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32BAE0A0-78BB-4F08-8E00-BD2F873E46BD}" xr6:coauthVersionLast="36" xr6:coauthVersionMax="36" xr10:uidLastSave="{00000000-0000-0000-0000-000000000000}"/>
  <bookViews>
    <workbookView xWindow="0" yWindow="0" windowWidth="28800" windowHeight="12225" xr2:uid="{00000000-000D-0000-FFFF-FFFF00000000}"/>
  </bookViews>
  <sheets>
    <sheet name="Adjudicaciones" sheetId="1" r:id="rId1"/>
    <sheet name="Posibles Contratantes" sheetId="9" r:id="rId2"/>
    <sheet name="Proposición y Oferta" sheetId="10" r:id="rId3"/>
    <sheet name="Asistentes Aclaraciones" sheetId="12" r:id="rId4"/>
    <sheet name="SP Asistentes Aclaraciones" sheetId="13" r:id="rId5"/>
    <sheet name="Servicios" sheetId="6" r:id="rId6"/>
    <sheet name="Partida Presupuestal" sheetId="14" r:id="rId7"/>
    <sheet name="Convenios Modificatorios" sheetId="8" r:id="rId8"/>
  </sheets>
  <externalReferences>
    <externalReference r:id="rId9"/>
  </externalReferences>
  <definedNames>
    <definedName name="_xlnm._FilterDatabase" localSheetId="0" hidden="1">Adjudicaciones!$A$10:$CG$378</definedName>
    <definedName name="_xlnm._FilterDatabase" localSheetId="3" hidden="1">'Asistentes Aclaraciones'!$A$4:$I$145</definedName>
    <definedName name="_xlnm._FilterDatabase" localSheetId="7" hidden="1">'Convenios Modificatorios'!$A$4:$E$4</definedName>
    <definedName name="_xlnm._FilterDatabase" localSheetId="6" hidden="1">'Partida Presupuestal'!$A$4:$D$145</definedName>
    <definedName name="_xlnm._FilterDatabase" localSheetId="1" hidden="1">'Posibles Contratantes'!$A$4:$I$336</definedName>
    <definedName name="_xlnm._FilterDatabase" localSheetId="2" hidden="1">'Proposición y Oferta'!$A$4:$I$323</definedName>
    <definedName name="_xlnm._FilterDatabase" localSheetId="5" hidden="1">Servicios!$A$4:$E$4</definedName>
    <definedName name="_xlnm._FilterDatabase" localSheetId="4" hidden="1">'SP Asistentes Aclaraciones'!$A$4:$I$145</definedName>
    <definedName name="Hidden_1_Tabla_3898644" localSheetId="3">#REF!</definedName>
    <definedName name="Hidden_1_Tabla_3898644" localSheetId="6">#REF!</definedName>
    <definedName name="Hidden_1_Tabla_3898644" localSheetId="2">#REF!</definedName>
    <definedName name="Hidden_1_Tabla_3898644" localSheetId="4">#REF!</definedName>
    <definedName name="Hidden_1_Tabla_3898644">#REF!</definedName>
    <definedName name="Hidden_13" localSheetId="3">#REF!</definedName>
    <definedName name="Hidden_13" localSheetId="6">#REF!</definedName>
    <definedName name="Hidden_13" localSheetId="2">#REF!</definedName>
    <definedName name="Hidden_13" localSheetId="4">#REF!</definedName>
    <definedName name="Hidden_13">#REF!</definedName>
    <definedName name="Hidden_24" localSheetId="3">#REF!</definedName>
    <definedName name="Hidden_24" localSheetId="6">#REF!</definedName>
    <definedName name="Hidden_24" localSheetId="2">#REF!</definedName>
    <definedName name="Hidden_24" localSheetId="4">#REF!</definedName>
    <definedName name="Hidden_24">#REF!</definedName>
    <definedName name="Hidden_335" localSheetId="3">#REF!</definedName>
    <definedName name="Hidden_335" localSheetId="6">#REF!</definedName>
    <definedName name="Hidden_335" localSheetId="2">#REF!</definedName>
    <definedName name="Hidden_335" localSheetId="4">#REF!</definedName>
    <definedName name="Hidden_335">#REF!</definedName>
    <definedName name="Hidden_840">[1]Hidden_8!$A$1:$A$32</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J10" authorId="0" shapeId="0" xr:uid="{BD1E4DF8-D1C0-4A16-9DEC-1D05718C46EE}">
      <text>
        <r>
          <rPr>
            <b/>
            <sz val="9"/>
            <color indexed="81"/>
            <rFont val="Tahoma"/>
            <family val="2"/>
          </rPr>
          <t xml:space="preserve">Se sugiere cortar la liga y pegarla en el navegador web de su preferencia, para evitar errores. </t>
        </r>
        <r>
          <rPr>
            <sz val="9"/>
            <color indexed="81"/>
            <rFont val="Tahoma"/>
            <family val="2"/>
          </rPr>
          <t xml:space="preserve">
</t>
        </r>
      </text>
    </comment>
    <comment ref="K10" authorId="0" shapeId="0" xr:uid="{895AD687-A856-4744-A503-C2FE058929EE}">
      <text>
        <r>
          <rPr>
            <sz val="9"/>
            <color indexed="81"/>
            <rFont val="Tahoma"/>
            <family val="2"/>
          </rPr>
          <t>En su caso, incluir una nota señalando que no se realizaron cotizaciones.</t>
        </r>
      </text>
    </comment>
    <comment ref="O10" authorId="0" shapeId="0" xr:uid="{4F6891CD-2325-4C22-966F-60C6E0839D1D}">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10" authorId="0" shapeId="0" xr:uid="{27B2F48D-020D-45B7-888D-656681B34894}">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List>
</comments>
</file>

<file path=xl/sharedStrings.xml><?xml version="1.0" encoding="utf-8"?>
<sst xmlns="http://schemas.openxmlformats.org/spreadsheetml/2006/main" count="29487" uniqueCount="4688">
  <si>
    <t>46368</t>
  </si>
  <si>
    <t>TÍTULO</t>
  </si>
  <si>
    <t>NOMBRE CORTO</t>
  </si>
  <si>
    <t>DESCRIPCIÓN</t>
  </si>
  <si>
    <t>Resultados adjudicaciones, invitaciones y licitaciones_Procedimientos de adjudicación directa</t>
  </si>
  <si>
    <t>LTAIPEJM8FV-O</t>
  </si>
  <si>
    <t>La información sobre adjudicaciones directas en materia de adquisiciones, obra pública, proyectos de inversión y prestación de servicios, de cuando menos los últimos tres años, que deberá contener, por lo menos, lo siguiente</t>
  </si>
  <si>
    <t>1</t>
  </si>
  <si>
    <t>4</t>
  </si>
  <si>
    <t>9</t>
  </si>
  <si>
    <t>2</t>
  </si>
  <si>
    <t>7</t>
  </si>
  <si>
    <t>10</t>
  </si>
  <si>
    <t>6</t>
  </si>
  <si>
    <t>13</t>
  </si>
  <si>
    <t>14</t>
  </si>
  <si>
    <t>389842</t>
  </si>
  <si>
    <t>389866</t>
  </si>
  <si>
    <t>389867</t>
  </si>
  <si>
    <t>389878</t>
  </si>
  <si>
    <t>389877</t>
  </si>
  <si>
    <t>389839</t>
  </si>
  <si>
    <t>389847</t>
  </si>
  <si>
    <t>389859</t>
  </si>
  <si>
    <t>389848</t>
  </si>
  <si>
    <t>389879</t>
  </si>
  <si>
    <t>389872</t>
  </si>
  <si>
    <t>389868</t>
  </si>
  <si>
    <t>389873</t>
  </si>
  <si>
    <t>389874</t>
  </si>
  <si>
    <t>389875</t>
  </si>
  <si>
    <t>389844</t>
  </si>
  <si>
    <t>389845</t>
  </si>
  <si>
    <t>389840</t>
  </si>
  <si>
    <t>389853</t>
  </si>
  <si>
    <t>389854</t>
  </si>
  <si>
    <t>389856</t>
  </si>
  <si>
    <t>389857</t>
  </si>
  <si>
    <t>389837</t>
  </si>
  <si>
    <t>389838</t>
  </si>
  <si>
    <t>389841</t>
  </si>
  <si>
    <t>389849</t>
  </si>
  <si>
    <t>389850</t>
  </si>
  <si>
    <t>389869</t>
  </si>
  <si>
    <t>Tabla Campos</t>
  </si>
  <si>
    <t>Ejercicio</t>
  </si>
  <si>
    <t>Fecha de inicio del periodo que se informa</t>
  </si>
  <si>
    <t>Fecha de término del periodo que se informa</t>
  </si>
  <si>
    <t>Motivos y fundamentos legales aplicados para realizar la adjudicación directa</t>
  </si>
  <si>
    <t>Descripción de obras, bienes o servicios</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</si>
  <si>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</si>
  <si>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</si>
  <si>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</si>
  <si>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</si>
  <si>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</si>
  <si>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</si>
  <si>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</si>
  <si>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</si>
  <si>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</si>
  <si>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</si>
  <si>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</si>
  <si>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</si>
  <si>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</si>
  <si>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</si>
  <si>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</si>
  <si>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</si>
  <si>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Hipervínculo al documento del contrato y anexos, versión pública si así corresponde</t>
  </si>
  <si>
    <t>Hipervínculo al comunicado de suspensión, rescisión o terminación anticipada del contrato</t>
  </si>
  <si>
    <t>Área(s) responsable(s) que genera(n), posee(n), publica(n) y actualizan la información</t>
  </si>
  <si>
    <t>Fecha de actualización</t>
  </si>
  <si>
    <t>Nota</t>
  </si>
  <si>
    <t>No</t>
  </si>
  <si>
    <t>50472</t>
  </si>
  <si>
    <t>50473</t>
  </si>
  <si>
    <t>50474</t>
  </si>
  <si>
    <t>50475</t>
  </si>
  <si>
    <t>50476</t>
  </si>
  <si>
    <t>50477</t>
  </si>
  <si>
    <t>ID</t>
  </si>
  <si>
    <t>Nombre(s)</t>
  </si>
  <si>
    <t>Primer apellido</t>
  </si>
  <si>
    <t>Segundo apellido</t>
  </si>
  <si>
    <t>Razón social</t>
  </si>
  <si>
    <t xml:space="preserve">RFC de los posibles contratantes </t>
  </si>
  <si>
    <t>50464</t>
  </si>
  <si>
    <t>50465</t>
  </si>
  <si>
    <t>50466</t>
  </si>
  <si>
    <t>50467</t>
  </si>
  <si>
    <t>Lugar donde se realizará la obra pública</t>
  </si>
  <si>
    <t>Hipervínculo a estudios de impacto urbano y ambiental</t>
  </si>
  <si>
    <t>En su caso, observaciones dirigidas a la población</t>
  </si>
  <si>
    <t>Etapa de la obra pública y/o servicio de la misma (catálogo)</t>
  </si>
  <si>
    <t>50468</t>
  </si>
  <si>
    <t>50469</t>
  </si>
  <si>
    <t>50470</t>
  </si>
  <si>
    <t>50471</t>
  </si>
  <si>
    <t>Número de convenio modificatorio</t>
  </si>
  <si>
    <t>Objeto del convenio modificatorio</t>
  </si>
  <si>
    <t>Fecha de firma del convenio modificatorio</t>
  </si>
  <si>
    <t>Hipervínculo al documento del convenio</t>
  </si>
  <si>
    <t>AYUNTAMIENTO DE ZAPOPAN, JALISCO</t>
  </si>
  <si>
    <t>V. La información financiera, patrimonial y administrativa</t>
  </si>
  <si>
    <t>No aplica</t>
  </si>
  <si>
    <t>No se trata de una adjudicación de obra pública.</t>
  </si>
  <si>
    <t>No se han generado convenios modificatorios</t>
  </si>
  <si>
    <t>06 - TESORERIA</t>
  </si>
  <si>
    <t>341000 SERVICIOS FINANCIEROS Y BANCARIOS</t>
  </si>
  <si>
    <t>331000 SERVICIOS LEGALES, DE CONTABILIDAD, AUDITORIA Y RELACIONADOS</t>
  </si>
  <si>
    <t>DIAZ</t>
  </si>
  <si>
    <t>CARGO MOVIL, S.A.P.I.  DE C.V.</t>
  </si>
  <si>
    <t>CMO1009222N4</t>
  </si>
  <si>
    <t>09 - COORDINACION GENERAL DE ADMINISTRACION E INNOVACION GUBERNAMENTAL</t>
  </si>
  <si>
    <t>0902 - DIRECCIÓN DE INNOVACIÓN GUBERNAMENTAL</t>
  </si>
  <si>
    <t>0601 - DIRECCIÓN DE INGRESOS</t>
  </si>
  <si>
    <t>03 - COMISARIA GENERAL DE SEGURIDAD PUBLICA</t>
  </si>
  <si>
    <t>0303 - COMISARIA GENERAL DE SEGURIDAD PUBLICA</t>
  </si>
  <si>
    <t>Fecha de inicio del plazo de entrega o ejecución de servicios contratados</t>
  </si>
  <si>
    <t xml:space="preserve">Fecha de término del plazo de entrega o ejecución de servicios </t>
  </si>
  <si>
    <t>MXN</t>
  </si>
  <si>
    <t>NO APLICA</t>
  </si>
  <si>
    <t>333000 SERVICIOS DE CONSULTORÍA ADMINISTRATIVA, PROCESOS, TÉCNICA Y EN TECNOLOGÍAS DE LA INFORMACIÓN</t>
  </si>
  <si>
    <t>ESTRATEGIAS Y SOLUCIONES EN IT, S.A. DE C.V.</t>
  </si>
  <si>
    <t>ESI090713QU8</t>
  </si>
  <si>
    <t>DESARROLLOS ESLABON SYSTEMS, S.A.P.I.  DE C.V.</t>
  </si>
  <si>
    <t>DES141106KG3</t>
  </si>
  <si>
    <t>Número que identifique al contrato (número de orden de compra)</t>
  </si>
  <si>
    <t>361000 DIFUSIÓN POR RADIO, TELEVISIÓN Y OTROS MEDIOS DE MENSAJES SOBRE PROGRAMAS  Y ACTIVIDADES GUBERNAMENTALES</t>
  </si>
  <si>
    <t>316000 SERVICIOS DE TELECOMUNICACIONES Y SATÉLITES</t>
  </si>
  <si>
    <t>369000 OTROS SERVICIOS DE INFORMACIÓN</t>
  </si>
  <si>
    <t>363000 SERVICIOS DE CREATIVIDAD, PREPRODUCCIÓN Y PRODUCCIÓN DE PUBLICIDAD, EXCEPTO INTERNET</t>
  </si>
  <si>
    <t>339000 SERVICIOS PROFESIONALES,CIENTÍFICOS Y TÉCNICOS INTEGRALES</t>
  </si>
  <si>
    <t>QUIERO MEDIA, S.A. DE C.V.</t>
  </si>
  <si>
    <t>QME040721T85</t>
  </si>
  <si>
    <t>REPORT NOW TELECOMUNICACIONES, S.A. DE C.V.</t>
  </si>
  <si>
    <t>RNT091123KH2</t>
  </si>
  <si>
    <t>CREATOR COMUNICACION, S. DE R.L. DE C.V.</t>
  </si>
  <si>
    <t>CCO071121GG7</t>
  </si>
  <si>
    <t>UNION EDITORIALISTA, S.A. DE C.V.</t>
  </si>
  <si>
    <t>UED031111B80</t>
  </si>
  <si>
    <t>TV AZTECA, S.A.B. DE C.V.</t>
  </si>
  <si>
    <t>TAZ960904V78</t>
  </si>
  <si>
    <t>SAMUEL HUMBERTO</t>
  </si>
  <si>
    <t>CRUZ</t>
  </si>
  <si>
    <t>MARTINEZ</t>
  </si>
  <si>
    <t>CUMS700809QK3</t>
  </si>
  <si>
    <t>CONSORCIO INTERAMERICANO DE COMUNICACION, S.A. DE C.V.</t>
  </si>
  <si>
    <t>CIC970922LKA</t>
  </si>
  <si>
    <t>AVILA</t>
  </si>
  <si>
    <t>LA COVACHA GABINETE DE COMUNICACION, S.A. DE C.V.</t>
  </si>
  <si>
    <t>CGC110225LU6</t>
  </si>
  <si>
    <t>TELEVISA, S. DE R.L. DE C.V.</t>
  </si>
  <si>
    <t>TEL721214GK7</t>
  </si>
  <si>
    <t>JORGE</t>
  </si>
  <si>
    <t>AGUILA</t>
  </si>
  <si>
    <t>CHAVEZ</t>
  </si>
  <si>
    <t>AUCJ800609469</t>
  </si>
  <si>
    <t>INVESTIGACION CUALITATIVA ESPECIALIZADA, S.C.</t>
  </si>
  <si>
    <t>ICE030822SY5</t>
  </si>
  <si>
    <t>CADENA RADIODIFUSORA MEXICANA, S.A. DE C.V.</t>
  </si>
  <si>
    <t>CRM310630JG3</t>
  </si>
  <si>
    <t>GA RADIOCOMUNICACIONES, S.A. DE C.V.</t>
  </si>
  <si>
    <t>GRA190612P5A</t>
  </si>
  <si>
    <t>IMAGEN RADIO COMERCIAL, S.A. DE C.V.</t>
  </si>
  <si>
    <t>IRC151203F8A</t>
  </si>
  <si>
    <t>KALISPERA, S,C.</t>
  </si>
  <si>
    <t>KAL160122HL6</t>
  </si>
  <si>
    <t>PAGINA TRES, S.A.</t>
  </si>
  <si>
    <t>PTR980813TT8</t>
  </si>
  <si>
    <t>PRODUCTORA YA TE VIERON, S.A. DE C.V.</t>
  </si>
  <si>
    <t>PYT101122E96</t>
  </si>
  <si>
    <t>PROMOMEDIOS DE OCCIDENTE, S.A. DE C.V.</t>
  </si>
  <si>
    <t>POC800528A7A</t>
  </si>
  <si>
    <t>PUBLICACIONES METROPOLITANAS, S.A.P.I. DE C.V.</t>
  </si>
  <si>
    <t>PME051206NG5</t>
  </si>
  <si>
    <t>RADIO FLASH DE OCCIDENTE, S.A. DE C.V.</t>
  </si>
  <si>
    <t>RFO2105035C3</t>
  </si>
  <si>
    <t>SERVICIOS PROFESIONALES DE PUBLICIDAD Y COMUNICACION, S.C.</t>
  </si>
  <si>
    <t>SPP1103152M0</t>
  </si>
  <si>
    <t>STEREOREY MEXICO, S.A.</t>
  </si>
  <si>
    <t>SME741219F83</t>
  </si>
  <si>
    <t>TRANSMISORA REGIONAL RADIO FORMULA, S.A. DE C.V.</t>
  </si>
  <si>
    <t>TRR940601L80</t>
  </si>
  <si>
    <t>EDITORIAL TRIBUNA LIBRE, S.C.</t>
  </si>
  <si>
    <t>ETL080923UW8</t>
  </si>
  <si>
    <t>TZMG MEDIA, S.A DE C.V.</t>
  </si>
  <si>
    <t>TME131029JP1</t>
  </si>
  <si>
    <t>JUAN RAMON</t>
  </si>
  <si>
    <t>BARAJAS</t>
  </si>
  <si>
    <t>DIBJ831210N57</t>
  </si>
  <si>
    <t>MAYRA PILAR</t>
  </si>
  <si>
    <t>TORRES</t>
  </si>
  <si>
    <t>DE LA O</t>
  </si>
  <si>
    <t>TOOM8203091Y8</t>
  </si>
  <si>
    <t>RUMBO PUBLICACIONES, S.C.</t>
  </si>
  <si>
    <t>RPU090130D81</t>
  </si>
  <si>
    <t>EU ZEN CONSULTORES, S.C.</t>
  </si>
  <si>
    <t>EZC100423D14</t>
  </si>
  <si>
    <t>02 - JEFATURA DE GABINETE</t>
  </si>
  <si>
    <t>0201 - COORDINACIÓN DE ANÁLISIS ESTRATÉGICO Y COMUNICACIÓN</t>
  </si>
  <si>
    <t>04 - SINDICATURA DEL AYUNTAMIENTO</t>
  </si>
  <si>
    <t>0403 - DIRECCIÓN JURÍDICO LABORAL</t>
  </si>
  <si>
    <t xml:space="preserve"> DIFUSIÓN POR RADIO, TELEVISIÓN Y OTROS MEDIOS DE MENSAJES SOBRE PROGRAMAS  Y ACTIVIDADES GUBERNAMENT</t>
  </si>
  <si>
    <t xml:space="preserve"> SERVICIOS PROFESIONALES,CIENTÍFICOS Y TÉCNICOS INTEGRALES</t>
  </si>
  <si>
    <t>COMERCIALIZADORA DE RADIO DE JALISCO, S.A. DE C.V.</t>
  </si>
  <si>
    <t>CRJ130511G43</t>
  </si>
  <si>
    <t>05 - SECRETARIA DEL AYUNTAMIENTO</t>
  </si>
  <si>
    <t>INSTITUTO NACIONAL DE ADMINISTRACIÓN PÚBLICA, A.C.</t>
  </si>
  <si>
    <t>INA770420DW1</t>
  </si>
  <si>
    <t>0205 - DIRECCIÓN DE EVALUACIÓN Y SEGUIMIENTO</t>
  </si>
  <si>
    <t>GRUPO AUDIORAMA COMUNICACIONES S.A. DE C.V.</t>
  </si>
  <si>
    <t>GAC160606H31</t>
  </si>
  <si>
    <t>ACTIVA DEL CENTRO, S.A. DE C.V.</t>
  </si>
  <si>
    <t>RCC820129RH4</t>
  </si>
  <si>
    <t>NAUKA COMUNICACION ESTRATEGICA S DE RL DE CV</t>
  </si>
  <si>
    <t>NCE160125DV7</t>
  </si>
  <si>
    <t>353000 INSTALACIÓN, REPARACIÓN Y MANTENIMIENTO DE EQUIPO DE CÓMPUTO Y TECNOLOGÍA DE LA INFORMACIÓN</t>
  </si>
  <si>
    <t>322000 ARRENDAMIENTOS DE EDIFICIOS</t>
  </si>
  <si>
    <t>314000 TELEFONÍA TRADICIONAL</t>
  </si>
  <si>
    <t>JAIME</t>
  </si>
  <si>
    <t>ZUÑIGA</t>
  </si>
  <si>
    <t>RENE ALEJANDRO</t>
  </si>
  <si>
    <t>HERRERA</t>
  </si>
  <si>
    <t>JIMENEZ</t>
  </si>
  <si>
    <t>HEJR7202029R7</t>
  </si>
  <si>
    <t>FABIOLA</t>
  </si>
  <si>
    <t>AGUIAR</t>
  </si>
  <si>
    <t>DIAF8210211M2</t>
  </si>
  <si>
    <t>UNIVERSAL EN COMUNICACION, S.A. DE C.V.</t>
  </si>
  <si>
    <t>UCO000810387</t>
  </si>
  <si>
    <t>HEMAC TELEINFORMATICA, S.A. DE C.V.</t>
  </si>
  <si>
    <t>HTE990426RR1</t>
  </si>
  <si>
    <t>UNIVERSIDAD DE GUADALAJARA</t>
  </si>
  <si>
    <t>UGU250907MH5</t>
  </si>
  <si>
    <t>JOSE FRANCISCO</t>
  </si>
  <si>
    <t>ENCISO</t>
  </si>
  <si>
    <t>VILLASEÑOR</t>
  </si>
  <si>
    <t>EIVF490213512</t>
  </si>
  <si>
    <t>FERNANDO</t>
  </si>
  <si>
    <t>GUTIERREZ</t>
  </si>
  <si>
    <t>URIBE</t>
  </si>
  <si>
    <t>GUUF830115UZ1</t>
  </si>
  <si>
    <t>MANUEL DE JESUS</t>
  </si>
  <si>
    <t>LUNA</t>
  </si>
  <si>
    <t>CALZADA</t>
  </si>
  <si>
    <t>LUCM7104297C5</t>
  </si>
  <si>
    <t>TELEFONOS DE MEXICO, S.A.B. DE C.V.</t>
  </si>
  <si>
    <t>TME840315KT6</t>
  </si>
  <si>
    <t>ESPACIO CLARO S.A. DE C.V.</t>
  </si>
  <si>
    <t>ECL1510022D2</t>
  </si>
  <si>
    <t>ZEPEDA</t>
  </si>
  <si>
    <t>BRALLAN ALONSO</t>
  </si>
  <si>
    <t>GOMEZ</t>
  </si>
  <si>
    <t>NAVARRO</t>
  </si>
  <si>
    <t>GONB950207K40</t>
  </si>
  <si>
    <t>RODRIGUEZ</t>
  </si>
  <si>
    <t>AGUAYO</t>
  </si>
  <si>
    <t>GONZALEZ</t>
  </si>
  <si>
    <t>DURAN</t>
  </si>
  <si>
    <t>GARCIA</t>
  </si>
  <si>
    <t>0901 - DIRECCIÓN DE ADMINISTRACIÓN</t>
  </si>
  <si>
    <t>0606 - TESORERÍA MUNICIPAL</t>
  </si>
  <si>
    <t>13 - COORDINACION GENERAL DE CONSTRUCCION DE LA COMUNIDAD</t>
  </si>
  <si>
    <t>1314 - DIRECCIÓN DE DESARROLLO COMUNITARIO</t>
  </si>
  <si>
    <t>345000 SEGURO DE BIENES PATRIMONIALES</t>
  </si>
  <si>
    <t>11 - COORDINACION GENERAL DE GESTION INTEGRAL DE LA CIUDAD</t>
  </si>
  <si>
    <t>0906 - DIRECCIÓN DE MEJORA REGULATORIA</t>
  </si>
  <si>
    <t>FLORES</t>
  </si>
  <si>
    <t>INETUM MÉXICO, S.A. DE C.V.</t>
  </si>
  <si>
    <t>IME0804097T3</t>
  </si>
  <si>
    <t>0505 - SECRETARIA DEL AYUNTAMIENTO</t>
  </si>
  <si>
    <t>GENESIS PRISCILA</t>
  </si>
  <si>
    <t>GALINDO</t>
  </si>
  <si>
    <t>LEPE</t>
  </si>
  <si>
    <t>GALG000214SS5</t>
  </si>
  <si>
    <t>FATIMA NOEMI</t>
  </si>
  <si>
    <t>GAJF9508175X7</t>
  </si>
  <si>
    <t>ANA GUADALUPE</t>
  </si>
  <si>
    <t>DUARTE</t>
  </si>
  <si>
    <t>HERNANDEZ</t>
  </si>
  <si>
    <t>DUHA991006KY2</t>
  </si>
  <si>
    <t>VAZQUEZ</t>
  </si>
  <si>
    <t>OMAR AGUSTIN</t>
  </si>
  <si>
    <t>LARA</t>
  </si>
  <si>
    <t>AILO910903ARA</t>
  </si>
  <si>
    <t>NATALIA</t>
  </si>
  <si>
    <t>VELÁZQUEZ</t>
  </si>
  <si>
    <t>HERNÁNDEZ</t>
  </si>
  <si>
    <t>VEHN9906091M3</t>
  </si>
  <si>
    <t>JUAN PABLO</t>
  </si>
  <si>
    <t>PEREZ</t>
  </si>
  <si>
    <t>PEGJ010716D78</t>
  </si>
  <si>
    <t>MANUEL ALEJANDRO</t>
  </si>
  <si>
    <t>LOMELI</t>
  </si>
  <si>
    <t>JILM950402KB6</t>
  </si>
  <si>
    <t>NAOMI GUADALUPE</t>
  </si>
  <si>
    <t>DE LA LUZ</t>
  </si>
  <si>
    <t>DE LA RIVA</t>
  </si>
  <si>
    <t>LURN030801IR6</t>
  </si>
  <si>
    <t>ALEJANDRO</t>
  </si>
  <si>
    <t>JOSUE PABLO RUBEN</t>
  </si>
  <si>
    <t>CARO</t>
  </si>
  <si>
    <t>CAFJ980919F83</t>
  </si>
  <si>
    <t>OLGUIN</t>
  </si>
  <si>
    <t>MARINA JACQUELINE</t>
  </si>
  <si>
    <t>CHAIRES</t>
  </si>
  <si>
    <t>ESTRADA</t>
  </si>
  <si>
    <t>CAEM010113419</t>
  </si>
  <si>
    <t>ANDREA GUADALUPE</t>
  </si>
  <si>
    <t>CARMONA</t>
  </si>
  <si>
    <t>CAHA000304BC6</t>
  </si>
  <si>
    <t>MARIBEL</t>
  </si>
  <si>
    <t>COVARRUBIAS</t>
  </si>
  <si>
    <t>COPM000326N9A</t>
  </si>
  <si>
    <t>ROSA MARIA DE LA LUZ</t>
  </si>
  <si>
    <t>SAAVEDRA</t>
  </si>
  <si>
    <t>CORTES</t>
  </si>
  <si>
    <t>SACR000409557</t>
  </si>
  <si>
    <t>ALVARADO</t>
  </si>
  <si>
    <t>VICTOR MANUEL</t>
  </si>
  <si>
    <t>OMAR LEONARDO</t>
  </si>
  <si>
    <t>CORNEJO</t>
  </si>
  <si>
    <t>ZERMEÑO</t>
  </si>
  <si>
    <t>COZO0002176I9</t>
  </si>
  <si>
    <t>VICTOR HUGO</t>
  </si>
  <si>
    <t>CAEV981223KK9</t>
  </si>
  <si>
    <t>AMERICA ANALUCIA</t>
  </si>
  <si>
    <t>MEJIA</t>
  </si>
  <si>
    <t>ROMA0501154RA</t>
  </si>
  <si>
    <t>MARIANA NAYELI</t>
  </si>
  <si>
    <t>MELENDRES</t>
  </si>
  <si>
    <t>SANDOVAL</t>
  </si>
  <si>
    <t>MESM001009NF9</t>
  </si>
  <si>
    <t>LUIS MIGUEL</t>
  </si>
  <si>
    <t>MARISCAL</t>
  </si>
  <si>
    <t>MAML0105107Q3</t>
  </si>
  <si>
    <t>BRAYAN JEZRAEL</t>
  </si>
  <si>
    <t>AUVB060425FS8</t>
  </si>
  <si>
    <t>ABRAHAM</t>
  </si>
  <si>
    <t>MACIAS</t>
  </si>
  <si>
    <t>LOPEZ</t>
  </si>
  <si>
    <t>MALA040608LD9</t>
  </si>
  <si>
    <t>SCARLETT YAJABETH</t>
  </si>
  <si>
    <t>GRAGEOLA</t>
  </si>
  <si>
    <t>FOGS960806V82</t>
  </si>
  <si>
    <t>DORIAN BRYAN</t>
  </si>
  <si>
    <t>RAMIREZ</t>
  </si>
  <si>
    <t>RIVERA</t>
  </si>
  <si>
    <t>RARD880112MV3</t>
  </si>
  <si>
    <t>JOSE MANUEL</t>
  </si>
  <si>
    <t>FERMIN</t>
  </si>
  <si>
    <t>CASTILLO</t>
  </si>
  <si>
    <t>FECM030318VE6</t>
  </si>
  <si>
    <t>GABRIELA PATRICIA GUADALUPE</t>
  </si>
  <si>
    <t>ROMG9603215M1</t>
  </si>
  <si>
    <t>MONTES</t>
  </si>
  <si>
    <t>NAMF030723SX2</t>
  </si>
  <si>
    <t>VELAZQUEZ</t>
  </si>
  <si>
    <t>BARBA</t>
  </si>
  <si>
    <t>CAMARENA</t>
  </si>
  <si>
    <t>BACA810820P39</t>
  </si>
  <si>
    <t>VALERIA JACQUELINE</t>
  </si>
  <si>
    <t>PADILLA</t>
  </si>
  <si>
    <t>PAVV030909SP3</t>
  </si>
  <si>
    <t>CARLOS IVAN</t>
  </si>
  <si>
    <t>MARMOLEJO</t>
  </si>
  <si>
    <t>QUIROZ</t>
  </si>
  <si>
    <t>MAQC950218JV8</t>
  </si>
  <si>
    <t>ROMAN</t>
  </si>
  <si>
    <t>ZAMBRANO</t>
  </si>
  <si>
    <t>ROZJ950208GP3</t>
  </si>
  <si>
    <t>HERMILO</t>
  </si>
  <si>
    <t>ROSALES</t>
  </si>
  <si>
    <t>GONZÁLEZ</t>
  </si>
  <si>
    <t>ROGH690304TG6</t>
  </si>
  <si>
    <t>SALVADOR</t>
  </si>
  <si>
    <t>AILS0002257T0</t>
  </si>
  <si>
    <t>SHARON NATHALY</t>
  </si>
  <si>
    <t>AILS9003019V6</t>
  </si>
  <si>
    <t>MIGUEL ANGEL</t>
  </si>
  <si>
    <t>JONATHAN JOEL</t>
  </si>
  <si>
    <t>LUQUIN</t>
  </si>
  <si>
    <t>LUZJ9405097S7</t>
  </si>
  <si>
    <t>SANCHEZ</t>
  </si>
  <si>
    <t>PEÑA</t>
  </si>
  <si>
    <t>382000 GASTOS DE ORDEN SOCIAL Y CULTURAL</t>
  </si>
  <si>
    <t>KAREN JUDITH</t>
  </si>
  <si>
    <t>DUEÑAS</t>
  </si>
  <si>
    <t>DUVK950709T8A</t>
  </si>
  <si>
    <t>BRENDA LIZETTE</t>
  </si>
  <si>
    <t>CONTRERAS</t>
  </si>
  <si>
    <t>SOLIS</t>
  </si>
  <si>
    <t>COSB910702BH9</t>
  </si>
  <si>
    <t>FELIPE DE JESUS</t>
  </si>
  <si>
    <t>ECHEVERRIA</t>
  </si>
  <si>
    <t>SAEF990819B96</t>
  </si>
  <si>
    <t>RAUL</t>
  </si>
  <si>
    <t>Materia o tipo de contratación 
(Obra pública/Servicios relacionados con obra pública/Adquisiciones/Arrendamientos/Servicios.)</t>
  </si>
  <si>
    <t>Carácter del procedimiento (Nacional/Internacional)</t>
  </si>
  <si>
    <t>Nacional</t>
  </si>
  <si>
    <t>Se declaró desierta la licitación pública 
(Sí/No)</t>
  </si>
  <si>
    <t>Posibles licitantes, proveedora(e)s o contratistas</t>
  </si>
  <si>
    <t>Hipervínculo a la convocatoria o invitaciones emitidas</t>
  </si>
  <si>
    <t xml:space="preserve">Fecha de la convocatoria 
o invitación </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</si>
  <si>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</si>
  <si>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</si>
  <si>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</si>
  <si>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</si>
  <si>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Hipervínculo al(as) acta(s) de la(s) junta(s) de aclaraciones o al documento correspondiente</t>
  </si>
  <si>
    <t>Hipervínculo al acta o documento donde conste la presentación y apertura de las propuestas</t>
  </si>
  <si>
    <t>Hipervínculo al acta de fallo adjudicatorio y a la resolución de asignación del contrato u oficio de notificación de adjudicación.</t>
  </si>
  <si>
    <t>Sexo (Mujer/Hombre "Personas Fisicas")</t>
  </si>
  <si>
    <t>Mujer</t>
  </si>
  <si>
    <t>Hombre</t>
  </si>
  <si>
    <t>ALONDRA</t>
  </si>
  <si>
    <t>DANIEL</t>
  </si>
  <si>
    <t>IBARRA</t>
  </si>
  <si>
    <t>JUANPEDRO</t>
  </si>
  <si>
    <t>AULA011227IQ6</t>
  </si>
  <si>
    <t>RCENTER ENTERTAINMENT AND SHOPPING, S. DE R.L. DE C.V.</t>
  </si>
  <si>
    <t>RES111017CS7</t>
  </si>
  <si>
    <t>JUSD761015EL3</t>
  </si>
  <si>
    <t>JUSV750828RI2</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</si>
  <si>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</si>
  <si>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</si>
  <si>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</si>
  <si>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</si>
  <si>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</si>
  <si>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</si>
  <si>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</si>
  <si>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</si>
  <si>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</si>
  <si>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</si>
  <si>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</si>
  <si>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</si>
  <si>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CALLE</t>
  </si>
  <si>
    <t>GRANATE</t>
  </si>
  <si>
    <t>COLONIA</t>
  </si>
  <si>
    <t>TURQUESA</t>
  </si>
  <si>
    <t>039</t>
  </si>
  <si>
    <t>GUADALAJARA</t>
  </si>
  <si>
    <t>0</t>
  </si>
  <si>
    <t>098</t>
  </si>
  <si>
    <t>TLAQUEPAQUE</t>
  </si>
  <si>
    <t>INDEPENDENCIA</t>
  </si>
  <si>
    <t>GUADALAJARA CENTRO</t>
  </si>
  <si>
    <t>AVENIDA</t>
  </si>
  <si>
    <t>INSURGENTES SUR</t>
  </si>
  <si>
    <t>DEL VALLE CENTRO</t>
  </si>
  <si>
    <t>014</t>
  </si>
  <si>
    <t>BENITO JUÁREZ</t>
  </si>
  <si>
    <t xml:space="preserve">09        </t>
  </si>
  <si>
    <t>120</t>
  </si>
  <si>
    <t>ZAPOPAN</t>
  </si>
  <si>
    <t>81</t>
  </si>
  <si>
    <t>Z</t>
  </si>
  <si>
    <t>MODERNA</t>
  </si>
  <si>
    <t>WASHINGTON</t>
  </si>
  <si>
    <t>MONTERREY CENTRO</t>
  </si>
  <si>
    <t>MONTERREY</t>
  </si>
  <si>
    <t>VASCO DE QUIROGA</t>
  </si>
  <si>
    <t>SANTA FE</t>
  </si>
  <si>
    <t>010</t>
  </si>
  <si>
    <t>ALVARO OBREGÓN</t>
  </si>
  <si>
    <t>FUENTES DEL PEDREGAL</t>
  </si>
  <si>
    <t>012</t>
  </si>
  <si>
    <t>TLALPAN</t>
  </si>
  <si>
    <t>003</t>
  </si>
  <si>
    <t>COYOACÁN</t>
  </si>
  <si>
    <t>NIÑOS HEROES</t>
  </si>
  <si>
    <t>602</t>
  </si>
  <si>
    <t xml:space="preserve">VERDE VALLE </t>
  </si>
  <si>
    <t>3</t>
  </si>
  <si>
    <t>LADRON DE GUEVARA</t>
  </si>
  <si>
    <t>AUTLÁN</t>
  </si>
  <si>
    <t>51</t>
  </si>
  <si>
    <t>VALLARTA PONIENTE</t>
  </si>
  <si>
    <t>CIRCUNVALACIÓN</t>
  </si>
  <si>
    <t>70</t>
  </si>
  <si>
    <t>LAS FUENTES</t>
  </si>
  <si>
    <t>JOSE GUADALUPE MONTENEGRO</t>
  </si>
  <si>
    <t>AMERICANA</t>
  </si>
  <si>
    <t>CADIZ</t>
  </si>
  <si>
    <t>SANTA ELENA DE LA CRUZ</t>
  </si>
  <si>
    <t>NIÑO OBRERO</t>
  </si>
  <si>
    <t>5</t>
  </si>
  <si>
    <t>CAMINO REAL</t>
  </si>
  <si>
    <t>BAHIA TENACATITA</t>
  </si>
  <si>
    <t>MIRAMAR</t>
  </si>
  <si>
    <t>CUAUTÉMOC</t>
  </si>
  <si>
    <t>CIUDAD DE LOS NIÑOS</t>
  </si>
  <si>
    <t>PASEO DE LA REFORMA</t>
  </si>
  <si>
    <t>56</t>
  </si>
  <si>
    <t>PISO 1</t>
  </si>
  <si>
    <t>JUÁREZ</t>
  </si>
  <si>
    <t>015</t>
  </si>
  <si>
    <t>CUAUHTÉMOC</t>
  </si>
  <si>
    <t>SAN ISIDRO</t>
  </si>
  <si>
    <t>44</t>
  </si>
  <si>
    <t>PISO 7</t>
  </si>
  <si>
    <t>REFORMA SOCIAL</t>
  </si>
  <si>
    <t>016</t>
  </si>
  <si>
    <t>MIGUEL HIDALGO</t>
  </si>
  <si>
    <t>FRACCIONAMIENTO MONRAZ</t>
  </si>
  <si>
    <t>COPILCO UNIVERSIDAD</t>
  </si>
  <si>
    <t>TOREROS</t>
  </si>
  <si>
    <t xml:space="preserve">JARDINES DE GUADALUPE </t>
  </si>
  <si>
    <t>ISAAC NEWTON</t>
  </si>
  <si>
    <t>FRACC. ARBOLEDAS</t>
  </si>
  <si>
    <t>PROVIDENCIA</t>
  </si>
  <si>
    <t>ISLA FLORES</t>
  </si>
  <si>
    <t>JARDINES DEL SUR</t>
  </si>
  <si>
    <t>NACIONES UNIDAS</t>
  </si>
  <si>
    <t>1-01</t>
  </si>
  <si>
    <t>VALLARTA UNIVERSIDAD</t>
  </si>
  <si>
    <t>SEBASTIAN BACH</t>
  </si>
  <si>
    <t>101</t>
  </si>
  <si>
    <t>LA ESTANCIA</t>
  </si>
  <si>
    <t>PISO 2 202</t>
  </si>
  <si>
    <t>EXTREMADURA INSURGENTES</t>
  </si>
  <si>
    <t>PASEO DE LOS VIRREYES</t>
  </si>
  <si>
    <t>45</t>
  </si>
  <si>
    <t>04 163</t>
  </si>
  <si>
    <t>PUERTA DE HIERRO</t>
  </si>
  <si>
    <t>COOPERATIVA PALO ALTO</t>
  </si>
  <si>
    <t>004</t>
  </si>
  <si>
    <t>CUAJIMALPA DE MORELOS</t>
  </si>
  <si>
    <t>16 DE SEPTIEMBRE</t>
  </si>
  <si>
    <t>1409</t>
  </si>
  <si>
    <t>MEXICALZINGO</t>
  </si>
  <si>
    <t>CORAL</t>
  </si>
  <si>
    <t>RESIDENCIAL VICTORIA</t>
  </si>
  <si>
    <t>MEXICALTZINGO</t>
  </si>
  <si>
    <t xml:space="preserve"> 201</t>
  </si>
  <si>
    <t>BARRERA</t>
  </si>
  <si>
    <t>MAR DE BERING</t>
  </si>
  <si>
    <t>LOMAS DEL COUNTRY</t>
  </si>
  <si>
    <t>PRIVADA</t>
  </si>
  <si>
    <t>B</t>
  </si>
  <si>
    <t>LERDO DE TEJADA</t>
  </si>
  <si>
    <t>LAFAYETTE</t>
  </si>
  <si>
    <t>31 SUR</t>
  </si>
  <si>
    <t>8</t>
  </si>
  <si>
    <t>114</t>
  </si>
  <si>
    <t>PUEBLA</t>
  </si>
  <si>
    <t>MARIANO ESCOBEDO</t>
  </si>
  <si>
    <t>ANZURES</t>
  </si>
  <si>
    <t>ESPARTACO</t>
  </si>
  <si>
    <t>60</t>
  </si>
  <si>
    <t>BILBAO</t>
  </si>
  <si>
    <t>A INT. 18</t>
  </si>
  <si>
    <t>SANTA MONICA</t>
  </si>
  <si>
    <t>CERRADA</t>
  </si>
  <si>
    <t>PASCAL</t>
  </si>
  <si>
    <t>SAN FELIPE</t>
  </si>
  <si>
    <t>JESÚS</t>
  </si>
  <si>
    <t>A</t>
  </si>
  <si>
    <t>SAN JUAN DE LOS LAGOS</t>
  </si>
  <si>
    <t>LOMAS DEL REFUGIO</t>
  </si>
  <si>
    <t>68</t>
  </si>
  <si>
    <t>TAD 3</t>
  </si>
  <si>
    <t>VILLA UNIVERSITARIA</t>
  </si>
  <si>
    <t>SANTA MARGARITA</t>
  </si>
  <si>
    <t>COUNTRY CLUB</t>
  </si>
  <si>
    <t>PARQUE VIA</t>
  </si>
  <si>
    <t>7-05</t>
  </si>
  <si>
    <t>135</t>
  </si>
  <si>
    <t>PARAÍSOS DEL COLLI</t>
  </si>
  <si>
    <t>GENERAL MANUEL ANAYA</t>
  </si>
  <si>
    <t>CONSTITUCIÓN</t>
  </si>
  <si>
    <t>MIMOSAS</t>
  </si>
  <si>
    <t>63</t>
  </si>
  <si>
    <t>LOMAS DEL BATAN</t>
  </si>
  <si>
    <t>ZAPOPAN CENTRO</t>
  </si>
  <si>
    <t>61</t>
  </si>
  <si>
    <t>BOULEVARD</t>
  </si>
  <si>
    <t>MANUEL AVILA CAMACHO</t>
  </si>
  <si>
    <t>502 PISO 5</t>
  </si>
  <si>
    <t>POLANCO I SECCIÓN</t>
  </si>
  <si>
    <t>AGUSTIN MELGAR</t>
  </si>
  <si>
    <t>20</t>
  </si>
  <si>
    <t>LOMAS DE TABACHINES</t>
  </si>
  <si>
    <t>72</t>
  </si>
  <si>
    <t>LEY IGLESIAS</t>
  </si>
  <si>
    <t>133</t>
  </si>
  <si>
    <t xml:space="preserve">QUINTA DEL FEDERALISMO </t>
  </si>
  <si>
    <t>SAN JAVIER</t>
  </si>
  <si>
    <t>LA MARTINICA</t>
  </si>
  <si>
    <t>VILLALTA</t>
  </si>
  <si>
    <t>5-B</t>
  </si>
  <si>
    <t>HACIENDA DEL TEPEYAC</t>
  </si>
  <si>
    <t>CIRCUITO</t>
  </si>
  <si>
    <t>PASEO REY ARTURO</t>
  </si>
  <si>
    <t>26</t>
  </si>
  <si>
    <t>COLINAS DEL REY</t>
  </si>
  <si>
    <t>17-A</t>
  </si>
  <si>
    <t>VIRREYES RESIDENCIAL</t>
  </si>
  <si>
    <t>FEDERACION</t>
  </si>
  <si>
    <t xml:space="preserve">SAN JUAN BOSCO </t>
  </si>
  <si>
    <t>78</t>
  </si>
  <si>
    <t>D11</t>
  </si>
  <si>
    <t>SANTHA ESTHER</t>
  </si>
  <si>
    <t>77</t>
  </si>
  <si>
    <t>COLINAS DE LA PRIMAVERA</t>
  </si>
  <si>
    <t>PASEO DE LA PRIMAVERA</t>
  </si>
  <si>
    <t>ARENALES TAPATÍOS</t>
  </si>
  <si>
    <t>ANDADOR</t>
  </si>
  <si>
    <t>MIRAVALLE</t>
  </si>
  <si>
    <t>12</t>
  </si>
  <si>
    <t>DE LA LOMA</t>
  </si>
  <si>
    <t>TONALÁ</t>
  </si>
  <si>
    <t>LOMAS DEL FRESNO</t>
  </si>
  <si>
    <t>41</t>
  </si>
  <si>
    <t>LOMAS DE SAN AGUSTIN</t>
  </si>
  <si>
    <t>097</t>
  </si>
  <si>
    <t>TLAJOMULCO DE ZÚÑIGA</t>
  </si>
  <si>
    <t>JARDINES DE LA PRIMAVERA</t>
  </si>
  <si>
    <t>27</t>
  </si>
  <si>
    <t>TITANIO</t>
  </si>
  <si>
    <t>CASA BLANCA</t>
  </si>
  <si>
    <t>REAL CASA BLANCA</t>
  </si>
  <si>
    <t>VILLA SAN ANDRES</t>
  </si>
  <si>
    <t>VILLAS DE SAN AGUSTIN</t>
  </si>
  <si>
    <t>DEMOCRITO</t>
  </si>
  <si>
    <t>17</t>
  </si>
  <si>
    <t>AGUSTÍN YÁNEZ</t>
  </si>
  <si>
    <t>PIRUL</t>
  </si>
  <si>
    <t>58</t>
  </si>
  <si>
    <t>ARROYO HONDO</t>
  </si>
  <si>
    <t>PLAYA DE HORNOS</t>
  </si>
  <si>
    <t>NUEVA PRIMAVERA</t>
  </si>
  <si>
    <t>VISTA HERMOSA</t>
  </si>
  <si>
    <t>TEPEYAC</t>
  </si>
  <si>
    <t>CARLOS RIVERA ACEVES</t>
  </si>
  <si>
    <t>ALGECIRAS</t>
  </si>
  <si>
    <t>LOMAS DE ZAPOPAN</t>
  </si>
  <si>
    <t>FLORENCIA</t>
  </si>
  <si>
    <t>IGNACIO PESQUEIRA</t>
  </si>
  <si>
    <t xml:space="preserve"> INT B</t>
  </si>
  <si>
    <t>HACIENDA DEL JAZMIN</t>
  </si>
  <si>
    <t>69</t>
  </si>
  <si>
    <t>HACIENDAS DEL VALLE</t>
  </si>
  <si>
    <t>TALA</t>
  </si>
  <si>
    <t>AQUILES SERDAN</t>
  </si>
  <si>
    <t>14 A</t>
  </si>
  <si>
    <t>RIVERAS DE SAN SEBASTIANITO</t>
  </si>
  <si>
    <t>MIRAFLORES</t>
  </si>
  <si>
    <t>MEZQUITAN</t>
  </si>
  <si>
    <t>MEZQUITAN COUNTRY</t>
  </si>
  <si>
    <t>PINAR DE LA CALMA</t>
  </si>
  <si>
    <t>PROLONGACIÓN</t>
  </si>
  <si>
    <t>TABACHINES</t>
  </si>
  <si>
    <t>FRANCISCO VILLA</t>
  </si>
  <si>
    <t>ETZATLAN</t>
  </si>
  <si>
    <t>42</t>
  </si>
  <si>
    <t>D</t>
  </si>
  <si>
    <t>MIRAVALLE FOVISSSTE</t>
  </si>
  <si>
    <t>DALIA</t>
  </si>
  <si>
    <t>172-A</t>
  </si>
  <si>
    <t>JOSE MARIA ARREAOLA</t>
  </si>
  <si>
    <t>BASILIO BADILLO</t>
  </si>
  <si>
    <t>52</t>
  </si>
  <si>
    <t>MANUEL MARTINEZ VALADEZ</t>
  </si>
  <si>
    <t xml:space="preserve">SAN JUAN DE OCOTAN </t>
  </si>
  <si>
    <t>40</t>
  </si>
  <si>
    <t>RESIDENCIAL PONIENTE</t>
  </si>
  <si>
    <t>MORELOS</t>
  </si>
  <si>
    <t>VILLA DE LOS BELENES</t>
  </si>
  <si>
    <t>GUILLERMO BACA</t>
  </si>
  <si>
    <t>LÁZARO CÁRDENAS SUR</t>
  </si>
  <si>
    <t>3A</t>
  </si>
  <si>
    <t>EL ROCIO</t>
  </si>
  <si>
    <t>CIUDAD GRANJA</t>
  </si>
  <si>
    <t>Fecha de inicio de la vigencia del contrato</t>
  </si>
  <si>
    <t>Fecha de término de la vigencia del contrato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</si>
  <si>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</si>
  <si>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</si>
  <si>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</si>
  <si>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</si>
  <si>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</si>
  <si>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</si>
  <si>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</si>
  <si>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</si>
  <si>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Se realizaron convenios modificatorios
 (Sí/No)</t>
  </si>
  <si>
    <t xml:space="preserve">Convenios modificatorios </t>
  </si>
  <si>
    <t>Numero de Orden de Compra</t>
  </si>
  <si>
    <t>Area(s) contrante(s)</t>
  </si>
  <si>
    <t>La Adjudicación no corresponde a Obra Pública</t>
  </si>
  <si>
    <t>MANUEL DELGADO</t>
  </si>
  <si>
    <t>PISO 10</t>
  </si>
  <si>
    <t>Genero</t>
  </si>
  <si>
    <r>
      <t xml:space="preserve">Número de expediente, folio o nomenclatura
</t>
    </r>
    <r>
      <rPr>
        <b/>
        <sz val="8"/>
        <rFont val="Century Gothic"/>
        <family val="2"/>
      </rPr>
      <t>(Número de requisición)</t>
    </r>
  </si>
  <si>
    <t>Partida COG</t>
  </si>
  <si>
    <t>ARANDA</t>
  </si>
  <si>
    <t>GUARDADO</t>
  </si>
  <si>
    <t>AAGR800814M78</t>
  </si>
  <si>
    <t>ARQ. LUIS ENRIQUE RUIZ</t>
  </si>
  <si>
    <t>0203 - RELACIONES PUBLICAS, PROTOCOLO Y EVENTOS</t>
  </si>
  <si>
    <t>Las adjudicaciones directas se eximen de las etapas de convocatoria, junta de aclaraciones y apertura de propuestas y fallo.</t>
  </si>
  <si>
    <t xml:space="preserve">14        </t>
  </si>
  <si>
    <t>De conformidad con el Art. 99, 100, 101 y115 del Reglamento de Compras, Enajenaciones y Contratación de Servicios del Municipio de Zapopan, Jalisco. </t>
  </si>
  <si>
    <t>45069</t>
  </si>
  <si>
    <t>45080</t>
  </si>
  <si>
    <t>45200</t>
  </si>
  <si>
    <t>44160</t>
  </si>
  <si>
    <t>45116</t>
  </si>
  <si>
    <t>44630</t>
  </si>
  <si>
    <t>44230</t>
  </si>
  <si>
    <t>45010</t>
  </si>
  <si>
    <t>44260</t>
  </si>
  <si>
    <t>72410</t>
  </si>
  <si>
    <t>45136</t>
  </si>
  <si>
    <t>44150</t>
  </si>
  <si>
    <t>Tipo de procedimiento (Licitación pública/
Invitación a cuando menos tres personas/ 
Adjudicación directa/ Otra)</t>
  </si>
  <si>
    <t>327000 ARRENDAMIENTO DE ACTIVOS INTANGIBLES</t>
  </si>
  <si>
    <t>ROSAS</t>
  </si>
  <si>
    <t>44200</t>
  </si>
  <si>
    <t>11510</t>
  </si>
  <si>
    <t>44190</t>
  </si>
  <si>
    <t>45040</t>
  </si>
  <si>
    <t>44110</t>
  </si>
  <si>
    <t>45186</t>
  </si>
  <si>
    <t>44950</t>
  </si>
  <si>
    <t>44610</t>
  </si>
  <si>
    <t>44180</t>
  </si>
  <si>
    <t>45089</t>
  </si>
  <si>
    <t>366000 SERVICIO DE CREACIÓN Y DIFUSIÓN DE CONTENIDO EXCLUSIVAMENTE A TRAVES DE INTERNET</t>
  </si>
  <si>
    <t>CADENA TRES I, S.A. DE C.V.</t>
  </si>
  <si>
    <t>CTI140516H79</t>
  </si>
  <si>
    <t>OPERADORA INTERCONTINENTAL DE TELECOMUNICACIONES, S.A. DE C.V,</t>
  </si>
  <si>
    <t>OIT0305082JA</t>
  </si>
  <si>
    <t>WENDY ANABEL</t>
  </si>
  <si>
    <t>DUVW840106ND0</t>
  </si>
  <si>
    <t>JOSE ALEJANDRO</t>
  </si>
  <si>
    <t>MESA030418GUA</t>
  </si>
  <si>
    <t>MARIA ELENA</t>
  </si>
  <si>
    <t>MAXIMO</t>
  </si>
  <si>
    <t>LOME941123T49</t>
  </si>
  <si>
    <t>ROSE HATSUE</t>
  </si>
  <si>
    <t>WACHI</t>
  </si>
  <si>
    <t>WAPR0503175J6</t>
  </si>
  <si>
    <t>CARRILLO</t>
  </si>
  <si>
    <t>ALVARIN</t>
  </si>
  <si>
    <t>CAAM830425pc0</t>
  </si>
  <si>
    <t>ARROYO</t>
  </si>
  <si>
    <t>RUBIO</t>
  </si>
  <si>
    <t>AORJ971007PG0</t>
  </si>
  <si>
    <t>ARELI JANETTE</t>
  </si>
  <si>
    <t>MONJARAZ</t>
  </si>
  <si>
    <t>ROMA9407197QA</t>
  </si>
  <si>
    <t>JACQUELINE ELIZABETH</t>
  </si>
  <si>
    <t>OURJ970220JW8</t>
  </si>
  <si>
    <t>AIDA</t>
  </si>
  <si>
    <t>AGUIÑAGA</t>
  </si>
  <si>
    <t>ROAA640424TK4</t>
  </si>
  <si>
    <t>ALEXIS JARED</t>
  </si>
  <si>
    <t>PALOMARES</t>
  </si>
  <si>
    <t>PATA051028SH2</t>
  </si>
  <si>
    <t>LIBHNY ANITA NASYA</t>
  </si>
  <si>
    <t>CAFL051013RB4</t>
  </si>
  <si>
    <t>JOSEFINA</t>
  </si>
  <si>
    <t>SALDAÑA</t>
  </si>
  <si>
    <t>LUSJ6904029H2</t>
  </si>
  <si>
    <t>ACF TECHNOLOGIES DE MÉXICO, S.A. DE C.V.</t>
  </si>
  <si>
    <t>ATM040921DQ9</t>
  </si>
  <si>
    <t>GENERAL DE SEGUROS, S. A.</t>
  </si>
  <si>
    <t>GSE720216JJ6</t>
  </si>
  <si>
    <t xml:space="preserve">SANTA RITA </t>
  </si>
  <si>
    <t>JARDINES SAN IGNACIO</t>
  </si>
  <si>
    <t>EX-EJIDO DE SANTA URSULA COAPA</t>
  </si>
  <si>
    <t>TAURO</t>
  </si>
  <si>
    <t>JUAN MANUEL VALLARTA</t>
  </si>
  <si>
    <t>PUNCHAN</t>
  </si>
  <si>
    <t>MIRADOR DEL SOL</t>
  </si>
  <si>
    <t>SIERRA MAZAMITLA</t>
  </si>
  <si>
    <t>CONGRESO</t>
  </si>
  <si>
    <t>LIBERTAD</t>
  </si>
  <si>
    <t>SILVANO BARBA GONZALEZ</t>
  </si>
  <si>
    <t>201</t>
  </si>
  <si>
    <t>LOS LAURELES</t>
  </si>
  <si>
    <t>SANTA ESTHER</t>
  </si>
  <si>
    <t>ISLA CONTOY</t>
  </si>
  <si>
    <t>PARQUES DE COLÓN</t>
  </si>
  <si>
    <t>LEIBNITZ</t>
  </si>
  <si>
    <t>DESPACHO 904</t>
  </si>
  <si>
    <t>PATRIOTISMO</t>
  </si>
  <si>
    <t>SAN PEDRO DE LOS PINOS</t>
  </si>
  <si>
    <t>45070</t>
  </si>
  <si>
    <t>44600</t>
  </si>
  <si>
    <t>44559</t>
  </si>
  <si>
    <t>44100</t>
  </si>
  <si>
    <t>45110</t>
  </si>
  <si>
    <t>44290</t>
  </si>
  <si>
    <t>44220</t>
  </si>
  <si>
    <t>44670</t>
  </si>
  <si>
    <t>11650</t>
  </si>
  <si>
    <t>11590</t>
  </si>
  <si>
    <t>44550</t>
  </si>
  <si>
    <t>45140</t>
  </si>
  <si>
    <t>44990</t>
  </si>
  <si>
    <t>45157</t>
  </si>
  <si>
    <t>45185</t>
  </si>
  <si>
    <t>45019</t>
  </si>
  <si>
    <t>45199</t>
  </si>
  <si>
    <t>45066</t>
  </si>
  <si>
    <t>44977</t>
  </si>
  <si>
    <t>45060</t>
  </si>
  <si>
    <t>45053</t>
  </si>
  <si>
    <t>45601</t>
  </si>
  <si>
    <t>45133</t>
  </si>
  <si>
    <t>45120</t>
  </si>
  <si>
    <t>45054</t>
  </si>
  <si>
    <t>44730</t>
  </si>
  <si>
    <t>45180</t>
  </si>
  <si>
    <t>45058</t>
  </si>
  <si>
    <t>45650</t>
  </si>
  <si>
    <t>45645</t>
  </si>
  <si>
    <t>45030</t>
  </si>
  <si>
    <t>44390</t>
  </si>
  <si>
    <t>45406</t>
  </si>
  <si>
    <t>44790</t>
  </si>
  <si>
    <t>45130</t>
  </si>
  <si>
    <t>44750</t>
  </si>
  <si>
    <t>45189</t>
  </si>
  <si>
    <t>45190</t>
  </si>
  <si>
    <t>45150</t>
  </si>
  <si>
    <t>45100</t>
  </si>
  <si>
    <t>45158</t>
  </si>
  <si>
    <t>44980</t>
  </si>
  <si>
    <t>45188</t>
  </si>
  <si>
    <t>45081</t>
  </si>
  <si>
    <t>64000</t>
  </si>
  <si>
    <t>De conformidad con el Art. 99 y 100 del Reglamento de Compras, Enajenaciones y Contratación de Servicios del Municipio de Zapopan, Jalisco.</t>
  </si>
  <si>
    <t>https://pagos.zapopan.gob.mx/ReportesMacro/reportes.aspx?opcion=4&amp;idsol=19808&amp;idoc=0</t>
  </si>
  <si>
    <t>https://pagos.zapopan.gob.mx/Anexos/ActasComision/2025/Acta_1_Ordinaria_2025_(9_Enero_2025).pdf</t>
  </si>
  <si>
    <t>https://pagos.zapopan.gob.mx/ReportesMacro/reportes.aspx?opcion=4&amp;idsol=19809&amp;idoc=0</t>
  </si>
  <si>
    <t>https://pagos.zapopan.gob.mx/ReportesMacro/reportes.aspx?opcion=4&amp;idsol=19810&amp;idoc=0</t>
  </si>
  <si>
    <t>https://pagos.zapopan.gob.mx/ReportesMacro/reportes.aspx?opcion=4&amp;idsol=19807&amp;idoc=0</t>
  </si>
  <si>
    <t>https://pagos.zapopan.gob.mx/Anexos/ActasComision/2025/Acta_2__Ordinaria_2025_(23_Enero_2025).pdf</t>
  </si>
  <si>
    <t>https://pagos.zapopan.gob.mx/ReportesMacro/reportes.aspx?opcion=4&amp;idsol=20873&amp;idoc=0</t>
  </si>
  <si>
    <t>https://pagos.zapopan.gob.mx/ReportesMacro/reportes.aspx?opcion=4&amp;idsol=19781&amp;idoc=0</t>
  </si>
  <si>
    <t>CIRCUNVALACIÓN NORTE</t>
  </si>
  <si>
    <t>https://pagos.zapopan.gob.mx/ReportesMacro/reportes.aspx?opcion=4&amp;idsol=19780&amp;idoc=0</t>
  </si>
  <si>
    <t>https://pagos.zapopan.gob.mx/ReportesMacro/reportes.aspx?opcion=4&amp;idsol=19788&amp;idoc=0</t>
  </si>
  <si>
    <t>https://pagos.zapopan.gob.mx/ReportesMacro/reportes.aspx?opcion=4&amp;idsol=19758&amp;idoc=0</t>
  </si>
  <si>
    <t>CALZADA DE TLALPAN</t>
  </si>
  <si>
    <t>https://pagos.zapopan.gob.mx/ReportesMacro/reportes.aspx?opcion=4&amp;idsol=19759&amp;idoc=0</t>
  </si>
  <si>
    <t>https://pagos.zapopan.gob.mx/ReportesMacro/reportes.aspx?opcion=4&amp;idsol=19760&amp;idoc=0</t>
  </si>
  <si>
    <t>https://pagos.zapopan.gob.mx/ReportesMacro/reportes.aspx?opcion=4&amp;idsol=19761&amp;idoc=0</t>
  </si>
  <si>
    <t>https://pagos.zapopan.gob.mx/ReportesMacro/reportes.aspx?opcion=4&amp;idsol=19762&amp;idoc=0</t>
  </si>
  <si>
    <t>https://pagos.zapopan.gob.mx/ReportesMacro/reportes.aspx?opcion=4&amp;idsol=19763&amp;idoc=0</t>
  </si>
  <si>
    <t>https://pagos.zapopan.gob.mx/ReportesMacro/reportes.aspx?opcion=4&amp;idsol=19764&amp;idoc=0</t>
  </si>
  <si>
    <t>https://pagos.zapopan.gob.mx/ReportesMacro/reportes.aspx?opcion=4&amp;idsol=19765&amp;idoc=0</t>
  </si>
  <si>
    <t>https://pagos.zapopan.gob.mx/ReportesMacro/reportes.aspx?opcion=4&amp;idsol=19766&amp;idoc=0</t>
  </si>
  <si>
    <t>https://pagos.zapopan.gob.mx/ReportesMacro/reportes.aspx?opcion=4&amp;idsol=19767&amp;idoc=0</t>
  </si>
  <si>
    <t>https://pagos.zapopan.gob.mx/ReportesMacro/reportes.aspx?opcion=4&amp;idsol=19768&amp;idoc=0</t>
  </si>
  <si>
    <t>https://pagos.zapopan.gob.mx/ReportesMacro/reportes.aspx?opcion=4&amp;idsol=19769&amp;idoc=0</t>
  </si>
  <si>
    <t>https://pagos.zapopan.gob.mx/ReportesMacro/reportes.aspx?opcion=4&amp;idsol=19770&amp;idoc=0</t>
  </si>
  <si>
    <t>https://pagos.zapopan.gob.mx/ReportesMacro/reportes.aspx?opcion=4&amp;idsol=19771&amp;idoc=0</t>
  </si>
  <si>
    <t>https://pagos.zapopan.gob.mx/ReportesMacro/reportes.aspx?opcion=4&amp;idsol=19772&amp;idoc=0</t>
  </si>
  <si>
    <t>CALZADA DEL HUESO</t>
  </si>
  <si>
    <t>https://pagos.zapopan.gob.mx/ReportesMacro/reportes.aspx?opcion=4&amp;idsol=19773&amp;idoc=0</t>
  </si>
  <si>
    <t>https://pagos.zapopan.gob.mx/ReportesMacro/reportes.aspx?opcion=4&amp;idsol=19774&amp;idoc=0</t>
  </si>
  <si>
    <t>https://pagos.zapopan.gob.mx/ReportesMacro/reportes.aspx?opcion=4&amp;idsol=19776&amp;idoc=0</t>
  </si>
  <si>
    <t>https://pagos.zapopan.gob.mx/ReportesMacro/reportes.aspx?opcion=4&amp;idsol=19777&amp;idoc=0</t>
  </si>
  <si>
    <t>https://pagos.zapopan.gob.mx/ReportesMacro/reportes.aspx?opcion=4&amp;idsol=19778&amp;idoc=0</t>
  </si>
  <si>
    <t>https://pagos.zapopan.gob.mx/ReportesMacro/reportes.aspx?opcion=4&amp;idsol=19779&amp;idoc=0</t>
  </si>
  <si>
    <t>AVILA CAMACHO</t>
  </si>
  <si>
    <t>https://pagos.zapopan.gob.mx/ReportesMacro/reportes.aspx?opcion=4&amp;idsol=19790&amp;idoc=0</t>
  </si>
  <si>
    <t>https://pagos.zapopan.gob.mx/ReportesMacro/reportes.aspx?opcion=4&amp;idsol=19801&amp;idoc=0</t>
  </si>
  <si>
    <t>CALZADA DEL AGUILA</t>
  </si>
  <si>
    <t>https://pagos.zapopan.gob.mx/ReportesMacro/reportes.aspx?opcion=4&amp;idsol=19792&amp;idoc=0</t>
  </si>
  <si>
    <t>https://pagos.zapopan.gob.mx/ReportesMacro/reportes.aspx?opcion=4&amp;idsol=19789&amp;idoc=0</t>
  </si>
  <si>
    <t>https://pagos.zapopan.gob.mx/ReportesMacro/reportes.aspx?opcion=4&amp;idsol=19787&amp;idoc=0</t>
  </si>
  <si>
    <t>TOSANLIZ, S.C.</t>
  </si>
  <si>
    <t>TOS140715NK5</t>
  </si>
  <si>
    <t>5-B   1</t>
  </si>
  <si>
    <t>CIRCUNVALACION VALLARTA</t>
  </si>
  <si>
    <t>https://pagos.zapopan.gob.mx/ReportesMacro/reportes.aspx?opcion=4&amp;idsol=19786&amp;idoc=0</t>
  </si>
  <si>
    <t>https://pagos.zapopan.gob.mx/ReportesMacro/reportes.aspx?opcion=4&amp;idsol=19784&amp;idoc=0</t>
  </si>
  <si>
    <t>https://pagos.zapopan.gob.mx/ReportesMacro/reportes.aspx?opcion=4&amp;idsol=19785&amp;idoc=0</t>
  </si>
  <si>
    <t>https://pagos.zapopan.gob.mx/ReportesMacro/reportes.aspx?opcion=4&amp;idsol=19783&amp;idoc=0</t>
  </si>
  <si>
    <t>https://pagos.zapopan.gob.mx/ReportesMacro/reportes.aspx?opcion=4&amp;idsol=19782&amp;idoc=0</t>
  </si>
  <si>
    <t>https://pagos.zapopan.gob.mx/ReportesMacro/reportes.aspx?opcion=4&amp;idsol=19803&amp;idoc=0</t>
  </si>
  <si>
    <t>https://pagos.zapopan.gob.mx/ReportesMacro/reportes.aspx?opcion=4&amp;idsol=19804&amp;idoc=0</t>
  </si>
  <si>
    <t>https://pagos.zapopan.gob.mx/ReportesMacro/reportes.aspx?opcion=4&amp;idsol=19813&amp;idoc=0</t>
  </si>
  <si>
    <t>PUBLICIDAD Y MONITOREO DE MEDIOS, S.A.S. DE C.V.</t>
  </si>
  <si>
    <t>PMM240317BLA</t>
  </si>
  <si>
    <t xml:space="preserve">JUAN MANUEL </t>
  </si>
  <si>
    <t>https://pagos.zapopan.gob.mx/ReportesMacro/reportes.aspx?opcion=4&amp;idsol=20829&amp;idoc=0</t>
  </si>
  <si>
    <t>https://pagos.zapopan.gob.mx/ReportesMacro/reportes.aspx?opcion=4&amp;idsol=20830&amp;idoc=0</t>
  </si>
  <si>
    <t>https://pagos.zapopan.gob.mx/ReportesMacro/reportes.aspx?opcion=4&amp;idsol=20839&amp;idoc=0</t>
  </si>
  <si>
    <t>https://pagos.zapopan.gob.mx/ReportesMacro/reportes.aspx?opcion=4&amp;idsol=20904&amp;idoc=0</t>
  </si>
  <si>
    <t>https://pagos.zapopan.gob.mx/ReportesMacro/reportes.aspx?opcion=4&amp;idsol=19821&amp;idoc=0</t>
  </si>
  <si>
    <t>https://pagos.zapopan.gob.mx/ReportesMacro/reportes.aspx?opcion=4&amp;idsol=19823&amp;idoc=0</t>
  </si>
  <si>
    <t>https://pagos.zapopan.gob.mx/ReportesMacro/reportes.aspx?opcion=4&amp;idsol=21007&amp;idoc=0</t>
  </si>
  <si>
    <t>https://pagos.zapopan.gob.mx/ReportesMacro/reportes.aspx?opcion=4&amp;idsol=21008&amp;idoc=0</t>
  </si>
  <si>
    <t>https://pagos.zapopan.gob.mx/ReportesMacro/reportes.aspx?opcion=4&amp;idsol=20928&amp;idoc=0</t>
  </si>
  <si>
    <t>https://pagos.zapopan.gob.mx/ReportesMacro/reportes.aspx?opcion=4&amp;idsol=20924&amp;idoc=0</t>
  </si>
  <si>
    <t>https://pagos.zapopan.gob.mx/ReportesMacro/reportes.aspx?opcion=4&amp;idsol=20925&amp;idoc=0</t>
  </si>
  <si>
    <t>https://pagos.zapopan.gob.mx/ReportesMacro/reportes.aspx?opcion=4&amp;idsol=20929&amp;idoc=0</t>
  </si>
  <si>
    <t>https://pagos.zapopan.gob.mx/ReportesMacro/reportes.aspx?opcion=4&amp;idsol=20926&amp;idoc=0</t>
  </si>
  <si>
    <t>https://pagos.zapopan.gob.mx/ReportesMacro/reportes.aspx?opcion=4&amp;idsol=20923&amp;idoc=0</t>
  </si>
  <si>
    <t>https://pagos.zapopan.gob.mx/ReportesMacro/reportes.aspx?opcion=4&amp;idsol=20927&amp;idoc=0</t>
  </si>
  <si>
    <t>https://pagos.zapopan.gob.mx/ReportesMacro/reportes.aspx?opcion=4&amp;idsol=20956&amp;idoc=0</t>
  </si>
  <si>
    <t>515000 EQUIPO DE CÓMPUTO Y DE TECNOLOGÍAS DE LA INFORMACIÓN</t>
  </si>
  <si>
    <t>https://pagos.zapopan.gob.mx/ReportesMacro/reportes.aspx?opcion=4&amp;idsol=20968&amp;idoc=0</t>
  </si>
  <si>
    <t>519000 OTROS MOBILIARIOS Y EQUIPOS DE ADMINISTRACIÓN</t>
  </si>
  <si>
    <t>https://pagos.zapopan.gob.mx/ReportesMacro/reportes.aspx?opcion=4&amp;idsol=20935&amp;idoc=0</t>
  </si>
  <si>
    <t>https://pagos.zapopan.gob.mx/ReportesMacro/reportes.aspx?opcion=4&amp;idsol=20937&amp;idoc=0</t>
  </si>
  <si>
    <t>https://pagos.zapopan.gob.mx/ReportesMacro/reportes.aspx?opcion=4&amp;idsol=20883&amp;idoc=0</t>
  </si>
  <si>
    <t>https://pagos.zapopan.gob.mx/Anexos/ActasComision/2025/Acta_de_Acuerdos_04_ordinaria_2025_(20_Febrero_2025).pdf</t>
  </si>
  <si>
    <t>https://pagos.zapopan.gob.mx/ReportesMacro/reportes.aspx?opcion=4&amp;idsol=21052&amp;idoc=0</t>
  </si>
  <si>
    <t>LODI RESIDENCIAL, S.A.P.I. DE C.V.</t>
  </si>
  <si>
    <t>LRE180906E60</t>
  </si>
  <si>
    <t>DIAGONAL ISABEL PRIETO</t>
  </si>
  <si>
    <t>ITALIA PROVIDENCIA</t>
  </si>
  <si>
    <t>https://pagos.zapopan.gob.mx/ReportesMacro/reportes.aspx?opcion=4&amp;idsol=20884&amp;idoc=0</t>
  </si>
  <si>
    <t>ISONOMIA LEGAL, S.C.</t>
  </si>
  <si>
    <t>ILE1201309B3</t>
  </si>
  <si>
    <t>FRANCISCO ZARCO</t>
  </si>
  <si>
    <t>ROJAS LADRON DE GUEVARA</t>
  </si>
  <si>
    <t>https://pagos.zapopan.gob.mx/ReportesMacro/reportes.aspx?opcion=4&amp;idsol=21205&amp;idoc=0</t>
  </si>
  <si>
    <t>https://pagos.zapopan.gob.mx/ReportesMacro/reportes.aspx?opcion=4&amp;idsol=21204&amp;idoc=0</t>
  </si>
  <si>
    <t>https://pagos.zapopan.gob.mx/ReportesMacro/reportes.aspx?opcion=4&amp;idsol=21207&amp;idoc=0</t>
  </si>
  <si>
    <t>https://pagos.zapopan.gob.mx/ReportesMacro/reportes.aspx?opcion=4&amp;idsol=21208&amp;idoc=0</t>
  </si>
  <si>
    <t>https://pagos.zapopan.gob.mx/ReportesMacro/reportes.aspx?opcion=4&amp;idsol=20987&amp;idoc=0</t>
  </si>
  <si>
    <t>https://pagos.zapopan.gob.mx/ReportesMacro/reportes.aspx?opcion=4&amp;idsol=21033&amp;idoc=0</t>
  </si>
  <si>
    <t>352000 INSTALACIÓN, REPARACIÓN Y MANTENIMIENTO DE MOBILIARIO Y EQUIPO DE ADMINISTRACIÓN, EDUCACIONAL Y RECREATIVO</t>
  </si>
  <si>
    <t>INOMINDS, SA DE CV</t>
  </si>
  <si>
    <t>INO210702P18</t>
  </si>
  <si>
    <t>https://pagos.zapopan.gob.mx/ReportesMacro/reportes.aspx?opcion=4&amp;idsol=21079&amp;idoc=0</t>
  </si>
  <si>
    <t>https://pagos.zapopan.gob.mx/ReportesMacro/reportes.aspx?opcion=4&amp;idsol=21085&amp;idoc=0</t>
  </si>
  <si>
    <t>PRIVADA NOGAL</t>
  </si>
  <si>
    <t>https://pagos.zapopan.gob.mx/ReportesMacro/reportes.aspx?opcion=4&amp;idsol=21089&amp;idoc=0</t>
  </si>
  <si>
    <t>https://pagos.zapopan.gob.mx/ReportesMacro/reportes.aspx?opcion=4&amp;idsol=21090&amp;idoc=0</t>
  </si>
  <si>
    <t>https://pagos.zapopan.gob.mx/ReportesMacro/reportes.aspx?opcion=4&amp;idsol=21091&amp;idoc=0</t>
  </si>
  <si>
    <t>JOSE GABRIEL</t>
  </si>
  <si>
    <t>QUINTERO</t>
  </si>
  <si>
    <t>FREGOSO</t>
  </si>
  <si>
    <t>QUFG930828EV4</t>
  </si>
  <si>
    <t>PASEO DE LAS ARAUCARIAS</t>
  </si>
  <si>
    <t>https://pagos.zapopan.gob.mx/ReportesMacro/reportes.aspx?opcion=4&amp;idsol=21092&amp;idoc=0</t>
  </si>
  <si>
    <t>PALOMA DE JESUS</t>
  </si>
  <si>
    <t>PELAYO</t>
  </si>
  <si>
    <t>AAPP9209234GA</t>
  </si>
  <si>
    <t>IGNACIO RAMIREZ</t>
  </si>
  <si>
    <t>https://pagos.zapopan.gob.mx/ReportesMacro/reportes.aspx?opcion=4&amp;idsol=21094&amp;idoc=0</t>
  </si>
  <si>
    <t>MARCOS EMILIANO</t>
  </si>
  <si>
    <t>OCHOA</t>
  </si>
  <si>
    <t>PEOM981216LM8</t>
  </si>
  <si>
    <t>DR. JOSE CESAREO DE LA ROSA</t>
  </si>
  <si>
    <t>https://pagos.zapopan.gob.mx/ReportesMacro/reportes.aspx?opcion=4&amp;idsol=21095&amp;idoc=0</t>
  </si>
  <si>
    <t>https://pagos.zapopan.gob.mx/ReportesMacro/reportes.aspx?opcion=4&amp;idsol=21096&amp;idoc=0</t>
  </si>
  <si>
    <t>MONICA GABRIELA</t>
  </si>
  <si>
    <t>VILLALPANDO</t>
  </si>
  <si>
    <t>HEVM961220QV1</t>
  </si>
  <si>
    <t>MALINALI</t>
  </si>
  <si>
    <t>https://pagos.zapopan.gob.mx/ReportesMacro/reportes.aspx?opcion=4&amp;idsol=21097&amp;idoc=0</t>
  </si>
  <si>
    <t>https://pagos.zapopan.gob.mx/ReportesMacro/reportes.aspx?opcion=4&amp;idsol=21098&amp;idoc=0</t>
  </si>
  <si>
    <t>https://pagos.zapopan.gob.mx/ReportesMacro/reportes.aspx?opcion=4&amp;idsol=21099&amp;idoc=0</t>
  </si>
  <si>
    <t xml:space="preserve">CALLE </t>
  </si>
  <si>
    <t>https://pagos.zapopan.gob.mx/ReportesMacro/reportes.aspx?opcion=4&amp;idsol=21100&amp;idoc=0</t>
  </si>
  <si>
    <t>ALAN GEOVANNI</t>
  </si>
  <si>
    <t>JUSA980909FG3</t>
  </si>
  <si>
    <t>https://pagos.zapopan.gob.mx/ReportesMacro/reportes.aspx?opcion=4&amp;idsol=21101&amp;idoc=0</t>
  </si>
  <si>
    <t>https://pagos.zapopan.gob.mx/ReportesMacro/reportes.aspx?opcion=4&amp;idsol=21108&amp;idoc=0</t>
  </si>
  <si>
    <t>https://pagos.zapopan.gob.mx/ReportesMacro/reportes.aspx?opcion=4&amp;idsol=21111&amp;idoc=0</t>
  </si>
  <si>
    <t>https://pagos.zapopan.gob.mx/ReportesMacro/reportes.aspx?opcion=4&amp;idsol=21117&amp;idoc=0</t>
  </si>
  <si>
    <t>FRANCISCO JAVIER</t>
  </si>
  <si>
    <t>GAGF700225QZ1</t>
  </si>
  <si>
    <t>VIZCAYA</t>
  </si>
  <si>
    <t>SANTA ELENA ESTADIO</t>
  </si>
  <si>
    <t>https://pagos.zapopan.gob.mx/ReportesMacro/reportes.aspx?opcion=4&amp;idsol=21118&amp;idoc=0</t>
  </si>
  <si>
    <t>https://pagos.zapopan.gob.mx/ReportesMacro/reportes.aspx?opcion=4&amp;idsol=21119&amp;idoc=0</t>
  </si>
  <si>
    <t>https://pagos.zapopan.gob.mx/ReportesMacro/reportes.aspx?opcion=4&amp;idsol=21120&amp;idoc=0</t>
  </si>
  <si>
    <t>https://pagos.zapopan.gob.mx/ReportesMacro/reportes.aspx?opcion=4&amp;idsol=21121&amp;idoc=0</t>
  </si>
  <si>
    <t>https://pagos.zapopan.gob.mx/ReportesMacro/reportes.aspx?opcion=4&amp;idsol=21122&amp;idoc=0</t>
  </si>
  <si>
    <t>https://pagos.zapopan.gob.mx/ReportesMacro/reportes.aspx?opcion=4&amp;idsol=21123&amp;idoc=0</t>
  </si>
  <si>
    <t>DANIEL DAVID</t>
  </si>
  <si>
    <t>PEGD890322RX0</t>
  </si>
  <si>
    <t>CIRUELOS</t>
  </si>
  <si>
    <t>https://pagos.zapopan.gob.mx/ReportesMacro/reportes.aspx?opcion=4&amp;idsol=21125&amp;idoc=0</t>
  </si>
  <si>
    <t>https://pagos.zapopan.gob.mx/ReportesMacro/reportes.aspx?opcion=4&amp;idsol=21126&amp;idoc=0</t>
  </si>
  <si>
    <t>ALAN EMMANUEL</t>
  </si>
  <si>
    <t>MARQUEZ</t>
  </si>
  <si>
    <t>MAZA050128PS7</t>
  </si>
  <si>
    <t xml:space="preserve">MISIÓN DEL BOSQUE </t>
  </si>
  <si>
    <t>https://pagos.zapopan.gob.mx/ReportesMacro/reportes.aspx?opcion=4&amp;idsol=21127&amp;idoc=0</t>
  </si>
  <si>
    <t>ANGELICA</t>
  </si>
  <si>
    <t>HEVA891028LM3</t>
  </si>
  <si>
    <t>MESA COLORADA PONIENTE</t>
  </si>
  <si>
    <t>https://pagos.zapopan.gob.mx/ReportesMacro/reportes.aspx?opcion=4&amp;idsol=21128&amp;idoc=0</t>
  </si>
  <si>
    <t>LORENA</t>
  </si>
  <si>
    <t>LOZANO</t>
  </si>
  <si>
    <t>FOLL891125NG8</t>
  </si>
  <si>
    <t>MOTOLINEA</t>
  </si>
  <si>
    <t>EL BATAN</t>
  </si>
  <si>
    <t>https://pagos.zapopan.gob.mx/ReportesMacro/reportes.aspx?opcion=4&amp;idsol=21129&amp;idoc=0</t>
  </si>
  <si>
    <t>VICTOR ULISES</t>
  </si>
  <si>
    <t>SACV060323RQ2</t>
  </si>
  <si>
    <t>https://pagos.zapopan.gob.mx/ReportesMacro/reportes.aspx?opcion=4&amp;idsol=21130&amp;idoc=0</t>
  </si>
  <si>
    <t>https://pagos.zapopan.gob.mx/ReportesMacro/reportes.aspx?opcion=4&amp;idsol=21131&amp;idoc=0</t>
  </si>
  <si>
    <t>https://pagos.zapopan.gob.mx/ReportesMacro/reportes.aspx?opcion=4&amp;idsol=21132&amp;idoc=0</t>
  </si>
  <si>
    <t>https://pagos.zapopan.gob.mx/ReportesMacro/reportes.aspx?opcion=4&amp;idsol=21141&amp;idoc=0</t>
  </si>
  <si>
    <t>https://pagos.zapopan.gob.mx/ReportesMacro/reportes.aspx?opcion=4&amp;idsol=21143&amp;idoc=0</t>
  </si>
  <si>
    <t>https://pagos.zapopan.gob.mx/ReportesMacro/reportes.aspx?opcion=4&amp;idsol=21144&amp;idoc=0</t>
  </si>
  <si>
    <t>https://pagos.zapopan.gob.mx/ReportesMacro/reportes.aspx?opcion=4&amp;idsol=21145&amp;idoc=0</t>
  </si>
  <si>
    <t>AND MANUEL F PARRA</t>
  </si>
  <si>
    <t>https://pagos.zapopan.gob.mx/ReportesMacro/reportes.aspx?opcion=4&amp;idsol=21146&amp;idoc=0</t>
  </si>
  <si>
    <t>https://pagos.zapopan.gob.mx/ReportesMacro/reportes.aspx?opcion=4&amp;idsol=21147&amp;idoc=0</t>
  </si>
  <si>
    <t>https://pagos.zapopan.gob.mx/ReportesMacro/reportes.aspx?opcion=4&amp;idsol=21148&amp;idoc=0</t>
  </si>
  <si>
    <t>https://pagos.zapopan.gob.mx/ReportesMacro/reportes.aspx?opcion=4&amp;idsol=21149&amp;idoc=0</t>
  </si>
  <si>
    <t>https://pagos.zapopan.gob.mx/ReportesMacro/reportes.aspx?opcion=4&amp;idsol=21150&amp;idoc=0</t>
  </si>
  <si>
    <t>https://pagos.zapopan.gob.mx/ReportesMacro/reportes.aspx?opcion=4&amp;idsol=21151&amp;idoc=0</t>
  </si>
  <si>
    <t>BALCONES DE LA JOYA</t>
  </si>
  <si>
    <t>https://pagos.zapopan.gob.mx/ReportesMacro/reportes.aspx?opcion=4&amp;idsol=21152&amp;idoc=0</t>
  </si>
  <si>
    <t>https://pagos.zapopan.gob.mx/ReportesMacro/reportes.aspx?opcion=4&amp;idsol=21153&amp;idoc=0</t>
  </si>
  <si>
    <t>https://pagos.zapopan.gob.mx/ReportesMacro/reportes.aspx?opcion=4&amp;idsol=21155&amp;idoc=0</t>
  </si>
  <si>
    <t>https://pagos.zapopan.gob.mx/ReportesMacro/reportes.aspx?opcion=4&amp;idsol=21156&amp;idoc=0</t>
  </si>
  <si>
    <t>https://pagos.zapopan.gob.mx/ReportesMacro/reportes.aspx?opcion=4&amp;idsol=21157&amp;idoc=0</t>
  </si>
  <si>
    <t>https://pagos.zapopan.gob.mx/ReportesMacro/reportes.aspx?opcion=4&amp;idsol=21159&amp;idoc=0</t>
  </si>
  <si>
    <t>https://pagos.zapopan.gob.mx/ReportesMacro/reportes.aspx?opcion=4&amp;idsol=21160&amp;idoc=0</t>
  </si>
  <si>
    <t>CIRCUNVALACION PONIENTE</t>
  </si>
  <si>
    <t>https://pagos.zapopan.gob.mx/ReportesMacro/reportes.aspx?opcion=4&amp;idsol=21163&amp;idoc=0</t>
  </si>
  <si>
    <t>https://pagos.zapopan.gob.mx/ReportesMacro/reportes.aspx?opcion=4&amp;idsol=21164&amp;idoc=0</t>
  </si>
  <si>
    <t>https://pagos.zapopan.gob.mx/ReportesMacro/reportes.aspx?opcion=4&amp;idsol=21165&amp;idoc=0</t>
  </si>
  <si>
    <t>https://pagos.zapopan.gob.mx/ReportesMacro/reportes.aspx?opcion=4&amp;idsol=21168&amp;idoc=0</t>
  </si>
  <si>
    <t>https://pagos.zapopan.gob.mx/ReportesMacro/reportes.aspx?opcion=4&amp;idsol=21169&amp;idoc=0</t>
  </si>
  <si>
    <t>https://pagos.zapopan.gob.mx/ReportesMacro/reportes.aspx?opcion=4&amp;idsol=21170&amp;idoc=0</t>
  </si>
  <si>
    <t>https://pagos.zapopan.gob.mx/ReportesMacro/reportes.aspx?opcion=4&amp;idsol=21171&amp;idoc=0</t>
  </si>
  <si>
    <t>https://pagos.zapopan.gob.mx/ReportesMacro/reportes.aspx?opcion=4&amp;idsol=21172&amp;idoc=0</t>
  </si>
  <si>
    <t>https://pagos.zapopan.gob.mx/ReportesMacro/reportes.aspx?opcion=4&amp;idsol=21178&amp;idoc=0</t>
  </si>
  <si>
    <t>https://pagos.zapopan.gob.mx/ReportesMacro/reportes.aspx?opcion=4&amp;idsol=21180&amp;idoc=0</t>
  </si>
  <si>
    <t>https://pagos.zapopan.gob.mx/ReportesMacro/reportes.aspx?opcion=4&amp;idsol=21181&amp;idoc=0</t>
  </si>
  <si>
    <t>https://pagos.zapopan.gob.mx/ReportesMacro/reportes.aspx?opcion=4&amp;idsol=21182&amp;idoc=0</t>
  </si>
  <si>
    <t>JUAN DAVID</t>
  </si>
  <si>
    <t>SOIJ0309168I0</t>
  </si>
  <si>
    <t>43</t>
  </si>
  <si>
    <t>https://pagos.zapopan.gob.mx/ReportesMacro/reportes.aspx?opcion=4&amp;idsol=21183&amp;idoc=0</t>
  </si>
  <si>
    <t>MIGUEL ALEJANDRO</t>
  </si>
  <si>
    <t>TOHM050816TEA</t>
  </si>
  <si>
    <t>JUSTICIA</t>
  </si>
  <si>
    <t>FRANCISCO SILVA ROMERO</t>
  </si>
  <si>
    <t>https://pagos.zapopan.gob.mx/ReportesMacro/reportes.aspx?opcion=4&amp;idsol=21184&amp;idoc=0</t>
  </si>
  <si>
    <t>SAUL NAZARIO</t>
  </si>
  <si>
    <t>DUHS970806QQ2</t>
  </si>
  <si>
    <t>LA GRANA</t>
  </si>
  <si>
    <t>COLLI SITIO</t>
  </si>
  <si>
    <t>https://pagos.zapopan.gob.mx/ReportesMacro/reportes.aspx?opcion=4&amp;idsol=21185&amp;idoc=0</t>
  </si>
  <si>
    <t>JOSE IGNACIO</t>
  </si>
  <si>
    <t>CORCHADO</t>
  </si>
  <si>
    <t>COHI9008024R6</t>
  </si>
  <si>
    <t>https://pagos.zapopan.gob.mx/ReportesMacro/reportes.aspx?opcion=4&amp;idsol=21186&amp;idoc=0</t>
  </si>
  <si>
    <t>QUHM0404288G3</t>
  </si>
  <si>
    <t>https://pagos.zapopan.gob.mx/ReportesMacro/reportes.aspx?opcion=4&amp;idsol=21187&amp;idoc=0</t>
  </si>
  <si>
    <t>LUIS JAVIER</t>
  </si>
  <si>
    <t>PLASCENCIA</t>
  </si>
  <si>
    <t>AIPL011007U95</t>
  </si>
  <si>
    <t>https://pagos.zapopan.gob.mx/ReportesMacro/reportes.aspx?opcion=4&amp;idsol=21188&amp;idoc=0</t>
  </si>
  <si>
    <t>https://pagos.zapopan.gob.mx/ReportesMacro/reportes.aspx?opcion=4&amp;idsol=21189&amp;idoc=0</t>
  </si>
  <si>
    <t>CLAUDIA FERNANDA</t>
  </si>
  <si>
    <t>NAMC060318PA8</t>
  </si>
  <si>
    <t>https://pagos.zapopan.gob.mx/ReportesMacro/reportes.aspx?opcion=4&amp;idsol=21190&amp;idoc=0</t>
  </si>
  <si>
    <t>PATRICK</t>
  </si>
  <si>
    <t>AVELAR</t>
  </si>
  <si>
    <t>DIAP030904R29</t>
  </si>
  <si>
    <t>74</t>
  </si>
  <si>
    <t>https://pagos.zapopan.gob.mx/ReportesMacro/reportes.aspx?opcion=4&amp;idsol=21191&amp;idoc=0</t>
  </si>
  <si>
    <t>https://pagos.zapopan.gob.mx/ReportesMacro/reportes.aspx?opcion=4&amp;idsol=21192&amp;idoc=0</t>
  </si>
  <si>
    <t>https://pagos.zapopan.gob.mx/ReportesMacro/reportes.aspx?opcion=4&amp;idsol=21193&amp;idoc=0</t>
  </si>
  <si>
    <t>http://pagos.zapopan.gob.mx/ReportesMacro/reportes.aspx?opcion=1&amp;idsol=19808&amp;idoc=245699</t>
  </si>
  <si>
    <t>http://pagos.zapopan.gob.mx/ReportesMacro/reportes.aspx?opcion=2&amp;idsol=19808&amp;idoc=245699</t>
  </si>
  <si>
    <t>https://pagos.zapopan.gob.mx/ReportesMacro/reportes.aspx?opcion=5&amp;idsol=19808&amp;idoc=0</t>
  </si>
  <si>
    <t>https://pagos.zapopan.gob.mx/ReportesMacro/reportes.aspx?opcion=6&amp;idsol=202500001&amp;idoc=0</t>
  </si>
  <si>
    <t>APLICADO</t>
  </si>
  <si>
    <t xml:space="preserve">21        </t>
  </si>
  <si>
    <t>http://pagos.zapopan.gob.mx/ReportesMacro/reportes.aspx?opcion=1&amp;idsol=19809&amp;idoc=245746</t>
  </si>
  <si>
    <t>http://pagos.zapopan.gob.mx/ReportesMacro/reportes.aspx?opcion=2&amp;idsol=19809&amp;idoc=245746</t>
  </si>
  <si>
    <t>https://pagos.zapopan.gob.mx/ReportesMacro/reportes.aspx?opcion=5&amp;idsol=19809&amp;idoc=0</t>
  </si>
  <si>
    <t>https://pagos.zapopan.gob.mx/ReportesMacro/reportes.aspx?opcion=6&amp;idsol=202500008&amp;idoc=0</t>
  </si>
  <si>
    <t>http://pagos.zapopan.gob.mx/ReportesMacro/reportes.aspx?opcion=1&amp;idsol=19810&amp;idoc=245745</t>
  </si>
  <si>
    <t>http://pagos.zapopan.gob.mx/ReportesMacro/reportes.aspx?opcion=2&amp;idsol=19810&amp;idoc=245745</t>
  </si>
  <si>
    <t>https://pagos.zapopan.gob.mx/ReportesMacro/reportes.aspx?opcion=5&amp;idsol=19810&amp;idoc=0</t>
  </si>
  <si>
    <t>https://pagos.zapopan.gob.mx/ReportesMacro/reportes.aspx?opcion=6&amp;idsol=202500009&amp;idoc=0</t>
  </si>
  <si>
    <t>http://pagos.zapopan.gob.mx/ReportesMacro/reportes.aspx?opcion=1&amp;idsol=19807&amp;idoc=245877</t>
  </si>
  <si>
    <t>http://pagos.zapopan.gob.mx/ReportesMacro/reportes.aspx?opcion=2&amp;idsol=19807&amp;idoc=245877</t>
  </si>
  <si>
    <t>https://pagos.zapopan.gob.mx/ReportesMacro/reportes.aspx?opcion=5&amp;idsol=19807&amp;idoc=0</t>
  </si>
  <si>
    <t>https://pagos.zapopan.gob.mx/ReportesMacro/reportes.aspx?opcion=6&amp;idsol=202500034&amp;idoc=0</t>
  </si>
  <si>
    <t>http://pagos.zapopan.gob.mx/ReportesMacro/reportes.aspx?opcion=1&amp;idsol=20873&amp;idoc=245883</t>
  </si>
  <si>
    <t>http://pagos.zapopan.gob.mx/ReportesMacro/reportes.aspx?opcion=2&amp;idsol=20873&amp;idoc=245883</t>
  </si>
  <si>
    <t>https://pagos.zapopan.gob.mx/ReportesMacro/reportes.aspx?opcion=5&amp;idsol=20873&amp;idoc=0</t>
  </si>
  <si>
    <t>https://pagos.zapopan.gob.mx/ReportesMacro/reportes.aspx?opcion=6&amp;idsol=202500035&amp;idoc=0</t>
  </si>
  <si>
    <t>http://pagos.zapopan.gob.mx/ReportesMacro/reportes.aspx?opcion=1&amp;idsol=19781&amp;idoc=245754</t>
  </si>
  <si>
    <t>http://pagos.zapopan.gob.mx/ReportesMacro/reportes.aspx?opcion=2&amp;idsol=19781&amp;idoc=245754</t>
  </si>
  <si>
    <t>https://pagos.zapopan.gob.mx/ReportesMacro/reportes.aspx?opcion=5&amp;idsol=19781&amp;idoc=0</t>
  </si>
  <si>
    <t>https://pagos.zapopan.gob.mx/ReportesMacro/reportes.aspx?opcion=6&amp;idsol=202500036&amp;idoc=0</t>
  </si>
  <si>
    <t>http://pagos.zapopan.gob.mx/ReportesMacro/reportes.aspx?opcion=1&amp;idsol=19780&amp;idoc=245755</t>
  </si>
  <si>
    <t>http://pagos.zapopan.gob.mx/ReportesMacro/reportes.aspx?opcion=2&amp;idsol=19780&amp;idoc=245755</t>
  </si>
  <si>
    <t>https://pagos.zapopan.gob.mx/ReportesMacro/reportes.aspx?opcion=5&amp;idsol=19780&amp;idoc=0</t>
  </si>
  <si>
    <t>https://pagos.zapopan.gob.mx/ReportesMacro/reportes.aspx?opcion=6&amp;idsol=202500037&amp;idoc=0</t>
  </si>
  <si>
    <t>http://pagos.zapopan.gob.mx/ReportesMacro/reportes.aspx?opcion=1&amp;idsol=19788&amp;idoc=245747</t>
  </si>
  <si>
    <t>http://pagos.zapopan.gob.mx/ReportesMacro/reportes.aspx?opcion=2&amp;idsol=19788&amp;idoc=245747</t>
  </si>
  <si>
    <t>https://pagos.zapopan.gob.mx/ReportesMacro/reportes.aspx?opcion=5&amp;idsol=19788&amp;idoc=0</t>
  </si>
  <si>
    <t>https://pagos.zapopan.gob.mx/ReportesMacro/reportes.aspx?opcion=6&amp;idsol=202500038&amp;idoc=0</t>
  </si>
  <si>
    <t>http://pagos.zapopan.gob.mx/ReportesMacro/reportes.aspx?opcion=1&amp;idsol=19758&amp;idoc=245778</t>
  </si>
  <si>
    <t>http://pagos.zapopan.gob.mx/ReportesMacro/reportes.aspx?opcion=2&amp;idsol=19758&amp;idoc=245778</t>
  </si>
  <si>
    <t>https://pagos.zapopan.gob.mx/ReportesMacro/reportes.aspx?opcion=5&amp;idsol=19758&amp;idoc=0</t>
  </si>
  <si>
    <t>https://pagos.zapopan.gob.mx/ReportesMacro/reportes.aspx?opcion=6&amp;idsol=202500039&amp;idoc=0</t>
  </si>
  <si>
    <t>http://pagos.zapopan.gob.mx/ReportesMacro/reportes.aspx?opcion=1&amp;idsol=19759&amp;idoc=245777</t>
  </si>
  <si>
    <t>http://pagos.zapopan.gob.mx/ReportesMacro/reportes.aspx?opcion=2&amp;idsol=19759&amp;idoc=245777</t>
  </si>
  <si>
    <t>https://pagos.zapopan.gob.mx/ReportesMacro/reportes.aspx?opcion=5&amp;idsol=19759&amp;idoc=0</t>
  </si>
  <si>
    <t>https://pagos.zapopan.gob.mx/ReportesMacro/reportes.aspx?opcion=6&amp;idsol=202500040&amp;idoc=0</t>
  </si>
  <si>
    <t>http://pagos.zapopan.gob.mx/ReportesMacro/reportes.aspx?opcion=1&amp;idsol=19760&amp;idoc=245776</t>
  </si>
  <si>
    <t>http://pagos.zapopan.gob.mx/ReportesMacro/reportes.aspx?opcion=2&amp;idsol=19760&amp;idoc=245776</t>
  </si>
  <si>
    <t>https://pagos.zapopan.gob.mx/ReportesMacro/reportes.aspx?opcion=5&amp;idsol=19760&amp;idoc=0</t>
  </si>
  <si>
    <t>https://pagos.zapopan.gob.mx/ReportesMacro/reportes.aspx?opcion=6&amp;idsol=202500041&amp;idoc=0</t>
  </si>
  <si>
    <t>http://pagos.zapopan.gob.mx/ReportesMacro/reportes.aspx?opcion=1&amp;idsol=19761&amp;idoc=245775</t>
  </si>
  <si>
    <t>http://pagos.zapopan.gob.mx/ReportesMacro/reportes.aspx?opcion=2&amp;idsol=19761&amp;idoc=245775</t>
  </si>
  <si>
    <t>https://pagos.zapopan.gob.mx/ReportesMacro/reportes.aspx?opcion=5&amp;idsol=19761&amp;idoc=0</t>
  </si>
  <si>
    <t>https://pagos.zapopan.gob.mx/ReportesMacro/reportes.aspx?opcion=6&amp;idsol=202500042&amp;idoc=0</t>
  </si>
  <si>
    <t>http://pagos.zapopan.gob.mx/ReportesMacro/reportes.aspx?opcion=1&amp;idsol=19762&amp;idoc=245774</t>
  </si>
  <si>
    <t>http://pagos.zapopan.gob.mx/ReportesMacro/reportes.aspx?opcion=2&amp;idsol=19762&amp;idoc=245774</t>
  </si>
  <si>
    <t>https://pagos.zapopan.gob.mx/ReportesMacro/reportes.aspx?opcion=5&amp;idsol=19762&amp;idoc=0</t>
  </si>
  <si>
    <t>https://pagos.zapopan.gob.mx/ReportesMacro/reportes.aspx?opcion=6&amp;idsol=202500043&amp;idoc=0</t>
  </si>
  <si>
    <t>http://pagos.zapopan.gob.mx/ReportesMacro/reportes.aspx?opcion=1&amp;idsol=19763&amp;idoc=245773</t>
  </si>
  <si>
    <t>http://pagos.zapopan.gob.mx/ReportesMacro/reportes.aspx?opcion=2&amp;idsol=19763&amp;idoc=245773</t>
  </si>
  <si>
    <t>https://pagos.zapopan.gob.mx/ReportesMacro/reportes.aspx?opcion=5&amp;idsol=19763&amp;idoc=0</t>
  </si>
  <si>
    <t>https://pagos.zapopan.gob.mx/ReportesMacro/reportes.aspx?opcion=6&amp;idsol=202500044&amp;idoc=0</t>
  </si>
  <si>
    <t>http://pagos.zapopan.gob.mx/ReportesMacro/reportes.aspx?opcion=1&amp;idsol=19764&amp;idoc=245772</t>
  </si>
  <si>
    <t>http://pagos.zapopan.gob.mx/ReportesMacro/reportes.aspx?opcion=2&amp;idsol=19764&amp;idoc=245772</t>
  </si>
  <si>
    <t>https://pagos.zapopan.gob.mx/ReportesMacro/reportes.aspx?opcion=5&amp;idsol=19764&amp;idoc=0</t>
  </si>
  <si>
    <t>https://pagos.zapopan.gob.mx/ReportesMacro/reportes.aspx?opcion=6&amp;idsol=202500045&amp;idoc=0</t>
  </si>
  <si>
    <t>http://pagos.zapopan.gob.mx/ReportesMacro/reportes.aspx?opcion=1&amp;idsol=19765&amp;idoc=245771</t>
  </si>
  <si>
    <t>http://pagos.zapopan.gob.mx/ReportesMacro/reportes.aspx?opcion=2&amp;idsol=19765&amp;idoc=245771</t>
  </si>
  <si>
    <t>https://pagos.zapopan.gob.mx/ReportesMacro/reportes.aspx?opcion=5&amp;idsol=19765&amp;idoc=0</t>
  </si>
  <si>
    <t>https://pagos.zapopan.gob.mx/ReportesMacro/reportes.aspx?opcion=6&amp;idsol=202500046&amp;idoc=0</t>
  </si>
  <si>
    <t>http://pagos.zapopan.gob.mx/ReportesMacro/reportes.aspx?opcion=1&amp;idsol=19766&amp;idoc=245770</t>
  </si>
  <si>
    <t>http://pagos.zapopan.gob.mx/ReportesMacro/reportes.aspx?opcion=2&amp;idsol=19766&amp;idoc=245770</t>
  </si>
  <si>
    <t>https://pagos.zapopan.gob.mx/ReportesMacro/reportes.aspx?opcion=5&amp;idsol=19766&amp;idoc=0</t>
  </si>
  <si>
    <t>https://pagos.zapopan.gob.mx/ReportesMacro/reportes.aspx?opcion=6&amp;idsol=202500047&amp;idoc=0</t>
  </si>
  <si>
    <t>http://pagos.zapopan.gob.mx/ReportesMacro/reportes.aspx?opcion=1&amp;idsol=19767&amp;idoc=245769</t>
  </si>
  <si>
    <t>http://pagos.zapopan.gob.mx/ReportesMacro/reportes.aspx?opcion=2&amp;idsol=19767&amp;idoc=245769</t>
  </si>
  <si>
    <t>https://pagos.zapopan.gob.mx/ReportesMacro/reportes.aspx?opcion=5&amp;idsol=19767&amp;idoc=0</t>
  </si>
  <si>
    <t>https://pagos.zapopan.gob.mx/ReportesMacro/reportes.aspx?opcion=6&amp;idsol=202500048&amp;idoc=0</t>
  </si>
  <si>
    <t>http://pagos.zapopan.gob.mx/ReportesMacro/reportes.aspx?opcion=1&amp;idsol=19768&amp;idoc=245768</t>
  </si>
  <si>
    <t>http://pagos.zapopan.gob.mx/ReportesMacro/reportes.aspx?opcion=2&amp;idsol=19768&amp;idoc=245768</t>
  </si>
  <si>
    <t>https://pagos.zapopan.gob.mx/ReportesMacro/reportes.aspx?opcion=5&amp;idsol=19768&amp;idoc=0</t>
  </si>
  <si>
    <t>https://pagos.zapopan.gob.mx/ReportesMacro/reportes.aspx?opcion=6&amp;idsol=202500049&amp;idoc=0</t>
  </si>
  <si>
    <t>http://pagos.zapopan.gob.mx/ReportesMacro/reportes.aspx?opcion=1&amp;idsol=19769&amp;idoc=245767</t>
  </si>
  <si>
    <t>http://pagos.zapopan.gob.mx/ReportesMacro/reportes.aspx?opcion=2&amp;idsol=19769&amp;idoc=245767</t>
  </si>
  <si>
    <t>https://pagos.zapopan.gob.mx/ReportesMacro/reportes.aspx?opcion=5&amp;idsol=19769&amp;idoc=0</t>
  </si>
  <si>
    <t>https://pagos.zapopan.gob.mx/ReportesMacro/reportes.aspx?opcion=6&amp;idsol=202500050&amp;idoc=0</t>
  </si>
  <si>
    <t>http://pagos.zapopan.gob.mx/ReportesMacro/reportes.aspx?opcion=1&amp;idsol=19770&amp;idoc=245766</t>
  </si>
  <si>
    <t>http://pagos.zapopan.gob.mx/ReportesMacro/reportes.aspx?opcion=2&amp;idsol=19770&amp;idoc=245766</t>
  </si>
  <si>
    <t>https://pagos.zapopan.gob.mx/ReportesMacro/reportes.aspx?opcion=5&amp;idsol=19770&amp;idoc=0</t>
  </si>
  <si>
    <t>https://pagos.zapopan.gob.mx/ReportesMacro/reportes.aspx?opcion=6&amp;idsol=202500051&amp;idoc=0</t>
  </si>
  <si>
    <t>http://pagos.zapopan.gob.mx/ReportesMacro/reportes.aspx?opcion=1&amp;idsol=19771&amp;idoc=245765</t>
  </si>
  <si>
    <t>http://pagos.zapopan.gob.mx/ReportesMacro/reportes.aspx?opcion=2&amp;idsol=19771&amp;idoc=245765</t>
  </si>
  <si>
    <t>https://pagos.zapopan.gob.mx/ReportesMacro/reportes.aspx?opcion=5&amp;idsol=19771&amp;idoc=0</t>
  </si>
  <si>
    <t>https://pagos.zapopan.gob.mx/ReportesMacro/reportes.aspx?opcion=6&amp;idsol=202500052&amp;idoc=0</t>
  </si>
  <si>
    <t>http://pagos.zapopan.gob.mx/ReportesMacro/reportes.aspx?opcion=1&amp;idsol=19772&amp;idoc=245764</t>
  </si>
  <si>
    <t>http://pagos.zapopan.gob.mx/ReportesMacro/reportes.aspx?opcion=2&amp;idsol=19772&amp;idoc=245764</t>
  </si>
  <si>
    <t>https://pagos.zapopan.gob.mx/ReportesMacro/reportes.aspx?opcion=5&amp;idsol=19772&amp;idoc=0</t>
  </si>
  <si>
    <t>https://pagos.zapopan.gob.mx/ReportesMacro/reportes.aspx?opcion=6&amp;idsol=202500053&amp;idoc=0</t>
  </si>
  <si>
    <t>http://pagos.zapopan.gob.mx/ReportesMacro/reportes.aspx?opcion=1&amp;idsol=19773&amp;idoc=245763</t>
  </si>
  <si>
    <t>http://pagos.zapopan.gob.mx/ReportesMacro/reportes.aspx?opcion=2&amp;idsol=19773&amp;idoc=245763</t>
  </si>
  <si>
    <t>https://pagos.zapopan.gob.mx/ReportesMacro/reportes.aspx?opcion=5&amp;idsol=19773&amp;idoc=0</t>
  </si>
  <si>
    <t>https://pagos.zapopan.gob.mx/ReportesMacro/reportes.aspx?opcion=6&amp;idsol=202500054&amp;idoc=0</t>
  </si>
  <si>
    <t>http://pagos.zapopan.gob.mx/ReportesMacro/reportes.aspx?opcion=1&amp;idsol=19774&amp;idoc=245760</t>
  </si>
  <si>
    <t>http://pagos.zapopan.gob.mx/ReportesMacro/reportes.aspx?opcion=2&amp;idsol=19774&amp;idoc=245760</t>
  </si>
  <si>
    <t>https://pagos.zapopan.gob.mx/ReportesMacro/reportes.aspx?opcion=5&amp;idsol=19774&amp;idoc=0</t>
  </si>
  <si>
    <t>https://pagos.zapopan.gob.mx/ReportesMacro/reportes.aspx?opcion=6&amp;idsol=202500055&amp;idoc=0</t>
  </si>
  <si>
    <t xml:space="preserve">19        </t>
  </si>
  <si>
    <t>http://pagos.zapopan.gob.mx/ReportesMacro/reportes.aspx?opcion=1&amp;idsol=19776&amp;idoc=245759</t>
  </si>
  <si>
    <t>http://pagos.zapopan.gob.mx/ReportesMacro/reportes.aspx?opcion=2&amp;idsol=19776&amp;idoc=245759</t>
  </si>
  <si>
    <t>https://pagos.zapopan.gob.mx/ReportesMacro/reportes.aspx?opcion=5&amp;idsol=19776&amp;idoc=0</t>
  </si>
  <si>
    <t>https://pagos.zapopan.gob.mx/ReportesMacro/reportes.aspx?opcion=6&amp;idsol=202500056&amp;idoc=0</t>
  </si>
  <si>
    <t>http://pagos.zapopan.gob.mx/ReportesMacro/reportes.aspx?opcion=1&amp;idsol=19777&amp;idoc=245758</t>
  </si>
  <si>
    <t>http://pagos.zapopan.gob.mx/ReportesMacro/reportes.aspx?opcion=2&amp;idsol=19777&amp;idoc=245758</t>
  </si>
  <si>
    <t>https://pagos.zapopan.gob.mx/ReportesMacro/reportes.aspx?opcion=5&amp;idsol=19777&amp;idoc=0</t>
  </si>
  <si>
    <t>https://pagos.zapopan.gob.mx/ReportesMacro/reportes.aspx?opcion=6&amp;idsol=202500057&amp;idoc=0</t>
  </si>
  <si>
    <t>http://pagos.zapopan.gob.mx/ReportesMacro/reportes.aspx?opcion=1&amp;idsol=19778&amp;idoc=245757</t>
  </si>
  <si>
    <t>http://pagos.zapopan.gob.mx/ReportesMacro/reportes.aspx?opcion=2&amp;idsol=19778&amp;idoc=245757</t>
  </si>
  <si>
    <t>https://pagos.zapopan.gob.mx/ReportesMacro/reportes.aspx?opcion=5&amp;idsol=19778&amp;idoc=0</t>
  </si>
  <si>
    <t>https://pagos.zapopan.gob.mx/ReportesMacro/reportes.aspx?opcion=6&amp;idsol=202500058&amp;idoc=0</t>
  </si>
  <si>
    <t>http://pagos.zapopan.gob.mx/ReportesMacro/reportes.aspx?opcion=1&amp;idsol=19779&amp;idoc=245756</t>
  </si>
  <si>
    <t>http://pagos.zapopan.gob.mx/ReportesMacro/reportes.aspx?opcion=2&amp;idsol=19779&amp;idoc=245756</t>
  </si>
  <si>
    <t>https://pagos.zapopan.gob.mx/ReportesMacro/reportes.aspx?opcion=5&amp;idsol=19779&amp;idoc=0</t>
  </si>
  <si>
    <t>https://pagos.zapopan.gob.mx/ReportesMacro/reportes.aspx?opcion=6&amp;idsol=202500059&amp;idoc=0</t>
  </si>
  <si>
    <t>http://pagos.zapopan.gob.mx/ReportesMacro/reportes.aspx?opcion=1&amp;idsol=19790&amp;idoc=245762</t>
  </si>
  <si>
    <t>http://pagos.zapopan.gob.mx/ReportesMacro/reportes.aspx?opcion=2&amp;idsol=19790&amp;idoc=245762</t>
  </si>
  <si>
    <t>https://pagos.zapopan.gob.mx/ReportesMacro/reportes.aspx?opcion=5&amp;idsol=19790&amp;idoc=0</t>
  </si>
  <si>
    <t>https://pagos.zapopan.gob.mx/ReportesMacro/reportes.aspx?opcion=6&amp;idsol=202500060&amp;idoc=0</t>
  </si>
  <si>
    <t>http://pagos.zapopan.gob.mx/ReportesMacro/reportes.aspx?opcion=1&amp;idsol=19801&amp;idoc=245761</t>
  </si>
  <si>
    <t>http://pagos.zapopan.gob.mx/ReportesMacro/reportes.aspx?opcion=2&amp;idsol=19801&amp;idoc=245761</t>
  </si>
  <si>
    <t>https://pagos.zapopan.gob.mx/ReportesMacro/reportes.aspx?opcion=5&amp;idsol=19801&amp;idoc=0</t>
  </si>
  <si>
    <t>https://pagos.zapopan.gob.mx/ReportesMacro/reportes.aspx?opcion=6&amp;idsol=202500061&amp;idoc=0</t>
  </si>
  <si>
    <t>http://pagos.zapopan.gob.mx/ReportesMacro/reportes.aspx?opcion=1&amp;idsol=19792&amp;idoc=245832</t>
  </si>
  <si>
    <t>http://pagos.zapopan.gob.mx/ReportesMacro/reportes.aspx?opcion=2&amp;idsol=19792&amp;idoc=245832</t>
  </si>
  <si>
    <t>https://pagos.zapopan.gob.mx/ReportesMacro/reportes.aspx?opcion=5&amp;idsol=19792&amp;idoc=0</t>
  </si>
  <si>
    <t>https://pagos.zapopan.gob.mx/ReportesMacro/reportes.aspx?opcion=6&amp;idsol=202500062&amp;idoc=0</t>
  </si>
  <si>
    <t>http://pagos.zapopan.gob.mx/ReportesMacro/reportes.aspx?opcion=1&amp;idsol=19789&amp;idoc=245853</t>
  </si>
  <si>
    <t>http://pagos.zapopan.gob.mx/ReportesMacro/reportes.aspx?opcion=2&amp;idsol=19789&amp;idoc=245853</t>
  </si>
  <si>
    <t>https://pagos.zapopan.gob.mx/ReportesMacro/reportes.aspx?opcion=5&amp;idsol=19789&amp;idoc=0</t>
  </si>
  <si>
    <t>https://pagos.zapopan.gob.mx/ReportesMacro/reportes.aspx?opcion=6&amp;idsol=202500063&amp;idoc=0</t>
  </si>
  <si>
    <t>44680</t>
  </si>
  <si>
    <t>http://pagos.zapopan.gob.mx/ReportesMacro/reportes.aspx?opcion=1&amp;idsol=19787&amp;idoc=245748</t>
  </si>
  <si>
    <t>http://pagos.zapopan.gob.mx/ReportesMacro/reportes.aspx?opcion=2&amp;idsol=19787&amp;idoc=245748</t>
  </si>
  <si>
    <t>https://pagos.zapopan.gob.mx/ReportesMacro/reportes.aspx?opcion=5&amp;idsol=19787&amp;idoc=0</t>
  </si>
  <si>
    <t>https://pagos.zapopan.gob.mx/ReportesMacro/reportes.aspx?opcion=6&amp;idsol=202500064&amp;idoc=0</t>
  </si>
  <si>
    <t>http://pagos.zapopan.gob.mx/ReportesMacro/reportes.aspx?opcion=1&amp;idsol=19786&amp;idoc=245749</t>
  </si>
  <si>
    <t>http://pagos.zapopan.gob.mx/ReportesMacro/reportes.aspx?opcion=2&amp;idsol=19786&amp;idoc=245749</t>
  </si>
  <si>
    <t>https://pagos.zapopan.gob.mx/ReportesMacro/reportes.aspx?opcion=5&amp;idsol=19786&amp;idoc=0</t>
  </si>
  <si>
    <t>https://pagos.zapopan.gob.mx/ReportesMacro/reportes.aspx?opcion=6&amp;idsol=202500065&amp;idoc=0</t>
  </si>
  <si>
    <t>http://pagos.zapopan.gob.mx/ReportesMacro/reportes.aspx?opcion=1&amp;idsol=19784&amp;idoc=245751</t>
  </si>
  <si>
    <t>http://pagos.zapopan.gob.mx/ReportesMacro/reportes.aspx?opcion=2&amp;idsol=19784&amp;idoc=245751</t>
  </si>
  <si>
    <t>https://pagos.zapopan.gob.mx/ReportesMacro/reportes.aspx?opcion=5&amp;idsol=19784&amp;idoc=0</t>
  </si>
  <si>
    <t>https://pagos.zapopan.gob.mx/ReportesMacro/reportes.aspx?opcion=6&amp;idsol=202500066&amp;idoc=0</t>
  </si>
  <si>
    <t>http://pagos.zapopan.gob.mx/ReportesMacro/reportes.aspx?opcion=1&amp;idsol=19785&amp;idoc=245750</t>
  </si>
  <si>
    <t>http://pagos.zapopan.gob.mx/ReportesMacro/reportes.aspx?opcion=2&amp;idsol=19785&amp;idoc=245750</t>
  </si>
  <si>
    <t>https://pagos.zapopan.gob.mx/ReportesMacro/reportes.aspx?opcion=5&amp;idsol=19785&amp;idoc=0</t>
  </si>
  <si>
    <t>https://pagos.zapopan.gob.mx/ReportesMacro/reportes.aspx?opcion=6&amp;idsol=202500067&amp;idoc=0</t>
  </si>
  <si>
    <t>http://pagos.zapopan.gob.mx/ReportesMacro/reportes.aspx?opcion=1&amp;idsol=19783&amp;idoc=245752</t>
  </si>
  <si>
    <t>http://pagos.zapopan.gob.mx/ReportesMacro/reportes.aspx?opcion=2&amp;idsol=19783&amp;idoc=245752</t>
  </si>
  <si>
    <t>https://pagos.zapopan.gob.mx/ReportesMacro/reportes.aspx?opcion=5&amp;idsol=19783&amp;idoc=0</t>
  </si>
  <si>
    <t>https://pagos.zapopan.gob.mx/ReportesMacro/reportes.aspx?opcion=6&amp;idsol=202500068&amp;idoc=0</t>
  </si>
  <si>
    <t>http://pagos.zapopan.gob.mx/ReportesMacro/reportes.aspx?opcion=1&amp;idsol=19782&amp;idoc=245753</t>
  </si>
  <si>
    <t>http://pagos.zapopan.gob.mx/ReportesMacro/reportes.aspx?opcion=2&amp;idsol=19782&amp;idoc=245753</t>
  </si>
  <si>
    <t>https://pagos.zapopan.gob.mx/ReportesMacro/reportes.aspx?opcion=5&amp;idsol=19782&amp;idoc=0</t>
  </si>
  <si>
    <t>https://pagos.zapopan.gob.mx/ReportesMacro/reportes.aspx?opcion=6&amp;idsol=202500069&amp;idoc=0</t>
  </si>
  <si>
    <t>http://pagos.zapopan.gob.mx/ReportesMacro/reportes.aspx?opcion=1&amp;idsol=19803&amp;idoc=245852</t>
  </si>
  <si>
    <t>http://pagos.zapopan.gob.mx/ReportesMacro/reportes.aspx?opcion=2&amp;idsol=19803&amp;idoc=245852</t>
  </si>
  <si>
    <t>https://pagos.zapopan.gob.mx/ReportesMacro/reportes.aspx?opcion=5&amp;idsol=19803&amp;idoc=0</t>
  </si>
  <si>
    <t>https://pagos.zapopan.gob.mx/ReportesMacro/reportes.aspx?opcion=6&amp;idsol=202500070&amp;idoc=0</t>
  </si>
  <si>
    <t>http://pagos.zapopan.gob.mx/ReportesMacro/reportes.aspx?opcion=1&amp;idsol=19804&amp;idoc=245831</t>
  </si>
  <si>
    <t>http://pagos.zapopan.gob.mx/ReportesMacro/reportes.aspx?opcion=2&amp;idsol=19804&amp;idoc=245831</t>
  </si>
  <si>
    <t>https://pagos.zapopan.gob.mx/ReportesMacro/reportes.aspx?opcion=5&amp;idsol=19804&amp;idoc=0</t>
  </si>
  <si>
    <t>https://pagos.zapopan.gob.mx/ReportesMacro/reportes.aspx?opcion=6&amp;idsol=202500071&amp;idoc=0</t>
  </si>
  <si>
    <t>http://pagos.zapopan.gob.mx/ReportesMacro/reportes.aspx?opcion=1&amp;idsol=19813&amp;idoc=245802</t>
  </si>
  <si>
    <t>http://pagos.zapopan.gob.mx/ReportesMacro/reportes.aspx?opcion=2&amp;idsol=19813&amp;idoc=245802</t>
  </si>
  <si>
    <t>https://pagos.zapopan.gob.mx/ReportesMacro/reportes.aspx?opcion=5&amp;idsol=19813&amp;idoc=0</t>
  </si>
  <si>
    <t>https://pagos.zapopan.gob.mx/ReportesMacro/reportes.aspx?opcion=6&amp;idsol=202500072&amp;idoc=0</t>
  </si>
  <si>
    <t>http://pagos.zapopan.gob.mx/ReportesMacro/reportes.aspx?opcion=1&amp;idsol=20829&amp;idoc=245864</t>
  </si>
  <si>
    <t>http://pagos.zapopan.gob.mx/ReportesMacro/reportes.aspx?opcion=2&amp;idsol=20829&amp;idoc=245864</t>
  </si>
  <si>
    <t>https://pagos.zapopan.gob.mx/ReportesMacro/reportes.aspx?opcion=5&amp;idsol=20829&amp;idoc=0</t>
  </si>
  <si>
    <t>https://pagos.zapopan.gob.mx/ReportesMacro/reportes.aspx?opcion=6&amp;idsol=202500073&amp;idoc=0</t>
  </si>
  <si>
    <t>http://pagos.zapopan.gob.mx/ReportesMacro/reportes.aspx?opcion=1&amp;idsol=20830&amp;idoc=245805</t>
  </si>
  <si>
    <t>http://pagos.zapopan.gob.mx/ReportesMacro/reportes.aspx?opcion=2&amp;idsol=20830&amp;idoc=245805</t>
  </si>
  <si>
    <t>https://pagos.zapopan.gob.mx/ReportesMacro/reportes.aspx?opcion=5&amp;idsol=20830&amp;idoc=0</t>
  </si>
  <si>
    <t>https://pagos.zapopan.gob.mx/ReportesMacro/reportes.aspx?opcion=6&amp;idsol=202500074&amp;idoc=0</t>
  </si>
  <si>
    <t>http://pagos.zapopan.gob.mx/ReportesMacro/reportes.aspx?opcion=1&amp;idsol=20839&amp;idoc=245851</t>
  </si>
  <si>
    <t>http://pagos.zapopan.gob.mx/ReportesMacro/reportes.aspx?opcion=2&amp;idsol=20839&amp;idoc=245851</t>
  </si>
  <si>
    <t>https://pagos.zapopan.gob.mx/ReportesMacro/reportes.aspx?opcion=5&amp;idsol=20839&amp;idoc=0</t>
  </si>
  <si>
    <t>https://pagos.zapopan.gob.mx/ReportesMacro/reportes.aspx?opcion=6&amp;idsol=202500075&amp;idoc=0</t>
  </si>
  <si>
    <t>http://pagos.zapopan.gob.mx/ReportesMacro/reportes.aspx?opcion=1&amp;idsol=20904&amp;idoc=245865</t>
  </si>
  <si>
    <t>http://pagos.zapopan.gob.mx/ReportesMacro/reportes.aspx?opcion=2&amp;idsol=20904&amp;idoc=245865</t>
  </si>
  <si>
    <t>https://pagos.zapopan.gob.mx/ReportesMacro/reportes.aspx?opcion=5&amp;idsol=20904&amp;idoc=0</t>
  </si>
  <si>
    <t>https://pagos.zapopan.gob.mx/ReportesMacro/reportes.aspx?opcion=6&amp;idsol=202500076&amp;idoc=0</t>
  </si>
  <si>
    <t>http://pagos.zapopan.gob.mx/ReportesMacro/reportes.aspx?opcion=1&amp;idsol=19821&amp;idoc=246071</t>
  </si>
  <si>
    <t>http://pagos.zapopan.gob.mx/ReportesMacro/reportes.aspx?opcion=2&amp;idsol=19821&amp;idoc=246071</t>
  </si>
  <si>
    <t>https://pagos.zapopan.gob.mx/ReportesMacro/reportes.aspx?opcion=5&amp;idsol=19821&amp;idoc=0</t>
  </si>
  <si>
    <t>https://pagos.zapopan.gob.mx/ReportesMacro/reportes.aspx?opcion=6&amp;idsol=202500092&amp;idoc=0</t>
  </si>
  <si>
    <t>http://pagos.zapopan.gob.mx/ReportesMacro/reportes.aspx?opcion=1&amp;idsol=19823&amp;idoc=246070</t>
  </si>
  <si>
    <t>http://pagos.zapopan.gob.mx/ReportesMacro/reportes.aspx?opcion=2&amp;idsol=19823&amp;idoc=246070</t>
  </si>
  <si>
    <t>https://pagos.zapopan.gob.mx/ReportesMacro/reportes.aspx?opcion=5&amp;idsol=19823&amp;idoc=0</t>
  </si>
  <si>
    <t>https://pagos.zapopan.gob.mx/ReportesMacro/reportes.aspx?opcion=6&amp;idsol=202500093&amp;idoc=0</t>
  </si>
  <si>
    <t>http://pagos.zapopan.gob.mx/ReportesMacro/reportes.aspx?opcion=1&amp;idsol=21007&amp;idoc=246368</t>
  </si>
  <si>
    <t>http://pagos.zapopan.gob.mx/ReportesMacro/reportes.aspx?opcion=2&amp;idsol=21007&amp;idoc=246368</t>
  </si>
  <si>
    <t>https://pagos.zapopan.gob.mx/ReportesMacro/reportes.aspx?opcion=5&amp;idsol=21007&amp;idoc=0</t>
  </si>
  <si>
    <t>https://pagos.zapopan.gob.mx/ReportesMacro/reportes.aspx?opcion=6&amp;idsol=202500162&amp;idoc=0</t>
  </si>
  <si>
    <t>http://pagos.zapopan.gob.mx/ReportesMacro/reportes.aspx?opcion=1&amp;idsol=21008&amp;idoc=246369</t>
  </si>
  <si>
    <t>http://pagos.zapopan.gob.mx/ReportesMacro/reportes.aspx?opcion=2&amp;idsol=21008&amp;idoc=246369</t>
  </si>
  <si>
    <t>https://pagos.zapopan.gob.mx/ReportesMacro/reportes.aspx?opcion=5&amp;idsol=21008&amp;idoc=0</t>
  </si>
  <si>
    <t>https://pagos.zapopan.gob.mx/ReportesMacro/reportes.aspx?opcion=6&amp;idsol=202500163&amp;idoc=0</t>
  </si>
  <si>
    <t>http://pagos.zapopan.gob.mx/ReportesMacro/reportes.aspx?opcion=1&amp;idsol=20928&amp;idoc=246359</t>
  </si>
  <si>
    <t>http://pagos.zapopan.gob.mx/ReportesMacro/reportes.aspx?opcion=2&amp;idsol=20928&amp;idoc=246359</t>
  </si>
  <si>
    <t>https://pagos.zapopan.gob.mx/ReportesMacro/reportes.aspx?opcion=5&amp;idsol=20928&amp;idoc=0</t>
  </si>
  <si>
    <t>https://pagos.zapopan.gob.mx/ReportesMacro/reportes.aspx?opcion=6&amp;idsol=202500164&amp;idoc=0</t>
  </si>
  <si>
    <t>http://pagos.zapopan.gob.mx/ReportesMacro/reportes.aspx?opcion=1&amp;idsol=20924&amp;idoc=246363</t>
  </si>
  <si>
    <t>http://pagos.zapopan.gob.mx/ReportesMacro/reportes.aspx?opcion=2&amp;idsol=20924&amp;idoc=246363</t>
  </si>
  <si>
    <t>https://pagos.zapopan.gob.mx/ReportesMacro/reportes.aspx?opcion=5&amp;idsol=20924&amp;idoc=0</t>
  </si>
  <si>
    <t>https://pagos.zapopan.gob.mx/ReportesMacro/reportes.aspx?opcion=6&amp;idsol=202500165&amp;idoc=0</t>
  </si>
  <si>
    <t>http://pagos.zapopan.gob.mx/ReportesMacro/reportes.aspx?opcion=1&amp;idsol=20925&amp;idoc=246362</t>
  </si>
  <si>
    <t>http://pagos.zapopan.gob.mx/ReportesMacro/reportes.aspx?opcion=2&amp;idsol=20925&amp;idoc=246362</t>
  </si>
  <si>
    <t>https://pagos.zapopan.gob.mx/ReportesMacro/reportes.aspx?opcion=5&amp;idsol=20925&amp;idoc=0</t>
  </si>
  <si>
    <t>https://pagos.zapopan.gob.mx/ReportesMacro/reportes.aspx?opcion=6&amp;idsol=202500166&amp;idoc=0</t>
  </si>
  <si>
    <t>http://pagos.zapopan.gob.mx/ReportesMacro/reportes.aspx?opcion=1&amp;idsol=20929&amp;idoc=246366</t>
  </si>
  <si>
    <t>http://pagos.zapopan.gob.mx/ReportesMacro/reportes.aspx?opcion=2&amp;idsol=20929&amp;idoc=246366</t>
  </si>
  <si>
    <t>https://pagos.zapopan.gob.mx/ReportesMacro/reportes.aspx?opcion=5&amp;idsol=20929&amp;idoc=0</t>
  </si>
  <si>
    <t>https://pagos.zapopan.gob.mx/ReportesMacro/reportes.aspx?opcion=6&amp;idsol=202500167&amp;idoc=0</t>
  </si>
  <si>
    <t>http://pagos.zapopan.gob.mx/ReportesMacro/reportes.aspx?opcion=1&amp;idsol=20926&amp;idoc=246361</t>
  </si>
  <si>
    <t>http://pagos.zapopan.gob.mx/ReportesMacro/reportes.aspx?opcion=2&amp;idsol=20926&amp;idoc=246361</t>
  </si>
  <si>
    <t>https://pagos.zapopan.gob.mx/ReportesMacro/reportes.aspx?opcion=5&amp;idsol=20926&amp;idoc=0</t>
  </si>
  <si>
    <t>https://pagos.zapopan.gob.mx/ReportesMacro/reportes.aspx?opcion=6&amp;idsol=202500168&amp;idoc=0</t>
  </si>
  <si>
    <t>http://pagos.zapopan.gob.mx/ReportesMacro/reportes.aspx?opcion=1&amp;idsol=20923&amp;idoc=246358</t>
  </si>
  <si>
    <t>http://pagos.zapopan.gob.mx/ReportesMacro/reportes.aspx?opcion=2&amp;idsol=20923&amp;idoc=246358</t>
  </si>
  <si>
    <t>https://pagos.zapopan.gob.mx/ReportesMacro/reportes.aspx?opcion=5&amp;idsol=20923&amp;idoc=0</t>
  </si>
  <si>
    <t>https://pagos.zapopan.gob.mx/ReportesMacro/reportes.aspx?opcion=6&amp;idsol=202500169&amp;idoc=0</t>
  </si>
  <si>
    <t>http://pagos.zapopan.gob.mx/ReportesMacro/reportes.aspx?opcion=1&amp;idsol=20927&amp;idoc=246360</t>
  </si>
  <si>
    <t>http://pagos.zapopan.gob.mx/ReportesMacro/reportes.aspx?opcion=2&amp;idsol=20927&amp;idoc=246360</t>
  </si>
  <si>
    <t>https://pagos.zapopan.gob.mx/ReportesMacro/reportes.aspx?opcion=5&amp;idsol=20927&amp;idoc=0</t>
  </si>
  <si>
    <t>https://pagos.zapopan.gob.mx/ReportesMacro/reportes.aspx?opcion=6&amp;idsol=202500170&amp;idoc=0</t>
  </si>
  <si>
    <t>http://pagos.zapopan.gob.mx/ReportesMacro/reportes.aspx?opcion=1&amp;idsol=20956&amp;idoc=246404</t>
  </si>
  <si>
    <t>http://pagos.zapopan.gob.mx/ReportesMacro/reportes.aspx?opcion=2&amp;idsol=20956&amp;idoc=246404</t>
  </si>
  <si>
    <t>https://pagos.zapopan.gob.mx/ReportesMacro/reportes.aspx?opcion=5&amp;idsol=20956&amp;idoc=0</t>
  </si>
  <si>
    <t>https://pagos.zapopan.gob.mx/ReportesMacro/reportes.aspx?opcion=6&amp;idsol=202500171&amp;idoc=0</t>
  </si>
  <si>
    <t>http://pagos.zapopan.gob.mx/ReportesMacro/reportes.aspx?opcion=1&amp;idsol=20968&amp;idoc=246405</t>
  </si>
  <si>
    <t>http://pagos.zapopan.gob.mx/ReportesMacro/reportes.aspx?opcion=2&amp;idsol=20968&amp;idoc=246405</t>
  </si>
  <si>
    <t>https://pagos.zapopan.gob.mx/ReportesMacro/reportes.aspx?opcion=5&amp;idsol=20968&amp;idoc=0</t>
  </si>
  <si>
    <t>https://pagos.zapopan.gob.mx/ReportesMacro/reportes.aspx?opcion=6&amp;idsol=202500172&amp;idoc=0</t>
  </si>
  <si>
    <t>http://pagos.zapopan.gob.mx/ReportesMacro/reportes.aspx?opcion=1&amp;idsol=20935&amp;idoc=246590</t>
  </si>
  <si>
    <t>http://pagos.zapopan.gob.mx/ReportesMacro/reportes.aspx?opcion=2&amp;idsol=20935&amp;idoc=246590</t>
  </si>
  <si>
    <t>https://pagos.zapopan.gob.mx/ReportesMacro/reportes.aspx?opcion=5&amp;idsol=20935&amp;idoc=0</t>
  </si>
  <si>
    <t>https://pagos.zapopan.gob.mx/ReportesMacro/reportes.aspx?opcion=6&amp;idsol=202500228&amp;idoc=0</t>
  </si>
  <si>
    <t>http://pagos.zapopan.gob.mx/ReportesMacro/reportes.aspx?opcion=1&amp;idsol=20937&amp;idoc=246591</t>
  </si>
  <si>
    <t>http://pagos.zapopan.gob.mx/ReportesMacro/reportes.aspx?opcion=2&amp;idsol=20937&amp;idoc=246591</t>
  </si>
  <si>
    <t>https://pagos.zapopan.gob.mx/ReportesMacro/reportes.aspx?opcion=5&amp;idsol=20937&amp;idoc=0</t>
  </si>
  <si>
    <t>https://pagos.zapopan.gob.mx/ReportesMacro/reportes.aspx?opcion=6&amp;idsol=202500229&amp;idoc=0</t>
  </si>
  <si>
    <t>http://pagos.zapopan.gob.mx/ReportesMacro/reportes.aspx?opcion=1&amp;idsol=20883&amp;idoc=246599</t>
  </si>
  <si>
    <t>http://pagos.zapopan.gob.mx/ReportesMacro/reportes.aspx?opcion=2&amp;idsol=20883&amp;idoc=246599</t>
  </si>
  <si>
    <t>https://pagos.zapopan.gob.mx/ReportesMacro/reportes.aspx?opcion=5&amp;idsol=20883&amp;idoc=0</t>
  </si>
  <si>
    <t>https://pagos.zapopan.gob.mx/ReportesMacro/reportes.aspx?opcion=6&amp;idsol=202500230&amp;idoc=0</t>
  </si>
  <si>
    <t>44648</t>
  </si>
  <si>
    <t>http://pagos.zapopan.gob.mx/ReportesMacro/reportes.aspx?opcion=1&amp;idsol=21052&amp;idoc=248054</t>
  </si>
  <si>
    <t>http://pagos.zapopan.gob.mx/ReportesMacro/reportes.aspx?opcion=2&amp;idsol=21052&amp;idoc=248054</t>
  </si>
  <si>
    <t>https://pagos.zapopan.gob.mx/ReportesMacro/reportes.aspx?opcion=5&amp;idsol=21052&amp;idoc=0</t>
  </si>
  <si>
    <t>https://pagos.zapopan.gob.mx/ReportesMacro/reportes.aspx?opcion=6&amp;idsol=202500231&amp;idoc=0</t>
  </si>
  <si>
    <t>44650</t>
  </si>
  <si>
    <t>http://pagos.zapopan.gob.mx/ReportesMacro/reportes.aspx?opcion=1&amp;idsol=20884&amp;idoc=248056</t>
  </si>
  <si>
    <t>http://pagos.zapopan.gob.mx/ReportesMacro/reportes.aspx?opcion=2&amp;idsol=20884&amp;idoc=248056</t>
  </si>
  <si>
    <t>https://pagos.zapopan.gob.mx/ReportesMacro/reportes.aspx?opcion=5&amp;idsol=20884&amp;idoc=0</t>
  </si>
  <si>
    <t>https://pagos.zapopan.gob.mx/ReportesMacro/reportes.aspx?opcion=6&amp;idsol=202500232&amp;idoc=0</t>
  </si>
  <si>
    <t>http://pagos.zapopan.gob.mx/ReportesMacro/reportes.aspx?opcion=1&amp;idsol=21205&amp;idoc=248242</t>
  </si>
  <si>
    <t>http://pagos.zapopan.gob.mx/ReportesMacro/reportes.aspx?opcion=2&amp;idsol=21205&amp;idoc=248242</t>
  </si>
  <si>
    <t>https://pagos.zapopan.gob.mx/ReportesMacro/reportes.aspx?opcion=5&amp;idsol=21205&amp;idoc=0</t>
  </si>
  <si>
    <t>https://pagos.zapopan.gob.mx/ReportesMacro/reportes.aspx?opcion=6&amp;idsol=202500233&amp;idoc=0</t>
  </si>
  <si>
    <t>http://pagos.zapopan.gob.mx/ReportesMacro/reportes.aspx?opcion=1&amp;idsol=21204&amp;idoc=248241</t>
  </si>
  <si>
    <t>http://pagos.zapopan.gob.mx/ReportesMacro/reportes.aspx?opcion=2&amp;idsol=21204&amp;idoc=248241</t>
  </si>
  <si>
    <t>https://pagos.zapopan.gob.mx/ReportesMacro/reportes.aspx?opcion=5&amp;idsol=21204&amp;idoc=0</t>
  </si>
  <si>
    <t>https://pagos.zapopan.gob.mx/ReportesMacro/reportes.aspx?opcion=6&amp;idsol=202500234&amp;idoc=0</t>
  </si>
  <si>
    <t>http://pagos.zapopan.gob.mx/ReportesMacro/reportes.aspx?opcion=1&amp;idsol=21207&amp;idoc=248243</t>
  </si>
  <si>
    <t>http://pagos.zapopan.gob.mx/ReportesMacro/reportes.aspx?opcion=2&amp;idsol=21207&amp;idoc=248243</t>
  </si>
  <si>
    <t>https://pagos.zapopan.gob.mx/ReportesMacro/reportes.aspx?opcion=5&amp;idsol=21207&amp;idoc=0</t>
  </si>
  <si>
    <t>https://pagos.zapopan.gob.mx/ReportesMacro/reportes.aspx?opcion=6&amp;idsol=202500235&amp;idoc=0</t>
  </si>
  <si>
    <t>http://pagos.zapopan.gob.mx/ReportesMacro/reportes.aspx?opcion=1&amp;idsol=21208&amp;idoc=248244</t>
  </si>
  <si>
    <t>http://pagos.zapopan.gob.mx/ReportesMacro/reportes.aspx?opcion=2&amp;idsol=21208&amp;idoc=248244</t>
  </si>
  <si>
    <t>https://pagos.zapopan.gob.mx/ReportesMacro/reportes.aspx?opcion=5&amp;idsol=21208&amp;idoc=0</t>
  </si>
  <si>
    <t>https://pagos.zapopan.gob.mx/ReportesMacro/reportes.aspx?opcion=6&amp;idsol=202500236&amp;idoc=0</t>
  </si>
  <si>
    <t>http://pagos.zapopan.gob.mx/ReportesMacro/reportes.aspx?opcion=1&amp;idsol=20987&amp;idoc=246407</t>
  </si>
  <si>
    <t>http://pagos.zapopan.gob.mx/ReportesMacro/reportes.aspx?opcion=2&amp;idsol=20987&amp;idoc=246407</t>
  </si>
  <si>
    <t>https://pagos.zapopan.gob.mx/ReportesMacro/reportes.aspx?opcion=5&amp;idsol=20987&amp;idoc=0</t>
  </si>
  <si>
    <t>https://pagos.zapopan.gob.mx/ReportesMacro/reportes.aspx?opcion=6&amp;idsol=202500237&amp;idoc=0</t>
  </si>
  <si>
    <t>1114 - DIRECCIÓN DE CONSERVACIÓN DE INMUEBLES</t>
  </si>
  <si>
    <t>http://pagos.zapopan.gob.mx/ReportesMacro/reportes.aspx?opcion=1&amp;idsol=21033&amp;idoc=248286</t>
  </si>
  <si>
    <t>http://pagos.zapopan.gob.mx/ReportesMacro/reportes.aspx?opcion=2&amp;idsol=21033&amp;idoc=248286</t>
  </si>
  <si>
    <t>https://pagos.zapopan.gob.mx/ReportesMacro/reportes.aspx?opcion=5&amp;idsol=21033&amp;idoc=0</t>
  </si>
  <si>
    <t>https://pagos.zapopan.gob.mx/ReportesMacro/reportes.aspx?opcion=6&amp;idsol=202500238&amp;idoc=0</t>
  </si>
  <si>
    <t>http://pagos.zapopan.gob.mx/ReportesMacro/reportes.aspx?opcion=1&amp;idsol=21079&amp;idoc=249284</t>
  </si>
  <si>
    <t>http://pagos.zapopan.gob.mx/ReportesMacro/reportes.aspx?opcion=2&amp;idsol=21079&amp;idoc=249284</t>
  </si>
  <si>
    <t>https://pagos.zapopan.gob.mx/ReportesMacro/reportes.aspx?opcion=5&amp;idsol=21079&amp;idoc=0</t>
  </si>
  <si>
    <t>https://pagos.zapopan.gob.mx/ReportesMacro/reportes.aspx?opcion=6&amp;idsol=202500258&amp;idoc=0</t>
  </si>
  <si>
    <t>http://pagos.zapopan.gob.mx/ReportesMacro/reportes.aspx?opcion=1&amp;idsol=21085&amp;idoc=249285</t>
  </si>
  <si>
    <t>http://pagos.zapopan.gob.mx/ReportesMacro/reportes.aspx?opcion=2&amp;idsol=21085&amp;idoc=249285</t>
  </si>
  <si>
    <t>https://pagos.zapopan.gob.mx/ReportesMacro/reportes.aspx?opcion=5&amp;idsol=21085&amp;idoc=0</t>
  </si>
  <si>
    <t>https://pagos.zapopan.gob.mx/ReportesMacro/reportes.aspx?opcion=6&amp;idsol=202500259&amp;idoc=0</t>
  </si>
  <si>
    <t>http://pagos.zapopan.gob.mx/ReportesMacro/reportes.aspx?opcion=1&amp;idsol=21089&amp;idoc=249286</t>
  </si>
  <si>
    <t>http://pagos.zapopan.gob.mx/ReportesMacro/reportes.aspx?opcion=2&amp;idsol=21089&amp;idoc=249286</t>
  </si>
  <si>
    <t>https://pagos.zapopan.gob.mx/ReportesMacro/reportes.aspx?opcion=5&amp;idsol=21089&amp;idoc=0</t>
  </si>
  <si>
    <t>https://pagos.zapopan.gob.mx/ReportesMacro/reportes.aspx?opcion=6&amp;idsol=202500260&amp;idoc=0</t>
  </si>
  <si>
    <t>http://pagos.zapopan.gob.mx/ReportesMacro/reportes.aspx?opcion=1&amp;idsol=21090&amp;idoc=249287</t>
  </si>
  <si>
    <t>http://pagos.zapopan.gob.mx/ReportesMacro/reportes.aspx?opcion=2&amp;idsol=21090&amp;idoc=249287</t>
  </si>
  <si>
    <t>https://pagos.zapopan.gob.mx/ReportesMacro/reportes.aspx?opcion=5&amp;idsol=21090&amp;idoc=0</t>
  </si>
  <si>
    <t>https://pagos.zapopan.gob.mx/ReportesMacro/reportes.aspx?opcion=6&amp;idsol=202500261&amp;idoc=0</t>
  </si>
  <si>
    <t>http://pagos.zapopan.gob.mx/ReportesMacro/reportes.aspx?opcion=1&amp;idsol=21091&amp;idoc=249298</t>
  </si>
  <si>
    <t>http://pagos.zapopan.gob.mx/ReportesMacro/reportes.aspx?opcion=2&amp;idsol=21091&amp;idoc=249298</t>
  </si>
  <si>
    <t>https://pagos.zapopan.gob.mx/ReportesMacro/reportes.aspx?opcion=5&amp;idsol=21091&amp;idoc=0</t>
  </si>
  <si>
    <t>https://pagos.zapopan.gob.mx/ReportesMacro/reportes.aspx?opcion=6&amp;idsol=202500262&amp;idoc=0</t>
  </si>
  <si>
    <t>http://pagos.zapopan.gob.mx/ReportesMacro/reportes.aspx?opcion=1&amp;idsol=21092&amp;idoc=249297</t>
  </si>
  <si>
    <t>http://pagos.zapopan.gob.mx/ReportesMacro/reportes.aspx?opcion=2&amp;idsol=21092&amp;idoc=249297</t>
  </si>
  <si>
    <t>https://pagos.zapopan.gob.mx/ReportesMacro/reportes.aspx?opcion=5&amp;idsol=21092&amp;idoc=0</t>
  </si>
  <si>
    <t>https://pagos.zapopan.gob.mx/ReportesMacro/reportes.aspx?opcion=6&amp;idsol=202500263&amp;idoc=0</t>
  </si>
  <si>
    <t>http://pagos.zapopan.gob.mx/ReportesMacro/reportes.aspx?opcion=1&amp;idsol=21094&amp;idoc=249296</t>
  </si>
  <si>
    <t>http://pagos.zapopan.gob.mx/ReportesMacro/reportes.aspx?opcion=2&amp;idsol=21094&amp;idoc=249296</t>
  </si>
  <si>
    <t>https://pagos.zapopan.gob.mx/ReportesMacro/reportes.aspx?opcion=5&amp;idsol=21094&amp;idoc=0</t>
  </si>
  <si>
    <t>https://pagos.zapopan.gob.mx/ReportesMacro/reportes.aspx?opcion=6&amp;idsol=202500264&amp;idoc=0</t>
  </si>
  <si>
    <t>http://pagos.zapopan.gob.mx/ReportesMacro/reportes.aspx?opcion=1&amp;idsol=21095&amp;idoc=249295</t>
  </si>
  <si>
    <t>http://pagos.zapopan.gob.mx/ReportesMacro/reportes.aspx?opcion=2&amp;idsol=21095&amp;idoc=249295</t>
  </si>
  <si>
    <t>https://pagos.zapopan.gob.mx/ReportesMacro/reportes.aspx?opcion=5&amp;idsol=21095&amp;idoc=0</t>
  </si>
  <si>
    <t>https://pagos.zapopan.gob.mx/ReportesMacro/reportes.aspx?opcion=6&amp;idsol=202500265&amp;idoc=0</t>
  </si>
  <si>
    <t>45204</t>
  </si>
  <si>
    <t>http://pagos.zapopan.gob.mx/ReportesMacro/reportes.aspx?opcion=1&amp;idsol=21096&amp;idoc=249294</t>
  </si>
  <si>
    <t>http://pagos.zapopan.gob.mx/ReportesMacro/reportes.aspx?opcion=2&amp;idsol=21096&amp;idoc=249294</t>
  </si>
  <si>
    <t>https://pagos.zapopan.gob.mx/ReportesMacro/reportes.aspx?opcion=5&amp;idsol=21096&amp;idoc=0</t>
  </si>
  <si>
    <t>https://pagos.zapopan.gob.mx/ReportesMacro/reportes.aspx?opcion=6&amp;idsol=202500266&amp;idoc=0</t>
  </si>
  <si>
    <t>http://pagos.zapopan.gob.mx/ReportesMacro/reportes.aspx?opcion=1&amp;idsol=21097&amp;idoc=249293</t>
  </si>
  <si>
    <t>http://pagos.zapopan.gob.mx/ReportesMacro/reportes.aspx?opcion=2&amp;idsol=21097&amp;idoc=249293</t>
  </si>
  <si>
    <t>https://pagos.zapopan.gob.mx/ReportesMacro/reportes.aspx?opcion=5&amp;idsol=21097&amp;idoc=0</t>
  </si>
  <si>
    <t>https://pagos.zapopan.gob.mx/ReportesMacro/reportes.aspx?opcion=6&amp;idsol=202500267&amp;idoc=0</t>
  </si>
  <si>
    <t>http://pagos.zapopan.gob.mx/ReportesMacro/reportes.aspx?opcion=1&amp;idsol=21098&amp;idoc=249292</t>
  </si>
  <si>
    <t>http://pagos.zapopan.gob.mx/ReportesMacro/reportes.aspx?opcion=2&amp;idsol=21098&amp;idoc=249292</t>
  </si>
  <si>
    <t>https://pagos.zapopan.gob.mx/ReportesMacro/reportes.aspx?opcion=5&amp;idsol=21098&amp;idoc=0</t>
  </si>
  <si>
    <t>https://pagos.zapopan.gob.mx/ReportesMacro/reportes.aspx?opcion=6&amp;idsol=202500268&amp;idoc=0</t>
  </si>
  <si>
    <t>http://pagos.zapopan.gob.mx/ReportesMacro/reportes.aspx?opcion=1&amp;idsol=21099&amp;idoc=249291</t>
  </si>
  <si>
    <t>http://pagos.zapopan.gob.mx/ReportesMacro/reportes.aspx?opcion=2&amp;idsol=21099&amp;idoc=249291</t>
  </si>
  <si>
    <t>https://pagos.zapopan.gob.mx/ReportesMacro/reportes.aspx?opcion=5&amp;idsol=21099&amp;idoc=0</t>
  </si>
  <si>
    <t>https://pagos.zapopan.gob.mx/ReportesMacro/reportes.aspx?opcion=6&amp;idsol=202500269&amp;idoc=0</t>
  </si>
  <si>
    <t>http://pagos.zapopan.gob.mx/ReportesMacro/reportes.aspx?opcion=1&amp;idsol=21100&amp;idoc=249290</t>
  </si>
  <si>
    <t>http://pagos.zapopan.gob.mx/ReportesMacro/reportes.aspx?opcion=2&amp;idsol=21100&amp;idoc=249290</t>
  </si>
  <si>
    <t>https://pagos.zapopan.gob.mx/ReportesMacro/reportes.aspx?opcion=5&amp;idsol=21100&amp;idoc=0</t>
  </si>
  <si>
    <t>https://pagos.zapopan.gob.mx/ReportesMacro/reportes.aspx?opcion=6&amp;idsol=202500270&amp;idoc=0</t>
  </si>
  <si>
    <t>http://pagos.zapopan.gob.mx/ReportesMacro/reportes.aspx?opcion=1&amp;idsol=21101&amp;idoc=249345</t>
  </si>
  <si>
    <t>http://pagos.zapopan.gob.mx/ReportesMacro/reportes.aspx?opcion=2&amp;idsol=21101&amp;idoc=249345</t>
  </si>
  <si>
    <t>https://pagos.zapopan.gob.mx/ReportesMacro/reportes.aspx?opcion=5&amp;idsol=21101&amp;idoc=0</t>
  </si>
  <si>
    <t>https://pagos.zapopan.gob.mx/ReportesMacro/reportes.aspx?opcion=6&amp;idsol=202500271&amp;idoc=0</t>
  </si>
  <si>
    <t>http://pagos.zapopan.gob.mx/ReportesMacro/reportes.aspx?opcion=1&amp;idsol=21108&amp;idoc=249344</t>
  </si>
  <si>
    <t>http://pagos.zapopan.gob.mx/ReportesMacro/reportes.aspx?opcion=2&amp;idsol=21108&amp;idoc=249344</t>
  </si>
  <si>
    <t>https://pagos.zapopan.gob.mx/ReportesMacro/reportes.aspx?opcion=5&amp;idsol=21108&amp;idoc=0</t>
  </si>
  <si>
    <t>https://pagos.zapopan.gob.mx/ReportesMacro/reportes.aspx?opcion=6&amp;idsol=202500272&amp;idoc=0</t>
  </si>
  <si>
    <t>http://pagos.zapopan.gob.mx/ReportesMacro/reportes.aspx?opcion=1&amp;idsol=21111&amp;idoc=249346</t>
  </si>
  <si>
    <t>http://pagos.zapopan.gob.mx/ReportesMacro/reportes.aspx?opcion=2&amp;idsol=21111&amp;idoc=249346</t>
  </si>
  <si>
    <t>https://pagos.zapopan.gob.mx/ReportesMacro/reportes.aspx?opcion=5&amp;idsol=21111&amp;idoc=0</t>
  </si>
  <si>
    <t>https://pagos.zapopan.gob.mx/ReportesMacro/reportes.aspx?opcion=6&amp;idsol=202500273&amp;idoc=0</t>
  </si>
  <si>
    <t>http://pagos.zapopan.gob.mx/ReportesMacro/reportes.aspx?opcion=1&amp;idsol=21117&amp;idoc=249370</t>
  </si>
  <si>
    <t>http://pagos.zapopan.gob.mx/ReportesMacro/reportes.aspx?opcion=2&amp;idsol=21117&amp;idoc=249370</t>
  </si>
  <si>
    <t>https://pagos.zapopan.gob.mx/ReportesMacro/reportes.aspx?opcion=5&amp;idsol=21117&amp;idoc=0</t>
  </si>
  <si>
    <t>https://pagos.zapopan.gob.mx/ReportesMacro/reportes.aspx?opcion=6&amp;idsol=202500274&amp;idoc=0</t>
  </si>
  <si>
    <t>http://pagos.zapopan.gob.mx/ReportesMacro/reportes.aspx?opcion=1&amp;idsol=21118&amp;idoc=249347</t>
  </si>
  <si>
    <t>http://pagos.zapopan.gob.mx/ReportesMacro/reportes.aspx?opcion=2&amp;idsol=21118&amp;idoc=249347</t>
  </si>
  <si>
    <t>https://pagos.zapopan.gob.mx/ReportesMacro/reportes.aspx?opcion=5&amp;idsol=21118&amp;idoc=0</t>
  </si>
  <si>
    <t>https://pagos.zapopan.gob.mx/ReportesMacro/reportes.aspx?opcion=6&amp;idsol=202500275&amp;idoc=0</t>
  </si>
  <si>
    <t>http://pagos.zapopan.gob.mx/ReportesMacro/reportes.aspx?opcion=1&amp;idsol=21119&amp;idoc=249348</t>
  </si>
  <si>
    <t>http://pagos.zapopan.gob.mx/ReportesMacro/reportes.aspx?opcion=2&amp;idsol=21119&amp;idoc=249348</t>
  </si>
  <si>
    <t>https://pagos.zapopan.gob.mx/ReportesMacro/reportes.aspx?opcion=5&amp;idsol=21119&amp;idoc=0</t>
  </si>
  <si>
    <t>https://pagos.zapopan.gob.mx/ReportesMacro/reportes.aspx?opcion=6&amp;idsol=202500276&amp;idoc=0</t>
  </si>
  <si>
    <t>http://pagos.zapopan.gob.mx/ReportesMacro/reportes.aspx?opcion=1&amp;idsol=21120&amp;idoc=249371</t>
  </si>
  <si>
    <t>http://pagos.zapopan.gob.mx/ReportesMacro/reportes.aspx?opcion=2&amp;idsol=21120&amp;idoc=249371</t>
  </si>
  <si>
    <t>https://pagos.zapopan.gob.mx/ReportesMacro/reportes.aspx?opcion=5&amp;idsol=21120&amp;idoc=0</t>
  </si>
  <si>
    <t>https://pagos.zapopan.gob.mx/ReportesMacro/reportes.aspx?opcion=6&amp;idsol=202500277&amp;idoc=0</t>
  </si>
  <si>
    <t>http://pagos.zapopan.gob.mx/ReportesMacro/reportes.aspx?opcion=1&amp;idsol=21121&amp;idoc=249372</t>
  </si>
  <si>
    <t>http://pagos.zapopan.gob.mx/ReportesMacro/reportes.aspx?opcion=2&amp;idsol=21121&amp;idoc=249372</t>
  </si>
  <si>
    <t>https://pagos.zapopan.gob.mx/ReportesMacro/reportes.aspx?opcion=5&amp;idsol=21121&amp;idoc=0</t>
  </si>
  <si>
    <t>https://pagos.zapopan.gob.mx/ReportesMacro/reportes.aspx?opcion=6&amp;idsol=202500278&amp;idoc=0</t>
  </si>
  <si>
    <t>http://pagos.zapopan.gob.mx/ReportesMacro/reportes.aspx?opcion=1&amp;idsol=21122&amp;idoc=249373</t>
  </si>
  <si>
    <t>http://pagos.zapopan.gob.mx/ReportesMacro/reportes.aspx?opcion=2&amp;idsol=21122&amp;idoc=249373</t>
  </si>
  <si>
    <t>https://pagos.zapopan.gob.mx/ReportesMacro/reportes.aspx?opcion=5&amp;idsol=21122&amp;idoc=0</t>
  </si>
  <si>
    <t>https://pagos.zapopan.gob.mx/ReportesMacro/reportes.aspx?opcion=6&amp;idsol=202500279&amp;idoc=0</t>
  </si>
  <si>
    <t>http://pagos.zapopan.gob.mx/ReportesMacro/reportes.aspx?opcion=1&amp;idsol=21123&amp;idoc=249374</t>
  </si>
  <si>
    <t>http://pagos.zapopan.gob.mx/ReportesMacro/reportes.aspx?opcion=2&amp;idsol=21123&amp;idoc=249374</t>
  </si>
  <si>
    <t>https://pagos.zapopan.gob.mx/ReportesMacro/reportes.aspx?opcion=5&amp;idsol=21123&amp;idoc=0</t>
  </si>
  <si>
    <t>https://pagos.zapopan.gob.mx/ReportesMacro/reportes.aspx?opcion=6&amp;idsol=202500280&amp;idoc=0</t>
  </si>
  <si>
    <t>http://pagos.zapopan.gob.mx/ReportesMacro/reportes.aspx?opcion=1&amp;idsol=21125&amp;idoc=249414</t>
  </si>
  <si>
    <t>http://pagos.zapopan.gob.mx/ReportesMacro/reportes.aspx?opcion=2&amp;idsol=21125&amp;idoc=249414</t>
  </si>
  <si>
    <t>https://pagos.zapopan.gob.mx/ReportesMacro/reportes.aspx?opcion=5&amp;idsol=21125&amp;idoc=0</t>
  </si>
  <si>
    <t>https://pagos.zapopan.gob.mx/ReportesMacro/reportes.aspx?opcion=6&amp;idsol=202500281&amp;idoc=0</t>
  </si>
  <si>
    <t>http://pagos.zapopan.gob.mx/ReportesMacro/reportes.aspx?opcion=1&amp;idsol=21126&amp;idoc=249415</t>
  </si>
  <si>
    <t>http://pagos.zapopan.gob.mx/ReportesMacro/reportes.aspx?opcion=2&amp;idsol=21126&amp;idoc=249415</t>
  </si>
  <si>
    <t>https://pagos.zapopan.gob.mx/ReportesMacro/reportes.aspx?opcion=5&amp;idsol=21126&amp;idoc=0</t>
  </si>
  <si>
    <t>https://pagos.zapopan.gob.mx/ReportesMacro/reportes.aspx?opcion=6&amp;idsol=202500282&amp;idoc=0</t>
  </si>
  <si>
    <t>http://pagos.zapopan.gob.mx/ReportesMacro/reportes.aspx?opcion=1&amp;idsol=21127&amp;idoc=249416</t>
  </si>
  <si>
    <t>http://pagos.zapopan.gob.mx/ReportesMacro/reportes.aspx?opcion=2&amp;idsol=21127&amp;idoc=249416</t>
  </si>
  <si>
    <t>https://pagos.zapopan.gob.mx/ReportesMacro/reportes.aspx?opcion=5&amp;idsol=21127&amp;idoc=0</t>
  </si>
  <si>
    <t>https://pagos.zapopan.gob.mx/ReportesMacro/reportes.aspx?opcion=6&amp;idsol=202500283&amp;idoc=0</t>
  </si>
  <si>
    <t>http://pagos.zapopan.gob.mx/ReportesMacro/reportes.aspx?opcion=1&amp;idsol=21128&amp;idoc=249417</t>
  </si>
  <si>
    <t>http://pagos.zapopan.gob.mx/ReportesMacro/reportes.aspx?opcion=2&amp;idsol=21128&amp;idoc=249417</t>
  </si>
  <si>
    <t>https://pagos.zapopan.gob.mx/ReportesMacro/reportes.aspx?opcion=5&amp;idsol=21128&amp;idoc=0</t>
  </si>
  <si>
    <t>https://pagos.zapopan.gob.mx/ReportesMacro/reportes.aspx?opcion=6&amp;idsol=202500284&amp;idoc=0</t>
  </si>
  <si>
    <t>http://pagos.zapopan.gob.mx/ReportesMacro/reportes.aspx?opcion=1&amp;idsol=21129&amp;idoc=249418</t>
  </si>
  <si>
    <t>http://pagos.zapopan.gob.mx/ReportesMacro/reportes.aspx?opcion=2&amp;idsol=21129&amp;idoc=249418</t>
  </si>
  <si>
    <t>https://pagos.zapopan.gob.mx/ReportesMacro/reportes.aspx?opcion=5&amp;idsol=21129&amp;idoc=0</t>
  </si>
  <si>
    <t>https://pagos.zapopan.gob.mx/ReportesMacro/reportes.aspx?opcion=6&amp;idsol=202500285&amp;idoc=0</t>
  </si>
  <si>
    <t>http://pagos.zapopan.gob.mx/ReportesMacro/reportes.aspx?opcion=1&amp;idsol=21130&amp;idoc=249419</t>
  </si>
  <si>
    <t>http://pagos.zapopan.gob.mx/ReportesMacro/reportes.aspx?opcion=2&amp;idsol=21130&amp;idoc=249419</t>
  </si>
  <si>
    <t>https://pagos.zapopan.gob.mx/ReportesMacro/reportes.aspx?opcion=5&amp;idsol=21130&amp;idoc=0</t>
  </si>
  <si>
    <t>https://pagos.zapopan.gob.mx/ReportesMacro/reportes.aspx?opcion=6&amp;idsol=202500286&amp;idoc=0</t>
  </si>
  <si>
    <t>http://pagos.zapopan.gob.mx/ReportesMacro/reportes.aspx?opcion=1&amp;idsol=21131&amp;idoc=249420</t>
  </si>
  <si>
    <t>http://pagos.zapopan.gob.mx/ReportesMacro/reportes.aspx?opcion=2&amp;idsol=21131&amp;idoc=249420</t>
  </si>
  <si>
    <t>https://pagos.zapopan.gob.mx/ReportesMacro/reportes.aspx?opcion=5&amp;idsol=21131&amp;idoc=0</t>
  </si>
  <si>
    <t>https://pagos.zapopan.gob.mx/ReportesMacro/reportes.aspx?opcion=6&amp;idsol=202500287&amp;idoc=0</t>
  </si>
  <si>
    <t>http://pagos.zapopan.gob.mx/ReportesMacro/reportes.aspx?opcion=1&amp;idsol=21132&amp;idoc=249421</t>
  </si>
  <si>
    <t>http://pagos.zapopan.gob.mx/ReportesMacro/reportes.aspx?opcion=2&amp;idsol=21132&amp;idoc=249421</t>
  </si>
  <si>
    <t>https://pagos.zapopan.gob.mx/ReportesMacro/reportes.aspx?opcion=5&amp;idsol=21132&amp;idoc=0</t>
  </si>
  <si>
    <t>https://pagos.zapopan.gob.mx/ReportesMacro/reportes.aspx?opcion=6&amp;idsol=202500288&amp;idoc=0</t>
  </si>
  <si>
    <t>http://pagos.zapopan.gob.mx/ReportesMacro/reportes.aspx?opcion=1&amp;idsol=21141&amp;idoc=249423</t>
  </si>
  <si>
    <t>http://pagos.zapopan.gob.mx/ReportesMacro/reportes.aspx?opcion=2&amp;idsol=21141&amp;idoc=249423</t>
  </si>
  <si>
    <t>https://pagos.zapopan.gob.mx/ReportesMacro/reportes.aspx?opcion=5&amp;idsol=21141&amp;idoc=0</t>
  </si>
  <si>
    <t>https://pagos.zapopan.gob.mx/ReportesMacro/reportes.aspx?opcion=6&amp;idsol=202500289&amp;idoc=0</t>
  </si>
  <si>
    <t>http://pagos.zapopan.gob.mx/ReportesMacro/reportes.aspx?opcion=1&amp;idsol=21143&amp;idoc=249424</t>
  </si>
  <si>
    <t>http://pagos.zapopan.gob.mx/ReportesMacro/reportes.aspx?opcion=2&amp;idsol=21143&amp;idoc=249424</t>
  </si>
  <si>
    <t>https://pagos.zapopan.gob.mx/ReportesMacro/reportes.aspx?opcion=5&amp;idsol=21143&amp;idoc=0</t>
  </si>
  <si>
    <t>https://pagos.zapopan.gob.mx/ReportesMacro/reportes.aspx?opcion=6&amp;idsol=202500290&amp;idoc=0</t>
  </si>
  <si>
    <t>http://pagos.zapopan.gob.mx/ReportesMacro/reportes.aspx?opcion=1&amp;idsol=21144&amp;idoc=249425</t>
  </si>
  <si>
    <t>http://pagos.zapopan.gob.mx/ReportesMacro/reportes.aspx?opcion=2&amp;idsol=21144&amp;idoc=249425</t>
  </si>
  <si>
    <t>https://pagos.zapopan.gob.mx/ReportesMacro/reportes.aspx?opcion=5&amp;idsol=21144&amp;idoc=0</t>
  </si>
  <si>
    <t>https://pagos.zapopan.gob.mx/ReportesMacro/reportes.aspx?opcion=6&amp;idsol=202500291&amp;idoc=0</t>
  </si>
  <si>
    <t>http://pagos.zapopan.gob.mx/ReportesMacro/reportes.aspx?opcion=1&amp;idsol=21145&amp;idoc=249426</t>
  </si>
  <si>
    <t>http://pagos.zapopan.gob.mx/ReportesMacro/reportes.aspx?opcion=2&amp;idsol=21145&amp;idoc=249426</t>
  </si>
  <si>
    <t>https://pagos.zapopan.gob.mx/ReportesMacro/reportes.aspx?opcion=5&amp;idsol=21145&amp;idoc=0</t>
  </si>
  <si>
    <t>https://pagos.zapopan.gob.mx/ReportesMacro/reportes.aspx?opcion=6&amp;idsol=202500292&amp;idoc=0</t>
  </si>
  <si>
    <t>http://pagos.zapopan.gob.mx/ReportesMacro/reportes.aspx?opcion=1&amp;idsol=21146&amp;idoc=249427</t>
  </si>
  <si>
    <t>http://pagos.zapopan.gob.mx/ReportesMacro/reportes.aspx?opcion=2&amp;idsol=21146&amp;idoc=249427</t>
  </si>
  <si>
    <t>https://pagos.zapopan.gob.mx/ReportesMacro/reportes.aspx?opcion=5&amp;idsol=21146&amp;idoc=0</t>
  </si>
  <si>
    <t>https://pagos.zapopan.gob.mx/ReportesMacro/reportes.aspx?opcion=6&amp;idsol=202500293&amp;idoc=0</t>
  </si>
  <si>
    <t>http://pagos.zapopan.gob.mx/ReportesMacro/reportes.aspx?opcion=1&amp;idsol=21147&amp;idoc=249375</t>
  </si>
  <si>
    <t>http://pagos.zapopan.gob.mx/ReportesMacro/reportes.aspx?opcion=2&amp;idsol=21147&amp;idoc=249375</t>
  </si>
  <si>
    <t>https://pagos.zapopan.gob.mx/ReportesMacro/reportes.aspx?opcion=5&amp;idsol=21147&amp;idoc=0</t>
  </si>
  <si>
    <t>https://pagos.zapopan.gob.mx/ReportesMacro/reportes.aspx?opcion=6&amp;idsol=202500294&amp;idoc=0</t>
  </si>
  <si>
    <t>http://pagos.zapopan.gob.mx/ReportesMacro/reportes.aspx?opcion=1&amp;idsol=21148&amp;idoc=249376</t>
  </si>
  <si>
    <t>http://pagos.zapopan.gob.mx/ReportesMacro/reportes.aspx?opcion=2&amp;idsol=21148&amp;idoc=249376</t>
  </si>
  <si>
    <t>https://pagos.zapopan.gob.mx/ReportesMacro/reportes.aspx?opcion=5&amp;idsol=21148&amp;idoc=0</t>
  </si>
  <si>
    <t>https://pagos.zapopan.gob.mx/ReportesMacro/reportes.aspx?opcion=6&amp;idsol=202500295&amp;idoc=0</t>
  </si>
  <si>
    <t>http://pagos.zapopan.gob.mx/ReportesMacro/reportes.aspx?opcion=1&amp;idsol=21149&amp;idoc=249428</t>
  </si>
  <si>
    <t>http://pagos.zapopan.gob.mx/ReportesMacro/reportes.aspx?opcion=2&amp;idsol=21149&amp;idoc=249428</t>
  </si>
  <si>
    <t>https://pagos.zapopan.gob.mx/ReportesMacro/reportes.aspx?opcion=5&amp;idsol=21149&amp;idoc=0</t>
  </si>
  <si>
    <t>https://pagos.zapopan.gob.mx/ReportesMacro/reportes.aspx?opcion=6&amp;idsol=202500296&amp;idoc=0</t>
  </si>
  <si>
    <t>http://pagos.zapopan.gob.mx/ReportesMacro/reportes.aspx?opcion=1&amp;idsol=21150&amp;idoc=249429</t>
  </si>
  <si>
    <t>http://pagos.zapopan.gob.mx/ReportesMacro/reportes.aspx?opcion=2&amp;idsol=21150&amp;idoc=249429</t>
  </si>
  <si>
    <t>https://pagos.zapopan.gob.mx/ReportesMacro/reportes.aspx?opcion=5&amp;idsol=21150&amp;idoc=0</t>
  </si>
  <si>
    <t>https://pagos.zapopan.gob.mx/ReportesMacro/reportes.aspx?opcion=6&amp;idsol=202500297&amp;idoc=0</t>
  </si>
  <si>
    <t>http://pagos.zapopan.gob.mx/ReportesMacro/reportes.aspx?opcion=1&amp;idsol=21151&amp;idoc=249430</t>
  </si>
  <si>
    <t>http://pagos.zapopan.gob.mx/ReportesMacro/reportes.aspx?opcion=2&amp;idsol=21151&amp;idoc=249430</t>
  </si>
  <si>
    <t>https://pagos.zapopan.gob.mx/ReportesMacro/reportes.aspx?opcion=5&amp;idsol=21151&amp;idoc=0</t>
  </si>
  <si>
    <t>https://pagos.zapopan.gob.mx/ReportesMacro/reportes.aspx?opcion=6&amp;idsol=202500298&amp;idoc=0</t>
  </si>
  <si>
    <t>http://pagos.zapopan.gob.mx/ReportesMacro/reportes.aspx?opcion=1&amp;idsol=21152&amp;idoc=249431</t>
  </si>
  <si>
    <t>http://pagos.zapopan.gob.mx/ReportesMacro/reportes.aspx?opcion=2&amp;idsol=21152&amp;idoc=249431</t>
  </si>
  <si>
    <t>https://pagos.zapopan.gob.mx/ReportesMacro/reportes.aspx?opcion=5&amp;idsol=21152&amp;idoc=0</t>
  </si>
  <si>
    <t>https://pagos.zapopan.gob.mx/ReportesMacro/reportes.aspx?opcion=6&amp;idsol=202500299&amp;idoc=0</t>
  </si>
  <si>
    <t>http://pagos.zapopan.gob.mx/ReportesMacro/reportes.aspx?opcion=1&amp;idsol=21153&amp;idoc=249432</t>
  </si>
  <si>
    <t>http://pagos.zapopan.gob.mx/ReportesMacro/reportes.aspx?opcion=2&amp;idsol=21153&amp;idoc=249432</t>
  </si>
  <si>
    <t>https://pagos.zapopan.gob.mx/ReportesMacro/reportes.aspx?opcion=5&amp;idsol=21153&amp;idoc=0</t>
  </si>
  <si>
    <t>https://pagos.zapopan.gob.mx/ReportesMacro/reportes.aspx?opcion=6&amp;idsol=202500300&amp;idoc=0</t>
  </si>
  <si>
    <t>http://pagos.zapopan.gob.mx/ReportesMacro/reportes.aspx?opcion=1&amp;idsol=21155&amp;idoc=249434</t>
  </si>
  <si>
    <t>http://pagos.zapopan.gob.mx/ReportesMacro/reportes.aspx?opcion=2&amp;idsol=21155&amp;idoc=249434</t>
  </si>
  <si>
    <t>https://pagos.zapopan.gob.mx/ReportesMacro/reportes.aspx?opcion=5&amp;idsol=21155&amp;idoc=0</t>
  </si>
  <si>
    <t>https://pagos.zapopan.gob.mx/ReportesMacro/reportes.aspx?opcion=6&amp;idsol=202500301&amp;idoc=0</t>
  </si>
  <si>
    <t>http://pagos.zapopan.gob.mx/ReportesMacro/reportes.aspx?opcion=1&amp;idsol=21156&amp;idoc=249435</t>
  </si>
  <si>
    <t>http://pagos.zapopan.gob.mx/ReportesMacro/reportes.aspx?opcion=2&amp;idsol=21156&amp;idoc=249435</t>
  </si>
  <si>
    <t>https://pagos.zapopan.gob.mx/ReportesMacro/reportes.aspx?opcion=5&amp;idsol=21156&amp;idoc=0</t>
  </si>
  <si>
    <t>https://pagos.zapopan.gob.mx/ReportesMacro/reportes.aspx?opcion=6&amp;idsol=202500302&amp;idoc=0</t>
  </si>
  <si>
    <t>http://pagos.zapopan.gob.mx/ReportesMacro/reportes.aspx?opcion=1&amp;idsol=21157&amp;idoc=249453</t>
  </si>
  <si>
    <t>http://pagos.zapopan.gob.mx/ReportesMacro/reportes.aspx?opcion=2&amp;idsol=21157&amp;idoc=249453</t>
  </si>
  <si>
    <t>https://pagos.zapopan.gob.mx/ReportesMacro/reportes.aspx?opcion=5&amp;idsol=21157&amp;idoc=0</t>
  </si>
  <si>
    <t>https://pagos.zapopan.gob.mx/ReportesMacro/reportes.aspx?opcion=6&amp;idsol=202500303&amp;idoc=0</t>
  </si>
  <si>
    <t>http://pagos.zapopan.gob.mx/ReportesMacro/reportes.aspx?opcion=1&amp;idsol=21159&amp;idoc=249454</t>
  </si>
  <si>
    <t>http://pagos.zapopan.gob.mx/ReportesMacro/reportes.aspx?opcion=2&amp;idsol=21159&amp;idoc=249454</t>
  </si>
  <si>
    <t>https://pagos.zapopan.gob.mx/ReportesMacro/reportes.aspx?opcion=5&amp;idsol=21159&amp;idoc=0</t>
  </si>
  <si>
    <t>https://pagos.zapopan.gob.mx/ReportesMacro/reportes.aspx?opcion=6&amp;idsol=202500304&amp;idoc=0</t>
  </si>
  <si>
    <t>http://pagos.zapopan.gob.mx/ReportesMacro/reportes.aspx?opcion=1&amp;idsol=21160&amp;idoc=249455</t>
  </si>
  <si>
    <t>http://pagos.zapopan.gob.mx/ReportesMacro/reportes.aspx?opcion=2&amp;idsol=21160&amp;idoc=249455</t>
  </si>
  <si>
    <t>https://pagos.zapopan.gob.mx/ReportesMacro/reportes.aspx?opcion=5&amp;idsol=21160&amp;idoc=0</t>
  </si>
  <si>
    <t>https://pagos.zapopan.gob.mx/ReportesMacro/reportes.aspx?opcion=6&amp;idsol=202500305&amp;idoc=0</t>
  </si>
  <si>
    <t>http://pagos.zapopan.gob.mx/ReportesMacro/reportes.aspx?opcion=1&amp;idsol=21163&amp;idoc=249456</t>
  </si>
  <si>
    <t>http://pagos.zapopan.gob.mx/ReportesMacro/reportes.aspx?opcion=2&amp;idsol=21163&amp;idoc=249456</t>
  </si>
  <si>
    <t>https://pagos.zapopan.gob.mx/ReportesMacro/reportes.aspx?opcion=5&amp;idsol=21163&amp;idoc=0</t>
  </si>
  <si>
    <t>https://pagos.zapopan.gob.mx/ReportesMacro/reportes.aspx?opcion=6&amp;idsol=202500306&amp;idoc=0</t>
  </si>
  <si>
    <t>http://pagos.zapopan.gob.mx/ReportesMacro/reportes.aspx?opcion=1&amp;idsol=21164&amp;idoc=249457</t>
  </si>
  <si>
    <t>http://pagos.zapopan.gob.mx/ReportesMacro/reportes.aspx?opcion=2&amp;idsol=21164&amp;idoc=249457</t>
  </si>
  <si>
    <t>https://pagos.zapopan.gob.mx/ReportesMacro/reportes.aspx?opcion=5&amp;idsol=21164&amp;idoc=0</t>
  </si>
  <si>
    <t>https://pagos.zapopan.gob.mx/ReportesMacro/reportes.aspx?opcion=6&amp;idsol=202500307&amp;idoc=0</t>
  </si>
  <si>
    <t>http://pagos.zapopan.gob.mx/ReportesMacro/reportes.aspx?opcion=1&amp;idsol=21165&amp;idoc=249458</t>
  </si>
  <si>
    <t>http://pagos.zapopan.gob.mx/ReportesMacro/reportes.aspx?opcion=2&amp;idsol=21165&amp;idoc=249458</t>
  </si>
  <si>
    <t>https://pagos.zapopan.gob.mx/ReportesMacro/reportes.aspx?opcion=5&amp;idsol=21165&amp;idoc=0</t>
  </si>
  <si>
    <t>https://pagos.zapopan.gob.mx/ReportesMacro/reportes.aspx?opcion=6&amp;idsol=202500308&amp;idoc=0</t>
  </si>
  <si>
    <t>http://pagos.zapopan.gob.mx/ReportesMacro/reportes.aspx?opcion=1&amp;idsol=21168&amp;idoc=249459</t>
  </si>
  <si>
    <t>http://pagos.zapopan.gob.mx/ReportesMacro/reportes.aspx?opcion=2&amp;idsol=21168&amp;idoc=249459</t>
  </si>
  <si>
    <t>https://pagos.zapopan.gob.mx/ReportesMacro/reportes.aspx?opcion=5&amp;idsol=21168&amp;idoc=0</t>
  </si>
  <si>
    <t>https://pagos.zapopan.gob.mx/ReportesMacro/reportes.aspx?opcion=6&amp;idsol=202500309&amp;idoc=0</t>
  </si>
  <si>
    <t>http://pagos.zapopan.gob.mx/ReportesMacro/reportes.aspx?opcion=1&amp;idsol=21169&amp;idoc=249460</t>
  </si>
  <si>
    <t>http://pagos.zapopan.gob.mx/ReportesMacro/reportes.aspx?opcion=2&amp;idsol=21169&amp;idoc=249460</t>
  </si>
  <si>
    <t>https://pagos.zapopan.gob.mx/ReportesMacro/reportes.aspx?opcion=5&amp;idsol=21169&amp;idoc=0</t>
  </si>
  <si>
    <t>https://pagos.zapopan.gob.mx/ReportesMacro/reportes.aspx?opcion=6&amp;idsol=202500310&amp;idoc=0</t>
  </si>
  <si>
    <t>http://pagos.zapopan.gob.mx/ReportesMacro/reportes.aspx?opcion=1&amp;idsol=21170&amp;idoc=249462</t>
  </si>
  <si>
    <t>http://pagos.zapopan.gob.mx/ReportesMacro/reportes.aspx?opcion=2&amp;idsol=21170&amp;idoc=249462</t>
  </si>
  <si>
    <t>https://pagos.zapopan.gob.mx/ReportesMacro/reportes.aspx?opcion=5&amp;idsol=21170&amp;idoc=0</t>
  </si>
  <si>
    <t>https://pagos.zapopan.gob.mx/ReportesMacro/reportes.aspx?opcion=6&amp;idsol=202500311&amp;idoc=0</t>
  </si>
  <si>
    <t>http://pagos.zapopan.gob.mx/ReportesMacro/reportes.aspx?opcion=1&amp;idsol=21171&amp;idoc=249481</t>
  </si>
  <si>
    <t>http://pagos.zapopan.gob.mx/ReportesMacro/reportes.aspx?opcion=2&amp;idsol=21171&amp;idoc=249481</t>
  </si>
  <si>
    <t>https://pagos.zapopan.gob.mx/ReportesMacro/reportes.aspx?opcion=5&amp;idsol=21171&amp;idoc=0</t>
  </si>
  <si>
    <t>https://pagos.zapopan.gob.mx/ReportesMacro/reportes.aspx?opcion=6&amp;idsol=202500312&amp;idoc=0</t>
  </si>
  <si>
    <t>http://pagos.zapopan.gob.mx/ReportesMacro/reportes.aspx?opcion=1&amp;idsol=21172&amp;idoc=249482</t>
  </si>
  <si>
    <t>http://pagos.zapopan.gob.mx/ReportesMacro/reportes.aspx?opcion=2&amp;idsol=21172&amp;idoc=249482</t>
  </si>
  <si>
    <t>https://pagos.zapopan.gob.mx/ReportesMacro/reportes.aspx?opcion=5&amp;idsol=21172&amp;idoc=0</t>
  </si>
  <si>
    <t>https://pagos.zapopan.gob.mx/ReportesMacro/reportes.aspx?opcion=6&amp;idsol=202500313&amp;idoc=0</t>
  </si>
  <si>
    <t>http://pagos.zapopan.gob.mx/ReportesMacro/reportes.aspx?opcion=1&amp;idsol=21178&amp;idoc=249484</t>
  </si>
  <si>
    <t>http://pagos.zapopan.gob.mx/ReportesMacro/reportes.aspx?opcion=2&amp;idsol=21178&amp;idoc=249484</t>
  </si>
  <si>
    <t>https://pagos.zapopan.gob.mx/ReportesMacro/reportes.aspx?opcion=5&amp;idsol=21178&amp;idoc=0</t>
  </si>
  <si>
    <t>https://pagos.zapopan.gob.mx/ReportesMacro/reportes.aspx?opcion=6&amp;idsol=202500314&amp;idoc=0</t>
  </si>
  <si>
    <t>http://pagos.zapopan.gob.mx/ReportesMacro/reportes.aspx?opcion=1&amp;idsol=21180&amp;idoc=249485</t>
  </si>
  <si>
    <t>http://pagos.zapopan.gob.mx/ReportesMacro/reportes.aspx?opcion=2&amp;idsol=21180&amp;idoc=249485</t>
  </si>
  <si>
    <t>https://pagos.zapopan.gob.mx/ReportesMacro/reportes.aspx?opcion=5&amp;idsol=21180&amp;idoc=0</t>
  </si>
  <si>
    <t>https://pagos.zapopan.gob.mx/ReportesMacro/reportes.aspx?opcion=6&amp;idsol=202500315&amp;idoc=0</t>
  </si>
  <si>
    <t>http://pagos.zapopan.gob.mx/ReportesMacro/reportes.aspx?opcion=1&amp;idsol=21181&amp;idoc=249486</t>
  </si>
  <si>
    <t>http://pagos.zapopan.gob.mx/ReportesMacro/reportes.aspx?opcion=2&amp;idsol=21181&amp;idoc=249486</t>
  </si>
  <si>
    <t>https://pagos.zapopan.gob.mx/ReportesMacro/reportes.aspx?opcion=5&amp;idsol=21181&amp;idoc=0</t>
  </si>
  <si>
    <t>https://pagos.zapopan.gob.mx/ReportesMacro/reportes.aspx?opcion=6&amp;idsol=202500316&amp;idoc=0</t>
  </si>
  <si>
    <t>http://pagos.zapopan.gob.mx/ReportesMacro/reportes.aspx?opcion=1&amp;idsol=21182&amp;idoc=249487</t>
  </si>
  <si>
    <t>http://pagos.zapopan.gob.mx/ReportesMacro/reportes.aspx?opcion=2&amp;idsol=21182&amp;idoc=249487</t>
  </si>
  <si>
    <t>https://pagos.zapopan.gob.mx/ReportesMacro/reportes.aspx?opcion=5&amp;idsol=21182&amp;idoc=0</t>
  </si>
  <si>
    <t>https://pagos.zapopan.gob.mx/ReportesMacro/reportes.aspx?opcion=6&amp;idsol=202500317&amp;idoc=0</t>
  </si>
  <si>
    <t>45638</t>
  </si>
  <si>
    <t>http://pagos.zapopan.gob.mx/ReportesMacro/reportes.aspx?opcion=1&amp;idsol=21183&amp;idoc=249488</t>
  </si>
  <si>
    <t>http://pagos.zapopan.gob.mx/ReportesMacro/reportes.aspx?opcion=2&amp;idsol=21183&amp;idoc=249488</t>
  </si>
  <si>
    <t>https://pagos.zapopan.gob.mx/ReportesMacro/reportes.aspx?opcion=5&amp;idsol=21183&amp;idoc=0</t>
  </si>
  <si>
    <t>https://pagos.zapopan.gob.mx/ReportesMacro/reportes.aspx?opcion=6&amp;idsol=202500318&amp;idoc=0</t>
  </si>
  <si>
    <t>45036</t>
  </si>
  <si>
    <t>http://pagos.zapopan.gob.mx/ReportesMacro/reportes.aspx?opcion=1&amp;idsol=21184&amp;idoc=249489</t>
  </si>
  <si>
    <t>http://pagos.zapopan.gob.mx/ReportesMacro/reportes.aspx?opcion=2&amp;idsol=21184&amp;idoc=249489</t>
  </si>
  <si>
    <t>https://pagos.zapopan.gob.mx/ReportesMacro/reportes.aspx?opcion=5&amp;idsol=21184&amp;idoc=0</t>
  </si>
  <si>
    <t>https://pagos.zapopan.gob.mx/ReportesMacro/reportes.aspx?opcion=6&amp;idsol=202500319&amp;idoc=0</t>
  </si>
  <si>
    <t>http://pagos.zapopan.gob.mx/ReportesMacro/reportes.aspx?opcion=1&amp;idsol=21185&amp;idoc=249490</t>
  </si>
  <si>
    <t>http://pagos.zapopan.gob.mx/ReportesMacro/reportes.aspx?opcion=2&amp;idsol=21185&amp;idoc=249490</t>
  </si>
  <si>
    <t>https://pagos.zapopan.gob.mx/ReportesMacro/reportes.aspx?opcion=5&amp;idsol=21185&amp;idoc=0</t>
  </si>
  <si>
    <t>https://pagos.zapopan.gob.mx/ReportesMacro/reportes.aspx?opcion=6&amp;idsol=202500320&amp;idoc=0</t>
  </si>
  <si>
    <t>http://pagos.zapopan.gob.mx/ReportesMacro/reportes.aspx?opcion=1&amp;idsol=21186&amp;idoc=249491</t>
  </si>
  <si>
    <t>http://pagos.zapopan.gob.mx/ReportesMacro/reportes.aspx?opcion=2&amp;idsol=21186&amp;idoc=249491</t>
  </si>
  <si>
    <t>https://pagos.zapopan.gob.mx/ReportesMacro/reportes.aspx?opcion=5&amp;idsol=21186&amp;idoc=0</t>
  </si>
  <si>
    <t>https://pagos.zapopan.gob.mx/ReportesMacro/reportes.aspx?opcion=6&amp;idsol=202500321&amp;idoc=0</t>
  </si>
  <si>
    <t>http://pagos.zapopan.gob.mx/ReportesMacro/reportes.aspx?opcion=1&amp;idsol=21187&amp;idoc=249492</t>
  </si>
  <si>
    <t>http://pagos.zapopan.gob.mx/ReportesMacro/reportes.aspx?opcion=2&amp;idsol=21187&amp;idoc=249492</t>
  </si>
  <si>
    <t>https://pagos.zapopan.gob.mx/ReportesMacro/reportes.aspx?opcion=5&amp;idsol=21187&amp;idoc=0</t>
  </si>
  <si>
    <t>https://pagos.zapopan.gob.mx/ReportesMacro/reportes.aspx?opcion=6&amp;idsol=202500322&amp;idoc=0</t>
  </si>
  <si>
    <t>http://pagos.zapopan.gob.mx/ReportesMacro/reportes.aspx?opcion=1&amp;idsol=21188&amp;idoc=249493</t>
  </si>
  <si>
    <t>http://pagos.zapopan.gob.mx/ReportesMacro/reportes.aspx?opcion=2&amp;idsol=21188&amp;idoc=249493</t>
  </si>
  <si>
    <t>https://pagos.zapopan.gob.mx/ReportesMacro/reportes.aspx?opcion=5&amp;idsol=21188&amp;idoc=0</t>
  </si>
  <si>
    <t>https://pagos.zapopan.gob.mx/ReportesMacro/reportes.aspx?opcion=6&amp;idsol=202500323&amp;idoc=0</t>
  </si>
  <si>
    <t>http://pagos.zapopan.gob.mx/ReportesMacro/reportes.aspx?opcion=1&amp;idsol=21189&amp;idoc=249494</t>
  </si>
  <si>
    <t>http://pagos.zapopan.gob.mx/ReportesMacro/reportes.aspx?opcion=2&amp;idsol=21189&amp;idoc=249494</t>
  </si>
  <si>
    <t>https://pagos.zapopan.gob.mx/ReportesMacro/reportes.aspx?opcion=5&amp;idsol=21189&amp;idoc=0</t>
  </si>
  <si>
    <t>https://pagos.zapopan.gob.mx/ReportesMacro/reportes.aspx?opcion=6&amp;idsol=202500324&amp;idoc=0</t>
  </si>
  <si>
    <t>http://pagos.zapopan.gob.mx/ReportesMacro/reportes.aspx?opcion=1&amp;idsol=21190&amp;idoc=249495</t>
  </si>
  <si>
    <t>http://pagos.zapopan.gob.mx/ReportesMacro/reportes.aspx?opcion=2&amp;idsol=21190&amp;idoc=249495</t>
  </si>
  <si>
    <t>https://pagos.zapopan.gob.mx/ReportesMacro/reportes.aspx?opcion=5&amp;idsol=21190&amp;idoc=0</t>
  </si>
  <si>
    <t>https://pagos.zapopan.gob.mx/ReportesMacro/reportes.aspx?opcion=6&amp;idsol=202500325&amp;idoc=0</t>
  </si>
  <si>
    <t>http://pagos.zapopan.gob.mx/ReportesMacro/reportes.aspx?opcion=1&amp;idsol=21191&amp;idoc=249496</t>
  </si>
  <si>
    <t>http://pagos.zapopan.gob.mx/ReportesMacro/reportes.aspx?opcion=2&amp;idsol=21191&amp;idoc=249496</t>
  </si>
  <si>
    <t>https://pagos.zapopan.gob.mx/ReportesMacro/reportes.aspx?opcion=5&amp;idsol=21191&amp;idoc=0</t>
  </si>
  <si>
    <t>https://pagos.zapopan.gob.mx/ReportesMacro/reportes.aspx?opcion=6&amp;idsol=202500326&amp;idoc=0</t>
  </si>
  <si>
    <t>http://pagos.zapopan.gob.mx/ReportesMacro/reportes.aspx?opcion=1&amp;idsol=21192&amp;idoc=249497</t>
  </si>
  <si>
    <t>http://pagos.zapopan.gob.mx/ReportesMacro/reportes.aspx?opcion=2&amp;idsol=21192&amp;idoc=249497</t>
  </si>
  <si>
    <t>https://pagos.zapopan.gob.mx/ReportesMacro/reportes.aspx?opcion=5&amp;idsol=21192&amp;idoc=0</t>
  </si>
  <si>
    <t>https://pagos.zapopan.gob.mx/ReportesMacro/reportes.aspx?opcion=6&amp;idsol=202500327&amp;idoc=0</t>
  </si>
  <si>
    <t>http://pagos.zapopan.gob.mx/ReportesMacro/reportes.aspx?opcion=1&amp;idsol=21193&amp;idoc=249498</t>
  </si>
  <si>
    <t>http://pagos.zapopan.gob.mx/ReportesMacro/reportes.aspx?opcion=2&amp;idsol=21193&amp;idoc=249498</t>
  </si>
  <si>
    <t>https://pagos.zapopan.gob.mx/ReportesMacro/reportes.aspx?opcion=5&amp;idsol=21193&amp;idoc=0</t>
  </si>
  <si>
    <t>https://pagos.zapopan.gob.mx/ReportesMacro/reportes.aspx?opcion=6&amp;idsol=202500328&amp;idoc=0</t>
  </si>
  <si>
    <t>Fecha del contrato</t>
  </si>
  <si>
    <t xml:space="preserve"> MUNICIPALES</t>
  </si>
  <si>
    <t>FEDERALES</t>
  </si>
  <si>
    <t>Estatus</t>
  </si>
  <si>
    <t xml:space="preserve">No aplica </t>
  </si>
  <si>
    <t>https://pagos.zapopan.gob.mx/Anexos/ActasComision/2025/Acta_2__Ordinaria_2025_(23_Enero_2025).pdf?v=2102673419</t>
  </si>
  <si>
    <t>https://pagos.zapopan.gob.mx/Anexos/ActasComision/2025/Acta_3_Ordinaria_2025_(7_Febrero_2025).pdf?v=1574180274</t>
  </si>
  <si>
    <t>https://pagos.zapopan.gob.mx/Anexos/ActasComision/2025/Acta_4_Ordinaria_2025_(20_Febrero_2025).pdf?v=1048730341</t>
  </si>
  <si>
    <t>https://pagos.zapopan.gob.mx/Anexos/ActasComision/2022/ACTA_4_EXTRAORDINARIA_2021_(21_DICIEMBRE_2021).pdf?v=2054939217</t>
  </si>
  <si>
    <t>33</t>
  </si>
  <si>
    <t>34</t>
  </si>
  <si>
    <t>35</t>
  </si>
  <si>
    <t>36</t>
  </si>
  <si>
    <t>37</t>
  </si>
  <si>
    <t>38</t>
  </si>
  <si>
    <t>39</t>
  </si>
  <si>
    <t>46</t>
  </si>
  <si>
    <t>47</t>
  </si>
  <si>
    <t>48</t>
  </si>
  <si>
    <t>49</t>
  </si>
  <si>
    <t>50</t>
  </si>
  <si>
    <t>53</t>
  </si>
  <si>
    <t>54</t>
  </si>
  <si>
    <t>55</t>
  </si>
  <si>
    <t>57</t>
  </si>
  <si>
    <t>59</t>
  </si>
  <si>
    <t>62</t>
  </si>
  <si>
    <t>64</t>
  </si>
  <si>
    <t>65</t>
  </si>
  <si>
    <t>66</t>
  </si>
  <si>
    <t>67</t>
  </si>
  <si>
    <t>71</t>
  </si>
  <si>
    <t>73</t>
  </si>
  <si>
    <t>75</t>
  </si>
  <si>
    <t>89</t>
  </si>
  <si>
    <t>90</t>
  </si>
  <si>
    <t>FONDO DE FORTALECIMIENTO MUNICIPAL</t>
  </si>
  <si>
    <t>Dirección de Adquisiciones, Dirección de Juridico Consultivo y Tesorería Municipal.</t>
  </si>
  <si>
    <t>No se celebró junta de aclaraciones. Las adjudicaciones directas se eximen de las etapas de convocatoria, junta de aclaraciones y apertura de propuestas y fallo.</t>
  </si>
  <si>
    <t>Servicios</t>
  </si>
  <si>
    <t>Arrendamientos</t>
  </si>
  <si>
    <t>Adquisiciones</t>
  </si>
  <si>
    <t>Adjudicación Directa</t>
  </si>
  <si>
    <t>INGRESOS PROPIOS</t>
  </si>
  <si>
    <t>RECURSOS FEDERALES</t>
  </si>
  <si>
    <t xml:space="preserve">Transferencia </t>
  </si>
  <si>
    <t>A la fecha no existe suspensión, rescisión o terminación anticipada del contrato</t>
  </si>
  <si>
    <r>
      <t>De conformidad al articulo 116 y 117 de la </t>
    </r>
    <r>
      <rPr>
        <sz val="8"/>
        <color rgb="FF222222"/>
        <rFont val="Century Gothic"/>
        <family val="2"/>
      </rPr>
      <t>Ley de Compras Gubernamentales, Enajenaciones y Contratación de Servicios del Estado de Jalisco y sus Municipios</t>
    </r>
    <r>
      <rPr>
        <sz val="8"/>
        <color indexed="8"/>
        <rFont val="Century Gothic"/>
        <family val="2"/>
      </rPr>
      <t>.</t>
    </r>
  </si>
  <si>
    <t>Mecanismos de vigilancia y supervisión de la ejecución, en su caso</t>
  </si>
  <si>
    <t>Para más observaciones y aclaraciones consultar el link: https://www.zapopan.gob.mx/wp-content/uploads/2025/03/Informacion_Adjudicaciones_Justificacion.pdf</t>
  </si>
  <si>
    <t>SERVICIOS PROFESIONALES PARA LA ACTUALIZACION DEL PLAN MUNICIPAL DE DESARROLLO Y GOBERNANZA 2024-2027 DE ZAPOPAN Y SUS 19 PLANES INSTITUCIONALES</t>
  </si>
  <si>
    <t>Contrato en proceso de firmas</t>
  </si>
  <si>
    <t>Contrato en proceso de elaboración</t>
  </si>
  <si>
    <t>12 SERVICIOS DE TELEFONIA Y ENLACES, CONSISTENTES EN SERVICIOS ESPECIALES UNINET, SERVICIO MENSUAL DE RED PRIVADA, VIRTUAL EMPRESARIAL 2 MBPS, Y 12 SERVICIOS DE TELEFONIA Y ENLACES, CONSISTENTES EN SERVICIOS DE TELECOMUNICACIONES, SERVICIO MENSUAL PARA 2 PAQUETES INFINITUM NEGOCIO 200 MBPS, POR EL PERIODO DEL 01/01/2025 AL 31/12/2025</t>
  </si>
  <si>
    <t>12 SERVICIOS MENSUALES DE DATOS 4G TELCEL 50 MB PARA 512 GPS Y 12 SERVICIOS MENSUALES DE LICENCIAS PARA RASTREO EN TIEMPO REAL GPS-4G PARA 512 GPS, POR UN PERIODO QUE COMPRENDE DEL 01 DE ENERO DE 2025 AL 31 DE DICIEMBRE DE 2025</t>
  </si>
  <si>
    <t>SERVICIOS DE PRODUCCION DE AUDIOVISUALES, SERVICIO DE CREATIVIDAD Y COMUNICACIÓN, ASI COMO DE PRE-PRODUCCION Y PRODUCCION DE CONTENIDO AUDIOVISUAL, PARA LA PUBLICACION DE CAMPAÑAS INSTITUCIONALES Y EXCEPCIONES</t>
  </si>
  <si>
    <t>SERVICIOS DE CREATIVIDAD Y COMUNICACIÓN, ASI COMO REPRODUCCION Y PRODUCCION DE CONTENIDO AUDIOVISUAL PARA LA PUBLICACION DE CAMPAÑAS INSTITUCIONALES Y EXCEPCIONES</t>
  </si>
  <si>
    <t>SERVICIOS CONSISTENTES EN LA ELABORACION DE ESTUDIOS DE OPINION CON EL FIN DE EVALUAR LOS SERVICIOS MUNICIPALES</t>
  </si>
  <si>
    <t>https://www.zapopan.gob.mx/wp-content/uploads/2025/03/CO_0031_2025.pdf</t>
  </si>
  <si>
    <t>TRANSMISION DE ANUNCIOS POR RADIO PARA LA DIFUSION DE CAMPAÑAS INSTITUCIONALES Y EXCEPCIONES A TRAVES DE LAS ESTACIONES DEL PROVEEDOR</t>
  </si>
  <si>
    <t>TRANSMISION DE ANUNCIOS POR RADIO PARA LA DIFUSION DE CAMPAÑAS INSTITUCIONALES Y EXCEPCIONES A TRAVES DE LA ESTACION: IMAGEN 93.9 DE FM</t>
  </si>
  <si>
    <t>TRANSMISION DE ANUNCIOS DE RADIO PARA LA DIFUSION DE CAMPAÑAS INSTITUCIONALES Y EXCEPCIONES A TRAVES DE LA ESTACION DK 1250 DE AM, DEL GRUPO RADIORAMA DE OCCIDENTE, DENTRO DEL PROGRAMA "TELA DE JUICIO"</t>
  </si>
  <si>
    <t>https://www.zapopan.gob.mx/wp-content/uploads/2025/03/CO_0029_2025.pdf</t>
  </si>
  <si>
    <t>TRANSMISION DE ANUNCIOS DE RADIO PARA LA DIFUSION DE CAMPAÑAS INSTITUCIONALES Y EXCEPCIONES A TRAVES DE LA ESTACION DK 1250 DE AM, DEL GRUPO RADIORAMA DE OCCIDENTE, DENTRO DEL PROGRAMA "CRUZANDO LA LINEA"</t>
  </si>
  <si>
    <t>https://www.zapopan.gob.mx/wp-content/uploads/2025/03/CO_0026_2025.pdf</t>
  </si>
  <si>
    <t xml:space="preserve">TRANSMISION DE ANUNCIOS POR TELEVISION PARA LA DIFUSION DE CAMPAÑAS INSTITUCIONALES Y EXCEPCIONES </t>
  </si>
  <si>
    <t>TRANSMISION DE ANUNCIOS POR TELEVISION PARA LA DIFUSION DE CAMPAÑAS INSTITUCIONALES Y EXCEPCIONES A TRAVES DE LOS CANALES DEL PROVEEDOR</t>
  </si>
  <si>
    <t>https://www.zapopan.gob.mx/wp-content/uploads/2025/03/CO_0027_2025.pdf</t>
  </si>
  <si>
    <t>PUBLICACION DE ANUNCIOS EN PRENSA Y PRENSA DIGITAL, PARA LA DIFUSION DE CAMPAÑAS INSTITUCIONALES Y EXCEPCIONES</t>
  </si>
  <si>
    <t>PUBLICACION DE ANUNCIOS EN PRENSA PARA LA DIFUSION DE CAMPAÑAS INSTITUCIONALES Y EXCEPCIONES</t>
  </si>
  <si>
    <t>PUBLICACION DE ANUNCIOS EN PRENSA, PARA LA DIFUSION DE CAMPAÑAS INSTITUCIONALES Y EXCEPCIONES</t>
  </si>
  <si>
    <t>LA PUBLICACION DE ANUNCIOS EN EL PERIODICO EL INFORMADOR, ASI COMO LA PLATAFORMA DIGITAL DE DICHO MEDIO, PARA LA DIFUSION DE CAMPAÑAÑS INSTITUCIONALES Y EXCEPCIONES.</t>
  </si>
  <si>
    <t>https://www.zapopan.gob.mx/wp-content/uploads/2025/03/CO_0024_2025.pdf</t>
  </si>
  <si>
    <t>https://www.zapopan.gob.mx/wp-content/uploads/2025/03/CO_0032_2025.pdf</t>
  </si>
  <si>
    <t>SERVICIO DE ASESORIA EN MATERIA DE HACIENDA MUNICIPAL, SERVICIO DE ASESORIA EN LAS ACTIVIDADES INHERENTES A LA OPERATIVIDAD DE LAS OFICINAS RECAUDADORAS</t>
  </si>
  <si>
    <t>https://www.zapopan.gob.mx/wp-content/uploads/2025/03/CO_0046_2025.pdf</t>
  </si>
  <si>
    <t>SERVICIOS DE DIFUSION EXCLUSIVAMENTE A TRAVES DE INTERNET SOBRE MENSAJES, PROGRAMAS Y ACTIVIDADES GUBERNAMENTALES EN DISTINTAS PLATAFORMAS DIGITALES</t>
  </si>
  <si>
    <t>https://www.zapopan.gob.mx/wp-content/uploads/2025/03/CO_0023_2025.pdf</t>
  </si>
  <si>
    <t>SERVICIOS DE CREACION Y DIFUSION DE CONTENIDO EXCLUSIVAMENTE A TRAVES DE INTERNET PARA PUBLICACION DE CAMPAÑAS INSTITUCIONALES Y EXCEPCIONES</t>
  </si>
  <si>
    <t>https://www.zapopan.gob.mx/wp-content/uploads/2025/03/CO_0036_2025.pdf</t>
  </si>
  <si>
    <t>PUBLICACION DE ANUNCIOS POR INTERNET, PARA LA DIFUSION DE CAMPAÑAS INSTITUCIONALES Y EXCEPCIONES</t>
  </si>
  <si>
    <t>SERVICIOS PARA LA PUBLICACION DE ANUNCIOS POR INTERNET, PARA LA DIFUSION DE CAMPAÑAS INSTITUCIONALES Y EXCEPCIONES</t>
  </si>
  <si>
    <t>SERVICIOS DE DIFUSION DE CONTENIDO EXCLUSIVAMENTE A TRAVES DE INTERNET PARA PUBLICACION DE CAMPAÑAS INSTITUCIONALES Y EXCEPCIONES</t>
  </si>
  <si>
    <t>SERVICIOS DE GESTION E INTERMEDIACION PARA LA DIFUSION DE PUBLICIDAD DIGITAL, EN LA PLATAFORMA META PLATFORMS, INC "FACEBOOK", SIRVIENDO COMO BASE PARA EL DESARROLLO Y CREACION DE CAMPAÑAS Y ESTRATEGIAS DE COMUNICACIÓN PARA EL GOBIERNO DE ZAPOPAN</t>
  </si>
  <si>
    <t>https://www.zapopan.gob.mx/wp-content/uploads/2025/03/CO_0022_2025.pdf</t>
  </si>
  <si>
    <t>SERVICIOS PROFESIONALES PARA EL EVENTO DENOMINADO "ROSCA DE REYES"</t>
  </si>
  <si>
    <t>SERVICIOS DE MONITOREO DE INFORMACION DE MEDIOS MASIVOS COMO PRENSA ESCRITA, TELEVISION, RADIO E INTERNET</t>
  </si>
  <si>
    <t>SERVICIOS DE CONSULTORIA ADMINISTRATIVA PARA EL SOPORTE, MANTENIMIENTO Y ACTUALIZACION A LOS MODULOS: NOMINA, ORGANIZACIÓN, ADMINISTRACION DE RECIBOS CFDI MARC, TIEMPOS Y ACCESOS (MONITOR) DEL SISTEMA DENOMINADO ESLABON DE LOS SERVICIOS DE SOPORTE Y MANTENIMIENTO DEL SISTEMA ESLABON EL CUAL ES UTILIZADO PRINCIPALMENTE POR LA DIRECCION DE RECURSOS HUMANOS Y LOS ENLACES ADMINISTRATIVOS DE LAS DIFERENTES DEPENDENCIAS DEL MUNICIPIO</t>
  </si>
  <si>
    <t>SERVICIOS DE CONSULTORIA RESPECTO A LA RENOVACION DE LA POLIZA DE SOPORTE EN SITIO Y REMOTO PARA LOS 22 KIOSCOS Y 7 ISLAS PROPIEDAD MUNICIPAL QUE SE ENCUENTRAN UBICADOS EN DIFERENTES PUNTOS DEL MUNICIPIO, LOS CUALES SE UTILIZAN PARA QUE LOS CIUDADANOS TENGAN LA FACILIDAD DE REALIZAR ALGUNOS PAGOS TALES COMO: DEL IMPUESTO PREDIAL, REFRENDO DE LICENCIAS DE GIRO COMERCIAL, ENTRE OTROS</t>
  </si>
  <si>
    <t>SERVICIO DE POLIZA DE MANTENIMIENTO PREVENTIVO Y CORRECTIVO PARA EL SISTEMA DE VIDEO VIGILANCIA URBANA C5 DE LA COMISARIA GENERAL DE SEGURIDAD PUBLICA DEL MUNICIPIO, CON UNA VIGENCIA A PARTIR DEL DIA 01 DE ENERO AL 31 DE DICIEMBRE DEL 2025</t>
  </si>
  <si>
    <t>SERVICIO DE MANTENIMIENTO PREVENTIVO Y CORRECTIVO DE LOS EQUIPOS REPETIDORES Y ENLACES MICROONDAS QUE SE LOCALIZAN EN EL CERRO DE LA HIGUERA, CERRO DE TEQUILA, CERRO DEL PALOMAR Y CERRO ALTO, CON LA FINALIDAD DE ESTABLECER UNA COMUNICACIÓN CONTINUA Y FIABLE EN LAS DEPENDENCIAS DEL GOBIERNO MUNICIPAL, QUE  A TRAVES DE ELLAS BRINDAN ATENCION A LA CIUDADANIA, COMO SE DETALLA EN LA ORDEN DE COMPRA NUMERO 202500076 QUE SE ADJUNTA COMO ANEXO 1 Y 2 AL CONTRAO</t>
  </si>
  <si>
    <t>https://www.zapopan.gob.mx/wp-content/uploads/2025/03/CO_0047_2025.pdf</t>
  </si>
  <si>
    <t>SERVICIO DE ASESORIA EN MATERIA HACIENDA MUNICIPAL, CONSISTENTE EN: GENERAR INFORMACION DE CUMPLIMIENTO DE ACUERDO CON LAS DISPOSICIONES JURIDICAS Y NORMATIVAS PERTINENTES QUE RIGEN EN EL AMBITO MUNICIPAL, ASI MISMO OFRECER SERVICIOS DE DESARROLLO IMPLEMENTACION Y SUPERVISION DE PROGRAMAS PRESUPUESTARIOS UTILIZANDO LA METODOLOGIA DE PRESUPUESTO BASADO EN RESULTADOS (PBR), FACILITA Y DA ACOMPAÑAMIENTO EN LA IMPLEMENTACION DEL SISTEMA DE EVALUACION DEL DESEMPEÑO (SED), CONFORME A LO ESTABLECIDO POR LA SECRETARIA DE HACIENDA Y CREDITO PUBLICO (SHCP) DE IGUAL MANERA ASESORA EN EL DISEÑO A LA ELABORACION DE PLANES DE DESARROLLO E IMPLEMENTACION DE HERRAMIENTAS COMO EL PRESUPUESTO BASE CERO</t>
  </si>
  <si>
    <t>SERVICIO DE ASESORIA EN MATERIA DE HACIENDA MUNICIPAL, POR EL PERIODO DEL 02 DE ENERO AL 31 DE DICIEMBRE DE 2025 (FUNCIONES PARA EFICIENTAR LA GESTION DE LAS FINANZAS PUBLICAS CON EL OBJETIVO DE POTENCIALIZAR EL RENDIMIENTO DE SUS FUENTES PROPIAS DE INGRESO, OPTIMIZAR EL MANEJO DE RECURSOS PRESUPUESTARIOS E IDENTIFICAR NUEVAS FUENTES DE INGRESO, COADYUVAR A LA ARMONIZACION CONTABLE Y MEJORAR LA RECAUDACION DE LOS INGRESOS MUNICIPALES, OPTIMIZAR EL MANEJO DE LOS RECURSOS PRESUPUESTARIOS, PREVENIR LA COMISION DE FALTAS GRAVES Y DELITOS EN TERMINOS DE LA LEY GENERAL DE RESPONSABILIDADES ADMINISTRATIVAS Y EL SISTEMA NACIONAL ANTICORRUPCION, ASI COMO PROPORCIONAR ACOMPAÑAMIENTO EN LA DEFENSA DE LOS PROYECTOS ANTE EL AYUNTAMIENTO</t>
  </si>
  <si>
    <t>CO-0011/2025</t>
  </si>
  <si>
    <t>CO-0049/2025</t>
  </si>
  <si>
    <t>CO-0048/2025</t>
  </si>
  <si>
    <t>CO-0043/2025</t>
  </si>
  <si>
    <t>CO-0070/2025</t>
  </si>
  <si>
    <t>CO-0031/2025</t>
  </si>
  <si>
    <t>CO-0033/2025</t>
  </si>
  <si>
    <t>CO-0067/2025</t>
  </si>
  <si>
    <t>CO-0035/2025</t>
  </si>
  <si>
    <t>CO-0034/2025</t>
  </si>
  <si>
    <t>CO-0030/2025</t>
  </si>
  <si>
    <t>CO-0071/2025</t>
  </si>
  <si>
    <t>CO-0029/2025</t>
  </si>
  <si>
    <t>CO-0044/2025</t>
  </si>
  <si>
    <t>CO-0076/2025</t>
  </si>
  <si>
    <t>CO-0028/2025</t>
  </si>
  <si>
    <t>CO-0026/2025</t>
  </si>
  <si>
    <t>CO-0080/2025</t>
  </si>
  <si>
    <t>CO-0038/2025</t>
  </si>
  <si>
    <t>CO-0073/2025</t>
  </si>
  <si>
    <t>CO-0075/2025</t>
  </si>
  <si>
    <t>CO-0027/2025</t>
  </si>
  <si>
    <t>CO-0025/2025</t>
  </si>
  <si>
    <t>CO-0037/2025</t>
  </si>
  <si>
    <t>CO-0074/2025</t>
  </si>
  <si>
    <t>CO-0039/2025</t>
  </si>
  <si>
    <t>CO-0024/2025</t>
  </si>
  <si>
    <t>CO-0032/2025</t>
  </si>
  <si>
    <t>CO-0041/2025</t>
  </si>
  <si>
    <t>CO-0046/2025</t>
  </si>
  <si>
    <t>CO-0023/2025</t>
  </si>
  <si>
    <t>CO-0069/2025</t>
  </si>
  <si>
    <t>CO-0036/2025</t>
  </si>
  <si>
    <t>CO-0072/2025</t>
  </si>
  <si>
    <t>CO-0079/2025</t>
  </si>
  <si>
    <t>CO-0042/2025</t>
  </si>
  <si>
    <t>CO-0040/2025</t>
  </si>
  <si>
    <t>CO-0022/2025</t>
  </si>
  <si>
    <t>CO-0064/2025</t>
  </si>
  <si>
    <t>CO-0068/2025</t>
  </si>
  <si>
    <t>CO-0078/2025</t>
  </si>
  <si>
    <t>CO-0077/2025</t>
  </si>
  <si>
    <t>CO-0051/2025</t>
  </si>
  <si>
    <t>CO-0047/2025</t>
  </si>
  <si>
    <t>CO-0053/2025</t>
  </si>
  <si>
    <t>CO-0050/2025</t>
  </si>
  <si>
    <t>11</t>
  </si>
  <si>
    <t>15</t>
  </si>
  <si>
    <t>16</t>
  </si>
  <si>
    <t>18</t>
  </si>
  <si>
    <t>19</t>
  </si>
  <si>
    <t>21</t>
  </si>
  <si>
    <t>22</t>
  </si>
  <si>
    <t>23</t>
  </si>
  <si>
    <t>24</t>
  </si>
  <si>
    <t>25</t>
  </si>
  <si>
    <t>28</t>
  </si>
  <si>
    <t>29</t>
  </si>
  <si>
    <t>30</t>
  </si>
  <si>
    <t>31</t>
  </si>
  <si>
    <t>32</t>
  </si>
  <si>
    <t>76</t>
  </si>
  <si>
    <t>79</t>
  </si>
  <si>
    <t>80</t>
  </si>
  <si>
    <t>82</t>
  </si>
  <si>
    <t>83</t>
  </si>
  <si>
    <t>84</t>
  </si>
  <si>
    <t>85</t>
  </si>
  <si>
    <t>86</t>
  </si>
  <si>
    <t>87</t>
  </si>
  <si>
    <t>88</t>
  </si>
  <si>
    <t>91</t>
  </si>
  <si>
    <t>92</t>
  </si>
  <si>
    <t>93</t>
  </si>
  <si>
    <t>94</t>
  </si>
  <si>
    <t>95</t>
  </si>
  <si>
    <t>96</t>
  </si>
  <si>
    <t>97</t>
  </si>
  <si>
    <t>98</t>
  </si>
  <si>
    <t>99</t>
  </si>
  <si>
    <t>100</t>
  </si>
  <si>
    <t>102</t>
  </si>
  <si>
    <t>103</t>
  </si>
  <si>
    <t>104</t>
  </si>
  <si>
    <t>105</t>
  </si>
  <si>
    <t>106</t>
  </si>
  <si>
    <t>107</t>
  </si>
  <si>
    <t>108</t>
  </si>
  <si>
    <t>109</t>
  </si>
  <si>
    <t>110</t>
  </si>
  <si>
    <t>111</t>
  </si>
  <si>
    <t>112</t>
  </si>
  <si>
    <t>113</t>
  </si>
  <si>
    <t>115</t>
  </si>
  <si>
    <t>116</t>
  </si>
  <si>
    <t>117</t>
  </si>
  <si>
    <t>118</t>
  </si>
  <si>
    <t>119</t>
  </si>
  <si>
    <t>121</t>
  </si>
  <si>
    <t>122</t>
  </si>
  <si>
    <t>123</t>
  </si>
  <si>
    <t>124</t>
  </si>
  <si>
    <t>125</t>
  </si>
  <si>
    <t>126</t>
  </si>
  <si>
    <t>127</t>
  </si>
  <si>
    <t>128</t>
  </si>
  <si>
    <t>129</t>
  </si>
  <si>
    <t>130</t>
  </si>
  <si>
    <t>131</t>
  </si>
  <si>
    <t>132</t>
  </si>
  <si>
    <t>134</t>
  </si>
  <si>
    <t>136</t>
  </si>
  <si>
    <t>137</t>
  </si>
  <si>
    <t>138</t>
  </si>
  <si>
    <t>139</t>
  </si>
  <si>
    <t>140</t>
  </si>
  <si>
    <t>141</t>
  </si>
  <si>
    <t>https://pagos.zapopan.gob.mx/ReportesMacro/reportes.aspx?opcion=4&amp;idsol=21228&amp;idoc=0</t>
  </si>
  <si>
    <t>https://pagos.zapopan.gob.mx/ReportesMacro/reportes.aspx?opcion=4&amp;idsol=21230&amp;idoc=0</t>
  </si>
  <si>
    <t>https://pagos.zapopan.gob.mx/ReportesMacro/reportes.aspx?opcion=4&amp;idsol=21231&amp;idoc=0</t>
  </si>
  <si>
    <t>https://pagos.zapopan.gob.mx/ReportesMacro/reportes.aspx?opcion=4&amp;idsol=21233&amp;idoc=0</t>
  </si>
  <si>
    <t>https://pagos.zapopan.gob.mx/ReportesMacro/reportes.aspx?opcion=4&amp;idsol=21236&amp;idoc=0</t>
  </si>
  <si>
    <t>https://pagos.zapopan.gob.mx/ReportesMacro/reportes.aspx?opcion=4&amp;idsol=21237&amp;idoc=0</t>
  </si>
  <si>
    <t>https://pagos.zapopan.gob.mx/ReportesMacro/reportes.aspx?opcion=4&amp;idsol=21239&amp;idoc=0</t>
  </si>
  <si>
    <t>https://pagos.zapopan.gob.mx/ReportesMacro/reportes.aspx?opcion=4&amp;idsol=21240&amp;idoc=0</t>
  </si>
  <si>
    <t>https://pagos.zapopan.gob.mx/ReportesMacro/reportes.aspx?opcion=4&amp;idsol=21241&amp;idoc=0</t>
  </si>
  <si>
    <t>https://pagos.zapopan.gob.mx/ReportesMacro/reportes.aspx?opcion=4&amp;idsol=21242&amp;idoc=0</t>
  </si>
  <si>
    <t>https://pagos.zapopan.gob.mx/ReportesMacro/reportes.aspx?opcion=4&amp;idsol=21243&amp;idoc=0</t>
  </si>
  <si>
    <t>https://pagos.zapopan.gob.mx/ReportesMacro/reportes.aspx?opcion=4&amp;idsol=21245&amp;idoc=0</t>
  </si>
  <si>
    <t>https://pagos.zapopan.gob.mx/ReportesMacro/reportes.aspx?opcion=4&amp;idsol=21246&amp;idoc=0</t>
  </si>
  <si>
    <t>https://pagos.zapopan.gob.mx/ReportesMacro/reportes.aspx?opcion=4&amp;idsol=21247&amp;idoc=0</t>
  </si>
  <si>
    <t>https://pagos.zapopan.gob.mx/ReportesMacro/reportes.aspx?opcion=4&amp;idsol=21248&amp;idoc=0</t>
  </si>
  <si>
    <t>https://pagos.zapopan.gob.mx/ReportesMacro/reportes.aspx?opcion=4&amp;idsol=21249&amp;idoc=0</t>
  </si>
  <si>
    <t>https://pagos.zapopan.gob.mx/ReportesMacro/reportes.aspx?opcion=4&amp;idsol=21307&amp;idoc=0</t>
  </si>
  <si>
    <t>https://pagos.zapopan.gob.mx/ReportesMacro/reportes.aspx?opcion=4&amp;idsol=21308&amp;idoc=0</t>
  </si>
  <si>
    <t>https://pagos.zapopan.gob.mx/ReportesMacro/reportes.aspx?opcion=4&amp;idsol=21253&amp;idoc=0</t>
  </si>
  <si>
    <t>https://pagos.zapopan.gob.mx/ReportesMacro/reportes.aspx?opcion=4&amp;idsol=21254&amp;idoc=0</t>
  </si>
  <si>
    <t>https://pagos.zapopan.gob.mx/ReportesMacro/reportes.aspx?opcion=4&amp;idsol=21255&amp;idoc=0</t>
  </si>
  <si>
    <t>https://pagos.zapopan.gob.mx/ReportesMacro/reportes.aspx?opcion=4&amp;idsol=21274&amp;idoc=0</t>
  </si>
  <si>
    <t>https://pagos.zapopan.gob.mx/ReportesMacro/reportes.aspx?opcion=4&amp;idsol=21280&amp;idoc=0</t>
  </si>
  <si>
    <t>https://pagos.zapopan.gob.mx/ReportesMacro/reportes.aspx?opcion=4&amp;idsol=21281&amp;idoc=0</t>
  </si>
  <si>
    <t>https://pagos.zapopan.gob.mx/ReportesMacro/reportes.aspx?opcion=4&amp;idsol=21289&amp;idoc=0</t>
  </si>
  <si>
    <t>https://pagos.zapopan.gob.mx/ReportesMacro/reportes.aspx?opcion=4&amp;idsol=21290&amp;idoc=0</t>
  </si>
  <si>
    <t>https://pagos.zapopan.gob.mx/ReportesMacro/reportes.aspx?opcion=4&amp;idsol=21293&amp;idoc=0</t>
  </si>
  <si>
    <t>https://pagos.zapopan.gob.mx/ReportesMacro/reportes.aspx?opcion=4&amp;idsol=21250&amp;idoc=0</t>
  </si>
  <si>
    <t>https://pagos.zapopan.gob.mx/ReportesMacro/reportes.aspx?opcion=4&amp;idsol=21252&amp;idoc=0</t>
  </si>
  <si>
    <t>https://pagos.zapopan.gob.mx/ReportesMacro/reportes.aspx?opcion=4&amp;idsol=21078&amp;idoc=0</t>
  </si>
  <si>
    <t>https://pagos.zapopan.gob.mx/ReportesMacro/reportes.aspx?opcion=4&amp;idsol=21154&amp;idoc=0</t>
  </si>
  <si>
    <t>https://pagos.zapopan.gob.mx/ReportesMacro/reportes.aspx?opcion=4&amp;idsol=21266&amp;idoc=0</t>
  </si>
  <si>
    <t>https://pagos.zapopan.gob.mx/ReportesMacro/reportes.aspx?opcion=4&amp;idsol=21351&amp;idoc=0</t>
  </si>
  <si>
    <t>https://pagos.zapopan.gob.mx/ReportesMacro/reportes.aspx?opcion=4&amp;idsol=21387&amp;idoc=0</t>
  </si>
  <si>
    <t>https://pagos.zapopan.gob.mx/ReportesMacro/reportes.aspx?opcion=4&amp;idsol=21238&amp;idoc=0</t>
  </si>
  <si>
    <t>https://pagos.zapopan.gob.mx/ReportesMacro/reportes.aspx?opcion=4&amp;idsol=21292&amp;idoc=0</t>
  </si>
  <si>
    <t>https://pagos.zapopan.gob.mx/ReportesMacro/reportes.aspx?opcion=4&amp;idsol=21339&amp;idoc=0</t>
  </si>
  <si>
    <t>https://pagos.zapopan.gob.mx/ReportesMacro/reportes.aspx?opcion=4&amp;idsol=21227&amp;idoc=0</t>
  </si>
  <si>
    <t>https://pagos.zapopan.gob.mx/ReportesMacro/reportes.aspx?opcion=4&amp;idsol=21198&amp;idoc=0</t>
  </si>
  <si>
    <t>https://pagos.zapopan.gob.mx/ReportesMacro/reportes.aspx?opcion=4&amp;idsol=21196&amp;idoc=0</t>
  </si>
  <si>
    <t>https://pagos.zapopan.gob.mx/ReportesMacro/reportes.aspx?opcion=4&amp;idsol=21195&amp;idoc=0</t>
  </si>
  <si>
    <t>https://pagos.zapopan.gob.mx/ReportesMacro/reportes.aspx?opcion=4&amp;idsol=21103&amp;idoc=0</t>
  </si>
  <si>
    <t>https://pagos.zapopan.gob.mx/ReportesMacro/reportes.aspx?opcion=4&amp;idsol=21104&amp;idoc=0</t>
  </si>
  <si>
    <t>https://pagos.zapopan.gob.mx/ReportesMacro/reportes.aspx?opcion=4&amp;idsol=21106&amp;idoc=0</t>
  </si>
  <si>
    <t>https://pagos.zapopan.gob.mx/ReportesMacro/reportes.aspx?opcion=4&amp;idsol=21107&amp;idoc=0</t>
  </si>
  <si>
    <t>https://pagos.zapopan.gob.mx/ReportesMacro/reportes.aspx?opcion=4&amp;idsol=21109&amp;idoc=0</t>
  </si>
  <si>
    <t>https://pagos.zapopan.gob.mx/ReportesMacro/reportes.aspx?opcion=4&amp;idsol=21110&amp;idoc=0</t>
  </si>
  <si>
    <t>https://pagos.zapopan.gob.mx/ReportesMacro/reportes.aspx?opcion=4&amp;idsol=21113&amp;idoc=0</t>
  </si>
  <si>
    <t>https://pagos.zapopan.gob.mx/ReportesMacro/reportes.aspx?opcion=4&amp;idsol=21114&amp;idoc=0</t>
  </si>
  <si>
    <t>https://pagos.zapopan.gob.mx/ReportesMacro/reportes.aspx?opcion=4&amp;idsol=21115&amp;idoc=0</t>
  </si>
  <si>
    <t>https://pagos.zapopan.gob.mx/ReportesMacro/reportes.aspx?opcion=4&amp;idsol=21116&amp;idoc=0</t>
  </si>
  <si>
    <t>https://pagos.zapopan.gob.mx/ReportesMacro/reportes.aspx?opcion=4&amp;idsol=21134&amp;idoc=0</t>
  </si>
  <si>
    <t>https://pagos.zapopan.gob.mx/ReportesMacro/reportes.aspx?opcion=4&amp;idsol=21135&amp;idoc=0</t>
  </si>
  <si>
    <t>https://pagos.zapopan.gob.mx/ReportesMacro/reportes.aspx?opcion=4&amp;idsol=21136&amp;idoc=0</t>
  </si>
  <si>
    <t>https://pagos.zapopan.gob.mx/ReportesMacro/reportes.aspx?opcion=4&amp;idsol=21137&amp;idoc=0</t>
  </si>
  <si>
    <t>https://pagos.zapopan.gob.mx/ReportesMacro/reportes.aspx?opcion=4&amp;idsol=21138&amp;idoc=0</t>
  </si>
  <si>
    <t>https://pagos.zapopan.gob.mx/ReportesMacro/reportes.aspx?opcion=4&amp;idsol=21142&amp;idoc=0</t>
  </si>
  <si>
    <t>https://pagos.zapopan.gob.mx/ReportesMacro/reportes.aspx?opcion=4&amp;idsol=21158&amp;idoc=0</t>
  </si>
  <si>
    <t>https://pagos.zapopan.gob.mx/ReportesMacro/reportes.aspx?opcion=4&amp;idsol=21162&amp;idoc=0</t>
  </si>
  <si>
    <t>https://pagos.zapopan.gob.mx/ReportesMacro/reportes.aspx?opcion=4&amp;idsol=21174&amp;idoc=0</t>
  </si>
  <si>
    <t>https://pagos.zapopan.gob.mx/ReportesMacro/reportes.aspx?opcion=4&amp;idsol=21177&amp;idoc=0</t>
  </si>
  <si>
    <t>https://pagos.zapopan.gob.mx/ReportesMacro/reportes.aspx?opcion=4&amp;idsol=21201&amp;idoc=0</t>
  </si>
  <si>
    <t>https://pagos.zapopan.gob.mx/ReportesMacro/reportes.aspx?opcion=4&amp;idsol=21202&amp;idoc=0</t>
  </si>
  <si>
    <t>https://pagos.zapopan.gob.mx/ReportesMacro/reportes.aspx?opcion=4&amp;idsol=21203&amp;idoc=0</t>
  </si>
  <si>
    <t>https://pagos.zapopan.gob.mx/ReportesMacro/reportes.aspx?opcion=4&amp;idsol=21206&amp;idoc=0</t>
  </si>
  <si>
    <t>https://pagos.zapopan.gob.mx/ReportesMacro/reportes.aspx?opcion=4&amp;idsol=21209&amp;idoc=0</t>
  </si>
  <si>
    <t>https://pagos.zapopan.gob.mx/ReportesMacro/reportes.aspx?opcion=4&amp;idsol=21210&amp;idoc=0</t>
  </si>
  <si>
    <t>https://pagos.zapopan.gob.mx/ReportesMacro/reportes.aspx?opcion=4&amp;idsol=21211&amp;idoc=0</t>
  </si>
  <si>
    <t>https://pagos.zapopan.gob.mx/ReportesMacro/reportes.aspx?opcion=4&amp;idsol=21212&amp;idoc=0</t>
  </si>
  <si>
    <t>https://pagos.zapopan.gob.mx/ReportesMacro/reportes.aspx?opcion=4&amp;idsol=21213&amp;idoc=0</t>
  </si>
  <si>
    <t>https://pagos.zapopan.gob.mx/ReportesMacro/reportes.aspx?opcion=4&amp;idsol=21214&amp;idoc=0</t>
  </si>
  <si>
    <t>https://pagos.zapopan.gob.mx/ReportesMacro/reportes.aspx?opcion=4&amp;idsol=21215&amp;idoc=0</t>
  </si>
  <si>
    <t>https://pagos.zapopan.gob.mx/ReportesMacro/reportes.aspx?opcion=4&amp;idsol=21216&amp;idoc=0</t>
  </si>
  <si>
    <t>https://pagos.zapopan.gob.mx/ReportesMacro/reportes.aspx?opcion=4&amp;idsol=21217&amp;idoc=0</t>
  </si>
  <si>
    <t>https://pagos.zapopan.gob.mx/ReportesMacro/reportes.aspx?opcion=4&amp;idsol=21218&amp;idoc=0</t>
  </si>
  <si>
    <t>https://pagos.zapopan.gob.mx/ReportesMacro/reportes.aspx?opcion=4&amp;idsol=21219&amp;idoc=0</t>
  </si>
  <si>
    <t>https://pagos.zapopan.gob.mx/ReportesMacro/reportes.aspx?opcion=4&amp;idsol=21220&amp;idoc=0</t>
  </si>
  <si>
    <t>https://pagos.zapopan.gob.mx/ReportesMacro/reportes.aspx?opcion=4&amp;idsol=21221&amp;idoc=0</t>
  </si>
  <si>
    <t>https://pagos.zapopan.gob.mx/ReportesMacro/reportes.aspx?opcion=4&amp;idsol=21222&amp;idoc=0</t>
  </si>
  <si>
    <t>https://pagos.zapopan.gob.mx/ReportesMacro/reportes.aspx?opcion=4&amp;idsol=21223&amp;idoc=0</t>
  </si>
  <si>
    <t>https://pagos.zapopan.gob.mx/ReportesMacro/reportes.aspx?opcion=4&amp;idsol=21224&amp;idoc=0</t>
  </si>
  <si>
    <t>https://pagos.zapopan.gob.mx/ReportesMacro/reportes.aspx?opcion=4&amp;idsol=21225&amp;idoc=0</t>
  </si>
  <si>
    <t>https://pagos.zapopan.gob.mx/ReportesMacro/reportes.aspx?opcion=4&amp;idsol=21232&amp;idoc=0</t>
  </si>
  <si>
    <t>https://pagos.zapopan.gob.mx/ReportesMacro/reportes.aspx?opcion=4&amp;idsol=21265&amp;idoc=0</t>
  </si>
  <si>
    <t>https://pagos.zapopan.gob.mx/ReportesMacro/reportes.aspx?opcion=4&amp;idsol=21329&amp;idoc=0</t>
  </si>
  <si>
    <t>https://pagos.zapopan.gob.mx/ReportesMacro/reportes.aspx?opcion=4&amp;idsol=21330&amp;idoc=0</t>
  </si>
  <si>
    <t>https://pagos.zapopan.gob.mx/ReportesMacro/reportes.aspx?opcion=4&amp;idsol=21388&amp;idoc=0</t>
  </si>
  <si>
    <t>https://pagos.zapopan.gob.mx/ReportesMacro/reportes.aspx?opcion=4&amp;idsol=21390&amp;idoc=0</t>
  </si>
  <si>
    <t>https://pagos.zapopan.gob.mx/ReportesMacro/reportes.aspx?opcion=4&amp;idsol=21391&amp;idoc=0</t>
  </si>
  <si>
    <t>https://pagos.zapopan.gob.mx/ReportesMacro/reportes.aspx?opcion=4&amp;idsol=21420&amp;idoc=0</t>
  </si>
  <si>
    <t>https://pagos.zapopan.gob.mx/ReportesMacro/reportes.aspx?opcion=4&amp;idsol=21425&amp;idoc=0</t>
  </si>
  <si>
    <t>https://pagos.zapopan.gob.mx/ReportesMacro/reportes.aspx?opcion=4&amp;idsol=21419&amp;idoc=0</t>
  </si>
  <si>
    <t>https://pagos.zapopan.gob.mx/ReportesMacro/reportes.aspx?opcion=4&amp;idsol=21112&amp;idoc=0</t>
  </si>
  <si>
    <t>https://pagos.zapopan.gob.mx/ReportesMacro/reportes.aspx?opcion=4&amp;idsol=21382&amp;idoc=0</t>
  </si>
  <si>
    <t>https://pagos.zapopan.gob.mx/ReportesMacro/reportes.aspx?opcion=4&amp;idsol=21413&amp;idoc=0</t>
  </si>
  <si>
    <t>https://pagos.zapopan.gob.mx/ReportesMacro/reportes.aspx?opcion=4&amp;idsol=21340&amp;idoc=0</t>
  </si>
  <si>
    <t>https://pagos.zapopan.gob.mx/ReportesMacro/reportes.aspx?opcion=4&amp;idsol=21437&amp;idoc=0</t>
  </si>
  <si>
    <t>https://pagos.zapopan.gob.mx/ReportesMacro/reportes.aspx?opcion=4&amp;idsol=21438&amp;idoc=0</t>
  </si>
  <si>
    <t>https://pagos.zapopan.gob.mx/ReportesMacro/reportes.aspx?opcion=4&amp;idsol=21440&amp;idoc=0</t>
  </si>
  <si>
    <t>https://pagos.zapopan.gob.mx/ReportesMacro/reportes.aspx?opcion=4&amp;idsol=21441&amp;idoc=0</t>
  </si>
  <si>
    <t>https://pagos.zapopan.gob.mx/ReportesMacro/reportes.aspx?opcion=4&amp;idsol=21444&amp;idoc=0</t>
  </si>
  <si>
    <t>355000 REPARACIÓN Y MANTENIMIENTO DE EQUIPO DE TRANSPORTE</t>
  </si>
  <si>
    <t>221000 PRODUCTOS ALIMENTICIOS PARA PERSONAS</t>
  </si>
  <si>
    <t>https://pagos.zapopan.gob.mx/Anexos/ActasComision/2025/Acta_5_Ordinaria_2025_(6_Marzo_2025).pdf</t>
  </si>
  <si>
    <t>JESUS SALVADOR</t>
  </si>
  <si>
    <t>VILLAGOMEZ</t>
  </si>
  <si>
    <t>AGUILAR</t>
  </si>
  <si>
    <t>VIAJ000415BI6</t>
  </si>
  <si>
    <t>ANGEL ERNESTO</t>
  </si>
  <si>
    <t>MARES</t>
  </si>
  <si>
    <t>CASTRO</t>
  </si>
  <si>
    <t>MACA961124UV5</t>
  </si>
  <si>
    <t>MA DEL SOCORRO</t>
  </si>
  <si>
    <t>TOVAR</t>
  </si>
  <si>
    <t>ROTS530305Q53</t>
  </si>
  <si>
    <t>SAMANTHA</t>
  </si>
  <si>
    <t>MEZA</t>
  </si>
  <si>
    <t>MELS99030828A</t>
  </si>
  <si>
    <t>SANDRA ANGELICA</t>
  </si>
  <si>
    <t>GORS870704B30</t>
  </si>
  <si>
    <t>OBID IXCHEL</t>
  </si>
  <si>
    <t>RODAS</t>
  </si>
  <si>
    <t>ANTONIO</t>
  </si>
  <si>
    <t>ROAO9608177X8</t>
  </si>
  <si>
    <t>MARISA</t>
  </si>
  <si>
    <t>IZAGUIRRE</t>
  </si>
  <si>
    <t>ALFARO</t>
  </si>
  <si>
    <t>IAAM000816KF7</t>
  </si>
  <si>
    <t>CASANDRA DE JESUS</t>
  </si>
  <si>
    <t>IBAÑEZ</t>
  </si>
  <si>
    <t>IALC0104292F6</t>
  </si>
  <si>
    <t>ERICK JOEL</t>
  </si>
  <si>
    <t>MORALES</t>
  </si>
  <si>
    <t>SOTO</t>
  </si>
  <si>
    <t>MOSE970606FA2</t>
  </si>
  <si>
    <t>AMÉRICA XCARET</t>
  </si>
  <si>
    <t>DE ANDA</t>
  </si>
  <si>
    <t>IAAA990609Q50</t>
  </si>
  <si>
    <t>ALAIDE ANDREA</t>
  </si>
  <si>
    <t>VILLEGAS</t>
  </si>
  <si>
    <t>PEVA9009262Y7</t>
  </si>
  <si>
    <t>ROCIO</t>
  </si>
  <si>
    <t>PEMR870417IC7</t>
  </si>
  <si>
    <t>ALEJANDRO PABLO</t>
  </si>
  <si>
    <t>GUIZAR</t>
  </si>
  <si>
    <t>TOGA9211136P3</t>
  </si>
  <si>
    <t>OCTAVIO MANUEL</t>
  </si>
  <si>
    <t>MEDINA</t>
  </si>
  <si>
    <t>VARGAS</t>
  </si>
  <si>
    <t>MEVO870807V83</t>
  </si>
  <si>
    <t>MARCO ANTONIO</t>
  </si>
  <si>
    <t>DELGADO</t>
  </si>
  <si>
    <t>CUDM001213C99</t>
  </si>
  <si>
    <t>SOFIA ELIZABETH</t>
  </si>
  <si>
    <t>GUDIÑO</t>
  </si>
  <si>
    <t>GUFS8108314EA</t>
  </si>
  <si>
    <t>JOSE FERNANDO</t>
  </si>
  <si>
    <t>SATARAY</t>
  </si>
  <si>
    <t>SANF971024HT7</t>
  </si>
  <si>
    <t>DIEGO FELIPE</t>
  </si>
  <si>
    <t>GALVEZ</t>
  </si>
  <si>
    <t>JIGD960728LRA</t>
  </si>
  <si>
    <t>MONSERRAT</t>
  </si>
  <si>
    <t>CAUDILLO</t>
  </si>
  <si>
    <t>CAHM0305122G4</t>
  </si>
  <si>
    <t>SANDRA ALICIA</t>
  </si>
  <si>
    <t>CARDOSO</t>
  </si>
  <si>
    <t>GAVIÑO</t>
  </si>
  <si>
    <t>CAGS690104TD6</t>
  </si>
  <si>
    <t>VALERIA ALEJANDRA</t>
  </si>
  <si>
    <t>VILLA</t>
  </si>
  <si>
    <t>VINV020614IU3</t>
  </si>
  <si>
    <t>LUZ VICTORIA</t>
  </si>
  <si>
    <t>LORL980417HV0</t>
  </si>
  <si>
    <t>YESQUIDA ARACELI</t>
  </si>
  <si>
    <t>VILLALOBOS</t>
  </si>
  <si>
    <t>NAVY780504SQ6</t>
  </si>
  <si>
    <t>OROZCO</t>
  </si>
  <si>
    <t>PAOI010304UN6</t>
  </si>
  <si>
    <t>FATIMA CECILIA</t>
  </si>
  <si>
    <t>PEUF9801306A9</t>
  </si>
  <si>
    <t>ROGELIO</t>
  </si>
  <si>
    <t>DUHR000606LU6</t>
  </si>
  <si>
    <t>KARLA SUSANA</t>
  </si>
  <si>
    <t>CEJA</t>
  </si>
  <si>
    <t>ALDANA</t>
  </si>
  <si>
    <t>CEAK8401084L6</t>
  </si>
  <si>
    <t>ENRIQUE</t>
  </si>
  <si>
    <t>DIOSDADO</t>
  </si>
  <si>
    <t>DIHE7703072Q9</t>
  </si>
  <si>
    <t>NESTOR EDUARDO</t>
  </si>
  <si>
    <t>MONREAL</t>
  </si>
  <si>
    <t>MOGN860707L92</t>
  </si>
  <si>
    <t>PATRICIA ESTEFANIA</t>
  </si>
  <si>
    <t>LIZARRAGA</t>
  </si>
  <si>
    <t>NALP0102069GA</t>
  </si>
  <si>
    <t>CLOUD CORE, S.A. DE C.V.</t>
  </si>
  <si>
    <t>CCO170216JFA</t>
  </si>
  <si>
    <t>METRICA MOVIL S.A. DE C.V.</t>
  </si>
  <si>
    <t>MMO150311D52</t>
  </si>
  <si>
    <t>PABLO IVAN</t>
  </si>
  <si>
    <t>SERRATO</t>
  </si>
  <si>
    <t>SEGP720629QQA</t>
  </si>
  <si>
    <t>VICTOR</t>
  </si>
  <si>
    <t>ORTIZ</t>
  </si>
  <si>
    <t>GALLARZA</t>
  </si>
  <si>
    <t>OIGV510107I42</t>
  </si>
  <si>
    <t>JORGE JOSE</t>
  </si>
  <si>
    <t>CARRANZA</t>
  </si>
  <si>
    <t>ZUCJ860423ID0</t>
  </si>
  <si>
    <t>PAULA TERESA</t>
  </si>
  <si>
    <t>DE ARCOS</t>
  </si>
  <si>
    <t>HEAP940327JR4</t>
  </si>
  <si>
    <t>SAUL</t>
  </si>
  <si>
    <t>DELGADILLO</t>
  </si>
  <si>
    <t>OUDS710410940</t>
  </si>
  <si>
    <t>SILVIA VERONICA</t>
  </si>
  <si>
    <t>HERS8805287A7</t>
  </si>
  <si>
    <t>NUÑEZ</t>
  </si>
  <si>
    <t>MONA800815ML7</t>
  </si>
  <si>
    <t>ALBERTO</t>
  </si>
  <si>
    <t>VIMA880504UP8</t>
  </si>
  <si>
    <t>JOSÉ LUIS</t>
  </si>
  <si>
    <t>GARCÍA</t>
  </si>
  <si>
    <t>CAMACHO</t>
  </si>
  <si>
    <t>GACL840913525</t>
  </si>
  <si>
    <t>ROXANA</t>
  </si>
  <si>
    <t>MURGUIA</t>
  </si>
  <si>
    <t>LEON</t>
  </si>
  <si>
    <t>MULR720615JC7</t>
  </si>
  <si>
    <t>RODOLFO VICTOR</t>
  </si>
  <si>
    <t>SMITH</t>
  </si>
  <si>
    <t>CALVO</t>
  </si>
  <si>
    <t>SICR780919IB6</t>
  </si>
  <si>
    <t>TERESA DE JESUS</t>
  </si>
  <si>
    <t>BANDERAS</t>
  </si>
  <si>
    <t>ACEVES</t>
  </si>
  <si>
    <t>BAAT790215N85</t>
  </si>
  <si>
    <t>ALDO</t>
  </si>
  <si>
    <t>CAMARGO</t>
  </si>
  <si>
    <t>LÓPEZ</t>
  </si>
  <si>
    <t>CALA860401MV6</t>
  </si>
  <si>
    <t>MIRIAM PATRICIA</t>
  </si>
  <si>
    <t>AAGM721119PJ7</t>
  </si>
  <si>
    <t>MARIA DEL SOCORRO</t>
  </si>
  <si>
    <t>GOSS411227BM3</t>
  </si>
  <si>
    <t>GIOVANNI OMAR</t>
  </si>
  <si>
    <t>RODRÍGUEZ</t>
  </si>
  <si>
    <t>ROSG8706123IA</t>
  </si>
  <si>
    <t>ANA KAREN</t>
  </si>
  <si>
    <t>RICALDE</t>
  </si>
  <si>
    <t>RIHA941215SE5</t>
  </si>
  <si>
    <t>PAZ</t>
  </si>
  <si>
    <t>BUSTAMANTE</t>
  </si>
  <si>
    <t>PABA6901296Y1</t>
  </si>
  <si>
    <t>PEDRO</t>
  </si>
  <si>
    <t>VECP590102KS7</t>
  </si>
  <si>
    <t>CRISTOFER</t>
  </si>
  <si>
    <t>SEPULVEDA</t>
  </si>
  <si>
    <t>SEGC940917EQ7</t>
  </si>
  <si>
    <t>MAGDALENA CECILIA</t>
  </si>
  <si>
    <t>GATM771013D74</t>
  </si>
  <si>
    <t>NORMA ANGÉLICA</t>
  </si>
  <si>
    <t>NUÑO</t>
  </si>
  <si>
    <t>NULN9404065H0</t>
  </si>
  <si>
    <t>YULIANA ORALIA</t>
  </si>
  <si>
    <t>CORTÉS</t>
  </si>
  <si>
    <t>MARTÍNEZ</t>
  </si>
  <si>
    <t>COMY811218MB4</t>
  </si>
  <si>
    <t>BERTHA CECILIA</t>
  </si>
  <si>
    <t>ROPB7712071S0</t>
  </si>
  <si>
    <t>ISRAEL</t>
  </si>
  <si>
    <t>COFI730330Q26</t>
  </si>
  <si>
    <t>MONICA EDITH</t>
  </si>
  <si>
    <t>FUENTES</t>
  </si>
  <si>
    <t>FUNM780822Q73</t>
  </si>
  <si>
    <t xml:space="preserve">OSCAR </t>
  </si>
  <si>
    <t>LOAO9008295N8</t>
  </si>
  <si>
    <t>RUIZ</t>
  </si>
  <si>
    <t>RENDON</t>
  </si>
  <si>
    <t>RURA7409283A0</t>
  </si>
  <si>
    <t>ILIANA DEL CARMEN</t>
  </si>
  <si>
    <t>MACÍAS</t>
  </si>
  <si>
    <t>MAMI720616QZ8</t>
  </si>
  <si>
    <t>JOSE  ALEJANDRO</t>
  </si>
  <si>
    <t>FLORIDO</t>
  </si>
  <si>
    <t>GASPAR</t>
  </si>
  <si>
    <t>FOGA8606119W5</t>
  </si>
  <si>
    <t>ARTURO</t>
  </si>
  <si>
    <t>PALAFOX</t>
  </si>
  <si>
    <t>PAGA730920QF5</t>
  </si>
  <si>
    <t>MAURICIO</t>
  </si>
  <si>
    <t>ORTEGA</t>
  </si>
  <si>
    <t>OEFM710922622</t>
  </si>
  <si>
    <t>PILAR</t>
  </si>
  <si>
    <t>GOMEZ IBARRA</t>
  </si>
  <si>
    <t>PEREZ GIL</t>
  </si>
  <si>
    <t>GOPP920621DK7</t>
  </si>
  <si>
    <t>ENRIQUE MAURICIO</t>
  </si>
  <si>
    <t>RADILLO</t>
  </si>
  <si>
    <t>VARELA</t>
  </si>
  <si>
    <t>RAVE710801IZ7</t>
  </si>
  <si>
    <t>BUCHAHIN</t>
  </si>
  <si>
    <t>LUBJ901214SY9</t>
  </si>
  <si>
    <t xml:space="preserve">DIEGO ALBERTO </t>
  </si>
  <si>
    <t>TOGD940907IF1</t>
  </si>
  <si>
    <t>JULIO CÉSAR</t>
  </si>
  <si>
    <t>REYNOSO</t>
  </si>
  <si>
    <t>GORJ900220ER3</t>
  </si>
  <si>
    <t>MARIANA</t>
  </si>
  <si>
    <t>ARREOLA</t>
  </si>
  <si>
    <t>ROAM970707ME3</t>
  </si>
  <si>
    <t>JOANNA ALEJANDRA</t>
  </si>
  <si>
    <t>DÍAZ</t>
  </si>
  <si>
    <t>DIMJ981229FR5</t>
  </si>
  <si>
    <t>JULIO ADRIAN</t>
  </si>
  <si>
    <t>SERNA</t>
  </si>
  <si>
    <t>SEVJ880816DF6</t>
  </si>
  <si>
    <t>GUILLERMO ERNESTO</t>
  </si>
  <si>
    <t>CORONA</t>
  </si>
  <si>
    <t>PECG8811067P1</t>
  </si>
  <si>
    <t>ROBERT</t>
  </si>
  <si>
    <t xml:space="preserve">CARL </t>
  </si>
  <si>
    <t>NELSON</t>
  </si>
  <si>
    <t>NERO5312196K9</t>
  </si>
  <si>
    <t>DENI</t>
  </si>
  <si>
    <t>MINIASHKIN</t>
  </si>
  <si>
    <t>GOMD890310GS2</t>
  </si>
  <si>
    <t>EVA ALEXANDRA</t>
  </si>
  <si>
    <t>NOGUEIRA</t>
  </si>
  <si>
    <t>RODRIGUES</t>
  </si>
  <si>
    <t>NORE771118TB3</t>
  </si>
  <si>
    <t>ALFONSO</t>
  </si>
  <si>
    <t>CHEN</t>
  </si>
  <si>
    <t>ARELLANO</t>
  </si>
  <si>
    <t>CEAA810914152</t>
  </si>
  <si>
    <t>JORGE EDUARDO</t>
  </si>
  <si>
    <t>CISNEROS</t>
  </si>
  <si>
    <t>AECJ720804PR5</t>
  </si>
  <si>
    <t>MARIA MONSERRAT</t>
  </si>
  <si>
    <t>VEGM801213BK5</t>
  </si>
  <si>
    <t>ANA SILVIA</t>
  </si>
  <si>
    <t>GUERRERO</t>
  </si>
  <si>
    <t>GUGA641110IP1</t>
  </si>
  <si>
    <t>DAVID ALEJANDRO</t>
  </si>
  <si>
    <t>PAGD930309885</t>
  </si>
  <si>
    <t>MIGUEL</t>
  </si>
  <si>
    <t>HOYOS</t>
  </si>
  <si>
    <t>HOPM8809188S6</t>
  </si>
  <si>
    <t>GUILLERMO SALVADOR</t>
  </si>
  <si>
    <t>FERNANDEZ</t>
  </si>
  <si>
    <t>SERRATOS</t>
  </si>
  <si>
    <t>FESG590702Q17</t>
  </si>
  <si>
    <t>SAMUEL ARTURO</t>
  </si>
  <si>
    <t>DEMS820105PI3</t>
  </si>
  <si>
    <t>ADOLFO AHUIZOTL</t>
  </si>
  <si>
    <t>HELA9906228I3</t>
  </si>
  <si>
    <t>REBECA</t>
  </si>
  <si>
    <t>VIRGEN</t>
  </si>
  <si>
    <t>VIFR761007ED7</t>
  </si>
  <si>
    <t>SARAHI</t>
  </si>
  <si>
    <t>FOHS940802410</t>
  </si>
  <si>
    <t>JORGE ALFONSO</t>
  </si>
  <si>
    <t>GOJJ800517IB4</t>
  </si>
  <si>
    <t>TOLJ900614B64</t>
  </si>
  <si>
    <t>JUAN ALBERTO</t>
  </si>
  <si>
    <t>ABUNDIS</t>
  </si>
  <si>
    <t>RAAJ940625HK2</t>
  </si>
  <si>
    <t>CANTA COMO TU, S.A. DE C.V.</t>
  </si>
  <si>
    <t>CCT9607056H9</t>
  </si>
  <si>
    <t>INGENIERIA METALICA Y MAQUINARIA MEXICANA, S.A. DE C.V.</t>
  </si>
  <si>
    <t>IMM000111A22</t>
  </si>
  <si>
    <t>GLIDER GUADALAJARA, S. DE R.L. DE C.V.</t>
  </si>
  <si>
    <t>GGU140814CQ5</t>
  </si>
  <si>
    <t>JOSUE GABRIEL</t>
  </si>
  <si>
    <t>CALDERON</t>
  </si>
  <si>
    <t>CADJ7607121G4</t>
  </si>
  <si>
    <t>LENIN VLADIMIR</t>
  </si>
  <si>
    <t>VISL990822GP5</t>
  </si>
  <si>
    <t>ADRIANA JACKELINE</t>
  </si>
  <si>
    <t>DE LA CRUZ</t>
  </si>
  <si>
    <t>CURIEL</t>
  </si>
  <si>
    <t>CUCA060924RV9</t>
  </si>
  <si>
    <t>ARACELI BERENICE</t>
  </si>
  <si>
    <t>BERVERA</t>
  </si>
  <si>
    <t>CHAVOYA</t>
  </si>
  <si>
    <t>BECA8512225Y4</t>
  </si>
  <si>
    <t>DIANA JANETTE</t>
  </si>
  <si>
    <t>MARAVILLA</t>
  </si>
  <si>
    <t>CEMD8906285SA</t>
  </si>
  <si>
    <t>MONICA POLETT</t>
  </si>
  <si>
    <t>VAGM030628QT2</t>
  </si>
  <si>
    <t>JONATHAN</t>
  </si>
  <si>
    <t>RUTJ830917RX4</t>
  </si>
  <si>
    <t>OPALO</t>
  </si>
  <si>
    <t>SIMON BOLIVAR</t>
  </si>
  <si>
    <t>STA MAGDALENA</t>
  </si>
  <si>
    <t>U.A.G.</t>
  </si>
  <si>
    <t>SAN JOSE</t>
  </si>
  <si>
    <t>EL CAMPANARIO</t>
  </si>
  <si>
    <t>PLAN DE GUADALUPE</t>
  </si>
  <si>
    <t>PARQUES DEL AUDITORIO</t>
  </si>
  <si>
    <t>BOSQUES DEL CENTINELA</t>
  </si>
  <si>
    <t>JARDINES DEL VERGEL</t>
  </si>
  <si>
    <t>ALVAREZ DEL CASTILLO</t>
  </si>
  <si>
    <t>JOSE M GORDOA Y BARRIOS</t>
  </si>
  <si>
    <t>VOLCAN PELEE</t>
  </si>
  <si>
    <t>H 104</t>
  </si>
  <si>
    <t>HUENTITAN EL BAJO</t>
  </si>
  <si>
    <t>ALCATRAZ</t>
  </si>
  <si>
    <t>LOMAS DE LA PRIMAVERA</t>
  </si>
  <si>
    <t>PASEOS UNIVERSIDAD</t>
  </si>
  <si>
    <t>DE LA MANCHA</t>
  </si>
  <si>
    <t>42 B</t>
  </si>
  <si>
    <t>4 DE OCTUBRE</t>
  </si>
  <si>
    <t>GUAYABITOS</t>
  </si>
  <si>
    <t>NICOLAS BRAVO</t>
  </si>
  <si>
    <t>LINDAVISTA</t>
  </si>
  <si>
    <t>PRISCILIANO SANCHEZ</t>
  </si>
  <si>
    <t>SAN PEDRO TLAQUEPAQUE</t>
  </si>
  <si>
    <t>CIUDAD QUERETARO</t>
  </si>
  <si>
    <t>UNIDAD MÉXICO</t>
  </si>
  <si>
    <t>CRUZ VERDE</t>
  </si>
  <si>
    <t>ALBERTA</t>
  </si>
  <si>
    <t>LOS MOLINOS</t>
  </si>
  <si>
    <t>ZONA INDUSTRIAL</t>
  </si>
  <si>
    <t>TIBURON</t>
  </si>
  <si>
    <t>LÓPEZ COTILLA</t>
  </si>
  <si>
    <t>ANGULO</t>
  </si>
  <si>
    <t>VIOLETAS ORIENTE</t>
  </si>
  <si>
    <t>GIRASOLES ELITE</t>
  </si>
  <si>
    <t>VOLCAN DE COLIMA</t>
  </si>
  <si>
    <t>RESIDENCIAL MOCTEZUMA PONIENTE</t>
  </si>
  <si>
    <t>AMANECERES</t>
  </si>
  <si>
    <t>AGUA FRIA</t>
  </si>
  <si>
    <t>INDUSTRIA</t>
  </si>
  <si>
    <t>JARDINES DE GUADALUPE</t>
  </si>
  <si>
    <t>SANTA MERCEDES</t>
  </si>
  <si>
    <t>SANTA MARGARITA RESIDENCIAL</t>
  </si>
  <si>
    <t>CAMINO NACIONAL</t>
  </si>
  <si>
    <t>SANTA ANA TEPETITLÁN</t>
  </si>
  <si>
    <t>C</t>
  </si>
  <si>
    <t>LÁZARO CÁRDENAS</t>
  </si>
  <si>
    <t>HELIOTROPOS</t>
  </si>
  <si>
    <t>TORREÓN JARDÍN</t>
  </si>
  <si>
    <t>TESISTAN</t>
  </si>
  <si>
    <t>LA  PAZ</t>
  </si>
  <si>
    <t>701</t>
  </si>
  <si>
    <t>JOSE MARIA COSS</t>
  </si>
  <si>
    <t>OBSERVATORIO</t>
  </si>
  <si>
    <t>RODRIGO DE LA CRUZ</t>
  </si>
  <si>
    <t>VILLAS DE GUADALUPE</t>
  </si>
  <si>
    <t>OCTAVA SUR</t>
  </si>
  <si>
    <t>JARDINES DE NUEVO MÉXICO</t>
  </si>
  <si>
    <t>M-1</t>
  </si>
  <si>
    <t>JARDINES DEL COUNTRY</t>
  </si>
  <si>
    <t>GARIBALDI</t>
  </si>
  <si>
    <t>DURANGO</t>
  </si>
  <si>
    <t>SAN BERNARDO</t>
  </si>
  <si>
    <t>FELIX BERNARDELLI</t>
  </si>
  <si>
    <t>SAN ANDRÉS</t>
  </si>
  <si>
    <t xml:space="preserve">BURGOS </t>
  </si>
  <si>
    <t xml:space="preserve">RESIDENCIAL VICTORIA </t>
  </si>
  <si>
    <t>LA PERLA</t>
  </si>
  <si>
    <t>PLAN DE AYALA</t>
  </si>
  <si>
    <t>PASEO DE LOS AHUEHUETES</t>
  </si>
  <si>
    <t>DÁTILES</t>
  </si>
  <si>
    <t>K-21</t>
  </si>
  <si>
    <t xml:space="preserve">LA TUZANIA </t>
  </si>
  <si>
    <t>LAS CRUCES</t>
  </si>
  <si>
    <t>NUEVO MÉXICO</t>
  </si>
  <si>
    <t>BALANZA</t>
  </si>
  <si>
    <t>LA CALMA</t>
  </si>
  <si>
    <t>SAN GILBERTO</t>
  </si>
  <si>
    <t>APOLONIO M. AVILES</t>
  </si>
  <si>
    <t>GALILEO GALILEI</t>
  </si>
  <si>
    <t>ARBOLEDAS 1A SECC</t>
  </si>
  <si>
    <t xml:space="preserve">VOLCÁN ACATENANGO </t>
  </si>
  <si>
    <t>A  INT 42</t>
  </si>
  <si>
    <t>PANORÁMICA HUENTITÁN</t>
  </si>
  <si>
    <t xml:space="preserve">VENUSTIANO CARRANZA </t>
  </si>
  <si>
    <t>VICENTE GUERRERO</t>
  </si>
  <si>
    <t>EMILIANO ZAPATA</t>
  </si>
  <si>
    <t>TLAQUEPAQUE CENTRO</t>
  </si>
  <si>
    <t>ROSAL</t>
  </si>
  <si>
    <t>DEL RODEO</t>
  </si>
  <si>
    <t>401</t>
  </si>
  <si>
    <t>CONJUNTO ZAPOPAN</t>
  </si>
  <si>
    <t>SOLEDAD CALLEJA</t>
  </si>
  <si>
    <t>INSURGENTES 1A SECC</t>
  </si>
  <si>
    <t>CASTELLANOS Y TAPIA</t>
  </si>
  <si>
    <t>BLANCO Y CUELLAR 1RA.</t>
  </si>
  <si>
    <t>BELISARIO DOMINGUEZ</t>
  </si>
  <si>
    <t>LAS VILLAS</t>
  </si>
  <si>
    <t>7B</t>
  </si>
  <si>
    <t xml:space="preserve">PASEOS DEL VALLE </t>
  </si>
  <si>
    <t>PRAXEDIS GUERRERO</t>
  </si>
  <si>
    <t>RANCHO NUEVO 1RA. SECCIÓN</t>
  </si>
  <si>
    <t>RIO TIZAPAN</t>
  </si>
  <si>
    <t>ATLAS</t>
  </si>
  <si>
    <t>SEATTLE</t>
  </si>
  <si>
    <t>AURELIO ORTEGA</t>
  </si>
  <si>
    <t xml:space="preserve">  EB 12</t>
  </si>
  <si>
    <t>LOPEZ MATEOS SUR</t>
  </si>
  <si>
    <t>PUERTO MULEGE</t>
  </si>
  <si>
    <t>CIRCUNVALACIÓN BELISARIO</t>
  </si>
  <si>
    <t>HOGARES DE NUEVO MÉXICO</t>
  </si>
  <si>
    <t>VOLCAN PICO QUINCEO</t>
  </si>
  <si>
    <t>EL COLLI URBANO 1A. SECCIÓN</t>
  </si>
  <si>
    <t>VOLCAN MISTI</t>
  </si>
  <si>
    <t>LOMAS DEL PARAÍSO 3A. SECCIÓN</t>
  </si>
  <si>
    <t>SANTA MARTHA</t>
  </si>
  <si>
    <t>S/N</t>
  </si>
  <si>
    <t>PLAN DE VALLADOLID</t>
  </si>
  <si>
    <t>RESIDENCIAL REVOLUCION</t>
  </si>
  <si>
    <t>PASEO DEL PINAR</t>
  </si>
  <si>
    <t>PINAR DE LA VENTA</t>
  </si>
  <si>
    <t>SIERRA DE BOLAÑOS</t>
  </si>
  <si>
    <t>LAS ÁGUILAS</t>
  </si>
  <si>
    <t>PLAN DE AYUTLA</t>
  </si>
  <si>
    <t>ATEMAJAC DEL VALLE</t>
  </si>
  <si>
    <t>CAÑADA</t>
  </si>
  <si>
    <t>COLEGIO DEL AIRE</t>
  </si>
  <si>
    <t>JOSÉ MARÍA MARROQUÍ</t>
  </si>
  <si>
    <t>JARDINES DE LA PAZ</t>
  </si>
  <si>
    <t>MATIAS ROMERO</t>
  </si>
  <si>
    <t xml:space="preserve">SAN CARLOS </t>
  </si>
  <si>
    <t>RÍO BEC</t>
  </si>
  <si>
    <t>A LAS MONTAÑAS</t>
  </si>
  <si>
    <t>PRADOS DE GUADALUPE</t>
  </si>
  <si>
    <t xml:space="preserve">ACUEDUCTO </t>
  </si>
  <si>
    <t>F-13</t>
  </si>
  <si>
    <t>ÁNGEL LEAÑO</t>
  </si>
  <si>
    <t>PARQUES DE ZAPOPAN</t>
  </si>
  <si>
    <t>ISLAS INDIAS</t>
  </si>
  <si>
    <t>JARDINES DE LA CRUZ</t>
  </si>
  <si>
    <t>JUSTINO FERNANDEZ</t>
  </si>
  <si>
    <t>RIO COLOTLAN</t>
  </si>
  <si>
    <t>LOMA BONITA EJIDAL</t>
  </si>
  <si>
    <t>DONCELES</t>
  </si>
  <si>
    <t>LOS ROBLES</t>
  </si>
  <si>
    <t>15 DE SEPTIEMBRE</t>
  </si>
  <si>
    <t>VILLAS DEL MARQUES</t>
  </si>
  <si>
    <t>VALLARTA</t>
  </si>
  <si>
    <t>H 13 PB</t>
  </si>
  <si>
    <t>SAN PEDRITO</t>
  </si>
  <si>
    <t>DEL CONSCRIPTO</t>
  </si>
  <si>
    <t>PB-SA002</t>
  </si>
  <si>
    <t>LOMAS HIPODROMO</t>
  </si>
  <si>
    <t>ADMINISTRADORES</t>
  </si>
  <si>
    <t>ARCOS DE GUADALUPE</t>
  </si>
  <si>
    <t>HECTOR PEREZ MARTINEZ</t>
  </si>
  <si>
    <t>LOPEZ COTILLA</t>
  </si>
  <si>
    <t>CELERINO NAVARRO</t>
  </si>
  <si>
    <t>LOMAS DEL PARAÍSO 1A. SECCIÓN</t>
  </si>
  <si>
    <t>CIRUELO</t>
  </si>
  <si>
    <t>PUERTO TOPOLOBAMPO</t>
  </si>
  <si>
    <t>PERU</t>
  </si>
  <si>
    <t>FRACCIONAMIENTO COLON</t>
  </si>
  <si>
    <t>JALISCO</t>
  </si>
  <si>
    <t>057</t>
  </si>
  <si>
    <t>NAUCALPAN DE JUÁREZ</t>
  </si>
  <si>
    <t>ESTADO DE MEXICO</t>
  </si>
  <si>
    <t>035</t>
  </si>
  <si>
    <t>TORREÓN</t>
  </si>
  <si>
    <t>COAHUILA</t>
  </si>
  <si>
    <t>44860</t>
  </si>
  <si>
    <t>10 - COORDINACION GENERAL DE DESARROLLO ECONOMICO Y COMBATE A LA DESIGUALDAD</t>
  </si>
  <si>
    <t>1007 - DIRECCIÓN DE TURISMO Y CENTRO HISTORICO</t>
  </si>
  <si>
    <t>1303 - DIRECCIÓN DE CULTURA</t>
  </si>
  <si>
    <t>12 - DIRECCIÓN DE OBRAS PÚBLICAS E INFRAESTRUCTURA</t>
  </si>
  <si>
    <t>1212 - DIRECCIÓN DE OBRAS PÚBLICAS E INFRAESTRUCTURA</t>
  </si>
  <si>
    <t>0502 - COORDINACIÓN MUNICIPAL DE PROTECCIÓN CIVIL Y BOMBEROS</t>
  </si>
  <si>
    <t>MUNICIPALES</t>
  </si>
  <si>
    <t>http://pagos.zapopan.gob.mx/ReportesMacro/reportes.aspx?opcion=1&amp;idsol=21228&amp;idoc=249903</t>
  </si>
  <si>
    <t>http://pagos.zapopan.gob.mx/ReportesMacro/reportes.aspx?opcion=2&amp;idsol=21228&amp;idoc=249903</t>
  </si>
  <si>
    <t>https://pagos.zapopan.gob.mx/ReportesMacro/reportes.aspx?opcion=5&amp;idsol=21228&amp;idoc=0</t>
  </si>
  <si>
    <t>http://pagos.zapopan.gob.mx/ReportesMacro/reportes.aspx?opcion=1&amp;idsol=21230&amp;idoc=249943</t>
  </si>
  <si>
    <t>http://pagos.zapopan.gob.mx/ReportesMacro/reportes.aspx?opcion=2&amp;idsol=21230&amp;idoc=249943</t>
  </si>
  <si>
    <t>https://pagos.zapopan.gob.mx/ReportesMacro/reportes.aspx?opcion=5&amp;idsol=21230&amp;idoc=0</t>
  </si>
  <si>
    <t>http://pagos.zapopan.gob.mx/ReportesMacro/reportes.aspx?opcion=1&amp;idsol=21231&amp;idoc=249944</t>
  </si>
  <si>
    <t>http://pagos.zapopan.gob.mx/ReportesMacro/reportes.aspx?opcion=2&amp;idsol=21231&amp;idoc=249944</t>
  </si>
  <si>
    <t>https://pagos.zapopan.gob.mx/ReportesMacro/reportes.aspx?opcion=5&amp;idsol=21231&amp;idoc=0</t>
  </si>
  <si>
    <t>http://pagos.zapopan.gob.mx/ReportesMacro/reportes.aspx?opcion=1&amp;idsol=21233&amp;idoc=249900</t>
  </si>
  <si>
    <t>http://pagos.zapopan.gob.mx/ReportesMacro/reportes.aspx?opcion=2&amp;idsol=21233&amp;idoc=249900</t>
  </si>
  <si>
    <t>https://pagos.zapopan.gob.mx/ReportesMacro/reportes.aspx?opcion=5&amp;idsol=21233&amp;idoc=0</t>
  </si>
  <si>
    <t>http://pagos.zapopan.gob.mx/ReportesMacro/reportes.aspx?opcion=1&amp;idsol=21236&amp;idoc=249899</t>
  </si>
  <si>
    <t>http://pagos.zapopan.gob.mx/ReportesMacro/reportes.aspx?opcion=2&amp;idsol=21236&amp;idoc=249899</t>
  </si>
  <si>
    <t>https://pagos.zapopan.gob.mx/ReportesMacro/reportes.aspx?opcion=5&amp;idsol=21236&amp;idoc=0</t>
  </si>
  <si>
    <t>http://pagos.zapopan.gob.mx/ReportesMacro/reportes.aspx?opcion=1&amp;idsol=21237&amp;idoc=249901</t>
  </si>
  <si>
    <t>http://pagos.zapopan.gob.mx/ReportesMacro/reportes.aspx?opcion=2&amp;idsol=21237&amp;idoc=249901</t>
  </si>
  <si>
    <t>https://pagos.zapopan.gob.mx/ReportesMacro/reportes.aspx?opcion=5&amp;idsol=21237&amp;idoc=0</t>
  </si>
  <si>
    <t>http://pagos.zapopan.gob.mx/ReportesMacro/reportes.aspx?opcion=1&amp;idsol=21239&amp;idoc=249902</t>
  </si>
  <si>
    <t>http://pagos.zapopan.gob.mx/ReportesMacro/reportes.aspx?opcion=2&amp;idsol=21239&amp;idoc=249902</t>
  </si>
  <si>
    <t>https://pagos.zapopan.gob.mx/ReportesMacro/reportes.aspx?opcion=5&amp;idsol=21239&amp;idoc=0</t>
  </si>
  <si>
    <t>http://pagos.zapopan.gob.mx/ReportesMacro/reportes.aspx?opcion=1&amp;idsol=21240&amp;idoc=249953</t>
  </si>
  <si>
    <t>http://pagos.zapopan.gob.mx/ReportesMacro/reportes.aspx?opcion=2&amp;idsol=21240&amp;idoc=249953</t>
  </si>
  <si>
    <t>https://pagos.zapopan.gob.mx/ReportesMacro/reportes.aspx?opcion=5&amp;idsol=21240&amp;idoc=0</t>
  </si>
  <si>
    <t>http://pagos.zapopan.gob.mx/ReportesMacro/reportes.aspx?opcion=1&amp;idsol=21241&amp;idoc=249952</t>
  </si>
  <si>
    <t>http://pagos.zapopan.gob.mx/ReportesMacro/reportes.aspx?opcion=2&amp;idsol=21241&amp;idoc=249952</t>
  </si>
  <si>
    <t>https://pagos.zapopan.gob.mx/ReportesMacro/reportes.aspx?opcion=5&amp;idsol=21241&amp;idoc=0</t>
  </si>
  <si>
    <t>http://pagos.zapopan.gob.mx/ReportesMacro/reportes.aspx?opcion=1&amp;idsol=21242&amp;idoc=249951</t>
  </si>
  <si>
    <t>http://pagos.zapopan.gob.mx/ReportesMacro/reportes.aspx?opcion=2&amp;idsol=21242&amp;idoc=249951</t>
  </si>
  <si>
    <t>https://pagos.zapopan.gob.mx/ReportesMacro/reportes.aspx?opcion=5&amp;idsol=21242&amp;idoc=0</t>
  </si>
  <si>
    <t>http://pagos.zapopan.gob.mx/ReportesMacro/reportes.aspx?opcion=1&amp;idsol=21243&amp;idoc=249950</t>
  </si>
  <si>
    <t>http://pagos.zapopan.gob.mx/ReportesMacro/reportes.aspx?opcion=2&amp;idsol=21243&amp;idoc=249950</t>
  </si>
  <si>
    <t>https://pagos.zapopan.gob.mx/ReportesMacro/reportes.aspx?opcion=5&amp;idsol=21243&amp;idoc=0</t>
  </si>
  <si>
    <t>http://pagos.zapopan.gob.mx/ReportesMacro/reportes.aspx?opcion=1&amp;idsol=21245&amp;idoc=249949</t>
  </si>
  <si>
    <t>http://pagos.zapopan.gob.mx/ReportesMacro/reportes.aspx?opcion=2&amp;idsol=21245&amp;idoc=249949</t>
  </si>
  <si>
    <t>https://pagos.zapopan.gob.mx/ReportesMacro/reportes.aspx?opcion=5&amp;idsol=21245&amp;idoc=0</t>
  </si>
  <si>
    <t>http://pagos.zapopan.gob.mx/ReportesMacro/reportes.aspx?opcion=1&amp;idsol=21246&amp;idoc=249948</t>
  </si>
  <si>
    <t>http://pagos.zapopan.gob.mx/ReportesMacro/reportes.aspx?opcion=2&amp;idsol=21246&amp;idoc=249948</t>
  </si>
  <si>
    <t>https://pagos.zapopan.gob.mx/ReportesMacro/reportes.aspx?opcion=5&amp;idsol=21246&amp;idoc=0</t>
  </si>
  <si>
    <t>http://pagos.zapopan.gob.mx/ReportesMacro/reportes.aspx?opcion=1&amp;idsol=21247&amp;idoc=249947</t>
  </si>
  <si>
    <t>http://pagos.zapopan.gob.mx/ReportesMacro/reportes.aspx?opcion=2&amp;idsol=21247&amp;idoc=249947</t>
  </si>
  <si>
    <t>https://pagos.zapopan.gob.mx/ReportesMacro/reportes.aspx?opcion=5&amp;idsol=21247&amp;idoc=0</t>
  </si>
  <si>
    <t>http://pagos.zapopan.gob.mx/ReportesMacro/reportes.aspx?opcion=1&amp;idsol=21248&amp;idoc=249946</t>
  </si>
  <si>
    <t>http://pagos.zapopan.gob.mx/ReportesMacro/reportes.aspx?opcion=2&amp;idsol=21248&amp;idoc=249946</t>
  </si>
  <si>
    <t>https://pagos.zapopan.gob.mx/ReportesMacro/reportes.aspx?opcion=5&amp;idsol=21248&amp;idoc=0</t>
  </si>
  <si>
    <t>http://pagos.zapopan.gob.mx/ReportesMacro/reportes.aspx?opcion=1&amp;idsol=21249&amp;idoc=249945</t>
  </si>
  <si>
    <t>http://pagos.zapopan.gob.mx/ReportesMacro/reportes.aspx?opcion=2&amp;idsol=21249&amp;idoc=249945</t>
  </si>
  <si>
    <t>https://pagos.zapopan.gob.mx/ReportesMacro/reportes.aspx?opcion=5&amp;idsol=21249&amp;idoc=0</t>
  </si>
  <si>
    <t>http://pagos.zapopan.gob.mx/ReportesMacro/reportes.aspx?opcion=1&amp;idsol=21307&amp;idoc=249587</t>
  </si>
  <si>
    <t>http://pagos.zapopan.gob.mx/ReportesMacro/reportes.aspx?opcion=2&amp;idsol=21307&amp;idoc=249587</t>
  </si>
  <si>
    <t>https://pagos.zapopan.gob.mx/ReportesMacro/reportes.aspx?opcion=5&amp;idsol=21307&amp;idoc=0</t>
  </si>
  <si>
    <t>http://pagos.zapopan.gob.mx/ReportesMacro/reportes.aspx?opcion=1&amp;idsol=21308&amp;idoc=249588</t>
  </si>
  <si>
    <t>http://pagos.zapopan.gob.mx/ReportesMacro/reportes.aspx?opcion=2&amp;idsol=21308&amp;idoc=249588</t>
  </si>
  <si>
    <t>https://pagos.zapopan.gob.mx/ReportesMacro/reportes.aspx?opcion=5&amp;idsol=21308&amp;idoc=0</t>
  </si>
  <si>
    <t>http://pagos.zapopan.gob.mx/ReportesMacro/reportes.aspx?opcion=1&amp;idsol=21253&amp;idoc=250067</t>
  </si>
  <si>
    <t>http://pagos.zapopan.gob.mx/ReportesMacro/reportes.aspx?opcion=2&amp;idsol=21253&amp;idoc=250067</t>
  </si>
  <si>
    <t>https://pagos.zapopan.gob.mx/ReportesMacro/reportes.aspx?opcion=5&amp;idsol=21253&amp;idoc=0</t>
  </si>
  <si>
    <t>http://pagos.zapopan.gob.mx/ReportesMacro/reportes.aspx?opcion=1&amp;idsol=21254&amp;idoc=250066</t>
  </si>
  <si>
    <t>http://pagos.zapopan.gob.mx/ReportesMacro/reportes.aspx?opcion=2&amp;idsol=21254&amp;idoc=250066</t>
  </si>
  <si>
    <t>https://pagos.zapopan.gob.mx/ReportesMacro/reportes.aspx?opcion=5&amp;idsol=21254&amp;idoc=0</t>
  </si>
  <si>
    <t>http://pagos.zapopan.gob.mx/ReportesMacro/reportes.aspx?opcion=1&amp;idsol=21255&amp;idoc=250065</t>
  </si>
  <si>
    <t>http://pagos.zapopan.gob.mx/ReportesMacro/reportes.aspx?opcion=2&amp;idsol=21255&amp;idoc=250065</t>
  </si>
  <si>
    <t>https://pagos.zapopan.gob.mx/ReportesMacro/reportes.aspx?opcion=5&amp;idsol=21255&amp;idoc=0</t>
  </si>
  <si>
    <t>http://pagos.zapopan.gob.mx/ReportesMacro/reportes.aspx?opcion=1&amp;idsol=21274&amp;idoc=250064</t>
  </si>
  <si>
    <t>http://pagos.zapopan.gob.mx/ReportesMacro/reportes.aspx?opcion=2&amp;idsol=21274&amp;idoc=250064</t>
  </si>
  <si>
    <t>https://pagos.zapopan.gob.mx/ReportesMacro/reportes.aspx?opcion=5&amp;idsol=21274&amp;idoc=0</t>
  </si>
  <si>
    <t>http://pagos.zapopan.gob.mx/ReportesMacro/reportes.aspx?opcion=1&amp;idsol=21280&amp;idoc=250063</t>
  </si>
  <si>
    <t>http://pagos.zapopan.gob.mx/ReportesMacro/reportes.aspx?opcion=2&amp;idsol=21280&amp;idoc=250063</t>
  </si>
  <si>
    <t>https://pagos.zapopan.gob.mx/ReportesMacro/reportes.aspx?opcion=5&amp;idsol=21280&amp;idoc=0</t>
  </si>
  <si>
    <t>http://pagos.zapopan.gob.mx/ReportesMacro/reportes.aspx?opcion=1&amp;idsol=21281&amp;idoc=250062</t>
  </si>
  <si>
    <t>http://pagos.zapopan.gob.mx/ReportesMacro/reportes.aspx?opcion=2&amp;idsol=21281&amp;idoc=250062</t>
  </si>
  <si>
    <t>https://pagos.zapopan.gob.mx/ReportesMacro/reportes.aspx?opcion=5&amp;idsol=21281&amp;idoc=0</t>
  </si>
  <si>
    <t>http://pagos.zapopan.gob.mx/ReportesMacro/reportes.aspx?opcion=1&amp;idsol=21289&amp;idoc=250061</t>
  </si>
  <si>
    <t>http://pagos.zapopan.gob.mx/ReportesMacro/reportes.aspx?opcion=2&amp;idsol=21289&amp;idoc=250061</t>
  </si>
  <si>
    <t>https://pagos.zapopan.gob.mx/ReportesMacro/reportes.aspx?opcion=5&amp;idsol=21289&amp;idoc=0</t>
  </si>
  <si>
    <t>http://pagos.zapopan.gob.mx/ReportesMacro/reportes.aspx?opcion=1&amp;idsol=21290&amp;idoc=250060</t>
  </si>
  <si>
    <t>http://pagos.zapopan.gob.mx/ReportesMacro/reportes.aspx?opcion=2&amp;idsol=21290&amp;idoc=250060</t>
  </si>
  <si>
    <t>https://pagos.zapopan.gob.mx/ReportesMacro/reportes.aspx?opcion=5&amp;idsol=21290&amp;idoc=0</t>
  </si>
  <si>
    <t>http://pagos.zapopan.gob.mx/ReportesMacro/reportes.aspx?opcion=1&amp;idsol=21293&amp;idoc=250059</t>
  </si>
  <si>
    <t>http://pagos.zapopan.gob.mx/ReportesMacro/reportes.aspx?opcion=2&amp;idsol=21293&amp;idoc=250059</t>
  </si>
  <si>
    <t>https://pagos.zapopan.gob.mx/ReportesMacro/reportes.aspx?opcion=5&amp;idsol=21293&amp;idoc=0</t>
  </si>
  <si>
    <t>http://pagos.zapopan.gob.mx/ReportesMacro/reportes.aspx?opcion=1&amp;idsol=21250&amp;idoc=250058</t>
  </si>
  <si>
    <t>http://pagos.zapopan.gob.mx/ReportesMacro/reportes.aspx?opcion=2&amp;idsol=21250&amp;idoc=250058</t>
  </si>
  <si>
    <t>https://pagos.zapopan.gob.mx/ReportesMacro/reportes.aspx?opcion=5&amp;idsol=21250&amp;idoc=0</t>
  </si>
  <si>
    <t>http://pagos.zapopan.gob.mx/ReportesMacro/reportes.aspx?opcion=1&amp;idsol=21252&amp;idoc=249954</t>
  </si>
  <si>
    <t>http://pagos.zapopan.gob.mx/ReportesMacro/reportes.aspx?opcion=2&amp;idsol=21252&amp;idoc=249954</t>
  </si>
  <si>
    <t>https://pagos.zapopan.gob.mx/ReportesMacro/reportes.aspx?opcion=5&amp;idsol=21252&amp;idoc=0</t>
  </si>
  <si>
    <t>http://pagos.zapopan.gob.mx/ReportesMacro/reportes.aspx?opcion=1&amp;idsol=21078&amp;idoc=249283</t>
  </si>
  <si>
    <t>http://pagos.zapopan.gob.mx/ReportesMacro/reportes.aspx?opcion=2&amp;idsol=21078&amp;idoc=249283</t>
  </si>
  <si>
    <t>https://pagos.zapopan.gob.mx/ReportesMacro/reportes.aspx?opcion=5&amp;idsol=21078&amp;idoc=0</t>
  </si>
  <si>
    <t>http://pagos.zapopan.gob.mx/ReportesMacro/reportes.aspx?opcion=1&amp;idsol=21154&amp;idoc=249433</t>
  </si>
  <si>
    <t>http://pagos.zapopan.gob.mx/ReportesMacro/reportes.aspx?opcion=2&amp;idsol=21154&amp;idoc=249433</t>
  </si>
  <si>
    <t>https://pagos.zapopan.gob.mx/ReportesMacro/reportes.aspx?opcion=5&amp;idsol=21154&amp;idoc=0</t>
  </si>
  <si>
    <t>http://pagos.zapopan.gob.mx/ReportesMacro/reportes.aspx?opcion=1&amp;idsol=21266&amp;idoc=249589</t>
  </si>
  <si>
    <t>http://pagos.zapopan.gob.mx/ReportesMacro/reportes.aspx?opcion=2&amp;idsol=21266&amp;idoc=249589</t>
  </si>
  <si>
    <t>https://pagos.zapopan.gob.mx/ReportesMacro/reportes.aspx?opcion=5&amp;idsol=21266&amp;idoc=0</t>
  </si>
  <si>
    <t>http://pagos.zapopan.gob.mx/ReportesMacro/reportes.aspx?opcion=1&amp;idsol=21351&amp;idoc=249831</t>
  </si>
  <si>
    <t>http://pagos.zapopan.gob.mx/ReportesMacro/reportes.aspx?opcion=2&amp;idsol=21351&amp;idoc=249831</t>
  </si>
  <si>
    <t>https://pagos.zapopan.gob.mx/ReportesMacro/reportes.aspx?opcion=5&amp;idsol=21351&amp;idoc=0</t>
  </si>
  <si>
    <t>http://pagos.zapopan.gob.mx/ReportesMacro/reportes.aspx?opcion=1&amp;idsol=21387&amp;idoc=250401</t>
  </si>
  <si>
    <t>http://pagos.zapopan.gob.mx/ReportesMacro/reportes.aspx?opcion=2&amp;idsol=21387&amp;idoc=250401</t>
  </si>
  <si>
    <t>https://pagos.zapopan.gob.mx/ReportesMacro/reportes.aspx?opcion=5&amp;idsol=21387&amp;idoc=0</t>
  </si>
  <si>
    <t>http://pagos.zapopan.gob.mx/ReportesMacro/reportes.aspx?opcion=1&amp;idsol=21238&amp;idoc=251091</t>
  </si>
  <si>
    <t>http://pagos.zapopan.gob.mx/ReportesMacro/reportes.aspx?opcion=2&amp;idsol=21238&amp;idoc=251091</t>
  </si>
  <si>
    <t>https://pagos.zapopan.gob.mx/ReportesMacro/reportes.aspx?opcion=5&amp;idsol=21238&amp;idoc=0</t>
  </si>
  <si>
    <t>http://pagos.zapopan.gob.mx/ReportesMacro/reportes.aspx?opcion=1&amp;idsol=21292&amp;idoc=250758</t>
  </si>
  <si>
    <t>http://pagos.zapopan.gob.mx/ReportesMacro/reportes.aspx?opcion=2&amp;idsol=21292&amp;idoc=250758</t>
  </si>
  <si>
    <t>https://pagos.zapopan.gob.mx/ReportesMacro/reportes.aspx?opcion=5&amp;idsol=21292&amp;idoc=0</t>
  </si>
  <si>
    <t>http://pagos.zapopan.gob.mx/ReportesMacro/reportes.aspx?opcion=1&amp;idsol=21339&amp;idoc=251357</t>
  </si>
  <si>
    <t>http://pagos.zapopan.gob.mx/ReportesMacro/reportes.aspx?opcion=2&amp;idsol=21339&amp;idoc=251357</t>
  </si>
  <si>
    <t>https://pagos.zapopan.gob.mx/ReportesMacro/reportes.aspx?opcion=5&amp;idsol=21339&amp;idoc=0</t>
  </si>
  <si>
    <t>http://pagos.zapopan.gob.mx/ReportesMacro/reportes.aspx?opcion=1&amp;idsol=21227&amp;idoc=251090</t>
  </si>
  <si>
    <t>http://pagos.zapopan.gob.mx/ReportesMacro/reportes.aspx?opcion=2&amp;idsol=21227&amp;idoc=251090</t>
  </si>
  <si>
    <t>https://pagos.zapopan.gob.mx/ReportesMacro/reportes.aspx?opcion=5&amp;idsol=21227&amp;idoc=0</t>
  </si>
  <si>
    <t>http://pagos.zapopan.gob.mx/ReportesMacro/reportes.aspx?opcion=1&amp;idsol=21198&amp;idoc=251089</t>
  </si>
  <si>
    <t>http://pagos.zapopan.gob.mx/ReportesMacro/reportes.aspx?opcion=2&amp;idsol=21198&amp;idoc=251089</t>
  </si>
  <si>
    <t>https://pagos.zapopan.gob.mx/ReportesMacro/reportes.aspx?opcion=5&amp;idsol=21198&amp;idoc=0</t>
  </si>
  <si>
    <t>http://pagos.zapopan.gob.mx/ReportesMacro/reportes.aspx?opcion=1&amp;idsol=21196&amp;idoc=251088</t>
  </si>
  <si>
    <t>http://pagos.zapopan.gob.mx/ReportesMacro/reportes.aspx?opcion=2&amp;idsol=21196&amp;idoc=251088</t>
  </si>
  <si>
    <t>https://pagos.zapopan.gob.mx/ReportesMacro/reportes.aspx?opcion=5&amp;idsol=21196&amp;idoc=0</t>
  </si>
  <si>
    <t>http://pagos.zapopan.gob.mx/ReportesMacro/reportes.aspx?opcion=1&amp;idsol=21195&amp;idoc=251087</t>
  </si>
  <si>
    <t>http://pagos.zapopan.gob.mx/ReportesMacro/reportes.aspx?opcion=2&amp;idsol=21195&amp;idoc=251087</t>
  </si>
  <si>
    <t>https://pagos.zapopan.gob.mx/ReportesMacro/reportes.aspx?opcion=5&amp;idsol=21195&amp;idoc=0</t>
  </si>
  <si>
    <t>http://pagos.zapopan.gob.mx/ReportesMacro/reportes.aspx?opcion=1&amp;idsol=21103&amp;idoc=251677</t>
  </si>
  <si>
    <t>http://pagos.zapopan.gob.mx/ReportesMacro/reportes.aspx?opcion=2&amp;idsol=21103&amp;idoc=251677</t>
  </si>
  <si>
    <t>https://pagos.zapopan.gob.mx/ReportesMacro/reportes.aspx?opcion=5&amp;idsol=21103&amp;idoc=0</t>
  </si>
  <si>
    <t>http://pagos.zapopan.gob.mx/ReportesMacro/reportes.aspx?opcion=1&amp;idsol=21104&amp;idoc=251678</t>
  </si>
  <si>
    <t>http://pagos.zapopan.gob.mx/ReportesMacro/reportes.aspx?opcion=2&amp;idsol=21104&amp;idoc=251678</t>
  </si>
  <si>
    <t>https://pagos.zapopan.gob.mx/ReportesMacro/reportes.aspx?opcion=5&amp;idsol=21104&amp;idoc=0</t>
  </si>
  <si>
    <t>http://pagos.zapopan.gob.mx/ReportesMacro/reportes.aspx?opcion=1&amp;idsol=21106&amp;idoc=251679</t>
  </si>
  <si>
    <t>http://pagos.zapopan.gob.mx/ReportesMacro/reportes.aspx?opcion=2&amp;idsol=21106&amp;idoc=251679</t>
  </si>
  <si>
    <t>https://pagos.zapopan.gob.mx/ReportesMacro/reportes.aspx?opcion=5&amp;idsol=21106&amp;idoc=0</t>
  </si>
  <si>
    <t>http://pagos.zapopan.gob.mx/ReportesMacro/reportes.aspx?opcion=1&amp;idsol=21107&amp;idoc=251680</t>
  </si>
  <si>
    <t>http://pagos.zapopan.gob.mx/ReportesMacro/reportes.aspx?opcion=2&amp;idsol=21107&amp;idoc=251680</t>
  </si>
  <si>
    <t>https://pagos.zapopan.gob.mx/ReportesMacro/reportes.aspx?opcion=5&amp;idsol=21107&amp;idoc=0</t>
  </si>
  <si>
    <t>http://pagos.zapopan.gob.mx/ReportesMacro/reportes.aspx?opcion=1&amp;idsol=21109&amp;idoc=251681</t>
  </si>
  <si>
    <t>http://pagos.zapopan.gob.mx/ReportesMacro/reportes.aspx?opcion=2&amp;idsol=21109&amp;idoc=251681</t>
  </si>
  <si>
    <t>https://pagos.zapopan.gob.mx/ReportesMacro/reportes.aspx?opcion=5&amp;idsol=21109&amp;idoc=0</t>
  </si>
  <si>
    <t>http://pagos.zapopan.gob.mx/ReportesMacro/reportes.aspx?opcion=1&amp;idsol=21110&amp;idoc=251682</t>
  </si>
  <si>
    <t>http://pagos.zapopan.gob.mx/ReportesMacro/reportes.aspx?opcion=2&amp;idsol=21110&amp;idoc=251682</t>
  </si>
  <si>
    <t>https://pagos.zapopan.gob.mx/ReportesMacro/reportes.aspx?opcion=5&amp;idsol=21110&amp;idoc=0</t>
  </si>
  <si>
    <t>http://pagos.zapopan.gob.mx/ReportesMacro/reportes.aspx?opcion=1&amp;idsol=21113&amp;idoc=251683</t>
  </si>
  <si>
    <t>http://pagos.zapopan.gob.mx/ReportesMacro/reportes.aspx?opcion=2&amp;idsol=21113&amp;idoc=251683</t>
  </si>
  <si>
    <t>https://pagos.zapopan.gob.mx/ReportesMacro/reportes.aspx?opcion=5&amp;idsol=21113&amp;idoc=0</t>
  </si>
  <si>
    <t>http://pagos.zapopan.gob.mx/ReportesMacro/reportes.aspx?opcion=1&amp;idsol=21114&amp;idoc=251684</t>
  </si>
  <si>
    <t>http://pagos.zapopan.gob.mx/ReportesMacro/reportes.aspx?opcion=2&amp;idsol=21114&amp;idoc=251684</t>
  </si>
  <si>
    <t>https://pagos.zapopan.gob.mx/ReportesMacro/reportes.aspx?opcion=5&amp;idsol=21114&amp;idoc=0</t>
  </si>
  <si>
    <t>http://pagos.zapopan.gob.mx/ReportesMacro/reportes.aspx?opcion=1&amp;idsol=21115&amp;idoc=251685</t>
  </si>
  <si>
    <t>http://pagos.zapopan.gob.mx/ReportesMacro/reportes.aspx?opcion=2&amp;idsol=21115&amp;idoc=251685</t>
  </si>
  <si>
    <t>https://pagos.zapopan.gob.mx/ReportesMacro/reportes.aspx?opcion=5&amp;idsol=21115&amp;idoc=0</t>
  </si>
  <si>
    <t>http://pagos.zapopan.gob.mx/ReportesMacro/reportes.aspx?opcion=1&amp;idsol=21116&amp;idoc=251686</t>
  </si>
  <si>
    <t>http://pagos.zapopan.gob.mx/ReportesMacro/reportes.aspx?opcion=2&amp;idsol=21116&amp;idoc=251686</t>
  </si>
  <si>
    <t>https://pagos.zapopan.gob.mx/ReportesMacro/reportes.aspx?opcion=5&amp;idsol=21116&amp;idoc=0</t>
  </si>
  <si>
    <t>http://pagos.zapopan.gob.mx/ReportesMacro/reportes.aspx?opcion=1&amp;idsol=21134&amp;idoc=251687</t>
  </si>
  <si>
    <t>http://pagos.zapopan.gob.mx/ReportesMacro/reportes.aspx?opcion=2&amp;idsol=21134&amp;idoc=251687</t>
  </si>
  <si>
    <t>https://pagos.zapopan.gob.mx/ReportesMacro/reportes.aspx?opcion=5&amp;idsol=21134&amp;idoc=0</t>
  </si>
  <si>
    <t>http://pagos.zapopan.gob.mx/ReportesMacro/reportes.aspx?opcion=1&amp;idsol=21135&amp;idoc=251701</t>
  </si>
  <si>
    <t>http://pagos.zapopan.gob.mx/ReportesMacro/reportes.aspx?opcion=2&amp;idsol=21135&amp;idoc=251701</t>
  </si>
  <si>
    <t>https://pagos.zapopan.gob.mx/ReportesMacro/reportes.aspx?opcion=5&amp;idsol=21135&amp;idoc=0</t>
  </si>
  <si>
    <t>http://pagos.zapopan.gob.mx/ReportesMacro/reportes.aspx?opcion=1&amp;idsol=21136&amp;idoc=251702</t>
  </si>
  <si>
    <t>http://pagos.zapopan.gob.mx/ReportesMacro/reportes.aspx?opcion=2&amp;idsol=21136&amp;idoc=251702</t>
  </si>
  <si>
    <t>https://pagos.zapopan.gob.mx/ReportesMacro/reportes.aspx?opcion=5&amp;idsol=21136&amp;idoc=0</t>
  </si>
  <si>
    <t>http://pagos.zapopan.gob.mx/ReportesMacro/reportes.aspx?opcion=1&amp;idsol=21137&amp;idoc=251703</t>
  </si>
  <si>
    <t>http://pagos.zapopan.gob.mx/ReportesMacro/reportes.aspx?opcion=2&amp;idsol=21137&amp;idoc=251703</t>
  </si>
  <si>
    <t>https://pagos.zapopan.gob.mx/ReportesMacro/reportes.aspx?opcion=5&amp;idsol=21137&amp;idoc=0</t>
  </si>
  <si>
    <t>http://pagos.zapopan.gob.mx/ReportesMacro/reportes.aspx?opcion=1&amp;idsol=21138&amp;idoc=251704</t>
  </si>
  <si>
    <t>http://pagos.zapopan.gob.mx/ReportesMacro/reportes.aspx?opcion=2&amp;idsol=21138&amp;idoc=251704</t>
  </si>
  <si>
    <t>https://pagos.zapopan.gob.mx/ReportesMacro/reportes.aspx?opcion=5&amp;idsol=21138&amp;idoc=0</t>
  </si>
  <si>
    <t>http://pagos.zapopan.gob.mx/ReportesMacro/reportes.aspx?opcion=1&amp;idsol=21142&amp;idoc=251705</t>
  </si>
  <si>
    <t>http://pagos.zapopan.gob.mx/ReportesMacro/reportes.aspx?opcion=2&amp;idsol=21142&amp;idoc=251705</t>
  </si>
  <si>
    <t>https://pagos.zapopan.gob.mx/ReportesMacro/reportes.aspx?opcion=5&amp;idsol=21142&amp;idoc=0</t>
  </si>
  <si>
    <t>http://pagos.zapopan.gob.mx/ReportesMacro/reportes.aspx?opcion=1&amp;idsol=21158&amp;idoc=251706</t>
  </si>
  <si>
    <t>http://pagos.zapopan.gob.mx/ReportesMacro/reportes.aspx?opcion=2&amp;idsol=21158&amp;idoc=251706</t>
  </si>
  <si>
    <t>https://pagos.zapopan.gob.mx/ReportesMacro/reportes.aspx?opcion=5&amp;idsol=21158&amp;idoc=0</t>
  </si>
  <si>
    <t>http://pagos.zapopan.gob.mx/ReportesMacro/reportes.aspx?opcion=1&amp;idsol=21162&amp;idoc=251707</t>
  </si>
  <si>
    <t>http://pagos.zapopan.gob.mx/ReportesMacro/reportes.aspx?opcion=2&amp;idsol=21162&amp;idoc=251707</t>
  </si>
  <si>
    <t>https://pagos.zapopan.gob.mx/ReportesMacro/reportes.aspx?opcion=5&amp;idsol=21162&amp;idoc=0</t>
  </si>
  <si>
    <t>http://pagos.zapopan.gob.mx/ReportesMacro/reportes.aspx?opcion=1&amp;idsol=21174&amp;idoc=251708</t>
  </si>
  <si>
    <t>http://pagos.zapopan.gob.mx/ReportesMacro/reportes.aspx?opcion=2&amp;idsol=21174&amp;idoc=251708</t>
  </si>
  <si>
    <t>https://pagos.zapopan.gob.mx/ReportesMacro/reportes.aspx?opcion=5&amp;idsol=21174&amp;idoc=0</t>
  </si>
  <si>
    <t>http://pagos.zapopan.gob.mx/ReportesMacro/reportes.aspx?opcion=1&amp;idsol=21177&amp;idoc=251709</t>
  </si>
  <si>
    <t>http://pagos.zapopan.gob.mx/ReportesMacro/reportes.aspx?opcion=2&amp;idsol=21177&amp;idoc=251709</t>
  </si>
  <si>
    <t>https://pagos.zapopan.gob.mx/ReportesMacro/reportes.aspx?opcion=5&amp;idsol=21177&amp;idoc=0</t>
  </si>
  <si>
    <t>http://pagos.zapopan.gob.mx/ReportesMacro/reportes.aspx?opcion=1&amp;idsol=21201&amp;idoc=251710</t>
  </si>
  <si>
    <t>http://pagos.zapopan.gob.mx/ReportesMacro/reportes.aspx?opcion=2&amp;idsol=21201&amp;idoc=251710</t>
  </si>
  <si>
    <t>https://pagos.zapopan.gob.mx/ReportesMacro/reportes.aspx?opcion=5&amp;idsol=21201&amp;idoc=0</t>
  </si>
  <si>
    <t>http://pagos.zapopan.gob.mx/ReportesMacro/reportes.aspx?opcion=1&amp;idsol=21202&amp;idoc=251711</t>
  </si>
  <si>
    <t>http://pagos.zapopan.gob.mx/ReportesMacro/reportes.aspx?opcion=2&amp;idsol=21202&amp;idoc=251711</t>
  </si>
  <si>
    <t>https://pagos.zapopan.gob.mx/ReportesMacro/reportes.aspx?opcion=5&amp;idsol=21202&amp;idoc=0</t>
  </si>
  <si>
    <t>http://pagos.zapopan.gob.mx/ReportesMacro/reportes.aspx?opcion=1&amp;idsol=21203&amp;idoc=251712</t>
  </si>
  <si>
    <t>http://pagos.zapopan.gob.mx/ReportesMacro/reportes.aspx?opcion=2&amp;idsol=21203&amp;idoc=251712</t>
  </si>
  <si>
    <t>https://pagos.zapopan.gob.mx/ReportesMacro/reportes.aspx?opcion=5&amp;idsol=21203&amp;idoc=0</t>
  </si>
  <si>
    <t>http://pagos.zapopan.gob.mx/ReportesMacro/reportes.aspx?opcion=1&amp;idsol=21206&amp;idoc=251713</t>
  </si>
  <si>
    <t>http://pagos.zapopan.gob.mx/ReportesMacro/reportes.aspx?opcion=2&amp;idsol=21206&amp;idoc=251713</t>
  </si>
  <si>
    <t>https://pagos.zapopan.gob.mx/ReportesMacro/reportes.aspx?opcion=5&amp;idsol=21206&amp;idoc=0</t>
  </si>
  <si>
    <t>http://pagos.zapopan.gob.mx/ReportesMacro/reportes.aspx?opcion=1&amp;idsol=21209&amp;idoc=251714</t>
  </si>
  <si>
    <t>http://pagos.zapopan.gob.mx/ReportesMacro/reportes.aspx?opcion=2&amp;idsol=21209&amp;idoc=251714</t>
  </si>
  <si>
    <t>https://pagos.zapopan.gob.mx/ReportesMacro/reportes.aspx?opcion=5&amp;idsol=21209&amp;idoc=0</t>
  </si>
  <si>
    <t>http://pagos.zapopan.gob.mx/ReportesMacro/reportes.aspx?opcion=1&amp;idsol=21210&amp;idoc=251715</t>
  </si>
  <si>
    <t>http://pagos.zapopan.gob.mx/ReportesMacro/reportes.aspx?opcion=2&amp;idsol=21210&amp;idoc=251715</t>
  </si>
  <si>
    <t>https://pagos.zapopan.gob.mx/ReportesMacro/reportes.aspx?opcion=5&amp;idsol=21210&amp;idoc=0</t>
  </si>
  <si>
    <t>http://pagos.zapopan.gob.mx/ReportesMacro/reportes.aspx?opcion=1&amp;idsol=21211&amp;idoc=251716</t>
  </si>
  <si>
    <t>http://pagos.zapopan.gob.mx/ReportesMacro/reportes.aspx?opcion=2&amp;idsol=21211&amp;idoc=251716</t>
  </si>
  <si>
    <t>https://pagos.zapopan.gob.mx/ReportesMacro/reportes.aspx?opcion=5&amp;idsol=21211&amp;idoc=0</t>
  </si>
  <si>
    <t>http://pagos.zapopan.gob.mx/ReportesMacro/reportes.aspx?opcion=1&amp;idsol=21212&amp;idoc=251717</t>
  </si>
  <si>
    <t>http://pagos.zapopan.gob.mx/ReportesMacro/reportes.aspx?opcion=2&amp;idsol=21212&amp;idoc=251717</t>
  </si>
  <si>
    <t>https://pagos.zapopan.gob.mx/ReportesMacro/reportes.aspx?opcion=5&amp;idsol=21212&amp;idoc=0</t>
  </si>
  <si>
    <t>http://pagos.zapopan.gob.mx/ReportesMacro/reportes.aspx?opcion=1&amp;idsol=21213&amp;idoc=251718</t>
  </si>
  <si>
    <t>http://pagos.zapopan.gob.mx/ReportesMacro/reportes.aspx?opcion=2&amp;idsol=21213&amp;idoc=251718</t>
  </si>
  <si>
    <t>https://pagos.zapopan.gob.mx/ReportesMacro/reportes.aspx?opcion=5&amp;idsol=21213&amp;idoc=0</t>
  </si>
  <si>
    <t>http://pagos.zapopan.gob.mx/ReportesMacro/reportes.aspx?opcion=1&amp;idsol=21214&amp;idoc=251719</t>
  </si>
  <si>
    <t>http://pagos.zapopan.gob.mx/ReportesMacro/reportes.aspx?opcion=2&amp;idsol=21214&amp;idoc=251719</t>
  </si>
  <si>
    <t>https://pagos.zapopan.gob.mx/ReportesMacro/reportes.aspx?opcion=5&amp;idsol=21214&amp;idoc=0</t>
  </si>
  <si>
    <t>http://pagos.zapopan.gob.mx/ReportesMacro/reportes.aspx?opcion=1&amp;idsol=21215&amp;idoc=251729</t>
  </si>
  <si>
    <t>http://pagos.zapopan.gob.mx/ReportesMacro/reportes.aspx?opcion=2&amp;idsol=21215&amp;idoc=251729</t>
  </si>
  <si>
    <t>https://pagos.zapopan.gob.mx/ReportesMacro/reportes.aspx?opcion=5&amp;idsol=21215&amp;idoc=0</t>
  </si>
  <si>
    <t>http://pagos.zapopan.gob.mx/ReportesMacro/reportes.aspx?opcion=1&amp;idsol=21216&amp;idoc=251728</t>
  </si>
  <si>
    <t>http://pagos.zapopan.gob.mx/ReportesMacro/reportes.aspx?opcion=2&amp;idsol=21216&amp;idoc=251728</t>
  </si>
  <si>
    <t>https://pagos.zapopan.gob.mx/ReportesMacro/reportes.aspx?opcion=5&amp;idsol=21216&amp;idoc=0</t>
  </si>
  <si>
    <t>http://pagos.zapopan.gob.mx/ReportesMacro/reportes.aspx?opcion=1&amp;idsol=21217&amp;idoc=251727</t>
  </si>
  <si>
    <t>http://pagos.zapopan.gob.mx/ReportesMacro/reportes.aspx?opcion=2&amp;idsol=21217&amp;idoc=251727</t>
  </si>
  <si>
    <t>https://pagos.zapopan.gob.mx/ReportesMacro/reportes.aspx?opcion=5&amp;idsol=21217&amp;idoc=0</t>
  </si>
  <si>
    <t>http://pagos.zapopan.gob.mx/ReportesMacro/reportes.aspx?opcion=1&amp;idsol=21218&amp;idoc=251726</t>
  </si>
  <si>
    <t>http://pagos.zapopan.gob.mx/ReportesMacro/reportes.aspx?opcion=2&amp;idsol=21218&amp;idoc=251726</t>
  </si>
  <si>
    <t>https://pagos.zapopan.gob.mx/ReportesMacro/reportes.aspx?opcion=5&amp;idsol=21218&amp;idoc=0</t>
  </si>
  <si>
    <t>http://pagos.zapopan.gob.mx/ReportesMacro/reportes.aspx?opcion=1&amp;idsol=21219&amp;idoc=251725</t>
  </si>
  <si>
    <t>http://pagos.zapopan.gob.mx/ReportesMacro/reportes.aspx?opcion=2&amp;idsol=21219&amp;idoc=251725</t>
  </si>
  <si>
    <t>https://pagos.zapopan.gob.mx/ReportesMacro/reportes.aspx?opcion=5&amp;idsol=21219&amp;idoc=0</t>
  </si>
  <si>
    <t>http://pagos.zapopan.gob.mx/ReportesMacro/reportes.aspx?opcion=1&amp;idsol=21220&amp;idoc=251724</t>
  </si>
  <si>
    <t>http://pagos.zapopan.gob.mx/ReportesMacro/reportes.aspx?opcion=2&amp;idsol=21220&amp;idoc=251724</t>
  </si>
  <si>
    <t>https://pagos.zapopan.gob.mx/ReportesMacro/reportes.aspx?opcion=5&amp;idsol=21220&amp;idoc=0</t>
  </si>
  <si>
    <t>http://pagos.zapopan.gob.mx/ReportesMacro/reportes.aspx?opcion=1&amp;idsol=21221&amp;idoc=251723</t>
  </si>
  <si>
    <t>http://pagos.zapopan.gob.mx/ReportesMacro/reportes.aspx?opcion=2&amp;idsol=21221&amp;idoc=251723</t>
  </si>
  <si>
    <t>https://pagos.zapopan.gob.mx/ReportesMacro/reportes.aspx?opcion=5&amp;idsol=21221&amp;idoc=0</t>
  </si>
  <si>
    <t>http://pagos.zapopan.gob.mx/ReportesMacro/reportes.aspx?opcion=1&amp;idsol=21222&amp;idoc=251722</t>
  </si>
  <si>
    <t>http://pagos.zapopan.gob.mx/ReportesMacro/reportes.aspx?opcion=2&amp;idsol=21222&amp;idoc=251722</t>
  </si>
  <si>
    <t>https://pagos.zapopan.gob.mx/ReportesMacro/reportes.aspx?opcion=5&amp;idsol=21222&amp;idoc=0</t>
  </si>
  <si>
    <t>http://pagos.zapopan.gob.mx/ReportesMacro/reportes.aspx?opcion=1&amp;idsol=21223&amp;idoc=251721</t>
  </si>
  <si>
    <t>http://pagos.zapopan.gob.mx/ReportesMacro/reportes.aspx?opcion=2&amp;idsol=21223&amp;idoc=251721</t>
  </si>
  <si>
    <t>https://pagos.zapopan.gob.mx/ReportesMacro/reportes.aspx?opcion=5&amp;idsol=21223&amp;idoc=0</t>
  </si>
  <si>
    <t>http://pagos.zapopan.gob.mx/ReportesMacro/reportes.aspx?opcion=1&amp;idsol=21224&amp;idoc=251720</t>
  </si>
  <si>
    <t>http://pagos.zapopan.gob.mx/ReportesMacro/reportes.aspx?opcion=2&amp;idsol=21224&amp;idoc=251720</t>
  </si>
  <si>
    <t>https://pagos.zapopan.gob.mx/ReportesMacro/reportes.aspx?opcion=5&amp;idsol=21224&amp;idoc=0</t>
  </si>
  <si>
    <t>http://pagos.zapopan.gob.mx/ReportesMacro/reportes.aspx?opcion=1&amp;idsol=21225&amp;idoc=251754</t>
  </si>
  <si>
    <t>http://pagos.zapopan.gob.mx/ReportesMacro/reportes.aspx?opcion=2&amp;idsol=21225&amp;idoc=251754</t>
  </si>
  <si>
    <t>https://pagos.zapopan.gob.mx/ReportesMacro/reportes.aspx?opcion=5&amp;idsol=21225&amp;idoc=0</t>
  </si>
  <si>
    <t>http://pagos.zapopan.gob.mx/ReportesMacro/reportes.aspx?opcion=1&amp;idsol=21232&amp;idoc=251755</t>
  </si>
  <si>
    <t>http://pagos.zapopan.gob.mx/ReportesMacro/reportes.aspx?opcion=2&amp;idsol=21232&amp;idoc=251755</t>
  </si>
  <si>
    <t>https://pagos.zapopan.gob.mx/ReportesMacro/reportes.aspx?opcion=5&amp;idsol=21232&amp;idoc=0</t>
  </si>
  <si>
    <t>http://pagos.zapopan.gob.mx/ReportesMacro/reportes.aspx?opcion=1&amp;idsol=21265&amp;idoc=251994</t>
  </si>
  <si>
    <t>http://pagos.zapopan.gob.mx/ReportesMacro/reportes.aspx?opcion=2&amp;idsol=21265&amp;idoc=251994</t>
  </si>
  <si>
    <t>https://pagos.zapopan.gob.mx/ReportesMacro/reportes.aspx?opcion=5&amp;idsol=21265&amp;idoc=0</t>
  </si>
  <si>
    <t>http://pagos.zapopan.gob.mx/ReportesMacro/reportes.aspx?opcion=1&amp;idsol=21329&amp;idoc=251756</t>
  </si>
  <si>
    <t>http://pagos.zapopan.gob.mx/ReportesMacro/reportes.aspx?opcion=2&amp;idsol=21329&amp;idoc=251756</t>
  </si>
  <si>
    <t>https://pagos.zapopan.gob.mx/ReportesMacro/reportes.aspx?opcion=5&amp;idsol=21329&amp;idoc=0</t>
  </si>
  <si>
    <t>http://pagos.zapopan.gob.mx/ReportesMacro/reportes.aspx?opcion=1&amp;idsol=21330&amp;idoc=251757</t>
  </si>
  <si>
    <t>http://pagos.zapopan.gob.mx/ReportesMacro/reportes.aspx?opcion=2&amp;idsol=21330&amp;idoc=251757</t>
  </si>
  <si>
    <t>https://pagos.zapopan.gob.mx/ReportesMacro/reportes.aspx?opcion=5&amp;idsol=21330&amp;idoc=0</t>
  </si>
  <si>
    <t>http://pagos.zapopan.gob.mx/ReportesMacro/reportes.aspx?opcion=1&amp;idsol=21388&amp;idoc=251759</t>
  </si>
  <si>
    <t>http://pagos.zapopan.gob.mx/ReportesMacro/reportes.aspx?opcion=2&amp;idsol=21388&amp;idoc=251759</t>
  </si>
  <si>
    <t>https://pagos.zapopan.gob.mx/ReportesMacro/reportes.aspx?opcion=5&amp;idsol=21388&amp;idoc=0</t>
  </si>
  <si>
    <t>http://pagos.zapopan.gob.mx/ReportesMacro/reportes.aspx?opcion=1&amp;idsol=21390&amp;idoc=251760</t>
  </si>
  <si>
    <t>http://pagos.zapopan.gob.mx/ReportesMacro/reportes.aspx?opcion=2&amp;idsol=21390&amp;idoc=251760</t>
  </si>
  <si>
    <t>https://pagos.zapopan.gob.mx/ReportesMacro/reportes.aspx?opcion=5&amp;idsol=21390&amp;idoc=0</t>
  </si>
  <si>
    <t>http://pagos.zapopan.gob.mx/ReportesMacro/reportes.aspx?opcion=1&amp;idsol=21391&amp;idoc=251761</t>
  </si>
  <si>
    <t>http://pagos.zapopan.gob.mx/ReportesMacro/reportes.aspx?opcion=2&amp;idsol=21391&amp;idoc=251761</t>
  </si>
  <si>
    <t>https://pagos.zapopan.gob.mx/ReportesMacro/reportes.aspx?opcion=5&amp;idsol=21391&amp;idoc=0</t>
  </si>
  <si>
    <t>http://pagos.zapopan.gob.mx/ReportesMacro/reportes.aspx?opcion=1&amp;idsol=21420&amp;idoc=251762</t>
  </si>
  <si>
    <t>http://pagos.zapopan.gob.mx/ReportesMacro/reportes.aspx?opcion=2&amp;idsol=21420&amp;idoc=251762</t>
  </si>
  <si>
    <t>https://pagos.zapopan.gob.mx/ReportesMacro/reportes.aspx?opcion=5&amp;idsol=21420&amp;idoc=0</t>
  </si>
  <si>
    <t>http://pagos.zapopan.gob.mx/ReportesMacro/reportes.aspx?opcion=1&amp;idsol=21425&amp;idoc=251763</t>
  </si>
  <si>
    <t>http://pagos.zapopan.gob.mx/ReportesMacro/reportes.aspx?opcion=2&amp;idsol=21425&amp;idoc=251763</t>
  </si>
  <si>
    <t>https://pagos.zapopan.gob.mx/ReportesMacro/reportes.aspx?opcion=5&amp;idsol=21425&amp;idoc=0</t>
  </si>
  <si>
    <t>http://pagos.zapopan.gob.mx/ReportesMacro/reportes.aspx?opcion=1&amp;idsol=21419&amp;idoc=251606</t>
  </si>
  <si>
    <t>http://pagos.zapopan.gob.mx/ReportesMacro/reportes.aspx?opcion=2&amp;idsol=21419&amp;idoc=251606</t>
  </si>
  <si>
    <t>https://pagos.zapopan.gob.mx/ReportesMacro/reportes.aspx?opcion=5&amp;idsol=21419&amp;idoc=0</t>
  </si>
  <si>
    <t>http://pagos.zapopan.gob.mx/ReportesMacro/reportes.aspx?opcion=1&amp;idsol=21112&amp;idoc=251607</t>
  </si>
  <si>
    <t>http://pagos.zapopan.gob.mx/ReportesMacro/reportes.aspx?opcion=2&amp;idsol=21112&amp;idoc=251607</t>
  </si>
  <si>
    <t>https://pagos.zapopan.gob.mx/ReportesMacro/reportes.aspx?opcion=5&amp;idsol=21112&amp;idoc=0</t>
  </si>
  <si>
    <t>http://pagos.zapopan.gob.mx/ReportesMacro/reportes.aspx?opcion=1&amp;idsol=21382&amp;idoc=251582</t>
  </si>
  <si>
    <t>http://pagos.zapopan.gob.mx/ReportesMacro/reportes.aspx?opcion=2&amp;idsol=21382&amp;idoc=251582</t>
  </si>
  <si>
    <t>https://pagos.zapopan.gob.mx/ReportesMacro/reportes.aspx?opcion=5&amp;idsol=21382&amp;idoc=0</t>
  </si>
  <si>
    <t>http://pagos.zapopan.gob.mx/ReportesMacro/reportes.aspx?opcion=1&amp;idsol=21413&amp;idoc=251581</t>
  </si>
  <si>
    <t>http://pagos.zapopan.gob.mx/ReportesMacro/reportes.aspx?opcion=2&amp;idsol=21413&amp;idoc=251581</t>
  </si>
  <si>
    <t>https://pagos.zapopan.gob.mx/ReportesMacro/reportes.aspx?opcion=5&amp;idsol=21413&amp;idoc=0</t>
  </si>
  <si>
    <t>http://pagos.zapopan.gob.mx/ReportesMacro/reportes.aspx?opcion=1&amp;idsol=21340&amp;idoc=251758</t>
  </si>
  <si>
    <t>http://pagos.zapopan.gob.mx/ReportesMacro/reportes.aspx?opcion=2&amp;idsol=21340&amp;idoc=251758</t>
  </si>
  <si>
    <t>https://pagos.zapopan.gob.mx/ReportesMacro/reportes.aspx?opcion=5&amp;idsol=21340&amp;idoc=0</t>
  </si>
  <si>
    <t>http://pagos.zapopan.gob.mx/ReportesMacro/reportes.aspx?opcion=1&amp;idsol=21437&amp;idoc=251764</t>
  </si>
  <si>
    <t>http://pagos.zapopan.gob.mx/ReportesMacro/reportes.aspx?opcion=2&amp;idsol=21437&amp;idoc=251764</t>
  </si>
  <si>
    <t>https://pagos.zapopan.gob.mx/ReportesMacro/reportes.aspx?opcion=5&amp;idsol=21437&amp;idoc=0</t>
  </si>
  <si>
    <t>http://pagos.zapopan.gob.mx/ReportesMacro/reportes.aspx?opcion=1&amp;idsol=21438&amp;idoc=251765</t>
  </si>
  <si>
    <t>http://pagos.zapopan.gob.mx/ReportesMacro/reportes.aspx?opcion=2&amp;idsol=21438&amp;idoc=251765</t>
  </si>
  <si>
    <t>https://pagos.zapopan.gob.mx/ReportesMacro/reportes.aspx?opcion=5&amp;idsol=21438&amp;idoc=0</t>
  </si>
  <si>
    <t>http://pagos.zapopan.gob.mx/ReportesMacro/reportes.aspx?opcion=1&amp;idsol=21440&amp;idoc=252063</t>
  </si>
  <si>
    <t>http://pagos.zapopan.gob.mx/ReportesMacro/reportes.aspx?opcion=2&amp;idsol=21440&amp;idoc=252063</t>
  </si>
  <si>
    <t>https://pagos.zapopan.gob.mx/ReportesMacro/reportes.aspx?opcion=5&amp;idsol=21440&amp;idoc=0</t>
  </si>
  <si>
    <t>http://pagos.zapopan.gob.mx/ReportesMacro/reportes.aspx?opcion=1&amp;idsol=21441&amp;idoc=251766</t>
  </si>
  <si>
    <t>http://pagos.zapopan.gob.mx/ReportesMacro/reportes.aspx?opcion=2&amp;idsol=21441&amp;idoc=251766</t>
  </si>
  <si>
    <t>https://pagos.zapopan.gob.mx/ReportesMacro/reportes.aspx?opcion=5&amp;idsol=21441&amp;idoc=0</t>
  </si>
  <si>
    <t>http://pagos.zapopan.gob.mx/ReportesMacro/reportes.aspx?opcion=1&amp;idsol=21444&amp;idoc=251767</t>
  </si>
  <si>
    <t>http://pagos.zapopan.gob.mx/ReportesMacro/reportes.aspx?opcion=2&amp;idsol=21444&amp;idoc=251767</t>
  </si>
  <si>
    <t>https://pagos.zapopan.gob.mx/ReportesMacro/reportes.aspx?opcion=5&amp;idsol=21444&amp;idoc=0</t>
  </si>
  <si>
    <t>https://pagos.zapopan.gob.mx/ReportesMacro/reportes.aspx?opcion=6&amp;idsol=202500344&amp;idoc=0</t>
  </si>
  <si>
    <t>https://pagos.zapopan.gob.mx/ReportesMacro/reportes.aspx?opcion=6&amp;idsol=202500345&amp;idoc=0</t>
  </si>
  <si>
    <t>https://pagos.zapopan.gob.mx/ReportesMacro/reportes.aspx?opcion=6&amp;idsol=202500346&amp;idoc=0</t>
  </si>
  <si>
    <t>https://pagos.zapopan.gob.mx/ReportesMacro/reportes.aspx?opcion=6&amp;idsol=202500347&amp;idoc=0</t>
  </si>
  <si>
    <t>https://pagos.zapopan.gob.mx/ReportesMacro/reportes.aspx?opcion=6&amp;idsol=202500348&amp;idoc=0</t>
  </si>
  <si>
    <t>https://pagos.zapopan.gob.mx/ReportesMacro/reportes.aspx?opcion=6&amp;idsol=202500349&amp;idoc=0</t>
  </si>
  <si>
    <t>https://pagos.zapopan.gob.mx/ReportesMacro/reportes.aspx?opcion=6&amp;idsol=202500350&amp;idoc=0</t>
  </si>
  <si>
    <t>https://pagos.zapopan.gob.mx/ReportesMacro/reportes.aspx?opcion=6&amp;idsol=202500351&amp;idoc=0</t>
  </si>
  <si>
    <t>https://pagos.zapopan.gob.mx/ReportesMacro/reportes.aspx?opcion=6&amp;idsol=202500352&amp;idoc=0</t>
  </si>
  <si>
    <t>https://pagos.zapopan.gob.mx/ReportesMacro/reportes.aspx?opcion=6&amp;idsol=202500353&amp;idoc=0</t>
  </si>
  <si>
    <t>https://pagos.zapopan.gob.mx/ReportesMacro/reportes.aspx?opcion=6&amp;idsol=202500354&amp;idoc=0</t>
  </si>
  <si>
    <t>https://pagos.zapopan.gob.mx/ReportesMacro/reportes.aspx?opcion=6&amp;idsol=202500355&amp;idoc=0</t>
  </si>
  <si>
    <t>https://pagos.zapopan.gob.mx/ReportesMacro/reportes.aspx?opcion=6&amp;idsol=202500356&amp;idoc=0</t>
  </si>
  <si>
    <t>https://pagos.zapopan.gob.mx/ReportesMacro/reportes.aspx?opcion=6&amp;idsol=202500357&amp;idoc=0</t>
  </si>
  <si>
    <t>https://pagos.zapopan.gob.mx/ReportesMacro/reportes.aspx?opcion=6&amp;idsol=202500358&amp;idoc=0</t>
  </si>
  <si>
    <t>https://pagos.zapopan.gob.mx/ReportesMacro/reportes.aspx?opcion=6&amp;idsol=202500359&amp;idoc=0</t>
  </si>
  <si>
    <t>https://pagos.zapopan.gob.mx/ReportesMacro/reportes.aspx?opcion=6&amp;idsol=202500360&amp;idoc=0</t>
  </si>
  <si>
    <t>https://pagos.zapopan.gob.mx/ReportesMacro/reportes.aspx?opcion=6&amp;idsol=202500369&amp;idoc=0</t>
  </si>
  <si>
    <t>https://pagos.zapopan.gob.mx/ReportesMacro/reportes.aspx?opcion=6&amp;idsol=202500370&amp;idoc=0</t>
  </si>
  <si>
    <t>https://pagos.zapopan.gob.mx/ReportesMacro/reportes.aspx?opcion=6&amp;idsol=202500371&amp;idoc=0</t>
  </si>
  <si>
    <t>https://pagos.zapopan.gob.mx/ReportesMacro/reportes.aspx?opcion=6&amp;idsol=202500372&amp;idoc=0</t>
  </si>
  <si>
    <t>https://pagos.zapopan.gob.mx/ReportesMacro/reportes.aspx?opcion=6&amp;idsol=202500373&amp;idoc=0</t>
  </si>
  <si>
    <t>https://pagos.zapopan.gob.mx/ReportesMacro/reportes.aspx?opcion=6&amp;idsol=202500374&amp;idoc=0</t>
  </si>
  <si>
    <t>https://pagos.zapopan.gob.mx/ReportesMacro/reportes.aspx?opcion=6&amp;idsol=202500375&amp;idoc=0</t>
  </si>
  <si>
    <t>https://pagos.zapopan.gob.mx/ReportesMacro/reportes.aspx?opcion=6&amp;idsol=202500376&amp;idoc=0</t>
  </si>
  <si>
    <t>https://pagos.zapopan.gob.mx/ReportesMacro/reportes.aspx?opcion=6&amp;idsol=202500377&amp;idoc=0</t>
  </si>
  <si>
    <t>https://pagos.zapopan.gob.mx/ReportesMacro/reportes.aspx?opcion=6&amp;idsol=202500378&amp;idoc=0</t>
  </si>
  <si>
    <t>https://pagos.zapopan.gob.mx/ReportesMacro/reportes.aspx?opcion=6&amp;idsol=202500395&amp;idoc=0</t>
  </si>
  <si>
    <t>https://pagos.zapopan.gob.mx/ReportesMacro/reportes.aspx?opcion=6&amp;idsol=202500396&amp;idoc=0</t>
  </si>
  <si>
    <t>https://pagos.zapopan.gob.mx/ReportesMacro/reportes.aspx?opcion=6&amp;idsol=202500397&amp;idoc=0</t>
  </si>
  <si>
    <t>https://pagos.zapopan.gob.mx/ReportesMacro/reportes.aspx?opcion=6&amp;idsol=202500398&amp;idoc=0</t>
  </si>
  <si>
    <t>https://pagos.zapopan.gob.mx/ReportesMacro/reportes.aspx?opcion=6&amp;idsol=202500399&amp;idoc=0</t>
  </si>
  <si>
    <t>https://pagos.zapopan.gob.mx/ReportesMacro/reportes.aspx?opcion=6&amp;idsol=202500400&amp;idoc=0</t>
  </si>
  <si>
    <t>https://pagos.zapopan.gob.mx/ReportesMacro/reportes.aspx?opcion=6&amp;idsol=202500431&amp;idoc=0</t>
  </si>
  <si>
    <t>https://pagos.zapopan.gob.mx/ReportesMacro/reportes.aspx?opcion=6&amp;idsol=202500432&amp;idoc=0</t>
  </si>
  <si>
    <t>https://pagos.zapopan.gob.mx/ReportesMacro/reportes.aspx?opcion=6&amp;idsol=202500433&amp;idoc=0</t>
  </si>
  <si>
    <t>https://pagos.zapopan.gob.mx/ReportesMacro/reportes.aspx?opcion=6&amp;idsol=202500435&amp;idoc=0</t>
  </si>
  <si>
    <t>https://pagos.zapopan.gob.mx/ReportesMacro/reportes.aspx?opcion=6&amp;idsol=202500438&amp;idoc=0</t>
  </si>
  <si>
    <t>https://pagos.zapopan.gob.mx/ReportesMacro/reportes.aspx?opcion=6&amp;idsol=202500439&amp;idoc=0</t>
  </si>
  <si>
    <t>https://pagos.zapopan.gob.mx/ReportesMacro/reportes.aspx?opcion=6&amp;idsol=202500440&amp;idoc=0</t>
  </si>
  <si>
    <t>https://pagos.zapopan.gob.mx/ReportesMacro/reportes.aspx?opcion=6&amp;idsol=202500464&amp;idoc=0</t>
  </si>
  <si>
    <t>https://pagos.zapopan.gob.mx/ReportesMacro/reportes.aspx?opcion=6&amp;idsol=202500465&amp;idoc=0</t>
  </si>
  <si>
    <t>https://pagos.zapopan.gob.mx/ReportesMacro/reportes.aspx?opcion=6&amp;idsol=202500466&amp;idoc=0</t>
  </si>
  <si>
    <t>https://pagos.zapopan.gob.mx/ReportesMacro/reportes.aspx?opcion=6&amp;idsol=202500467&amp;idoc=0</t>
  </si>
  <si>
    <t>https://pagos.zapopan.gob.mx/ReportesMacro/reportes.aspx?opcion=6&amp;idsol=202500468&amp;idoc=0</t>
  </si>
  <si>
    <t>https://pagos.zapopan.gob.mx/ReportesMacro/reportes.aspx?opcion=6&amp;idsol=202500469&amp;idoc=0</t>
  </si>
  <si>
    <t>https://pagos.zapopan.gob.mx/ReportesMacro/reportes.aspx?opcion=6&amp;idsol=202500470&amp;idoc=0</t>
  </si>
  <si>
    <t>https://pagos.zapopan.gob.mx/ReportesMacro/reportes.aspx?opcion=6&amp;idsol=202500471&amp;idoc=0</t>
  </si>
  <si>
    <t>https://pagos.zapopan.gob.mx/ReportesMacro/reportes.aspx?opcion=6&amp;idsol=202500472&amp;idoc=0</t>
  </si>
  <si>
    <t>https://pagos.zapopan.gob.mx/ReportesMacro/reportes.aspx?opcion=6&amp;idsol=202500473&amp;idoc=0</t>
  </si>
  <si>
    <t>https://pagos.zapopan.gob.mx/ReportesMacro/reportes.aspx?opcion=6&amp;idsol=202500474&amp;idoc=0</t>
  </si>
  <si>
    <t>https://pagos.zapopan.gob.mx/ReportesMacro/reportes.aspx?opcion=6&amp;idsol=202500475&amp;idoc=0</t>
  </si>
  <si>
    <t>https://pagos.zapopan.gob.mx/ReportesMacro/reportes.aspx?opcion=6&amp;idsol=202500476&amp;idoc=0</t>
  </si>
  <si>
    <t>https://pagos.zapopan.gob.mx/ReportesMacro/reportes.aspx?opcion=6&amp;idsol=202500477&amp;idoc=0</t>
  </si>
  <si>
    <t>https://pagos.zapopan.gob.mx/ReportesMacro/reportes.aspx?opcion=6&amp;idsol=202500478&amp;idoc=0</t>
  </si>
  <si>
    <t>https://pagos.zapopan.gob.mx/ReportesMacro/reportes.aspx?opcion=6&amp;idsol=202500479&amp;idoc=0</t>
  </si>
  <si>
    <t>https://pagos.zapopan.gob.mx/ReportesMacro/reportes.aspx?opcion=6&amp;idsol=202500480&amp;idoc=0</t>
  </si>
  <si>
    <t>https://pagos.zapopan.gob.mx/ReportesMacro/reportes.aspx?opcion=6&amp;idsol=202500481&amp;idoc=0</t>
  </si>
  <si>
    <t>https://pagos.zapopan.gob.mx/ReportesMacro/reportes.aspx?opcion=6&amp;idsol=202500482&amp;idoc=0</t>
  </si>
  <si>
    <t>https://pagos.zapopan.gob.mx/ReportesMacro/reportes.aspx?opcion=6&amp;idsol=202500483&amp;idoc=0</t>
  </si>
  <si>
    <t>https://pagos.zapopan.gob.mx/ReportesMacro/reportes.aspx?opcion=6&amp;idsol=202500484&amp;idoc=0</t>
  </si>
  <si>
    <t>https://pagos.zapopan.gob.mx/ReportesMacro/reportes.aspx?opcion=6&amp;idsol=202500485&amp;idoc=0</t>
  </si>
  <si>
    <t>https://pagos.zapopan.gob.mx/ReportesMacro/reportes.aspx?opcion=6&amp;idsol=202500486&amp;idoc=0</t>
  </si>
  <si>
    <t>https://pagos.zapopan.gob.mx/ReportesMacro/reportes.aspx?opcion=6&amp;idsol=202500487&amp;idoc=0</t>
  </si>
  <si>
    <t>https://pagos.zapopan.gob.mx/ReportesMacro/reportes.aspx?opcion=6&amp;idsol=202500488&amp;idoc=0</t>
  </si>
  <si>
    <t>https://pagos.zapopan.gob.mx/ReportesMacro/reportes.aspx?opcion=6&amp;idsol=202500489&amp;idoc=0</t>
  </si>
  <si>
    <t>https://pagos.zapopan.gob.mx/ReportesMacro/reportes.aspx?opcion=6&amp;idsol=202500490&amp;idoc=0</t>
  </si>
  <si>
    <t>https://pagos.zapopan.gob.mx/ReportesMacro/reportes.aspx?opcion=6&amp;idsol=202500491&amp;idoc=0</t>
  </si>
  <si>
    <t>https://pagos.zapopan.gob.mx/ReportesMacro/reportes.aspx?opcion=6&amp;idsol=202500492&amp;idoc=0</t>
  </si>
  <si>
    <t>https://pagos.zapopan.gob.mx/ReportesMacro/reportes.aspx?opcion=6&amp;idsol=202500493&amp;idoc=0</t>
  </si>
  <si>
    <t>https://pagos.zapopan.gob.mx/ReportesMacro/reportes.aspx?opcion=6&amp;idsol=202500494&amp;idoc=0</t>
  </si>
  <si>
    <t>https://pagos.zapopan.gob.mx/ReportesMacro/reportes.aspx?opcion=6&amp;idsol=202500495&amp;idoc=0</t>
  </si>
  <si>
    <t>https://pagos.zapopan.gob.mx/ReportesMacro/reportes.aspx?opcion=6&amp;idsol=202500496&amp;idoc=0</t>
  </si>
  <si>
    <t>https://pagos.zapopan.gob.mx/ReportesMacro/reportes.aspx?opcion=6&amp;idsol=202500497&amp;idoc=0</t>
  </si>
  <si>
    <t>https://pagos.zapopan.gob.mx/ReportesMacro/reportes.aspx?opcion=6&amp;idsol=202500498&amp;idoc=0</t>
  </si>
  <si>
    <t>https://pagos.zapopan.gob.mx/ReportesMacro/reportes.aspx?opcion=6&amp;idsol=202500499&amp;idoc=0</t>
  </si>
  <si>
    <t>https://pagos.zapopan.gob.mx/ReportesMacro/reportes.aspx?opcion=6&amp;idsol=202500500&amp;idoc=0</t>
  </si>
  <si>
    <t>https://pagos.zapopan.gob.mx/ReportesMacro/reportes.aspx?opcion=6&amp;idsol=202500501&amp;idoc=0</t>
  </si>
  <si>
    <t>https://pagos.zapopan.gob.mx/ReportesMacro/reportes.aspx?opcion=6&amp;idsol=202500502&amp;idoc=0</t>
  </si>
  <si>
    <t>https://pagos.zapopan.gob.mx/ReportesMacro/reportes.aspx?opcion=6&amp;idsol=202500503&amp;idoc=0</t>
  </si>
  <si>
    <t>https://pagos.zapopan.gob.mx/ReportesMacro/reportes.aspx?opcion=6&amp;idsol=202500504&amp;idoc=0</t>
  </si>
  <si>
    <t>https://pagos.zapopan.gob.mx/ReportesMacro/reportes.aspx?opcion=6&amp;idsol=202500505&amp;idoc=0</t>
  </si>
  <si>
    <t>https://pagos.zapopan.gob.mx/ReportesMacro/reportes.aspx?opcion=6&amp;idsol=202500506&amp;idoc=0</t>
  </si>
  <si>
    <t>https://pagos.zapopan.gob.mx/ReportesMacro/reportes.aspx?opcion=6&amp;idsol=202500507&amp;idoc=0</t>
  </si>
  <si>
    <t>https://pagos.zapopan.gob.mx/ReportesMacro/reportes.aspx?opcion=6&amp;idsol=202500508&amp;idoc=0</t>
  </si>
  <si>
    <t>https://pagos.zapopan.gob.mx/ReportesMacro/reportes.aspx?opcion=6&amp;idsol=202500509&amp;idoc=0</t>
  </si>
  <si>
    <t>https://pagos.zapopan.gob.mx/ReportesMacro/reportes.aspx?opcion=6&amp;idsol=202500510&amp;idoc=0</t>
  </si>
  <si>
    <t>https://pagos.zapopan.gob.mx/ReportesMacro/reportes.aspx?opcion=6&amp;idsol=202500511&amp;idoc=0</t>
  </si>
  <si>
    <t>https://pagos.zapopan.gob.mx/ReportesMacro/reportes.aspx?opcion=6&amp;idsol=202500512&amp;idoc=0</t>
  </si>
  <si>
    <t>https://pagos.zapopan.gob.mx/ReportesMacro/reportes.aspx?opcion=6&amp;idsol=202500513&amp;idoc=0</t>
  </si>
  <si>
    <t>https://pagos.zapopan.gob.mx/ReportesMacro/reportes.aspx?opcion=6&amp;idsol=202500514&amp;idoc=0</t>
  </si>
  <si>
    <t>https://pagos.zapopan.gob.mx/ReportesMacro/reportes.aspx?opcion=6&amp;idsol=202500515&amp;idoc=0</t>
  </si>
  <si>
    <t>https://pagos.zapopan.gob.mx/ReportesMacro/reportes.aspx?opcion=6&amp;idsol=202500516&amp;idoc=0</t>
  </si>
  <si>
    <t>https://pagos.zapopan.gob.mx/ReportesMacro/reportes.aspx?opcion=6&amp;idsol=202500517&amp;idoc=0</t>
  </si>
  <si>
    <t>https://pagos.zapopan.gob.mx/ReportesMacro/reportes.aspx?opcion=6&amp;idsol=202500524&amp;idoc=0</t>
  </si>
  <si>
    <t>https://pagos.zapopan.gob.mx/ReportesMacro/reportes.aspx?opcion=6&amp;idsol=202500525&amp;idoc=0</t>
  </si>
  <si>
    <t>https://pagos.zapopan.gob.mx/ReportesMacro/reportes.aspx?opcion=6&amp;idsol=202500526&amp;idoc=0</t>
  </si>
  <si>
    <t>https://pagos.zapopan.gob.mx/ReportesMacro/reportes.aspx?opcion=6&amp;idsol=202500527&amp;idoc=0</t>
  </si>
  <si>
    <t>https://pagos.zapopan.gob.mx/ReportesMacro/reportes.aspx?opcion=6&amp;idsol=202500528&amp;idoc=0</t>
  </si>
  <si>
    <t>https://pagos.zapopan.gob.mx/ReportesMacro/reportes.aspx?opcion=6&amp;idsol=202500529&amp;idoc=0</t>
  </si>
  <si>
    <t>http://pagos.zapopan.gob.mx/ReportesMacro/reportes.aspx?opcion=6&amp;idsol=202500343&amp;idoc=0</t>
  </si>
  <si>
    <r>
      <t xml:space="preserve">Hipervinculo Orden de Compra
</t>
    </r>
    <r>
      <rPr>
        <b/>
        <sz val="8"/>
        <color rgb="FFFF0000"/>
        <rFont val="Century Gothic"/>
        <family val="2"/>
      </rPr>
      <t>(se sugiere cortar la liga y pegarla en el navegador web de su preferencia, para evitar errores)</t>
    </r>
  </si>
  <si>
    <t xml:space="preserve"> 8 DE JULIO </t>
  </si>
  <si>
    <t>LIBRE A ZAPOTLANEJO KM 5</t>
  </si>
  <si>
    <t>CARRETERA</t>
  </si>
  <si>
    <t xml:space="preserve">PUERTO MELAQUE </t>
  </si>
  <si>
    <t>MÉXICO-TOLUCA KM. 14.5</t>
  </si>
  <si>
    <t>UNIVERSIDAD</t>
  </si>
  <si>
    <t>MARIANO OTERO</t>
  </si>
  <si>
    <t>MEXICO</t>
  </si>
  <si>
    <t>PERIFERICO</t>
  </si>
  <si>
    <t xml:space="preserve">MEXICO </t>
  </si>
  <si>
    <t>LAS TORRES</t>
  </si>
  <si>
    <t>CHAPULTEPEC SUR</t>
  </si>
  <si>
    <t>JUAREZ</t>
  </si>
  <si>
    <t>PATRIA</t>
  </si>
  <si>
    <t>MISION DEL BOSQUE</t>
  </si>
  <si>
    <t>5 DE MAYO</t>
  </si>
  <si>
    <t xml:space="preserve">FRANCISCO VILLA </t>
  </si>
  <si>
    <t xml:space="preserve">REAL DE TESISTAN </t>
  </si>
  <si>
    <t>NUEVO LEÓN</t>
  </si>
  <si>
    <t>CDMX</t>
  </si>
  <si>
    <t>https://pagos.zapopan.gob.mx/ReportesMacro/reportes.aspx?opcion=4&amp;idsol=21082&amp;idoc=0</t>
  </si>
  <si>
    <t>https://pagos.zapopan.gob.mx/ReportesMacro/reportes.aspx?opcion=4&amp;idsol=21102&amp;idoc=0</t>
  </si>
  <si>
    <t>https://pagos.zapopan.gob.mx/ReportesMacro/reportes.aspx?opcion=4&amp;idsol=21133&amp;idoc=0</t>
  </si>
  <si>
    <t>https://pagos.zapopan.gob.mx/ReportesMacro/reportes.aspx?opcion=4&amp;idsol=21140&amp;idoc=0</t>
  </si>
  <si>
    <t>https://pagos.zapopan.gob.mx/ReportesMacro/reportes.aspx?opcion=4&amp;idsol=21161&amp;idoc=0</t>
  </si>
  <si>
    <t>https://pagos.zapopan.gob.mx/ReportesMacro/reportes.aspx?opcion=4&amp;idsol=21173&amp;idoc=0</t>
  </si>
  <si>
    <t>https://pagos.zapopan.gob.mx/ReportesMacro/reportes.aspx?opcion=4&amp;idsol=21194&amp;idoc=0</t>
  </si>
  <si>
    <t>https://pagos.zapopan.gob.mx/ReportesMacro/reportes.aspx?opcion=4&amp;idsol=21197&amp;idoc=0</t>
  </si>
  <si>
    <t>https://pagos.zapopan.gob.mx/ReportesMacro/reportes.aspx?opcion=4&amp;idsol=21251&amp;idoc=0</t>
  </si>
  <si>
    <t>https://pagos.zapopan.gob.mx/ReportesMacro/reportes.aspx?opcion=4&amp;idsol=21291&amp;idoc=0</t>
  </si>
  <si>
    <t>https://pagos.zapopan.gob.mx/ReportesMacro/reportes.aspx?opcion=4&amp;idsol=21320&amp;idoc=0</t>
  </si>
  <si>
    <t>https://pagos.zapopan.gob.mx/ReportesMacro/reportes.aspx?opcion=4&amp;idsol=21322&amp;idoc=0</t>
  </si>
  <si>
    <t>https://pagos.zapopan.gob.mx/ReportesMacro/reportes.aspx?opcion=4&amp;idsol=21334&amp;idoc=0</t>
  </si>
  <si>
    <t>https://pagos.zapopan.gob.mx/ReportesMacro/reportes.aspx?opcion=4&amp;idsol=21338&amp;idoc=0</t>
  </si>
  <si>
    <t>https://pagos.zapopan.gob.mx/ReportesMacro/reportes.aspx?opcion=4&amp;idsol=21478&amp;idoc=0</t>
  </si>
  <si>
    <t>https://pagos.zapopan.gob.mx/ReportesMacro/reportes.aspx?opcion=4&amp;idsol=21426&amp;idoc=0</t>
  </si>
  <si>
    <t>https://pagos.zapopan.gob.mx/ReportesMacro/reportes.aspx?opcion=4&amp;idsol=21434&amp;idoc=0</t>
  </si>
  <si>
    <t>https://pagos.zapopan.gob.mx/ReportesMacro/reportes.aspx?opcion=4&amp;idsol=21535&amp;idoc=0</t>
  </si>
  <si>
    <t>https://pagos.zapopan.gob.mx/ReportesMacro/reportes.aspx?opcion=4&amp;idsol=21459&amp;idoc=0</t>
  </si>
  <si>
    <t>https://pagos.zapopan.gob.mx/Anexos/ActasComision/2025/Acta_3_Ordinaria_2025_(7_Febrero_2025).pdf</t>
  </si>
  <si>
    <t>https://pagos.zapopan.gob.mx/Anexos/ActasComision/2025/Acta_8_Ordinaria_2025_(10_Abril_2025)_inc.pdf</t>
  </si>
  <si>
    <t>LUIS FABIAN</t>
  </si>
  <si>
    <t>DUBL950503DK8</t>
  </si>
  <si>
    <t>ROSA ELIZABETH</t>
  </si>
  <si>
    <t>CARRASCO</t>
  </si>
  <si>
    <t>CAGR020316R60</t>
  </si>
  <si>
    <t>PALOMA</t>
  </si>
  <si>
    <t>AMADOR</t>
  </si>
  <si>
    <t>MAAP820505LJ8</t>
  </si>
  <si>
    <t>VERONICA JUDITH</t>
  </si>
  <si>
    <t>ROAV000101EB9</t>
  </si>
  <si>
    <t>JOSE ABEL</t>
  </si>
  <si>
    <t>GUZMAN</t>
  </si>
  <si>
    <t>ESCOBEDO</t>
  </si>
  <si>
    <t>GUEA980715D63</t>
  </si>
  <si>
    <t>MARIA FERNANDA</t>
  </si>
  <si>
    <t>VEHF020917AR1</t>
  </si>
  <si>
    <t>ESTEFANIA</t>
  </si>
  <si>
    <t>LEDESMA</t>
  </si>
  <si>
    <t>HEYER</t>
  </si>
  <si>
    <t>LEHE920410BT3</t>
  </si>
  <si>
    <t>MARIA PAULA</t>
  </si>
  <si>
    <t>JACOBUS</t>
  </si>
  <si>
    <t>TRASVIÑA</t>
  </si>
  <si>
    <t>JATP940629MQ4</t>
  </si>
  <si>
    <t>BRANDON ALEJANDRO</t>
  </si>
  <si>
    <t>ALCALA</t>
  </si>
  <si>
    <t>DE LUNA</t>
  </si>
  <si>
    <t>AALB991025I36</t>
  </si>
  <si>
    <t>CAMILA HOSHI</t>
  </si>
  <si>
    <t>FRANCO</t>
  </si>
  <si>
    <t>FABC060306DD4</t>
  </si>
  <si>
    <t>MAIRA LIZETH</t>
  </si>
  <si>
    <t>GOLM980404C67</t>
  </si>
  <si>
    <t>MILDRET ALESSANDRA</t>
  </si>
  <si>
    <t>LEVM060106AXA</t>
  </si>
  <si>
    <t>ROSA MARIA</t>
  </si>
  <si>
    <t>BENITEZ</t>
  </si>
  <si>
    <t>BERR991008G48</t>
  </si>
  <si>
    <t>LUIS GUADALUPE</t>
  </si>
  <si>
    <t>HEAL9512088B8</t>
  </si>
  <si>
    <t>RAMON</t>
  </si>
  <si>
    <t>LEMUS</t>
  </si>
  <si>
    <t>BRAVO</t>
  </si>
  <si>
    <t>LEBR840124M60</t>
  </si>
  <si>
    <t>KARLA ANA IRENE</t>
  </si>
  <si>
    <t>PARTIDA</t>
  </si>
  <si>
    <t>IAPK731001G20</t>
  </si>
  <si>
    <t>SISTEMAS DE INFORMACION GEOGRAFICA, S.A. DE C.V.</t>
  </si>
  <si>
    <t>SIG800922LR2</t>
  </si>
  <si>
    <t>CHRISTIAN MAURICIO</t>
  </si>
  <si>
    <t>RIVAS</t>
  </si>
  <si>
    <t>PERC050430VD9</t>
  </si>
  <si>
    <t>SEXTA SUR</t>
  </si>
  <si>
    <t>ENRIQUE RECIO</t>
  </si>
  <si>
    <t>CONSTITUYENTES</t>
  </si>
  <si>
    <t>MELAQUE</t>
  </si>
  <si>
    <t>LOMAS DEL LAUREL</t>
  </si>
  <si>
    <t>BEISBOL</t>
  </si>
  <si>
    <t>DIENTE DE LEON</t>
  </si>
  <si>
    <t>ESCORZA</t>
  </si>
  <si>
    <t>JESUS GARCIA</t>
  </si>
  <si>
    <t>PRADOS PROVIDENCIA</t>
  </si>
  <si>
    <t>LUIS CASTILLO LEDON</t>
  </si>
  <si>
    <t>LA JOYA</t>
  </si>
  <si>
    <t>JUAN AGUIRRE</t>
  </si>
  <si>
    <t>LIENZO CHARRO</t>
  </si>
  <si>
    <t>RANCHO ALEGRE</t>
  </si>
  <si>
    <t>DIVISION DEL NORTE</t>
  </si>
  <si>
    <t>BOSQUE ESCONDIDO</t>
  </si>
  <si>
    <t>ESMERALDA</t>
  </si>
  <si>
    <t xml:space="preserve">VISTA HERMOSA </t>
  </si>
  <si>
    <t>LINCOLN</t>
  </si>
  <si>
    <t>VALLARTA SAN JORGE</t>
  </si>
  <si>
    <t>PENÍNSULA</t>
  </si>
  <si>
    <t>BOSQUES DE LA VICTORIA</t>
  </si>
  <si>
    <t>FRESAS</t>
  </si>
  <si>
    <t>TLACOQUEMECATL</t>
  </si>
  <si>
    <t>AURELIO L. GONZALEZ</t>
  </si>
  <si>
    <t xml:space="preserve">JARDINES ALCALDE </t>
  </si>
  <si>
    <t>http://pagos.zapopan.gob.mx/ReportesMacro/reportes.aspx?opcion=1&amp;idsol=21082&amp;idoc=252344</t>
  </si>
  <si>
    <t>http://pagos.zapopan.gob.mx/ReportesMacro/reportes.aspx?opcion=2&amp;idsol=21082&amp;idoc=252344</t>
  </si>
  <si>
    <t>https://pagos.zapopan.gob.mx/ReportesMacro/reportes.aspx?opcion=5&amp;idsol=21082&amp;idoc=0</t>
  </si>
  <si>
    <t>http://pagos.zapopan.gob.mx/ReportesMacro/reportes.aspx?opcion=1&amp;idsol=21102&amp;idoc=252343</t>
  </si>
  <si>
    <t>http://pagos.zapopan.gob.mx/ReportesMacro/reportes.aspx?opcion=2&amp;idsol=21102&amp;idoc=252343</t>
  </si>
  <si>
    <t>https://pagos.zapopan.gob.mx/ReportesMacro/reportes.aspx?opcion=5&amp;idsol=21102&amp;idoc=0</t>
  </si>
  <si>
    <t>http://pagos.zapopan.gob.mx/ReportesMacro/reportes.aspx?opcion=1&amp;idsol=21133&amp;idoc=252342</t>
  </si>
  <si>
    <t>http://pagos.zapopan.gob.mx/ReportesMacro/reportes.aspx?opcion=2&amp;idsol=21133&amp;idoc=252342</t>
  </si>
  <si>
    <t>https://pagos.zapopan.gob.mx/ReportesMacro/reportes.aspx?opcion=5&amp;idsol=21133&amp;idoc=0</t>
  </si>
  <si>
    <t>http://pagos.zapopan.gob.mx/ReportesMacro/reportes.aspx?opcion=1&amp;idsol=21140&amp;idoc=252855</t>
  </si>
  <si>
    <t>http://pagos.zapopan.gob.mx/ReportesMacro/reportes.aspx?opcion=2&amp;idsol=21140&amp;idoc=252855</t>
  </si>
  <si>
    <t>https://pagos.zapopan.gob.mx/ReportesMacro/reportes.aspx?opcion=5&amp;idsol=21140&amp;idoc=0</t>
  </si>
  <si>
    <t>http://pagos.zapopan.gob.mx/ReportesMacro/reportes.aspx?opcion=1&amp;idsol=21161&amp;idoc=252341</t>
  </si>
  <si>
    <t>http://pagos.zapopan.gob.mx/ReportesMacro/reportes.aspx?opcion=2&amp;idsol=21161&amp;idoc=252341</t>
  </si>
  <si>
    <t>https://pagos.zapopan.gob.mx/ReportesMacro/reportes.aspx?opcion=5&amp;idsol=21161&amp;idoc=0</t>
  </si>
  <si>
    <t>http://pagos.zapopan.gob.mx/ReportesMacro/reportes.aspx?opcion=1&amp;idsol=21173&amp;idoc=252774</t>
  </si>
  <si>
    <t>http://pagos.zapopan.gob.mx/ReportesMacro/reportes.aspx?opcion=2&amp;idsol=21173&amp;idoc=252774</t>
  </si>
  <si>
    <t>https://pagos.zapopan.gob.mx/ReportesMacro/reportes.aspx?opcion=5&amp;idsol=21173&amp;idoc=0</t>
  </si>
  <si>
    <t>http://pagos.zapopan.gob.mx/ReportesMacro/reportes.aspx?opcion=1&amp;idsol=21194&amp;idoc=252854</t>
  </si>
  <si>
    <t>http://pagos.zapopan.gob.mx/ReportesMacro/reportes.aspx?opcion=2&amp;idsol=21194&amp;idoc=252854</t>
  </si>
  <si>
    <t>https://pagos.zapopan.gob.mx/ReportesMacro/reportes.aspx?opcion=5&amp;idsol=21194&amp;idoc=0</t>
  </si>
  <si>
    <t>http://pagos.zapopan.gob.mx/ReportesMacro/reportes.aspx?opcion=1&amp;idsol=21197&amp;idoc=252853</t>
  </si>
  <si>
    <t>http://pagos.zapopan.gob.mx/ReportesMacro/reportes.aspx?opcion=2&amp;idsol=21197&amp;idoc=252853</t>
  </si>
  <si>
    <t>https://pagos.zapopan.gob.mx/ReportesMacro/reportes.aspx?opcion=5&amp;idsol=21197&amp;idoc=0</t>
  </si>
  <si>
    <t>http://pagos.zapopan.gob.mx/ReportesMacro/reportes.aspx?opcion=1&amp;idsol=21251&amp;idoc=252852</t>
  </si>
  <si>
    <t>http://pagos.zapopan.gob.mx/ReportesMacro/reportes.aspx?opcion=2&amp;idsol=21251&amp;idoc=252852</t>
  </si>
  <si>
    <t>https://pagos.zapopan.gob.mx/ReportesMacro/reportes.aspx?opcion=5&amp;idsol=21251&amp;idoc=0</t>
  </si>
  <si>
    <t>http://pagos.zapopan.gob.mx/ReportesMacro/reportes.aspx?opcion=1&amp;idsol=21291&amp;idoc=252340</t>
  </si>
  <si>
    <t>http://pagos.zapopan.gob.mx/ReportesMacro/reportes.aspx?opcion=2&amp;idsol=21291&amp;idoc=252340</t>
  </si>
  <si>
    <t>https://pagos.zapopan.gob.mx/ReportesMacro/reportes.aspx?opcion=5&amp;idsol=21291&amp;idoc=0</t>
  </si>
  <si>
    <t>http://pagos.zapopan.gob.mx/ReportesMacro/reportes.aspx?opcion=1&amp;idsol=21320&amp;idoc=252848</t>
  </si>
  <si>
    <t>http://pagos.zapopan.gob.mx/ReportesMacro/reportes.aspx?opcion=2&amp;idsol=21320&amp;idoc=252848</t>
  </si>
  <si>
    <t>https://pagos.zapopan.gob.mx/ReportesMacro/reportes.aspx?opcion=5&amp;idsol=21320&amp;idoc=0</t>
  </si>
  <si>
    <t>http://pagos.zapopan.gob.mx/ReportesMacro/reportes.aspx?opcion=1&amp;idsol=21322&amp;idoc=252850</t>
  </si>
  <si>
    <t>http://pagos.zapopan.gob.mx/ReportesMacro/reportes.aspx?opcion=2&amp;idsol=21322&amp;idoc=252850</t>
  </si>
  <si>
    <t>https://pagos.zapopan.gob.mx/ReportesMacro/reportes.aspx?opcion=5&amp;idsol=21322&amp;idoc=0</t>
  </si>
  <si>
    <t>http://pagos.zapopan.gob.mx/ReportesMacro/reportes.aspx?opcion=1&amp;idsol=21334&amp;idoc=252851</t>
  </si>
  <si>
    <t>http://pagos.zapopan.gob.mx/ReportesMacro/reportes.aspx?opcion=2&amp;idsol=21334&amp;idoc=252851</t>
  </si>
  <si>
    <t>https://pagos.zapopan.gob.mx/ReportesMacro/reportes.aspx?opcion=5&amp;idsol=21334&amp;idoc=0</t>
  </si>
  <si>
    <t>http://pagos.zapopan.gob.mx/ReportesMacro/reportes.aspx?opcion=1&amp;idsol=21338&amp;idoc=252849</t>
  </si>
  <si>
    <t>http://pagos.zapopan.gob.mx/ReportesMacro/reportes.aspx?opcion=2&amp;idsol=21338&amp;idoc=252849</t>
  </si>
  <si>
    <t>https://pagos.zapopan.gob.mx/ReportesMacro/reportes.aspx?opcion=5&amp;idsol=21338&amp;idoc=0</t>
  </si>
  <si>
    <t>http://pagos.zapopan.gob.mx/ReportesMacro/reportes.aspx?opcion=1&amp;idsol=21478&amp;idoc=252775</t>
  </si>
  <si>
    <t>http://pagos.zapopan.gob.mx/ReportesMacro/reportes.aspx?opcion=2&amp;idsol=21478&amp;idoc=252775</t>
  </si>
  <si>
    <t>https://pagos.zapopan.gob.mx/ReportesMacro/reportes.aspx?opcion=5&amp;idsol=21478&amp;idoc=0</t>
  </si>
  <si>
    <t>http://pagos.zapopan.gob.mx/ReportesMacro/reportes.aspx?opcion=1&amp;idsol=21426&amp;idoc=252254</t>
  </si>
  <si>
    <t>http://pagos.zapopan.gob.mx/ReportesMacro/reportes.aspx?opcion=2&amp;idsol=21426&amp;idoc=252254</t>
  </si>
  <si>
    <t>https://pagos.zapopan.gob.mx/ReportesMacro/reportes.aspx?opcion=5&amp;idsol=21426&amp;idoc=0</t>
  </si>
  <si>
    <t>http://pagos.zapopan.gob.mx/ReportesMacro/reportes.aspx?opcion=1&amp;idsol=21434&amp;idoc=252597</t>
  </si>
  <si>
    <t>http://pagos.zapopan.gob.mx/ReportesMacro/reportes.aspx?opcion=2&amp;idsol=21434&amp;idoc=252597</t>
  </si>
  <si>
    <t>https://pagos.zapopan.gob.mx/ReportesMacro/reportes.aspx?opcion=5&amp;idsol=21434&amp;idoc=0</t>
  </si>
  <si>
    <t>http://pagos.zapopan.gob.mx/ReportesMacro/reportes.aspx?opcion=1&amp;idsol=21535&amp;idoc=253591</t>
  </si>
  <si>
    <t>http://pagos.zapopan.gob.mx/ReportesMacro/reportes.aspx?opcion=2&amp;idsol=21535&amp;idoc=253591</t>
  </si>
  <si>
    <t>https://pagos.zapopan.gob.mx/ReportesMacro/reportes.aspx?opcion=5&amp;idsol=21535&amp;idoc=0</t>
  </si>
  <si>
    <t>http://pagos.zapopan.gob.mx/ReportesMacro/reportes.aspx?opcion=1&amp;idsol=21459&amp;idoc=253532</t>
  </si>
  <si>
    <t>http://pagos.zapopan.gob.mx/ReportesMacro/reportes.aspx?opcion=2&amp;idsol=21459&amp;idoc=253532</t>
  </si>
  <si>
    <t>https://pagos.zapopan.gob.mx/ReportesMacro/reportes.aspx?opcion=5&amp;idsol=21459&amp;idoc=0</t>
  </si>
  <si>
    <t>https://pagos.zapopan.gob.mx/ReportesMacro/reportes.aspx?opcion=6&amp;idsol=202500556&amp;idoc=0</t>
  </si>
  <si>
    <t>https://pagos.zapopan.gob.mx/ReportesMacro/reportes.aspx?opcion=6&amp;idsol=202500557&amp;idoc=0</t>
  </si>
  <si>
    <t>https://pagos.zapopan.gob.mx/ReportesMacro/reportes.aspx?opcion=6&amp;idsol=202500558&amp;idoc=0</t>
  </si>
  <si>
    <t>https://pagos.zapopan.gob.mx/ReportesMacro/reportes.aspx?opcion=6&amp;idsol=202500559&amp;idoc=0</t>
  </si>
  <si>
    <t>https://pagos.zapopan.gob.mx/ReportesMacro/reportes.aspx?opcion=6&amp;idsol=202500560&amp;idoc=0</t>
  </si>
  <si>
    <t>https://pagos.zapopan.gob.mx/ReportesMacro/reportes.aspx?opcion=6&amp;idsol=202500561&amp;idoc=0</t>
  </si>
  <si>
    <t>https://pagos.zapopan.gob.mx/ReportesMacro/reportes.aspx?opcion=6&amp;idsol=202500562&amp;idoc=0</t>
  </si>
  <si>
    <t>https://pagos.zapopan.gob.mx/ReportesMacro/reportes.aspx?opcion=6&amp;idsol=202500563&amp;idoc=0</t>
  </si>
  <si>
    <t>https://pagos.zapopan.gob.mx/ReportesMacro/reportes.aspx?opcion=6&amp;idsol=202500564&amp;idoc=0</t>
  </si>
  <si>
    <t>https://pagos.zapopan.gob.mx/ReportesMacro/reportes.aspx?opcion=6&amp;idsol=202500565&amp;idoc=0</t>
  </si>
  <si>
    <t>https://pagos.zapopan.gob.mx/ReportesMacro/reportes.aspx?opcion=6&amp;idsol=202500566&amp;idoc=0</t>
  </si>
  <si>
    <t>https://pagos.zapopan.gob.mx/ReportesMacro/reportes.aspx?opcion=6&amp;idsol=202500567&amp;idoc=0</t>
  </si>
  <si>
    <t>https://pagos.zapopan.gob.mx/ReportesMacro/reportes.aspx?opcion=6&amp;idsol=202500568&amp;idoc=0</t>
  </si>
  <si>
    <t>https://pagos.zapopan.gob.mx/ReportesMacro/reportes.aspx?opcion=6&amp;idsol=202500569&amp;idoc=0</t>
  </si>
  <si>
    <t>https://pagos.zapopan.gob.mx/ReportesMacro/reportes.aspx?opcion=6&amp;idsol=202500570&amp;idoc=0</t>
  </si>
  <si>
    <t>https://pagos.zapopan.gob.mx/ReportesMacro/reportes.aspx?opcion=6&amp;idsol=202500571&amp;idoc=0</t>
  </si>
  <si>
    <t>https://pagos.zapopan.gob.mx/ReportesMacro/reportes.aspx?opcion=6&amp;idsol=202500572&amp;idoc=0</t>
  </si>
  <si>
    <t>https://pagos.zapopan.gob.mx/ReportesMacro/reportes.aspx?opcion=6&amp;idsol=202500609&amp;idoc=0</t>
  </si>
  <si>
    <t>https://pagos.zapopan.gob.mx/ReportesMacro/reportes.aspx?opcion=6&amp;idsol=202500610&amp;idoc=0</t>
  </si>
  <si>
    <t>https://pagos.zapopan.gob.mx/Anexos/ActasComision/2025/Acta_6_Ordinaria_2025_(21_Marzo_2025)_inc.pdf</t>
  </si>
  <si>
    <t>EL ARRENDADOR ENTREGA EN ARRENDAMIENTO A EL MUNICIPIO EN ESTADO DE SERVIR Y PARA QUE SEA UTILIZADO PARA EL FUNCIONAMIENTO DE LA OFICINA RECAUDADORA MUNICIPAL REAL CENTER Y REGISTRO CIVIL, EL LOCAL OF-03 LOCALIZADO EN PLAZA COMERCIAL REAL CENTER UBICADA EN AVENIDA SANTA MARGARITA NUMERO 3600, COLONIA RESIDENCIAL PONIENTE, ZAPOPAN JAL</t>
  </si>
  <si>
    <t>CO-0115/2025</t>
  </si>
  <si>
    <t>https://www.zapopan.gob.mx/wp-content/uploads/2025/04/CO_0115_2025.pdf</t>
  </si>
  <si>
    <t>CO-0125/2025</t>
  </si>
  <si>
    <t>https://www.zapopan.gob.mx/wp-content/uploads/2025/04/CO_0125_2025.pdf</t>
  </si>
  <si>
    <t>LA UNIVERSIDAD ENTREGA EN ARRENDAMIENTO A EL MUNICIPIO EL PREDIO CONOCIDO COMO EX GASOLINERA, CON UNA SUPERFICIE DE 12,507.19 M2, UBICADO EN PERIFERICO NORTE NUMERO 29, COLONIA VILLA DE LOS BELENES, ZAPOPAN JAL, HABILITADO PARA ATENDER LAS REPARACIONES DE CAMIONES DE MAQUINARIA PESADA DE OBRAS PUBLICAS, COMO SE DETALLA EN EL ANEXO 1, QUE SE ANEXA AL CONTRATO</t>
  </si>
  <si>
    <t>CO-0126/2025</t>
  </si>
  <si>
    <t>https://www.zapopan.gob.mx/wp-content/uploads/2025/04/CO_0126_2025.pdf</t>
  </si>
  <si>
    <t>LA UNIVERSIDAD ENTREGA EN ARRENDAMIENTO A EL MUNICIPIO EL ESPACIO CONOCIDO COMO "FOROS MASIVOS", CON UNA SUPERFICIE DE 35,000 M2, UBICADO DENTRO DE LAS INSTALACIONES DE CALLE 2, CON ACCESO POR AVENIDA ENRIQUE DIAZ DE LEON S/N, COLONIA INDUSTRIAL LOS BELENES, ZAPOPAN JAL, PARA EFECTOS DE UTILIZAR LAS INSTALACIONES COMO ESTACIONAMIENTO PRIVADO DE VEHICULOS DE TRABAJO (VEHICULOS OFICIALES), COMO SE DETALLA EN EL ANEXO 1 QUE FORMA PARTE DEL CONTRATO</t>
  </si>
  <si>
    <t>CO-0127/2025</t>
  </si>
  <si>
    <t>LA UNIVERSIDAD ENTREGA EN ARRENDAMIENTO A EL MUNICIPIO LOS INMUEBLES QUE SE DESCRIBEN A CONTINUACION: 1.- NAVE INDUSTRIAL NUMERO 50A, CALLE JOSE GUADALUPE ZUNO NUMERO 46, COLONIA INDUSTRIAL, LOS BELENES ZAPOPAN JAL, 2.- NAVE INDUSTRIAL NUMERO 17, CALLE ING. HUGO VAZQUEZ REYES NUMERO 39 INT 17, (EN LAS INSTALACIONES DEL PARQUE INDUSTRIAL LOS BELENES) ZAPOPAN JAL, QUE INCLUYE 80 CAJONES DE ESTACIONAMIENTO, PARA EFECTOS DE DEDICARLOS UNICA Y EXCLUSIVAMENTE COMO OFICINAS DE LA DIRECCION DE INSPECCION Y VIGILANCIA, NOMINAS Y MOVIENDO A TU COMUNIDAD</t>
  </si>
  <si>
    <t>https://www.zapopan.gob.mx/wp-content/uploads/2025/04/CO_0127_2025.pdf</t>
  </si>
  <si>
    <t>CO-0101/2025</t>
  </si>
  <si>
    <t>EL ARRENDADOR ENTREGA EN ARRENDAMIENTO EN ESTADO DE SERVIR Y PARA QUE EL MISMO SEA UTILIZADO DEL 01/01/2025 AL 31/12/2025 PARA LAS OFICINAS DE LA DELEGACION, LA EXPERIENCIA, EL INMUEBLE UBICADO EN LA CALLE LUIS L. VALLS NUMERO 08, COLONIA LA EXPERIENCIA, ZAPOPAN JAL, A EL ARRENDATARIO QUIEN MANIFIESTA TENERLO POR RECIBIDO A SU ENTERA SATISFACCION</t>
  </si>
  <si>
    <t>https://www.zapopan.gob.mx/wp-content/uploads/2025/04/CO_0101_2025.pdf</t>
  </si>
  <si>
    <t>EL ARRENDADOR ENTREGA EN ARRENDAMIENTO EL USO Y POSESION TEMPORAL EN ESTADO DE SERVIR Y PARA QUE EL MISMO SEA UTILIZADO PARA LAS OFICINAS DE LA DIRECCION DE EMPRENDIMIENTO, EL INMUEBLE CONOCIDO COMO "MUTUO NACIONES UNIDAS" UBICADO EN NACIONES UNIDAS NUMERO 5573 INTERIOR 3-03, COLONIA VALLARTA UNIVERSIDAD, ZAPOPAN JAL, POR EL PERIODO DEL 01/01/2025 AL 31/12/2025, QUIEN MANIFIESTA TENERLO POR RECIBIDO A SU ENTERA SATISFACCION</t>
  </si>
  <si>
    <t>https://www.zapopan.gob.mx/wp-content/uploads/2025/04/CO_0099_2025.pdf</t>
  </si>
  <si>
    <t>CO-0099/2025</t>
  </si>
  <si>
    <t>EL ARRENDADOR ENTREGA EN ARRENDAMIENTO EL USO Y POSESION TEMPORAL EN ESTADO DE SERVIR Y PARA QUE EL MISMO SEA UTILIZADO POR LAS OFICINAS DE PADRON Y LICENCIAS, EL LOCAL COMERCIAL, UBICADO EN INTERIOR D15-A PLAZA CONCENTRO, EN AVENIDA VALLARTA NUMERO 6503, COLONIA CIUDAD GRANJA, ZAPOPAN JAL, POR EL PERIODO DEL 01/01/2025 AL 31/12/2025, QUIEN MANIFIESTA TENERLO POR RECIBIDO A SU ENTERA SATISFACCION</t>
  </si>
  <si>
    <t>https://www.zapopan.gob.mx/wp-content/uploads/2025/04/CO_0100_2025.pdf</t>
  </si>
  <si>
    <t>CO-0100/2025</t>
  </si>
  <si>
    <t>SERVICIOS LEGALES EN MATERIA BUROCRATICA, SERVICIOS PROFESIONALES PARA DAR CONTINUIDAD Y SEGUIMIENTO A LAS DEMANDAS LABORALES EXISTENTES Y A LAS NUEVAS DEMANDAS QUE SE PRESENTAN CADA AÑO, SEGUIMIENTO DE LAS DEMANDAS LABORALES PARA LA DEFENSA CORRECTA DE EL MUNICIPIO INCLUYE CONTESTACIONES, PRUEBAS, ALEGATOS, AMPAROS, ENTRE OTRAS</t>
  </si>
  <si>
    <t>CO-0192/2025</t>
  </si>
  <si>
    <t>EL ARRENDADOR ENTREGA EN ARRENDAMIENTO EN ESTADO DE SERVIR EL INMUEBLE UBICADO EN AVENIDA LAURELES NUMERO 175, COLONIA TEPEYAC CON UNA SUPERFICIE DE 1,857.74 M2, EN EL NIVEL 01, INCLUYE 50 CAJONES DE ESTACIONAMIENTO A EL MUNICIPIO, QUIEN MANIFIESTA RECIBIRLO A SU ENTERA SATISFACCION</t>
  </si>
  <si>
    <t>CO-0177/2025</t>
  </si>
  <si>
    <t>CO-0193/2025</t>
  </si>
  <si>
    <t>EL ARRENDADOR ENTREGA EN ARRENDAMIENTO A EL MUNICIPIO, MEDIANTE LICENCIAMIENTO MENSUAL, 605 SERVICIOS DE LICENCIAMIENTO DE SOFTWARE ESPECIALIZADO SIC-POL PARA TABLETAS Y DISPOSITIVOS TECNOLOGICOS DE LA COMISARIA GENERAL DE SEGURIDAD PUBLICA DEL MUNICIPIO A TRAVES DE LA UNIDAD DE TELECOMUNICACIONES ESTRATEGICAS DEL CENTRO DE CONTROL, COMANDO, COMPUTO, COMUNICACIONES Y COORDINACION C-5 DEL MUNICIPIO DE ZAPOPAN</t>
  </si>
  <si>
    <t>CO-0209/2025</t>
  </si>
  <si>
    <t>SERVICIO MENSUAL DE VOZ Y DATOS, 5500 MB CON TRANSMISION 4G LLAMADAS/SMS ILIMITADOS PARA 555 TABLETAS DE LA COMISARIA A TRAVES DE LA UNIDAD DE TELECOMUNICACIONES ESTRATEGICAS DEL CENTRO DE CONTROL, COMANDO, COMPUTO, COMUNICACIONES Y COORDINACION DE ZAPOPAN C-5</t>
  </si>
  <si>
    <t>CO-0200/2025</t>
  </si>
  <si>
    <t>SERVICIO MENSUAL DE VOZ TELCEL 50 MB 4G CORRESPONDIENTE A LOS 455 DISPOSITIVOS PULSOS DE VIDA QUE SON OPERADOS POR LA COMISARIA A TRAVES DE LA UNIDAD DE TELECOMUNICACIONES ESTRATEGICAS DEL CENTRO DE CONTROL, COMANDO, COMPUTO, COMUNICACIONES Y COORDINACION DE ZAPOPAN</t>
  </si>
  <si>
    <t>CO-0202/2025</t>
  </si>
  <si>
    <t>EL ARRENDADOR ENTREGA EN ARRENDAMIENTO A EL MUNICIPIO, MEDIANTE LICENCIAMIENTO MENSUAL, LICENCIAS DE SOFTWARE PARA RASTREO 4G EN TIEMPO REAL PARA 455 DISPOSITIVOS PULSOS DE VIDA QUE SON OPERADOS POR LA COMISARIA GENERAL DE SEGURIDAD PUBLICA DEL MUNICIPIO A TRAVES DE LA UNIDAD DE TELECOMUNICACIONES ESTRATEGICAS DEL CENTRO DE CONTROL, COMANDO, COMPUTO, COMUNICACIONES Y COORDINACION C-5 DEL MUNICIPIO DE ZAPOPAN</t>
  </si>
  <si>
    <t>CO-0208/2025</t>
  </si>
  <si>
    <t>CO-0162/2025</t>
  </si>
  <si>
    <t>EL MUNICIPIO ADQUIERE DE LA ASEGURADORA POLIZA DE SEGURO DE RESPONSABILIDAD CIVIL Y DAÑOS MATERIALES DEL CASCO PARA EL HELICOPTERO PROPIEDAD DE EL MUNICIPIO CON DEDUCIBLE DEL 2.5% Y 5%</t>
  </si>
  <si>
    <t>CO-0234/2025</t>
  </si>
  <si>
    <t>SERVICIO DE MANTENIMIENTO RESTAURATIVO DE LOS JUEGOS UBICADOS EN EL PARQUE DE LA ESTACION ZAPOPAN CENTRO DE LA LINEA 3 DEL TREN LIGERO, DESCRITOS EN LA ORDEN DE COMPRA NUMERO 202500238, QUE SE ADJUNTA AL CONTRATO COMO ANEXO UNO</t>
  </si>
  <si>
    <t>CO-0298/2025</t>
  </si>
  <si>
    <t>SERVICIOS PROFESIONALES PRESENCIALES PARA LA OPERACIÓN Y LOGISTICA DEL PROGRAMA VIA RECREACTIVA CON CARGO DE AUXILIAR DE LOGISTICA DEL PERIODO DEL 04 DE ENERO AL 28 DE DICIEMBRE DE 2025, COMO SE DESCRIBRE EN EL ANEXO UNICO QUE FORMA PARTE DEL CONTRATO</t>
  </si>
  <si>
    <t>CO-0299/2025</t>
  </si>
  <si>
    <t>SERVICIOS PROFESIONALES PRESENCIALES PARA LA OPERACIÓN Y LOGISTICA DEL PROGRAMA VIA RECREACTIVA Y VIA BOREAL CON CARGO DE AUXILIAR DE LOGISTICA Y AUXILIAR VIAL DEL PERIODO DEL 04 DE ENERO AL 28 DE DICIEMBRE DE 2025, COMO SE DESCRIBRE EN EL ANEXO UNICO QUE FORMA PARTE DEL CONTRATO</t>
  </si>
  <si>
    <t>CO-0300/2025</t>
  </si>
  <si>
    <t>CO-0247/2025</t>
  </si>
  <si>
    <t>CO-0301/2025</t>
  </si>
  <si>
    <t>CO-0302/2025</t>
  </si>
  <si>
    <t>CO-0275/2025</t>
  </si>
  <si>
    <t>CO-0303/2025</t>
  </si>
  <si>
    <t>SERVICIOS PROFESIONALES PRESENCIALES PARA LA OPERACIÓN Y LOGISTICA DEL PROGRAMA VIA RECREACTIVA Y VIA BOREAL CON CARGO DE JEFE DE RUTA Y AUXILIAR VIAL DEL PERIODO DEL 04 DE ENERO AL 28 DE DICIEMBRE DE 2025, COMO SE DESCRIBRE EN EL ANEXO UNICO QUE FORMA PARTE DEL CONTRATO</t>
  </si>
  <si>
    <t>CO-0276/2025</t>
  </si>
  <si>
    <t>CO-0304/2025</t>
  </si>
  <si>
    <t>CO-0305/2025</t>
  </si>
  <si>
    <t>CO-0306/2025</t>
  </si>
  <si>
    <t>CO-0307/2025</t>
  </si>
  <si>
    <t>CO-0308/2025</t>
  </si>
  <si>
    <t>SERVICIOS PROFESIONALES PRESENCIALES PARA LA OPERACIÓN Y LOGISTICA DEL PROGRAMA VIA RECREACTIVA CON CARGO DE GUIA Y AUXILIAR VIAL DEL PERIODO DEL 04 DE ENERO AL 28 DE DICIEMBRE DE 2025, COMO SE DESCRIBRE EN EL ANEXO UNICO QUE FORMA PARTE DEL CONTRATO</t>
  </si>
  <si>
    <t>CO-0277/2025</t>
  </si>
  <si>
    <t>SERVICIOS PROFESIONALES PRESENCIALES PARA LA OPERACIÓN Y LOGISTICA DEL PROGRAMA VIA BOREAL CON CARGO DE AUXILIAR VIAL DEL PERIODO DEL 07 DE ENERO AL 19 DE DICIEMBRE DE 2025, COMO SE DESCRIBRE EN EL ANEXO UNICO QUE FORMA PARTE DEL CONTRATO</t>
  </si>
  <si>
    <t>CO-0309/2025</t>
  </si>
  <si>
    <t>CO-0278/2025</t>
  </si>
  <si>
    <t>CO-0310/2025</t>
  </si>
  <si>
    <t>CO-0279/2025</t>
  </si>
  <si>
    <t>CO-0248/2025</t>
  </si>
  <si>
    <t>CO-0280/2025</t>
  </si>
  <si>
    <t>CO-0311/2025</t>
  </si>
  <si>
    <t>CO-0249/2025</t>
  </si>
  <si>
    <t>CO-0281/2025</t>
  </si>
  <si>
    <t>CO-0250/2025</t>
  </si>
  <si>
    <t>CO-0251/2025</t>
  </si>
  <si>
    <t>CO-0252/2025</t>
  </si>
  <si>
    <t>CO-0253/2025</t>
  </si>
  <si>
    <t>CO-0282/2025</t>
  </si>
  <si>
    <t>SERVICIOS PROFESIONALES PRESENCIALES PARA LA OPERACIÓN Y LOGISTICA DEL PROGRAMA VIA RECREACTIVA CON CARGO DE JEFE DE RUTA DEL PERIODO DEL 04 DE ENERO AL 28 DE DICIEMBRE DE 2025, COMO SE DESCRIBRE EN EL ANEXO UNICO QUE FORMA PARTE DEL CONTRATO</t>
  </si>
  <si>
    <t>CO-0254/2025</t>
  </si>
  <si>
    <t>CO-0312/2025</t>
  </si>
  <si>
    <t>CO-0283/2025</t>
  </si>
  <si>
    <t>CO-0284/2025</t>
  </si>
  <si>
    <t>CO-0313/2025</t>
  </si>
  <si>
    <t>CO-0285/2025</t>
  </si>
  <si>
    <t>CO-0286/2025</t>
  </si>
  <si>
    <t>CO-0264/2025</t>
  </si>
  <si>
    <t>SERVICIOS PROFESIONALES PRESENCIALES PARA LA OPERACIÓN Y LOGISTICA DEL PROGRAMA VIA RECREACTIVA CON CARGO DE GUIA DEL PERIODO DEL 04 DE ENERO AL 28 DE DICIEMBRE DE 2025, COMO SE DESCRIBRE EN EL ANEXO UNICO QUE FORMA PARTE DEL CONTRATO</t>
  </si>
  <si>
    <t>CO-0315/2025</t>
  </si>
  <si>
    <t>CO-0316/2025</t>
  </si>
  <si>
    <t>CO-0287/2025</t>
  </si>
  <si>
    <t>CO-0288/2025</t>
  </si>
  <si>
    <t>CO-0289/2025</t>
  </si>
  <si>
    <t>CO-0290/2025</t>
  </si>
  <si>
    <t>CO-0291/2025</t>
  </si>
  <si>
    <t>CO-0292/2025</t>
  </si>
  <si>
    <t>CO-0317/2025</t>
  </si>
  <si>
    <t>CO-0255/2025</t>
  </si>
  <si>
    <t>CO-0256/2025</t>
  </si>
  <si>
    <t>CO-0257/2025</t>
  </si>
  <si>
    <t>CO-0318/2025</t>
  </si>
  <si>
    <t>CO-0258/2025</t>
  </si>
  <si>
    <t>CO-0293/2025</t>
  </si>
  <si>
    <t>CO-0259/2025</t>
  </si>
  <si>
    <t>CO-0260/2025</t>
  </si>
  <si>
    <t>CO-0294/2025</t>
  </si>
  <si>
    <t>CO-0319/2025</t>
  </si>
  <si>
    <t>CO-0261/2025</t>
  </si>
  <si>
    <t>CO-0262/2025</t>
  </si>
  <si>
    <t>CO-0295/2025</t>
  </si>
  <si>
    <t>CO-0263/2025</t>
  </si>
  <si>
    <t>CO-0265/2025</t>
  </si>
  <si>
    <t>CO-0266/2025</t>
  </si>
  <si>
    <t>CO-0267/2025</t>
  </si>
  <si>
    <t>CO-0268/2025</t>
  </si>
  <si>
    <t>CO-0320/2025</t>
  </si>
  <si>
    <t>CO-0269/2025</t>
  </si>
  <si>
    <t>CO-0270/2025</t>
  </si>
  <si>
    <t>CO-0271/2025</t>
  </si>
  <si>
    <t>SERVICIOS PROFESIONALES PRESENCIALES PARA LA OPERACIÓN Y LOGISTICA DEL PROGRAMA VIA RECREACTIVA CON CARGO DE TALLERISTA DEL PERIODO DEL 04 DE ENERO AL 28 DE DICIEMBRE DE 2025, COMO SE DESCRIBRE EN EL ANEXO UNICO QUE FORMA PARTE DEL CONTRATO</t>
  </si>
  <si>
    <t>CO-0296/2025</t>
  </si>
  <si>
    <t>CO-0297/2025</t>
  </si>
  <si>
    <t>CO-0340/2025</t>
  </si>
  <si>
    <t>SERVICIO DE TALLER DE BREAKING, DEL 13 DE ENERO AL 26 DE DICIEMBRE DEL 2025, COMO SE DETALLA EN EL ANEXO UNICO QUE SE ADJUNTA AL CONTRATO</t>
  </si>
  <si>
    <t>CO-0341/2025</t>
  </si>
  <si>
    <t>CO-0342/2025</t>
  </si>
  <si>
    <t>SERVICIO DE TALLER DE DISCIPLINAS DEPORTIVAS, DEL 13 DE ENERO AL 26 DE DICIEMBRE DEL 2025, COMO SE DETALLA EN EL ANEXO UNICO QUE SE ADJUNTA AL CONTRATO</t>
  </si>
  <si>
    <t>CO-0343/2025</t>
  </si>
  <si>
    <t>SERVICIO DE TALLER DE COCINA, DEL 13 DE ENERO AL 26 DE DICIEMBRE DEL 2025, COMO SE DETALLA EN EL ANEXO UNICO QUE SE ADJUNTA AL CONTRATO</t>
  </si>
  <si>
    <t>CO-0344/2025</t>
  </si>
  <si>
    <t>SERVICIO DE TALLER DE PSICOLOGO, DEL 13 DE ENERO AL 26 DE DICIEMBRE DEL 2025, COMO SE DETALLA EN EL ANEXO UNICO QUE SE ADJUNTA AL CONTRATO</t>
  </si>
  <si>
    <t>CO-0345/2025</t>
  </si>
  <si>
    <t>CO-0346/2025</t>
  </si>
  <si>
    <t>SERVICIO DE TALLER DE EMPRENDIMIENTO, DEL 13 DE ENERO AL 26 DE DICIEMBRE DEL 2025, COMO SE DETALLA EN EL ANEXO UNICO QUE SE ADJUNTA AL CONTRATO</t>
  </si>
  <si>
    <t>CO-0347/2025</t>
  </si>
  <si>
    <t>SERVICIO DE TALLER DE PIÑATAS Y MANUALIDADES, DEL 13 DE ENERO AL 26 DE DICIEMBRE DEL 2025, COMO SE DETALLA EN EL ANEXO UNICO QUE SE ADJUNTA AL CONTRATO</t>
  </si>
  <si>
    <t>CO-0348/2025</t>
  </si>
  <si>
    <t>SERVICIO DE TALLER DE MUSICA Y FOTOGRAFIA, DEL 13 DE ENERO AL 26 DE DICIEMBRE DEL 2025, COMO SE DETALLA EN EL ANEXO UNICO QUE SE ADJUNTA AL CONTRATO</t>
  </si>
  <si>
    <t>CO-0331/2025</t>
  </si>
  <si>
    <t>SERVICIO DE TALLER DE DIBUJO ASI COMO EL TALLER DE FOTOGRAFIA Y EDICION AUDIOVISUAL, DEL 13 DE ENERO AL 26 DE DICIEMBRE DEL 2025, COMO SE DETALLA EN EL ANEXO UNICO QUE SE ADJUNTA AL CONTRATO</t>
  </si>
  <si>
    <t>CO-0332/2025</t>
  </si>
  <si>
    <t>SERVICIO DE TALLER DE REDACCION, DEL 13 DE ENERO AL 26 DE DICIEMBRE DEL 2025, COMO SE DETALLA EN EL ANEXO UNICO QUE SE ADJUNTA AL CONTRATO</t>
  </si>
  <si>
    <t>CO-0333/2025</t>
  </si>
  <si>
    <t>SERVICIO DE TALLER DE RITMOS LATINOS, DEL 13 DE ENERO AL 26 DE DICIEMBRE DEL 2025, COMO SE DETALLA EN EL ANEXO UNICO QUE SE ADJUNTA AL CONTRATO</t>
  </si>
  <si>
    <t>CO-0334/2025</t>
  </si>
  <si>
    <t>SERVICIO DE TALLER DE EDUCACION Y COCINA, DEL 13 DE ENERO AL 26 DE DICIEMBRE DEL 2025, COMO SE DETALLA EN EL ANEXO UNICO QUE SE ADJUNTA AL CONTRATO</t>
  </si>
  <si>
    <t>CO-0335/2025</t>
  </si>
  <si>
    <t>SERVICIO DE TALLER DE MEDIO AMBIENTE, DEL 13 DE ENERO AL 26 DE DICIEMBRE DEL 2025, COMO SE DETALLA EN EL ANEXO UNICO QUE SE ADJUNTA AL CONTRATO</t>
  </si>
  <si>
    <t>CO-0336/2025</t>
  </si>
  <si>
    <t>SERVICIO DE TALLER DE EDUCACION, DEL 13 DE ENERO AL 26 DE DICIEMBRE DEL 2025, COMO SE DETALLA EN EL ANEXO UNICO QUE SE ADJUNTA AL CONTRATO</t>
  </si>
  <si>
    <t>CO-0337/2025</t>
  </si>
  <si>
    <t>CO-0338/2025</t>
  </si>
  <si>
    <t>CO-0339/2025</t>
  </si>
  <si>
    <t>CO-0376/2025</t>
  </si>
  <si>
    <t>CO-0378/2025</t>
  </si>
  <si>
    <t>CO-0377/2025</t>
  </si>
  <si>
    <t>SERVICIO DE TALLER DE PSICOLOGIA, DEL 13 DE ENERO AL 26 DE DICIEMBRE DEL 2025, COMO SE DETALLA EN EL ANEXO UNICO QUE SE ADJUNTA AL CONTRATO</t>
  </si>
  <si>
    <t>CO-0374/2025</t>
  </si>
  <si>
    <t>CO-0364/2025</t>
  </si>
  <si>
    <t>SERVICIO DE TALLER DE DANZA ARABE Y ACONDICIONAMIENTO FISICO, DEL 13 DE ENERO AL 26 DE DICIEMBRE DEL 2025, COMO SE DETALLA EN EL ANEXO UNICO QUE SE ADJUNTA AL CONTRATO</t>
  </si>
  <si>
    <t>CO-0361/2025</t>
  </si>
  <si>
    <t>SERVICIO DE TALLER DE DESCIPLINAS DEPORTIVAS, DEL 13 DE ENERO AL 26 DE DICIEMBRE DEL 2025, COMO SE DETALLA EN EL ANEXO UNICO QUE SE ADJUNTA AL CONTRATO</t>
  </si>
  <si>
    <t>CO-0360/2025</t>
  </si>
  <si>
    <t>CO-0359/2025</t>
  </si>
  <si>
    <t>https://www.zapopan.gob.mx/wp-content/uploads/2025/04/CO_0011_2025.pdf</t>
  </si>
  <si>
    <t>https://www.zapopan.gob.mx/wp-content/uploads/2025/04/CO_0049_2025.pdf</t>
  </si>
  <si>
    <t>https://www.zapopan.gob.mx/wp-content/uploads/2025/04/CO_0048_2025.pdf</t>
  </si>
  <si>
    <t>https://www.zapopan.gob.mx/wp-content/uploads/2025/04/CO_0043_2025.pdf</t>
  </si>
  <si>
    <t>https://www.zapopan.gob.mx/wp-content/uploads/2025/04/CO_0070_2025.pdf</t>
  </si>
  <si>
    <t>https://www.zapopan.gob.mx/wp-content/uploads/2025/04/CO_0067_2025.pdf</t>
  </si>
  <si>
    <t>https://www.zapopan.gob.mx/wp-content/uploads/2025/04/CO_0035_2025.pdf</t>
  </si>
  <si>
    <t>https://www.zapopan.gob.mx/wp-content/uploads/2025/04/CO_0034_2025.pdf</t>
  </si>
  <si>
    <t>https://www.zapopan.gob.mx/wp-content/uploads/2025/04/CO_0030_2025.pdf</t>
  </si>
  <si>
    <t>https://www.zapopan.gob.mx/wp-content/uploads/2025/04/CO_0071_2025.pdf</t>
  </si>
  <si>
    <t>https://www.zapopan.gob.mx/wp-content/uploads/2025/04/CO_0044_2025.pdf</t>
  </si>
  <si>
    <t>https://www.zapopan.gob.mx/wp-content/uploads/2025/04/CO_0076_2025.pdf</t>
  </si>
  <si>
    <t>https://www.zapopan.gob.mx/wp-content/uploads/2025/04/CO_0028_2025.pdf</t>
  </si>
  <si>
    <t>https://www.zapopan.gob.mx/wp-content/uploads/2025/04/CO_0038_2025.pdf</t>
  </si>
  <si>
    <t>https://www.zapopan.gob.mx/wp-content/uploads/2025/04/CO_0073_2025.pdf</t>
  </si>
  <si>
    <t>https://www.zapopan.gob.mx/wp-content/uploads/2025/04/CO_0075_2025.pdf</t>
  </si>
  <si>
    <t>https://www.zapopan.gob.mx/wp-content/uploads/2025/05/CO_0025_2025.pdf</t>
  </si>
  <si>
    <t>https://www.zapopan.gob.mx/wp-content/uploads/2025/04/CO_0037_2025.pdf</t>
  </si>
  <si>
    <t>https://www.zapopan.gob.mx/wp-content/uploads/2025/04/CO_0074_2025.pdf</t>
  </si>
  <si>
    <t>https://www.zapopan.gob.mx/wp-content/uploads/2025/04/CO_0039_2025.pdf</t>
  </si>
  <si>
    <t>https://www.zapopan.gob.mx/wp-content/uploads/2025/04/CO_0041_2025.pdf</t>
  </si>
  <si>
    <t>https://www.zapopan.gob.mx/wp-content/uploads/2025/04/CO_0069_2025.pdf</t>
  </si>
  <si>
    <t>https://www.zapopan.gob.mx/wp-content/uploads/2025/04/CO_0072_2025.pdf</t>
  </si>
  <si>
    <t>https://www.zapopan.gob.mx/wp-content/uploads/2025/04/CO_0079_2025.pdf</t>
  </si>
  <si>
    <t>https://www.zapopan.gob.mx/wp-content/uploads/2025/04/CO_0042_2025.pdf</t>
  </si>
  <si>
    <t>https://www.zapopan.gob.mx/wp-content/uploads/2025/04/CO_0040_2025.pdf</t>
  </si>
  <si>
    <t>https://www.zapopan.gob.mx/wp-content/uploads/2025/04/CO_0064_2025.pdf</t>
  </si>
  <si>
    <t>https://www.zapopan.gob.mx/wp-content/uploads/2025/04/CO_0068_2025.pdf</t>
  </si>
  <si>
    <t>https://pagos.zapopan.gob.mx/ReportesMacro/reportes.aspx?opcion=4&amp;idsol=21550&amp;idoc=0</t>
  </si>
  <si>
    <t>https://pagos.zapopan.gob.mx/ReportesMacro/reportes.aspx?opcion=4&amp;idsol=21267&amp;idoc=0</t>
  </si>
  <si>
    <t>https://pagos.zapopan.gob.mx/ReportesMacro/reportes.aspx?opcion=4&amp;idsol=21442&amp;idoc=0</t>
  </si>
  <si>
    <t>https://pagos.zapopan.gob.mx/ReportesMacro/reportes.aspx?opcion=4&amp;idsol=21491&amp;idoc=0</t>
  </si>
  <si>
    <t>https://pagos.zapopan.gob.mx/ReportesMacro/reportes.aspx?opcion=4&amp;idsol=21537&amp;idoc=0</t>
  </si>
  <si>
    <t>https://pagos.zapopan.gob.mx/ReportesMacro/reportes.aspx?opcion=4&amp;idsol=21567&amp;idoc=0</t>
  </si>
  <si>
    <t>https://pagos.zapopan.gob.mx/ReportesMacro/reportes.aspx?opcion=4&amp;idsol=21676&amp;idoc=0</t>
  </si>
  <si>
    <t>https://pagos.zapopan.gob.mx/ReportesMacro/reportes.aspx?opcion=4&amp;idsol=21608&amp;idoc=0</t>
  </si>
  <si>
    <t>https://pagos.zapopan.gob.mx/ReportesMacro/reportes.aspx?opcion=4&amp;idsol=21683&amp;idoc=0</t>
  </si>
  <si>
    <t>https://pagos.zapopan.gob.mx/ReportesMacro/reportes.aspx?opcion=4&amp;idsol=21684&amp;idoc=0</t>
  </si>
  <si>
    <t>https://pagos.zapopan.gob.mx/ReportesMacro/reportes.aspx?opcion=4&amp;idsol=21686&amp;idoc=0</t>
  </si>
  <si>
    <t>https://pagos.zapopan.gob.mx/ReportesMacro/reportes.aspx?opcion=4&amp;idsol=21687&amp;idoc=0</t>
  </si>
  <si>
    <t>https://pagos.zapopan.gob.mx/ReportesMacro/reportes.aspx?opcion=4&amp;idsol=21685&amp;idoc=0</t>
  </si>
  <si>
    <t>https://pagos.zapopan.gob.mx/ReportesMacro/reportes.aspx?opcion=4&amp;idsol=21758&amp;idoc=0</t>
  </si>
  <si>
    <t>https://pagos.zapopan.gob.mx/ReportesMacro/reportes.aspx?opcion=4&amp;idsol=21759&amp;idoc=0</t>
  </si>
  <si>
    <t>https://pagos.zapopan.gob.mx/ReportesMacro/reportes.aspx?opcion=4&amp;idsol=21760&amp;idoc=0</t>
  </si>
  <si>
    <t>https://pagos.zapopan.gob.mx/ReportesMacro/reportes.aspx?opcion=4&amp;idsol=21742&amp;idoc=0</t>
  </si>
  <si>
    <t>https://pagos.zapopan.gob.mx/ReportesMacro/reportes.aspx?opcion=4&amp;idsol=21718&amp;idoc=0</t>
  </si>
  <si>
    <t>https://pagos.zapopan.gob.mx/ReportesMacro/reportes.aspx?opcion=4&amp;idsol=21642&amp;idoc=0</t>
  </si>
  <si>
    <t>https://pagos.zapopan.gob.mx/ReportesMacro/reportes.aspx?opcion=4&amp;idsol=21748&amp;idoc=0</t>
  </si>
  <si>
    <t>357000 INSTALACIÓN, REPARACIÓN Y MANTENIMIENTO DE MAQUINARIA, OTROS EQUIPOS Y HERRAMIENTAS</t>
  </si>
  <si>
    <t>541000 AUTOMÓVILES Y CAMIONES</t>
  </si>
  <si>
    <t>347000 FLETES Y MANIOBRAS</t>
  </si>
  <si>
    <t>261000 COMBUSTIBLES, LUBRICANTES Y ADITIVOS</t>
  </si>
  <si>
    <t>https://pagos.zapopan.gob.mx/Anexos/ActasComision/2025/Acta_9_Ordinaria_2025_(9_Mayo_2025)_inc.pdf</t>
  </si>
  <si>
    <t>https://pagos.zapopan.gob.mx/Anexos/ActasComision/2025/Acta_10_Ordinaria_2025_(15_Mayo_2025)_.pdf</t>
  </si>
  <si>
    <t>https://pagos.zapopan.gob.mx/Anexos/ActasComision/2025/Acta_11_Ordinaria_2025_(29_Mayo_2025)_inc.pdf</t>
  </si>
  <si>
    <t>ESPINOSA</t>
  </si>
  <si>
    <t>EIPE780709RF1</t>
  </si>
  <si>
    <t>PIRO INTERNACIONAL, S.A. DE C.V.</t>
  </si>
  <si>
    <t>PIN110707PG1</t>
  </si>
  <si>
    <t xml:space="preserve">JALISCO MOTORS, S.A. </t>
  </si>
  <si>
    <t>JMO821210U96</t>
  </si>
  <si>
    <t>FESTMAYO, A.C.</t>
  </si>
  <si>
    <t>FES180608FPA</t>
  </si>
  <si>
    <t>ALBERT HISASHI</t>
  </si>
  <si>
    <t>WAPA050317JL8</t>
  </si>
  <si>
    <t>FESG590702QI7</t>
  </si>
  <si>
    <t>DONOVANN XAVIER</t>
  </si>
  <si>
    <t>RORD991217UG9</t>
  </si>
  <si>
    <t>SERVICIO COLOTLAN EXPRESS, S.A. DE C.V.</t>
  </si>
  <si>
    <t>SCE020703G45</t>
  </si>
  <si>
    <t>ONE &amp; ONLY ARMOR S. DE R.L DE C.V.</t>
  </si>
  <si>
    <t>OAO160719V5A</t>
  </si>
  <si>
    <t>ALEX ERNESTO</t>
  </si>
  <si>
    <t>MANZO</t>
  </si>
  <si>
    <t>SUSARREY</t>
  </si>
  <si>
    <t>MASA7709264T7</t>
  </si>
  <si>
    <t>COTO PLATINO</t>
  </si>
  <si>
    <t>73-1</t>
  </si>
  <si>
    <t>NEBULOSA</t>
  </si>
  <si>
    <t>VALLE DE LOS MANZANOS</t>
  </si>
  <si>
    <t>A COLOTLAN</t>
  </si>
  <si>
    <t>AMÉRICAS</t>
  </si>
  <si>
    <t>JARDINES DEL BOSQUE CENTRO</t>
  </si>
  <si>
    <t>JARDINES DEL VALLE</t>
  </si>
  <si>
    <t>LA MAGDALENA</t>
  </si>
  <si>
    <t>LA VILLA</t>
  </si>
  <si>
    <t>15 - COORDINACIÓN GENERAL DE INFRAESTRUCTURA DE COMERCIO Y SERVICIOS COMUNITARIOS</t>
  </si>
  <si>
    <t>1501 - DIRECCIÓN DE CEMENTERIOS</t>
  </si>
  <si>
    <t>1313 - COORDINACIÓN GENERAL DE CONSTRUCCIÓN DE LA COMUNIDAD</t>
  </si>
  <si>
    <r>
      <t xml:space="preserve">Hipervínculo a informes de avances físicos, si así corresponde
</t>
    </r>
    <r>
      <rPr>
        <b/>
        <sz val="8"/>
        <color rgb="FFFF0000"/>
        <rFont val="Century Gothic"/>
        <family val="2"/>
      </rPr>
      <t>(se sugiere cortar la liga y pegarla en el navegador web de su preferencia, para evitar errores)</t>
    </r>
  </si>
  <si>
    <t>https://pagos.zapopan.gob.mx/ReportesMacro/reportes.aspx?opcion=6&amp;idsol=202500659&amp;idoc=0</t>
  </si>
  <si>
    <t>https://pagos.zapopan.gob.mx/ReportesMacro/reportes.aspx?opcion=6&amp;idsol=202500670&amp;idoc=0</t>
  </si>
  <si>
    <t>https://pagos.zapopan.gob.mx/ReportesMacro/reportes.aspx?opcion=6&amp;idsol=202500695&amp;idoc=0</t>
  </si>
  <si>
    <t>https://pagos.zapopan.gob.mx/ReportesMacro/reportes.aspx?opcion=6&amp;idsol=202500696&amp;idoc=0</t>
  </si>
  <si>
    <t>https://pagos.zapopan.gob.mx/ReportesMacro/reportes.aspx?opcion=6&amp;idsol=202500697&amp;idoc=0</t>
  </si>
  <si>
    <t>https://pagos.zapopan.gob.mx/ReportesMacro/reportes.aspx?opcion=6&amp;idsol=202500698&amp;idoc=0</t>
  </si>
  <si>
    <t>https://pagos.zapopan.gob.mx/ReportesMacro/reportes.aspx?opcion=6&amp;idsol=202500720&amp;idoc=0</t>
  </si>
  <si>
    <t>https://pagos.zapopan.gob.mx/ReportesMacro/reportes.aspx?opcion=6&amp;idsol=202500739&amp;idoc=0</t>
  </si>
  <si>
    <t>https://pagos.zapopan.gob.mx/ReportesMacro/reportes.aspx?opcion=6&amp;idsol=202500742&amp;idoc=0</t>
  </si>
  <si>
    <t>https://pagos.zapopan.gob.mx/ReportesMacro/reportes.aspx?opcion=6&amp;idsol=202500743&amp;idoc=0</t>
  </si>
  <si>
    <t>https://pagos.zapopan.gob.mx/ReportesMacro/reportes.aspx?opcion=6&amp;idsol=202500744&amp;idoc=0</t>
  </si>
  <si>
    <t>https://pagos.zapopan.gob.mx/ReportesMacro/reportes.aspx?opcion=6&amp;idsol=202500745&amp;idoc=0</t>
  </si>
  <si>
    <t>https://pagos.zapopan.gob.mx/ReportesMacro/reportes.aspx?opcion=6&amp;idsol=202500747&amp;idoc=0</t>
  </si>
  <si>
    <t>https://pagos.zapopan.gob.mx/ReportesMacro/reportes.aspx?opcion=6&amp;idsol=202500760&amp;idoc=0</t>
  </si>
  <si>
    <t>https://pagos.zapopan.gob.mx/ReportesMacro/reportes.aspx?opcion=6&amp;idsol=202500761&amp;idoc=0</t>
  </si>
  <si>
    <t>https://pagos.zapopan.gob.mx/ReportesMacro/reportes.aspx?opcion=6&amp;idsol=202500762&amp;idoc=0</t>
  </si>
  <si>
    <t>https://pagos.zapopan.gob.mx/ReportesMacro/reportes.aspx?opcion=6&amp;idsol=202500763&amp;idoc=0</t>
  </si>
  <si>
    <t>https://pagos.zapopan.gob.mx/ReportesMacro/reportes.aspx?opcion=6&amp;idsol=202500764&amp;idoc=0</t>
  </si>
  <si>
    <t>https://pagos.zapopan.gob.mx/ReportesMacro/reportes.aspx?opcion=6&amp;idsol=202500785&amp;idoc=0</t>
  </si>
  <si>
    <t>https://pagos.zapopan.gob.mx/ReportesMacro/reportes.aspx?opcion=6&amp;idsol=202500786&amp;idoc=0</t>
  </si>
  <si>
    <r>
      <t xml:space="preserve">Hipervínculo a los informes de avance financiero, si así corresponde
</t>
    </r>
    <r>
      <rPr>
        <b/>
        <sz val="8"/>
        <color rgb="FFFF0000"/>
        <rFont val="Century Gothic"/>
        <family val="2"/>
      </rPr>
      <t>(se sugiere cortar la liga y pegarla en el navegador web de su preferencia, para evitar errores)</t>
    </r>
  </si>
  <si>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</si>
  <si>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t>
    </r>
  </si>
  <si>
    <r>
      <t xml:space="preserve">Hipervínculo a la factura o documento que cumpla con requisitos fiscales.
</t>
    </r>
    <r>
      <rPr>
        <b/>
        <sz val="8"/>
        <color rgb="FFFF0000"/>
        <rFont val="Century Gothic"/>
        <family val="2"/>
      </rPr>
      <t>(se sugiere cortar la liga y pegarla en el navegador web de su preferencia en caso de Google chrome eliminar la "s" del "http", para evitar errores)</t>
    </r>
  </si>
  <si>
    <t>CMO1009222N5</t>
  </si>
  <si>
    <t>CMO1009222N6</t>
  </si>
  <si>
    <t>https://www.zapopan.gob.mx/wp-content/uploads/2025/06/CO_0033_2025.pdf</t>
  </si>
  <si>
    <t>https://www.zapopan.gob.mx/wp-content/uploads/2025/04/CO_0078_2025.pdf</t>
  </si>
  <si>
    <t>https://www.zapopan.gob.mx/wp-content/uploads/2025/04/CO_0077_2025.pdf</t>
  </si>
  <si>
    <t>https://www.zapopan.gob.mx/wp-content/uploads/2025/04/CO_0051_2025.pdf</t>
  </si>
  <si>
    <t>https://www.zapopan.gob.mx/wp-content/uploads/2025/04/CO_0053_2025.pdf</t>
  </si>
  <si>
    <t>https://www.zapopan.gob.mx/wp-content/uploads/2025/04/CO_0050_2025.pdf</t>
  </si>
  <si>
    <t>https://www.zapopan.gob.mx/wp-content/uploads/2025/05/CO_0192_2025.pdf</t>
  </si>
  <si>
    <t>https://www.zapopan.gob.mx/wp-content/uploads/2025/05/CO_0193_2025.pdf</t>
  </si>
  <si>
    <t>https://www.zapopan.gob.mx/wp-content/uploads/2025/05/CO_0209_2025.pdf</t>
  </si>
  <si>
    <t>https://www.zapopan.gob.mx/wp-content/uploads/2025/05/CO_0200_2025.pdf</t>
  </si>
  <si>
    <t>https://www.zapopan.gob.mx/wp-content/uploads/2025/05/CO_0202_2025.pdf</t>
  </si>
  <si>
    <t>https://www.zapopan.gob.mx/wp-content/uploads/2025/05/CO_0208_2025.pdf</t>
  </si>
  <si>
    <t>https://www.zapopan.gob.mx/wp-content/uploads/2025/05/CO_0162_2025.pdf</t>
  </si>
  <si>
    <t>https://www.zapopan.gob.mx/wp-content/uploads/2025/06/CO_0234_2025.pdf</t>
  </si>
  <si>
    <t>https://www.zapopan.gob.mx/wp-content/uploads/2025/06/CO_0298_2025.pdf</t>
  </si>
  <si>
    <t>https://www.zapopan.gob.mx/wp-content/uploads/2025/06/CO_0299_2025.pdf</t>
  </si>
  <si>
    <t>https://www.zapopan.gob.mx/wp-content/uploads/2025/06/CO_0300_2025.pdf</t>
  </si>
  <si>
    <t>https://www.zapopan.gob.mx/wp-content/uploads/2025/06/CO_0247_2025.pdf</t>
  </si>
  <si>
    <t>https://www.zapopan.gob.mx/wp-content/uploads/2025/06/CO_0301_2025.pdf</t>
  </si>
  <si>
    <t>https://www.zapopan.gob.mx/wp-content/uploads/2025/06/CO_0302_2025.pdf</t>
  </si>
  <si>
    <t>https://www.zapopan.gob.mx/wp-content/uploads/2025/06/CO_0275_2025.pdf</t>
  </si>
  <si>
    <t>https://www.zapopan.gob.mx/wp-content/uploads/2025/06/CO_0303_2025.pdf</t>
  </si>
  <si>
    <t>https://www.zapopan.gob.mx/wp-content/uploads/2025/06/CO_0276_2025.pdf</t>
  </si>
  <si>
    <t>https://www.zapopan.gob.mx/wp-content/uploads/2025/06/CO_0304_2025.pdf</t>
  </si>
  <si>
    <t>https://www.zapopan.gob.mx/wp-content/uploads/2025/06/CO_0305_2025.pdf</t>
  </si>
  <si>
    <t>https://www.zapopan.gob.mx/wp-content/uploads/2025/06/CO_0306_2025.pdf</t>
  </si>
  <si>
    <t>https://www.zapopan.gob.mx/wp-content/uploads/2025/06/CO_0307_2025.pdf</t>
  </si>
  <si>
    <t>https://www.zapopan.gob.mx/wp-content/uploads/2025/06/CO_0308_2025.pdf</t>
  </si>
  <si>
    <t>https://www.zapopan.gob.mx/wp-content/uploads/2025/06/CO_0277_2025.pdf</t>
  </si>
  <si>
    <t>https://www.zapopan.gob.mx/wp-content/uploads/2025/06/CO_0309_2025.pdf</t>
  </si>
  <si>
    <t>https://www.zapopan.gob.mx/wp-content/uploads/2025/06/CO_0278_2025.pdf</t>
  </si>
  <si>
    <t>https://www.zapopan.gob.mx/wp-content/uploads/2025/06/CO_0310_2025.pdf</t>
  </si>
  <si>
    <t>https://www.zapopan.gob.mx/wp-content/uploads/2025/06/CO_0279_2025.pdf</t>
  </si>
  <si>
    <t>https://www.zapopan.gob.mx/wp-content/uploads/2025/06/CO_0248_2025.pdf</t>
  </si>
  <si>
    <t>https://www.zapopan.gob.mx/wp-content/uploads/2025/06/CO_0280_2025.pdf</t>
  </si>
  <si>
    <t>https://www.zapopan.gob.mx/wp-content/uploads/2025/06/CO_0311_2025.pdf</t>
  </si>
  <si>
    <t>https://www.zapopan.gob.mx/wp-content/uploads/2025/06/CO_0249_2025.pdf</t>
  </si>
  <si>
    <t>https://www.zapopan.gob.mx/wp-content/uploads/2025/06/CO_0281_2025.pdf</t>
  </si>
  <si>
    <t>https://www.zapopan.gob.mx/wp-content/uploads/2025/06/CO_0250_2025.pdf</t>
  </si>
  <si>
    <t>https://www.zapopan.gob.mx/wp-content/uploads/2025/06/CO_0251_2025.pdf</t>
  </si>
  <si>
    <t>https://www.zapopan.gob.mx/wp-content/uploads/2025/06/CO_0252_2025.pdf</t>
  </si>
  <si>
    <t>https://www.zapopan.gob.mx/wp-content/uploads/2025/06/CO_0253_2025.pdf</t>
  </si>
  <si>
    <t>https://www.zapopan.gob.mx/wp-content/uploads/2025/06/CO_0282_2025.pdf</t>
  </si>
  <si>
    <t>https://www.zapopan.gob.mx/wp-content/uploads/2025/06/CO_0254_2025.pdf</t>
  </si>
  <si>
    <t>https://www.zapopan.gob.mx/wp-content/uploads/2025/06/CO_0312_2025.pdf</t>
  </si>
  <si>
    <t>https://www.zapopan.gob.mx/wp-content/uploads/2025/06/CO_0283_2025.pdf</t>
  </si>
  <si>
    <t>https://www.zapopan.gob.mx/wp-content/uploads/2025/06/CO_0284_2025.pdf</t>
  </si>
  <si>
    <t>https://www.zapopan.gob.mx/wp-content/uploads/2025/06/CO_0313_2025.pdf</t>
  </si>
  <si>
    <t>https://www.zapopan.gob.mx/wp-content/uploads/2025/06/CO_0285_2025.pdf</t>
  </si>
  <si>
    <t>https://www.zapopan.gob.mx/wp-content/uploads/2025/06/CO_0286_2025.pdf</t>
  </si>
  <si>
    <t>https://www.zapopan.gob.mx/wp-content/uploads/2025/06/CO_0264_2025.pdf</t>
  </si>
  <si>
    <t>https://www.zapopan.gob.mx/wp-content/uploads/2025/06/CO_0315_2025.pdf</t>
  </si>
  <si>
    <t>https://www.zapopan.gob.mx/wp-content/uploads/2025/06/CO_0316_2025.pdf</t>
  </si>
  <si>
    <t>https://www.zapopan.gob.mx/wp-content/uploads/2025/06/CO_0287_2025.pdf</t>
  </si>
  <si>
    <t>https://www.zapopan.gob.mx/wp-content/uploads/2025/06/CO_0288_2025.pdf</t>
  </si>
  <si>
    <t>https://www.zapopan.gob.mx/wp-content/uploads/2025/06/CO_0289_2025.pdf</t>
  </si>
  <si>
    <t>https://www.zapopan.gob.mx/wp-content/uploads/2025/06/CO_0290_2025.pdf</t>
  </si>
  <si>
    <t>https://www.zapopan.gob.mx/wp-content/uploads/2025/06/CO_0291_2025.pdf</t>
  </si>
  <si>
    <t>https://www.zapopan.gob.mx/wp-content/uploads/2025/06/CO_0292_2025.pdf</t>
  </si>
  <si>
    <t>https://www.zapopan.gob.mx/wp-content/uploads/2025/06/CO_0317_2025.pdf</t>
  </si>
  <si>
    <t>https://www.zapopan.gob.mx/wp-content/uploads/2025/06/CO_0255_2025.pdf</t>
  </si>
  <si>
    <t>https://www.zapopan.gob.mx/wp-content/uploads/2025/06/CO_0256_2025.pdf</t>
  </si>
  <si>
    <t>https://www.zapopan.gob.mx/wp-content/uploads/2025/06/CO_0257_2025.pdf</t>
  </si>
  <si>
    <t>https://www.zapopan.gob.mx/wp-content/uploads/2025/06/CO_0318_2025.pdf</t>
  </si>
  <si>
    <t>https://www.zapopan.gob.mx/wp-content/uploads/2025/06/CO_0258_2025.pdf</t>
  </si>
  <si>
    <t>https://www.zapopan.gob.mx/wp-content/uploads/2025/06/CO_0293_2025.pdf</t>
  </si>
  <si>
    <t>https://www.zapopan.gob.mx/wp-content/uploads/2025/06/CO_0259_2025.pdf</t>
  </si>
  <si>
    <t>https://www.zapopan.gob.mx/wp-content/uploads/2025/06/CO_0260_2025.pdf</t>
  </si>
  <si>
    <t>https://www.zapopan.gob.mx/wp-content/uploads/2025/06/CO_0294_2025.pdf</t>
  </si>
  <si>
    <t>https://www.zapopan.gob.mx/wp-content/uploads/2025/06/CO_0319_2025.pdf</t>
  </si>
  <si>
    <t>https://www.zapopan.gob.mx/wp-content/uploads/2025/06/CO_0261_2025.pdf</t>
  </si>
  <si>
    <t>https://www.zapopan.gob.mx/wp-content/uploads/2025/06/CO_0262_2025.pdf</t>
  </si>
  <si>
    <t>https://www.zapopan.gob.mx/wp-content/uploads/2025/06/CO_0295_2025.pdf</t>
  </si>
  <si>
    <t>https://www.zapopan.gob.mx/wp-content/uploads/2025/06/CO_0263_2025.pdf</t>
  </si>
  <si>
    <t>https://www.zapopan.gob.mx/wp-content/uploads/2025/06/CO_0265_2025.pdf</t>
  </si>
  <si>
    <t>https://www.zapopan.gob.mx/wp-content/uploads/2025/06/CO_0266_2025.pdf</t>
  </si>
  <si>
    <t>https://www.zapopan.gob.mx/wp-content/uploads/2025/06/CO_0267_2025.pdf</t>
  </si>
  <si>
    <t>https://www.zapopan.gob.mx/wp-content/uploads/2025/06/CO_0268_2025.pdf</t>
  </si>
  <si>
    <t>https://www.zapopan.gob.mx/wp-content/uploads/2025/06/CO_0320_2025.pdf</t>
  </si>
  <si>
    <t>https://www.zapopan.gob.mx/wp-content/uploads/2025/06/CO_0269_2025.pdf</t>
  </si>
  <si>
    <t>https://www.zapopan.gob.mx/wp-content/uploads/2025/06/CO_0270_2025.pdf</t>
  </si>
  <si>
    <t>https://www.zapopan.gob.mx/wp-content/uploads/2025/06/CO_0271_2025.pdf</t>
  </si>
  <si>
    <t>https://www.zapopan.gob.mx/wp-content/uploads/2025/06/CO_0296_2025.pdf</t>
  </si>
  <si>
    <t>https://www.zapopan.gob.mx/wp-content/uploads/2025/06/CO_0297_2025.pdf</t>
  </si>
  <si>
    <t>https://www.zapopan.gob.mx/wp-content/uploads/2025/06/CO_0340_2025.pdf</t>
  </si>
  <si>
    <t>https://www.zapopan.gob.mx/wp-content/uploads/2025/06/CO_0341_2025.pdf</t>
  </si>
  <si>
    <t>https://www.zapopan.gob.mx/wp-content/uploads/2025/06/CO_0342_2025.pdf</t>
  </si>
  <si>
    <t>https://www.zapopan.gob.mx/wp-content/uploads/2025/06/CO_0343_2025.pdf</t>
  </si>
  <si>
    <t>https://www.zapopan.gob.mx/wp-content/uploads/2025/06/CO_0344_2025.pdf</t>
  </si>
  <si>
    <t>https://www.zapopan.gob.mx/wp-content/uploads/2025/06/CO_0345_2025.pdf</t>
  </si>
  <si>
    <t>https://www.zapopan.gob.mx/wp-content/uploads/2025/06/CO_0346_2025.pdf</t>
  </si>
  <si>
    <t>https://www.zapopan.gob.mx/wp-content/uploads/2025/06/CO_0347_2025.pdf</t>
  </si>
  <si>
    <t>https://www.zapopan.gob.mx/wp-content/uploads/2025/06/CO_0348_2025.pdf</t>
  </si>
  <si>
    <t>https://www.zapopan.gob.mx/wp-content/uploads/2025/06/CO_0331_2025.pdf</t>
  </si>
  <si>
    <t>https://www.zapopan.gob.mx/wp-content/uploads/2025/06/CO_0332_2025.pdf</t>
  </si>
  <si>
    <t>https://www.zapopan.gob.mx/wp-content/uploads/2025/06/CO_0333_2025.pdf</t>
  </si>
  <si>
    <t>https://www.zapopan.gob.mx/wp-content/uploads/2025/06/CO_0334_2025.pdf</t>
  </si>
  <si>
    <t>https://www.zapopan.gob.mx/wp-content/uploads/2025/06/CO_0335_2025.pdf</t>
  </si>
  <si>
    <t xml:space="preserve">https://www.zapopan.gob.mx/wp-content/uploads/2025/06/CO_0337_2025.pdf </t>
  </si>
  <si>
    <t>https://www.zapopan.gob.mx/wp-content/uploads/2025/06/CO_0338_2025.pdf</t>
  </si>
  <si>
    <t>https://www.zapopan.gob.mx/wp-content/uploads/2025/06/CO_0339_2025.pdf</t>
  </si>
  <si>
    <t>https://www.zapopan.gob.mx/wp-content/uploads/2025/06/CO_0376_2025.pdf</t>
  </si>
  <si>
    <t>https://www.zapopan.gob.mx/wp-content/uploads/2025/06/CO_0378_2025.pdf</t>
  </si>
  <si>
    <t>https://www.zapopan.gob.mx/wp-content/uploads/2025/06/CO_0359_2025.pdf</t>
  </si>
  <si>
    <t>CO-0458/2025</t>
  </si>
  <si>
    <t>SERVICIOS PROFESIONALES PRESENCIALES PARA LLEVAR A CABO EL SERVICIO DE TALLER DE PSICOLOGO, DEL 13 DE ENERO AL 26 DE DICIEMBRE DE 2025, DE CONFORMIDAD CON LA DESCRIPCION DE LOS CONCEPTOS ESTABLECIDOS EN EL ANEXO UNICO QUE FORMA PARTE DEL CONTRATO</t>
  </si>
  <si>
    <t>CO-0358/2025</t>
  </si>
  <si>
    <t>CO-0354/2025</t>
  </si>
  <si>
    <t>SERVICIOS PROFESIONALES PRESENCIALES PARA LA OPERACIÓN Y LOGISTICA DEL PROGRAMA VIA RECREACTIVA CON CARGO DE GUIA DEL PERIODO DEL 26 DE ENERO AL 28 DE DICIEMBRE DE 2025, COMO SE DESCRIBRE EN EL ANEXO UNICO QUE FORMA PARTE DEL CONTRATO</t>
  </si>
  <si>
    <t>SERVICIOS PROFESIONALES PRESENCIALES PARA LA OPERACIÓN Y LOGISTICA DEL PROGRAMA VIA RECREACTIVA CON DE LOGISTICA DEL PERIODO DEL 04 DE ENERO AL 28 DE DICIEMBRE DE 2025, COMO SE DESCRIBRE EN EL ANEXO UNICO QUE FORMA PARTE DEL CONTRATO</t>
  </si>
  <si>
    <t>CO-0355/2025</t>
  </si>
  <si>
    <t>CO-0356/2025</t>
  </si>
  <si>
    <t>CO-0329/2025</t>
  </si>
  <si>
    <t>EL ARRENDADOR ENTREGA EN ARRENDAMIENTO A EL ARRENDATARIO, A PARTIR DEL 06/03/2025, EL BIEN DESCRITO EN LA ORDEN DE COMPRA NUMERO 202500398, COMO SE DETALLA EN EL ANEXO UNICO QUE SE ADJUNTA AL CONTRATO</t>
  </si>
  <si>
    <t>CO-0321/2025</t>
  </si>
  <si>
    <t>SERVICIO DE RENTA MENSUAL DE LA PLATAFORMA DE MONITOREO POR EQUIPO DE GEOLOCALIZACION PARA VEHICULOS Y MAQUINARIA.</t>
  </si>
  <si>
    <t>CO-0328/2025</t>
  </si>
  <si>
    <t>SERVICIO INTEGRAL "CONVENCION CAÑONERA ZAPOPAN 2025", COMO SE DESCRIBE EN EL ACTA DE LA QUINTA SESION ORDINARIA DEL DIA 06 DE MARZO DEL 2025 Y QUE FORMA PARTE DEL CONTRATO</t>
  </si>
  <si>
    <t>CO-0459/2025</t>
  </si>
  <si>
    <t>SERVICIOS PROFESIONALES PRESENCIALES PARA LLEVAR A CABO EL SERVICIO DE TALLER DE CHI KUNG, DEL 13 DE ENERO AL 26 DE DICIEMBRE DE 2025, DE CONFORMIDAD CON LA DESCRIPCION DE LOS CONCEPTOS ESTABLECIDOS EN EL ANEXO UNICO QUE FORMA PARTE DEL CONTRATO</t>
  </si>
  <si>
    <t>SERVICIOS PROFESIONALES PRESENCIALES PARA LLEVAR A CABO EL SERVICIO DE TALLER DE MEDIO AMBIENTE, DEL 13 DE ENERO AL 26 DE DICIEMBRE DE 2025, DE CONFORMIDAD CON LA DESCRIPCION DE LOS CONCEPTOS ESTABLECIDOS EN EL ANEXO UNICO QUE FORMA PARTE DEL CONTRATO</t>
  </si>
  <si>
    <t>CO-0460/2025</t>
  </si>
  <si>
    <t>CO-0511/2025</t>
  </si>
  <si>
    <t xml:space="preserve">SERVICIOS PROFESIONALES  PRESENCIALES PARA LA OPERACIÓN Y LOGISTICA DEL PROGRAMA VIA RECREATIVA CON CARGO DE AUXILIAR DE LOGISTICA EN EL PERIDODO 04/01/2025 AL 28/12/2025 DE CONFORMIDAD CON LA DESCRIPCION DE LOS CONCEPTOS ESTABLECIDOS EN EL ANEXO UNICO QUE FORMA PARTE DEL CONTRATO </t>
  </si>
  <si>
    <t>CO-0425/2025</t>
  </si>
  <si>
    <t>CO-0427/2025</t>
  </si>
  <si>
    <t>CO-0426/2025</t>
  </si>
  <si>
    <t>CO-0540/2025</t>
  </si>
  <si>
    <t>CO-0541/2025</t>
  </si>
  <si>
    <t>EL PRESTADOR SE OBLIGA A PRESTAR A EL MUNICIPIO SUS SERVICIOS PROFESIONALES PARA LLEVAR ACABO EL SERVICIO DE CLASES DE VIOLIN NIVEL INTERMEDIOS DURANTE EL PERIODO DEL 02/01/2025 AL 31/12/2025 CON LA DESCRIPCION DE LOS CONCEPTOS ESTABLECIDOS EN EL ANEXO 1, QUE SE ADJUNTA AL CONTRATO</t>
  </si>
  <si>
    <t>EL PRESTADOR SE OBLIGA A PRESTAR A EL MUNICIPIO SUS SERVICIOS PROFESIONALES PARA LLEVAR ACABO EL SERVICIO DE CLASES DE TEORIA DE LA MUSICA Y SOLFEO NIVEL 2 DURANTE EL PERIODO DEL 02/01/2025 AL 31/12/2025 CON LA DESCRIPCION DE LOS CONCEPTOS ESTABLECIDOS EN EL ANEXO 1, QUE FORMA PARTE DEL CONTRATO</t>
  </si>
  <si>
    <t>CO-0543/2025</t>
  </si>
  <si>
    <t>EL PRESTADOR SE OBLIGA A PRESTAR A EL MUNICIPIO SUS SERVICIOS PROFESIONALES PARA LLEVAR ACABO EL SERVICIO DE CLASES DE GUITARRA CLASICA NIVEL AVANZADOS DURANTE EL PERIODO DEL 02/01/2025 AL 31/12/2025 CON LA DESCRIPCION DE LOS CONCEPTOS ESTABLECIDOS EN EL ANEXO 1, QUE FORMA PARTE DEL CONTRATO</t>
  </si>
  <si>
    <t>CO-0544/2025</t>
  </si>
  <si>
    <t>EL PRESTADOR SE OBLIGA A PRESTAR A EL MUNICIPIO SUS SERVICIOS PROFESIONALES PARA LLEVAR ACABO EL SERVICIO DE CLASES DE CANTO NIVEL AVANZADOS DURANTE EL PERIODO DEL 02/01/2025 AL 31/12/2025 CON LA DESCRIPCION DE LOS CONCEPTOS ESTABLECIDOS EN EL ANEXO 1, QUE FORMA PARTE DEL CONTRATO</t>
  </si>
  <si>
    <t>CO-0546/2025</t>
  </si>
  <si>
    <t>EL PRESTADOR SE OBLIGA A PRESTAR A EL MUNICIPIO SUS SERVICIOS PROFESIONALES PARA LLEVAR ACABO EL SERVICIO DE TALLERES DE BEBETECA, LITERATURA CREATIVA Y VEN QUE TE CUENTO Y CANTO DURANTE EL PERIODO DEL 02/01/2025 AL 31/12/2025 CON LA DESCRIPCION DE LOS CONCEPTOS ESTABLECIDOS EN EL ANEXO 1, QUE FORMA PARTE DEL CONTRATO</t>
  </si>
  <si>
    <t>CO-0548/2025</t>
  </si>
  <si>
    <t>EL PRESTADOR SE OBLIGA A PRESTAR A EL MUNICIPIO SUS SERVICIOS PROFESIONALES PARA LLEVAR ACABO EL SERVICIO DE ENLACE COMUNITARIO, DENTRO DE LOS TALLERES Y CENTROS CULTURALES (APOYO ADMINISTRATIVO) Y TALLER DE DANZA CONTEMPORANEA DURANTE EL PERIODO DEL 02/01/2025 AL 31/12/2025 CON LA DESCRIPCION DE LOS CONCEPTOS ESTABLECIDOS EN EL ANEXO 1, QUE FORMA PARTE DEL CONTRATO</t>
  </si>
  <si>
    <t>CO-0550/2025</t>
  </si>
  <si>
    <t>EL PRESTADOR SE OBLIGA A PRESTAR A EL MUNICIPIO SUS SERVICIOS PROFESIONALES PARA LLEVAR ACABO EL SERVICIO DE IMPARTICION DE CLASES DE INTRUMENTO DE CONTRABAJO Y SOLFEO  DURANTE EL PERIODO DEL 02/01/2025 AL 31/12/2025 CON LA DESCRIPCION DE LOS CONCEPTOS ESTABLECIDOS EN EL ANEXO 1, QUE FORMA PARTE DEL CONTRATO</t>
  </si>
  <si>
    <t>CO-0547/2025</t>
  </si>
  <si>
    <t>EL PRESTADOR SE OBLIGA A PRESTAR A EL MUNICIPIO SUS SERVICIOS PROFESIONALES PARA LLEVAR ACABO EL SERVICIO DEL TALLER DE CHIQUITINES CIRCUS DURANTE EL PERIODO DEL 02/01/2025 AL 31/12/2025 CON LA DESCRIPCION DE LOS CONCEPTOS ESTABLECIDOS EN EL ANEXO 1, QUE FORMA PARTE DEL CONTRATO</t>
  </si>
  <si>
    <t>CO-0549/2025</t>
  </si>
  <si>
    <t>EL PRESTADOR SE OBLIGA A PRESTAR A EL MUNICIPIO SUS SERVICIOS PROFESIONALES PARA LLEVAR ACABO EL SERVICIO DE GESTOR CULTURAL EN EL CENTRO CULTURAL LAS AGUILAS DURANTE EL PERIODO DEL 02/01/2025 AL 31/12/2025 CON LA DESCRIPCION DE LOS CONCEPTOS ESTABLECIDOS EN EL ANEXO 1, QUE FORMA PARTE DEL COTNRATO</t>
  </si>
  <si>
    <t>CO-0551/2025</t>
  </si>
  <si>
    <t>EL PRESTADOR SE OBLIGA A PRESTAR A EL MUNICIPIO SUS SERVICIOS PROFESIONALES PARA LLEVAR ACABO EL SERVICIO DE IMPARTICION DE CLASES DE FLUTA TRANSVERSAL NIVEL PRINCIPIANTES  DURANTE EL PERIODO DEL 02/01/2025 AL 31/12/2025 CON LA DESCRIPCION DE LOS CONCEPTOS ESTABLECIDOS EN EL ANEXO 1, QUE FORMA PARTE DEL CONTRATO</t>
  </si>
  <si>
    <t>CO-0552/2025</t>
  </si>
  <si>
    <t>EL PRESTADOR SE OBLIGA A PRESTAR A EL MUNICIPIO SUS SERVICIOS PROFESIONALES PARA LLEVAR ACABO EL SERVICIO DE IMPARTICION DE CLASES DE FLAUTA TRANSVERSAL NIVEL AVANZADOS  DURANTE EL PERIODO DEL 02/01/2025 AL 31/12/2025 CON LA DESCRIPCION DE LOS CONCEPTOS ESTABLECIDOS EN EL ANEXO 1, QUE FORMA PARTE DEL CONTRATO</t>
  </si>
  <si>
    <t>CO-0553/2025</t>
  </si>
  <si>
    <t>EL PRESTADOR SE OBLIGA A PRESTAR A EL MUNICIPIO SUS SERVICIOS PROFESIONALES PARA LLEVAR ACABO EL SERVICIO DE IMPARTICION DE CLASES DE VIOLIN  NIVEL AVANZADOS  DURANTE EL PERIODO DEL 02/01/2025 AL 31/12/2025 CON LA DESCRIPCION DE LOS CONCEPTOS ESTABLECIDOS EN EL ANEXO 1, QUE FORMA PARTE DEL CONTRATO</t>
  </si>
  <si>
    <t>CO-0554/2025</t>
  </si>
  <si>
    <t>EL PRESTADOR SE OBLIGA A PRESTAR A EL MUNICIPIO SUS SERVICIOS PROFESIONALES PARA LLEVAR ACABO EL SERVICIO DE IMPARTICION DE CLASES DE MATERIAS TEORICAS MUSICALES E INTRUMENTO DE  VIOLIN DURANTE EL PERIODO DEL 02/01/2025 AL 31/12/2025 CON LA DESCRIPCION DE LOS CONCEPTOS ESTABLECIDOS EN EL ANEXO 1, QUE FORMA PARTE DEL CONTRATO</t>
  </si>
  <si>
    <t>CO-0555/2025</t>
  </si>
  <si>
    <t>EL PRESTADOR SE OBLIGA A PRESTAR A EL MUNICIPIO SUS SERVICIOS PROFESIONALES PARA LLEVAR ACABO EL SERVICIO DE IMPARTICION DE CLASES DE CANTO PRINCIPIANTES Y ENSAMBLE CORAL  DURANTE EL PERIODO DEL 02/01/2025 AL 31/12/2025 CON LA DESCRIPCION DE LOS CONCEPTOS ESTABLECIDOS EN EL ANEXO 1, QUE FORMA PARTE DEL CONTRATO</t>
  </si>
  <si>
    <t>CO-0556/2025</t>
  </si>
  <si>
    <t>SERVICIOS PROFESIONALES PARA LLEVAR A CABO EL SERVICIO DE IMPARTICION DE CLASES DE ARTES PLASTICAS DENTRO DE LA ESCUELA DE DIBUJO Y PINTURA, DURANTE EL PERIODO DEL 02 DE ENERO AL 31 DICIEMBRE DE 2025, COMO SE ESTABLECE EN EL ANEXO UNO, QUE SE ADJUNTA AL CONTRATO</t>
  </si>
  <si>
    <t>CO-0568/2025</t>
  </si>
  <si>
    <t>SERVICIOS PROFESIONALES PARA LLEVAR A CABO LA IMPARTICION DE CLASES DEL TALLER DE GUITARRA, DURANTE EL PERIODO DEL 02 DE ENERO AL 31 DICIEMBRE DE 2025, COMO SE ESTABLECE EN EL ANEXO UNO, QUE SE ADJUNTA AL CONTRATO</t>
  </si>
  <si>
    <t>CO-0569/2025</t>
  </si>
  <si>
    <t>SERVICIOS PROFESIONALES PARA LLEVAR A CABO LA IMPARTICION DE CLASES DEL TALLER DE HISTORIA DEL ARTE Y DIBUJO ARTISTICO, DURANTE EL PERIODO DEL 02 DE ENERO AL 31 DICIEMBRE DE 2025, COMO SE ESTABLECE EN EL ANEXO UNO, QUE SE ADJUNTA AL CONTRATO</t>
  </si>
  <si>
    <t>CO-0570/2025</t>
  </si>
  <si>
    <t>SERVICIOS PROFESIONALES PARA LLEVAR A CABO LA IMPARTICION DE CLASES DEL TALLER DE CERAMICA, DURANTE EL PERIODO DEL 02 DE ENERO AL 31 DICIEMBRE DE 2025, COMO SE ESTABLECE EN EL ANEXO UNO, QUE SE ADJUNTA AL CONTRATO</t>
  </si>
  <si>
    <t>CO-0571/2025</t>
  </si>
  <si>
    <t>SERVICIOS PROFESIONALES PARA LLEVAR A CABO LA IMPARTICION DE CLASES DEL TALLER DE DIBUJO Y PINTURA, DURANTE EL PERIODO DEL 02 DE ENERO AL 31 DICIEMBRE DE 2025, COMO SE ESTABLECE EN EL ANEXO UNO, QUE SE ADJUNTA AL CONTRATO</t>
  </si>
  <si>
    <t>CO-0560/2025</t>
  </si>
  <si>
    <t>SERVICIOS PROFESIONALES PARA LLEVAR A CABO EL SERVICIO DE ENLACE COMUNITARIO Y APOYO ADMINISTRATIVO DENTRO DE LA ESCUELA DE MUSICA Y TALLERES, DURANTE EL PERIODO DEL 02 DE ENERO AL 31 DICIEMBRE DE 2025, COMO SE ESTABLECE EN EL ANEXO UNO, QUE SE ADJUNTA AL CONTRATO</t>
  </si>
  <si>
    <t>CO-0561/2025</t>
  </si>
  <si>
    <t>SERVICIOS PROFESIONALES PARA LLEVAR A CABO EL SERVICIO DE COORDINACION ACADEMICA Y ENLACE COMUNITARIO E IMPARTICION DEL TALLER DE BREAKDANCE, DURANTE EL PERIODO DEL 02 DE ENERO AL 31 DICIEMBRE DE 2025, COMO SE ESTABLECE EN EL ANEXO UNO, QUE SE ADJUNTA AL CONTRATO</t>
  </si>
  <si>
    <t>CO-0562/2025</t>
  </si>
  <si>
    <t>SERVICIOS PROFESIONALES PARA LLEVAR A CABO EL SERVICIO DE PIANISTA DENTRO DEL CORO INFANTIL DE ZAPOPAN, DURANTE EL PERIODO DEL 02 DE ENERO AL 31 DICIEMBRE DE 2025, COMO SE ESTABLECE EN EL ANEXO UNO, QUE SE ADJUNTA AL CONTRATO</t>
  </si>
  <si>
    <t>CO-0563/2025</t>
  </si>
  <si>
    <t>CO-0521/2025</t>
  </si>
  <si>
    <t>SERVICIO DE DIRECTORA DE LA ORQUESTA DEL CORO MUNICIPAL DE ZAPOPAN DURANTE EL PERIODO 02/01/2025 AL 30/04/2025 DE CONFORMIDAD CON LA DESCRIPCION DE LOS CONCEPTOS ESTABLECIDOS EN EL ANEXO UNO, QUE SE ADJUNTA AL CONTRATO</t>
  </si>
  <si>
    <t>CO-0564/2025</t>
  </si>
  <si>
    <t>SERVICIOS PROFESIONALES PARA LLEVAR A CABO EL SERVICIO DE DIRECCION DE LA ORQUESTA SINFONICA JUVENIL DE ZAPOPAN, DURANTE EL PERIODO DEL 02 DE ENERO AL 31 DICIEMBRE DE 2025, COMO SE ESTABLECE EN EL ANEXO UNO, QUE SE ADJUNTA AL CONTRATO</t>
  </si>
  <si>
    <t>CO-0573/2025</t>
  </si>
  <si>
    <t>SERVICIOS PROFESIONALES PARA PARTICIPAR COMO VIOLIN II EN LA ORQUESTA DE CAMARA DE ZAPOPAN, DURANTE EL PERIODO DEL 02 DE ENERO AL 31 DICIEMBRE DE 2025, COMO SE ESTABLECE EN EL ANEXO UNO, QUE SE ADJUNTA AL CONTRATO</t>
  </si>
  <si>
    <t>CO-0574/2025</t>
  </si>
  <si>
    <t>SERVICIOS PROFESIONALES PARA LAS PRESENTACIONES DE BAILE DE RITMOS LATINOS DENTRO DEL PROGRAMA "ZAPOPAN SE MUEVE", DURANTE EL PERIODO DEL 02 DE ENERO AL 31 DICIEMBRE DE 2025, COMO SE ESTABLECE EN EL ANEXO UNO, QUE SE ADJUNTA AL CONTRATO</t>
  </si>
  <si>
    <t>CO-0526/2025</t>
  </si>
  <si>
    <t>SERVICIOS PROFESIONALES PARA LLEVAR ACABO EL SERVICIO DE VIOLONCELLO EN LA ORQUESTA DE CAMARA DE ZAPOPAN DURANTE EL PERIODO DE 02/01/2025 AL 31/12/2025 CON LA DESCRIPCION DE LOS CONCEPTOS ESTABLECIDOS EN EL ANEXO 1, QUE SE ADJUNTA AL CONTRATO</t>
  </si>
  <si>
    <t>CO-0525/2025</t>
  </si>
  <si>
    <t>SERVICIOS PROFESIONALES PARA LLEVAR ACABO EL SERVICIO BIBLIOTECARIO Y ADMINISTRATIVO  EN LA ORQUESTA DE CAMARA DE ZAPOPAN DURANTE EL PERIODO DEL 02/01/2025 AL 31/12/2025 CON LA DESCRIPCION DE LOS CONCEPTOS ESTABLECIDOS EN EL ANEXO 1, QUE SE ADJUNTA AL CONTRATO</t>
  </si>
  <si>
    <t>CO-0576/2025</t>
  </si>
  <si>
    <t>SERVICIOS PROFESIONALES PARA PARTICIPAR COMO CORNO FRANCES EN LA ORQUESTA DE CAMARA DE ZAPOPAN, DURANTE EL PERIODO DEL 02 DE ENERO AL 31 DICIEMBRE DE 2025, COMO SE ESTABLECE EN EL ANEXO UNO, QUE SE ADJUNTA AL CONTRATO</t>
  </si>
  <si>
    <t>CO-0577/2025</t>
  </si>
  <si>
    <t>SERVICIOS PROFESIONALES PARA PARTICIPAR COMO VIOLIN I EN LA ORQUESTA DE CAMARA DE ZAPOPAN, DURANTE EL PERIODO DEL 02 DE ENERO AL 31 DICIEMBRE DE 2025, COMO SE ESTABLECE EN EL ANEXO UNO, QUE SE ADJUNTA AL CONTRATO</t>
  </si>
  <si>
    <t>CO-0578/2025</t>
  </si>
  <si>
    <t>SERVICIOS PROFESIONALES PARA PARTICIPAR COMO VIOLA EN LA ORQUESTA DE CAMARA DE ZAPOPAN, DURANTE EL PERIODO DEL 02 DE ENERO AL 31 DICIEMBRE DE 2025, COMO SE ESTABLECE EN EL ANEXO UNO, QUE SE ADJUNTA AL CONTRATO</t>
  </si>
  <si>
    <t>CO-0579/2025</t>
  </si>
  <si>
    <t>CO-0580/2025</t>
  </si>
  <si>
    <t>SERVICIOS PROFESIONALES PARA PARTICIPAR COMO CONTRABAJO EN LA ORQUESTA DE CAMARA DE ZAPOPAN, DURANTE EL PERIODO DEL 02 DE ENERO AL 31 DICIEMBRE DE 2025, COMO SE ESTABLECE EN EL ANEXO UNO, QUE SE ADJUNTA AL CONTRATO</t>
  </si>
  <si>
    <t>CO-0581/2025</t>
  </si>
  <si>
    <t>SERVICIOS PROFESIONALES PARA PARTICIPAR COMO FLAUTA EN LA ORQUESTA DE CAMARA DE ZAPOPAN, DURANTE EL PERIODO DEL 02 DE ENERO AL 31 DICIEMBRE DE 2025, COMO SE ESTABLECE EN EL ANEXO UNO, QUE SE ADJUNTA AL CONTRATO</t>
  </si>
  <si>
    <t>CO-0582/2025</t>
  </si>
  <si>
    <t>SERVICIOS PROFESIONALES PARA PARTICIPAR COMO CLARINETE EN LA ORQUESTA DE CAMARA DE ZAPOPAN, DURANTE EL PERIODO DEL 02 DE ENERO AL 31 DICIEMBRE DE 2025, COMO SE ESTABLECE EN EL ANEXO UNO, QUE SE ADJUNTA AL CONTRATO</t>
  </si>
  <si>
    <t>CO-0583/2025</t>
  </si>
  <si>
    <t>SERVICIOS PROFESIONALES PARA PARTICIPAR COMO PERCUSION EN LA ORQUESTA DE CAMARA DE ZAPOPAN, DURANTE EL PERIODO DEL 02 DE ENERO AL 31 DICIEMBRE DE 2025, COMO SE ESTABLECE EN EL ANEXO UNO, QUE SE ADJUNTA AL CONTRATO</t>
  </si>
  <si>
    <t>CO-0584/2025</t>
  </si>
  <si>
    <t>SERVICIOS PROFESIONALES PARA PARTICIPAR COMO FAGOT EN LA ORQUESTA DE CAMARA DE ZAPOPAN, DURANTE EL PERIODO DEL 02 DE ENERO AL 31 DICIEMBRE DE 2025, COMO SE ESTABLECE EN EL ANEXO UNO, QUE SE ADJUNTA AL CONTRATO</t>
  </si>
  <si>
    <t>CO-0585/2025</t>
  </si>
  <si>
    <t>SERVICIOS PROFESIONALES PARA PARTICIPAR COMO PIANISTA EN LA ORQUESTA DE CAMARA DE ZAPOPAN, DURANTE EL PERIODO DEL 02 DE ENERO AL 31 DICIEMBRE DE 2025, COMO SE ESTABLECE EN EL ANEXO UNO, QUE SE ADJUNTA AL CONTRATO</t>
  </si>
  <si>
    <t>CO-0586/2025</t>
  </si>
  <si>
    <t>SERVICIOS PROFESIONALES PARA PARTICIPAR COMO OBOISTA EN LA ORQUESTA DE CAMARA DE ZAPOPAN, DURANTE EL PERIODO DEL 02 DE ENERO AL 31 DICIEMBRE DE 2025, COMO SE ESTABLECE EN EL ANEXO UNO, QUE SE ADJUNTA AL CONTRATO</t>
  </si>
  <si>
    <t>CO-0587/2025</t>
  </si>
  <si>
    <t>CO-0520/2025</t>
  </si>
  <si>
    <t>SERVICIO DE DIRECTOR DE LA ORQUESTA DE CAMARA DE ZAPOPAN DURANTE EL PERIODO 01/02/2025 AL 30/04/2025 DE CONFORMIDAD CON LA DESCRIPCION DE LOS CONCEPTOS ESTABLECIDOS EN EL ANEXO UNO, QUE SE ADJUNTA AL CONTRATO</t>
  </si>
  <si>
    <t>CO-0558/2025</t>
  </si>
  <si>
    <t>SERVICIOS PROFESIONALES PARA LLEVAR A CABO EL SERVICIO DE IMPARTICION DE CLASES DE TALLER HISTORIETA Y DIBUJO, DURANTE EL PERIODO DEL 02 DE ENERO AL 31 DICIEMBRE DE 2025, COMO SE ESTABLECE EN EL ANEXO UNO, QUE SE ADJUNTA AL CONTRATO</t>
  </si>
  <si>
    <t>CO-0519/2025</t>
  </si>
  <si>
    <t>SERVICIO DE DANZA AEREA Y CIRCO EN LOS CENTROS CULTURALES DE ZAPOPAN DURANTE EL PERIODO 02/01/2025 AL 31/12/2025 DE CONFORMIDAD CON LA DESCRIPCION DE LOS CONCEPTOS ESTABLECIDOS EN EL ANEXO UNO, QUE SE ADJUNTA AL CONTRATO</t>
  </si>
  <si>
    <t>CO-0567/2025</t>
  </si>
  <si>
    <t>SERVICIOS PROFESIONALES PARA LLEVAR A CABO LA IMPARTICION DE CLASES DE LOS TALLERES DE ABRAZADANZA, BALLET CLASICO Y DANZA JAZZ, DURANTE EL PERIODO DEL 02 DE ENERO AL 31 DICIEMBRE DE 2025, COMO SE ESTABLECE EN EL ANEXO UNO, QUE SE ADJUNTA AL CONTRATO</t>
  </si>
  <si>
    <t>CO-0559/2025</t>
  </si>
  <si>
    <t>SERVICIOS PROFESIONALES PARA LLEVAR A CABO EL SERVICIO DE GESTION CULTURAL DEL CENTRO CULTURAL PARAISOS DEL COLLI E IMPARTICION DEL TALLER DE DIBUJO Y PINTURA, DURANTE EL PERIODO DEL 02 DE ENERO AL 31 DICIEMBRE DE 2025, COMO SE ESTABLECE EN EL ANEXO UNO, QUE SE ADJUNTA AL CONTRATO</t>
  </si>
  <si>
    <t>CO-0575/2025</t>
  </si>
  <si>
    <t>SERVICIOS PROFESIONALES PARA PARTICIPAR COMO VIOLONCELLO EN LA ORQUESTA DE CAMARA DE ZAPOPAN, DURANTE EL PERIODO DEL 02 DE ENERO AL 31 DICIEMBRE DE 2025, COMO SE ESTABLECE EN EL ANEXO UNO, QUE SE ADJUNTA AL CONTRATO</t>
  </si>
  <si>
    <t>CO-0542/2025</t>
  </si>
  <si>
    <t>EL PRESTADOR SE OBLIGA A PRESTAR A EL MUNICIPIO SUS SERVICIOS PROFESIONALES PARA LLEVAR ACABO EL SERVICIO DE CLASES DE GUITARRA CLASICA NIVEL PRINCIPIANTE DURANTE EL PERIODO DEL 02/01/2025 AL 31/12/2025 CON LA DESCRIPCION DE LOS CONCEPTOS ESTABLECIDOS EN EL ANEXO 1, QUE FORMA PARTE DEL CONTRATO</t>
  </si>
  <si>
    <t>CO-0557/2025</t>
  </si>
  <si>
    <t>SERVICIOS PROFESIONALES PARA LLEVAR A CABO EL SERVICIO DE IMPARTICION DE CLASES DE PINTURA Y DIBUJO ARTISTICO DENTRO DE LA ESCUELA DE DIBUJO Y PINTURA, DURANTE EL PERIODO DEL 02 DE ENERO AL 31 DICIEMBRE DE 2025, COMO SE ESTABLECE EN EL ANEXO UNO, QUE SE ADJUNTA AL CONTRATO</t>
  </si>
  <si>
    <t>SERVICIOS PROFESIONALES PARA LLEVAR A CABO EL EVENTO DENOMINADO "LA VOZ ZAPOPAN 2025", SE LLEVARA A CABO EL 30 DE MARZO DE 2025, EN EL TEATRO GALERIAS</t>
  </si>
  <si>
    <t>CO-0448/2025</t>
  </si>
  <si>
    <t>CO-0454/2025</t>
  </si>
  <si>
    <t>ADQUISICION DE BIENES CONSISTENTES EN 5,000 PAQUETE DE COMIDA INCLUYE ALIMENTOS PREPARADOS DE CARNE DE RES, POLLO O CERDO, CARBOHIDRATOS, TUBERCULOS Y VEGETALES, BOTELLA DE AGUA NATURAL DE 500 ML</t>
  </si>
  <si>
    <t>CO-0500/2025</t>
  </si>
  <si>
    <t>SERVICIOS PROFECIONALES PRESENCIALES PARA LA OPERACIÓN Y LOGISTICA DEL PROGRAMA VIA RECREATIVA CON CARGO DE GUIA DEL PERIODO 16/02/2025 AL 28/12/2025, COMO SE ESTABLECE EN EL ANEXO UNICO QUE SE ADJUNTA AL CONTRATO</t>
  </si>
  <si>
    <t>CO-0501/2025</t>
  </si>
  <si>
    <t>SERVICIOS PROFECIONALES PRESENCIALES PARA LA OPERACIÓN Y LOGISTICA DEL PROGRAMA VIA RECREATIVA CON CARGO DE GUIA DEL PERIODO 02/02/2025 AL 28/12/2025, COMO SE ESTABLECE EN EL ANEXO UNICO QUE SE ADJUNTA AL CONTRATO</t>
  </si>
  <si>
    <t>https://www.zapopan.gob.mx/wp-content/uploads/2025/06/CO_0458_2025.pdf</t>
  </si>
  <si>
    <t>https://www.zapopan.gob.mx/wp-content/uploads/2025/06/CO_0354_2025.pdf</t>
  </si>
  <si>
    <t>https://www.zapopan.gob.mx/wp-content/uploads/2025/06/CO_0355_2025.pdf</t>
  </si>
  <si>
    <t>https://www.zapopan.gob.mx/wp-content/uploads/2025/06/CO_0356_2025.pdf</t>
  </si>
  <si>
    <t>https://www.zapopan.gob.mx/wp-content/uploads/2025/06/CO_0321_2025.pdf</t>
  </si>
  <si>
    <t>https://www.zapopan.gob.mx/wp-content/uploads/2025/06/CO_0328_2025.pdf</t>
  </si>
  <si>
    <t>https://www.zapopan.gob.mx/wp-content/uploads/2025/06/CO_0459_2025.pdf</t>
  </si>
  <si>
    <t>https://www.zapopan.gob.mx/wp-content/uploads/2025/06/CO_0460_2025.pdf</t>
  </si>
  <si>
    <t>https://www.zapopan.gob.mx/wp-content/uploads/2025/06/CO_0511_2025.pdf</t>
  </si>
  <si>
    <t>https://www.zapopan.gob.mx/wp-content/uploads/2025/06/CO_0425_2025.pdf</t>
  </si>
  <si>
    <t>https://www.zapopan.gob.mx/wp-content/uploads/2025/06/CO_0427_2025.pdf</t>
  </si>
  <si>
    <t>https://www.zapopan.gob.mx/wp-content/uploads/2025/06/CO_0426_2025.pdf</t>
  </si>
  <si>
    <t>https://www.zapopan.gob.mx/wp-content/uploads/2025/06/CO_0540_2025.pdf</t>
  </si>
  <si>
    <t>https://www.zapopan.gob.mx/wp-content/uploads/2025/06/CO_0541_2025.pdf</t>
  </si>
  <si>
    <t>https://www.zapopan.gob.mx/wp-content/uploads/2025/06/CO_0543_2025.pdf</t>
  </si>
  <si>
    <t>https://www.zapopan.gob.mx/wp-content/uploads/2025/06/CO_0544_2025.pdf</t>
  </si>
  <si>
    <t>https://www.zapopan.gob.mx/wp-content/uploads/2025/06/CO_0546_2025.pdf</t>
  </si>
  <si>
    <t>https://www.zapopan.gob.mx/wp-content/uploads/2025/06/CO_0548_2025.pdf</t>
  </si>
  <si>
    <t>https://www.zapopan.gob.mx/wp-content/uploads/2025/06/CO_0550_2025.pdf</t>
  </si>
  <si>
    <t>https://www.zapopan.gob.mx/wp-content/uploads/2025/06/CO_0547_2025.pdf</t>
  </si>
  <si>
    <t>https://www.zapopan.gob.mx/wp-content/uploads/2025/06/CO_0549_2025.pdf</t>
  </si>
  <si>
    <t>https://www.zapopan.gob.mx/wp-content/uploads/2025/06/CO_0551_2025.pdf</t>
  </si>
  <si>
    <t>https://www.zapopan.gob.mx/wp-content/uploads/2025/06/CO_0552_2025.pdf</t>
  </si>
  <si>
    <t>https://www.zapopan.gob.mx/wp-content/uploads/2025/06/CO_0553_2025.pdf</t>
  </si>
  <si>
    <t>https://www.zapopan.gob.mx/wp-content/uploads/2025/06/CO_0554_2025.pdf</t>
  </si>
  <si>
    <t>https://www.zapopan.gob.mx/wp-content/uploads/2025/06/CO_0555_2025.pdf</t>
  </si>
  <si>
    <t>https://www.zapopan.gob.mx/wp-content/uploads/2025/06/CO_0556_2025.pdf</t>
  </si>
  <si>
    <t>https://www.zapopan.gob.mx/wp-content/uploads/2025/06/CO_0568_2025.pdf</t>
  </si>
  <si>
    <t>https://www.zapopan.gob.mx/wp-content/uploads/2025/06/CO_0569_2025.pdf</t>
  </si>
  <si>
    <t>https://www.zapopan.gob.mx/wp-content/uploads/2025/06/CO_0570_2025.pdf</t>
  </si>
  <si>
    <t>https://www.zapopan.gob.mx/wp-content/uploads/2025/06/CO_0571_2025.pdf</t>
  </si>
  <si>
    <t>https://www.zapopan.gob.mx/wp-content/uploads/2025/06/CO_0560_2025.pdf</t>
  </si>
  <si>
    <t>https://www.zapopan.gob.mx/wp-content/uploads/2025/06/CO_0561_2025.pdf</t>
  </si>
  <si>
    <t>https://www.zapopan.gob.mx/wp-content/uploads/2025/06/CO_0562_2025.pdf</t>
  </si>
  <si>
    <t>https://www.zapopan.gob.mx/wp-content/uploads/2025/06/CO_0563_2025.pdf</t>
  </si>
  <si>
    <t>https://www.zapopan.gob.mx/wp-content/uploads/2025/06/CO_0564_2025.pdf</t>
  </si>
  <si>
    <t>https://www.zapopan.gob.mx/wp-content/uploads/2025/06/CO_0573_2025.pdf</t>
  </si>
  <si>
    <t>https://www.zapopan.gob.mx/wp-content/uploads/2025/06/CO_0574_2025.pdf</t>
  </si>
  <si>
    <t>https://www.zapopan.gob.mx/wp-content/uploads/2025/06/CO_0576_2025.pdf</t>
  </si>
  <si>
    <t>https://www.zapopan.gob.mx/wp-content/uploads/2025/06/CO_0577_2025.pdf</t>
  </si>
  <si>
    <t>https://www.zapopan.gob.mx/wp-content/uploads/2025/06/CO_0578_2025.pdf</t>
  </si>
  <si>
    <t>https://www.zapopan.gob.mx/wp-content/uploads/2025/06/CO_0579_2025.pdf</t>
  </si>
  <si>
    <t>https://www.zapopan.gob.mx/wp-content/uploads/2025/06/CO_0580_2025.pdf</t>
  </si>
  <si>
    <t>https://www.zapopan.gob.mx/wp-content/uploads/2025/06/CO_0581_2025.pdf</t>
  </si>
  <si>
    <t>https://www.zapopan.gob.mx/wp-content/uploads/2025/06/CO_0582_2025.pdf</t>
  </si>
  <si>
    <t>https://www.zapopan.gob.mx/wp-content/uploads/2025/06/CO_0583_2025.pdf</t>
  </si>
  <si>
    <t>https://www.zapopan.gob.mx/wp-content/uploads/2025/06/CO_0584_2025.pdf</t>
  </si>
  <si>
    <t>https://www.zapopan.gob.mx/wp-content/uploads/2025/06/CO_0585_2025.pdf</t>
  </si>
  <si>
    <t>https://www.zapopan.gob.mx/wp-content/uploads/2025/06/CO_0586_2025.pdf</t>
  </si>
  <si>
    <t>https://www.zapopan.gob.mx/wp-content/uploads/2025/06/CO_0587_2025.pdf</t>
  </si>
  <si>
    <t>https://www.zapopan.gob.mx/wp-content/uploads/2025/06/CO_0558_2025.pdf</t>
  </si>
  <si>
    <t>https://www.zapopan.gob.mx/wp-content/uploads/2025/06/CO_0567_2025.pdf</t>
  </si>
  <si>
    <t>https://www.zapopan.gob.mx/wp-content/uploads/2025/06/CO_0559_2025.pdf</t>
  </si>
  <si>
    <t>https://www.zapopan.gob.mx/wp-content/uploads/2025/06/CO_0575_2025.pdf</t>
  </si>
  <si>
    <t>https://www.zapopan.gob.mx/wp-content/uploads/2025/06/CO_0542_2025.pdf</t>
  </si>
  <si>
    <t>https://www.zapopan.gob.mx/wp-content/uploads/2025/06/CO_0557_2025.pdf</t>
  </si>
  <si>
    <t>https://www.zapopan.gob.mx/wp-content/uploads/2025/06/CO_0448_2025.pdf</t>
  </si>
  <si>
    <t>https://www.zapopan.gob.mx/wp-content/uploads/2025/06/CO_0454_2025.pdf</t>
  </si>
  <si>
    <t>https://www.zapopan.gob.mx/wp-content/uploads/2025/06/CO_0500_2025.pdf</t>
  </si>
  <si>
    <t>https://www.zapopan.gob.mx/wp-content/uploads/2025/06/CO_0501_2025.pdf</t>
  </si>
  <si>
    <t>CO-0594/2025</t>
  </si>
  <si>
    <t xml:space="preserve">7 LICENCIAS DE FOFTWARE (ARRENDAMIENTO DE SOFTWARE) SIN MARCA </t>
  </si>
  <si>
    <t>CO-0524/2025</t>
  </si>
  <si>
    <t>SERVICIOS PROFESIONALES PARA LLEVAR ACABO EL SERVICIO DE DIRECTORA DEL TALLER DE TEATRO DE ZAPOPAN DURANTE EL PERIODO 17/02/2025 AL 30/04/2025 DESCRITA EN LOS CONCEPTOS ESTABLECIDOS EN EL ANEXO 1, QUE SE ADJUNTA AL CONTRATO</t>
  </si>
  <si>
    <t>SERVICIOS PROFESIONALES PARA SU PARTICIPACION COMO VIOLIN I EN LA ORQUESTA DE CAMARA DE ZAPOPAN, DURANTE EL PERIODO DEL 02 DE ENERO AL 31 DICIEMBRE DE 2025, COMO SE ESTABLECE EN EL ANEXO UNO, QUE SE ADJUNTA AL CONTRATO</t>
  </si>
  <si>
    <t>https://www.zapopan.gob.mx/wp-content/uploads/2025/06/CO_0572_2025.pdf</t>
  </si>
  <si>
    <t>CO-0572/2025</t>
  </si>
  <si>
    <t>CO-0515/2025</t>
  </si>
  <si>
    <t>SERVICIOS PROFESIONALES PRESENCIALES PARA LA OPERACIÓN Y LOGISTICA DEL PROGRAMA VIA RECREATIVA CON CARGO DE GUIA EN EL PERIODO 09/02/2025 AL 28/12/2025 EN LOS CONCEPTOS ESTABLECIDOS EN EL ANEXO UNICO, QUE FORMA PARTE DEL CONTRATO</t>
  </si>
  <si>
    <t>CO-0517/2025</t>
  </si>
  <si>
    <t>SERVICIOS PROFESIONALES PRESENCIALES PARA LA OPERACIÓN Y LOGISTICA DEL PROGRAMA VIA RECREATIVA CON CARGO DE GUIA EN EL PERIODO 02/02/2025 AL 28/12/2025 EN LOS CONCEPTOS ESTABLECIDOS EN EL ANEXO UNICO, QUE FORMA PARTE DEL CONTRATO</t>
  </si>
  <si>
    <t>CO-0518/2025</t>
  </si>
  <si>
    <t>CO-0538/2025</t>
  </si>
  <si>
    <t>https://www.zapopan.gob.mx/wp-content/uploads/2025/06/CO_0538_2025.pdf</t>
  </si>
  <si>
    <t>SERVICIOS PROFESIONALES PRESENCIALES PARA LA OPERACIÓN Y LOGISTICA DEL POGRAMA VIA RECRETIVA CON CARGO DE GUIA DEL PERIODO 02/02/2025 AL 28/12/2025 CON LA DESCRIPCION DE LOS CONCEPTOS ESTABLECIDOS EN EL ANEXO UNICO, QUE FORMA PARTE DEL CONTRATO</t>
  </si>
  <si>
    <t>CO-0531/2025</t>
  </si>
  <si>
    <t xml:space="preserve">EL PRESTADOR SE OBLIGA A PRESTAR A EL MUNICIPIO SUS SERVICIOS PROFESIONALES PRESENCIALES PARA LA OPERACIÓN Y LOGISTICA DEL PROGRAMA VIA RECREATIVA CON CARGO DE TALLERISTA DEL PERIODO DE 04/01/2025 AL 28/12/2025 CON LA DESCRIPCION DE LOS CONCEPTOS ESTABLECIDOS EN EL ANEXO UNICO, QUE FORMA PARTE DEL CONTRATO </t>
  </si>
  <si>
    <t>https://www.zapopan.gob.mx/wp-content/uploads/2025/06/CO_0531_2025.pdf</t>
  </si>
  <si>
    <t>CO-0530/2025</t>
  </si>
  <si>
    <t xml:space="preserve">EL PRESTADOR SE OBLIGA A PRESTAR A EL MUNICIPIO SUS SERVICIOS PROFESIONALES PRESENCIALES PARA LA OPERACIÓN Y LOGISTICA DEL PROGRAMA VIA RECREATIVA CON CARGO DE TALLERISTA DEL PEIODO DE 04/01/2025 AL 28/12/2025 CON LA DESCRIPCION DE LOS CONCEPTOS ESTABLECIDOS EN EL ANEXO UNICO, QUE FORMA PARTE DEL CONTRATO </t>
  </si>
  <si>
    <t>https://www.zapopan.gob.mx/wp-content/uploads/2025/06/CO_0530_2025.pdf</t>
  </si>
  <si>
    <t>CO-0537/2025</t>
  </si>
  <si>
    <t>SERVICIOS PROFESIONALES PRESENCIALES PARA LA OPERACIÓN Y LOGISTICA DEL POGRAMA VIA RECRETIVA CON CARGO DE GUIA DEL PERIODO 04/01/2025 AL 28/12/2025 CON LA DESCRIPCION DE LOS CONCEPTOS ESTABLECIDOS EN EL ANEXO UNICO, QUE FORMA PARTE DEL CONTRATO</t>
  </si>
  <si>
    <t>https://www.zapopan.gob.mx/wp-content/uploads/2025/06/CO_0537_2025.pdf</t>
  </si>
  <si>
    <t>CO-0528/2025</t>
  </si>
  <si>
    <t xml:space="preserve">EL PRESTADOR SE OBLIGA A PRESTAR A EL MUNICIPIO SUS SERVICIOS PROFESIONALES PRESENCIALES PARA LA OPERACIÓN Y LOGISTICA DEL PROGRAMA VIA RECREATIVA CON CARGO DE GUIA DEL PERIODO 04/01/2025 AL 28/12/2025 CON LA DESCRIPCION DE LOS CONCEPTOS ESTABLECIDOS EN EL ANEXO UNICO, QUE FORMA PARTE DEL CONTRATO </t>
  </si>
  <si>
    <t>https://www.zapopan.gob.mx/wp-content/uploads/2025/06/CO_0528_2025.pdf</t>
  </si>
  <si>
    <t>CO-0510/2025</t>
  </si>
  <si>
    <t xml:space="preserve">SERVICIOS PROFESIONALES  PRESENCIALES PARA LA OPERACIÓN Y LOGISTICA DEL PROGRAMA VIA RECREATIVA CON CARGO DE JEFE DE RUTA EN EL PERIDODO 04/01/2025 AL 28/12/2025 DE CONFORMIDAD CON LA DESCRIPCION DE LOS CONCEPTOS ESTABLECIDOS EN EL ANEXO UNICO QUE FORMA PARTE DEL CONTRATO </t>
  </si>
  <si>
    <t>https://www.zapopan.gob.mx/wp-content/uploads/2025/06/CO_0510_2025.pdf</t>
  </si>
  <si>
    <t>CO-0529/2025</t>
  </si>
  <si>
    <t>EL PRESTADOR SE OBLIGA A PRESTAR A EL MUNICIPIO SUS SERVICIOS PROFESIONALES PRESENCIALES PARA LA OPERACIÓN Y LOGISTICA DELPROGRAMA VIA BOREAL CON CARGO DE AUXILIAR VIAL, DEL PERIODO 07/01/2025 AL 19/12/2025 CON LA DESCRIPCION DE LOS CONCEPTOS ESTABLECIDOS EN EL ANEXO UNICO, QUE FORMA PARTE DEL CONTRATO</t>
  </si>
  <si>
    <t>https://www.zapopan.gob.mx/wp-content/uploads/2025/06/CO_0529_2025.pdf</t>
  </si>
  <si>
    <t>CO-0536/2025</t>
  </si>
  <si>
    <t>https://www.zapopan.gob.mx/wp-content/uploads/2025/06/CO_0536_2025.pdf</t>
  </si>
  <si>
    <t>CO-0512/2025</t>
  </si>
  <si>
    <t xml:space="preserve">SERVICIOS PROFESIONALES  PRESENCIALES PARA LA OPERACIÓN Y LOGISTICA DEL PROGRAMA VIA RECREATIVA Y VIABOREAL CON CARGO DE AUXILIAR DE LOGISTICA Y AUXILIAR VIAL EN EL PERIDODO 04/01/2025 AL 28/12/2025 DE CONFORMIDAD CON LA DESCRIPCION DE LOS CONCEPTOS ESTABLECIDOS EN EL ANEXO UNICO QUE FORMA PARTE DEL CONTRATO </t>
  </si>
  <si>
    <t>https://www.zapopan.gob.mx/wp-content/uploads/2025/06/CO_0512_2025.pdf</t>
  </si>
  <si>
    <t>CO-0504/2025</t>
  </si>
  <si>
    <t>https://www.zapopan.gob.mx/wp-content/uploads/2025/06/CO_0504_2025.pdf</t>
  </si>
  <si>
    <t>CO-0503/2025</t>
  </si>
  <si>
    <t>SERVICIOS PROFECIONALES PRESENCIALES PARA LA OPERACIÓN Y LOGISTICA DEL PROGRAMA VIA RECREATIVA CON CARGO DE GUIA DEL PERIODO 04/01/2025 AL 28/12/2025, COMO SE ESTABLECE EN EL ANEXO UNICO QUE SE ADJUNTA AL CONTRATO</t>
  </si>
  <si>
    <t>https://www.zapopan.gob.mx/wp-content/uploads/2025/06/CO_0503_2025.pdf</t>
  </si>
  <si>
    <t>CO-0502/2025</t>
  </si>
  <si>
    <t>https://www.zapopan.gob.mx/wp-content/uploads/2025/06/CO_0502_2025.pdf</t>
  </si>
  <si>
    <t>CO-0545/2025</t>
  </si>
  <si>
    <t>EL PRESTADOR SE OBLIGA A PRESTAR A EL MUNICIPIO SUS SERVICIOS PROFESIONALES PARA LLEVAR ACABO EL SERVICIO DE CLASES DE PIANO Y PIANISTA ACOMPAÑANTE DURANTE EL PERIODO DEL 02/01/2025 AL 31/12/2025 CON LA DESCRIPCION DE LOS CONCEPTOS ESTABLECIDOS EN EL ANEXO 1, QUE FORMA PARTE DEL CONTRATO</t>
  </si>
  <si>
    <t>https://www.zapopan.gob.mx/wp-content/uploads/2025/06/CO_0545_2025.pdf</t>
  </si>
  <si>
    <t>https://pagos.zapopan.gob.mx/ReportesMacro/reportes.aspx?opcion=4&amp;idsol=21562&amp;idoc=0</t>
  </si>
  <si>
    <t>https://pagos.zapopan.gob.mx/ReportesMacro/reportes.aspx?opcion=4&amp;idsol=21797&amp;idoc=0</t>
  </si>
  <si>
    <t>https://pagos.zapopan.gob.mx/ReportesMacro/reportes.aspx?opcion=4&amp;idsol=21798&amp;idoc=0</t>
  </si>
  <si>
    <t>https://pagos.zapopan.gob.mx/ReportesMacro/reportes.aspx?opcion=4&amp;idsol=21800&amp;idoc=0</t>
  </si>
  <si>
    <t>https://pagos.zapopan.gob.mx/ReportesMacro/reportes.aspx?opcion=4&amp;idsol=21801&amp;idoc=0</t>
  </si>
  <si>
    <t>https://pagos.zapopan.gob.mx/ReportesMacro/reportes.aspx?opcion=4&amp;idsol=21802&amp;idoc=0</t>
  </si>
  <si>
    <t>https://pagos.zapopan.gob.mx/ReportesMacro/reportes.aspx?opcion=4&amp;idsol=21803&amp;idoc=0</t>
  </si>
  <si>
    <t>https://pagos.zapopan.gob.mx/ReportesMacro/reportes.aspx?opcion=4&amp;idsol=21804&amp;idoc=0</t>
  </si>
  <si>
    <t>https://pagos.zapopan.gob.mx/ReportesMacro/reportes.aspx?opcion=4&amp;idsol=21805&amp;idoc=0</t>
  </si>
  <si>
    <t>https://pagos.zapopan.gob.mx/ReportesMacro/reportes.aspx?opcion=4&amp;idsol=21711&amp;idoc=0</t>
  </si>
  <si>
    <t>https://pagos.zapopan.gob.mx/ReportesMacro/reportes.aspx?opcion=4&amp;idsol=21732&amp;idoc=0</t>
  </si>
  <si>
    <t>https://pagos.zapopan.gob.mx/ReportesMacro/reportes.aspx?opcion=4&amp;idsol=21734&amp;idoc=0</t>
  </si>
  <si>
    <t>https://pagos.zapopan.gob.mx/ReportesMacro/reportes.aspx?opcion=4&amp;idsol=21799&amp;idoc=0</t>
  </si>
  <si>
    <t>https://pagos.zapopan.gob.mx/ReportesMacro/reportes.aspx?opcion=4&amp;idsol=21856&amp;idoc=0</t>
  </si>
  <si>
    <t>https://pagos.zapopan.gob.mx/ReportesMacro/reportes.aspx?opcion=4&amp;idsol=21857&amp;idoc=0</t>
  </si>
  <si>
    <t>https://pagos.zapopan.gob.mx/ReportesMacro/reportes.aspx?opcion=4&amp;idsol=21859&amp;idoc=0</t>
  </si>
  <si>
    <t>https://pagos.zapopan.gob.mx/ReportesMacro/reportes.aspx?opcion=4&amp;idsol=21843&amp;idoc=0</t>
  </si>
  <si>
    <t>https://pagos.zapopan.gob.mx/ReportesMacro/reportes.aspx?opcion=4&amp;idsol=21847&amp;idoc=0</t>
  </si>
  <si>
    <t>https://pagos.zapopan.gob.mx/ReportesMacro/reportes.aspx?opcion=4&amp;idsol=21792&amp;idoc=0</t>
  </si>
  <si>
    <t>215000 MATERIAL IMPRESO E INFORMACIÓN DIGITAL</t>
  </si>
  <si>
    <t>566000 EQUIPOS DE GENERACIÓN ELÉCTRICA, APARATOS Y ACCESORIOS ELÉCTRICOS</t>
  </si>
  <si>
    <t>247000 ARTÍCULOS METÁLICOS PARA LA CONSTRUCCIÓN</t>
  </si>
  <si>
    <t>246000 MATERIAL ELÉCTRICO Y ELECTRÓNICO</t>
  </si>
  <si>
    <t>562000 MAQUINARIA Y EQUIPO INDUSTRIAL</t>
  </si>
  <si>
    <t>https://pagos.zapopan.gob.mx/Anexos/ActasComision/2025/Acta_11_Ordinaria_2025_(29_Mayo_2025).pdf</t>
  </si>
  <si>
    <t>https://pagos.zapopan.gob.mx/Anexos/ActasComision/2025/Acta_9_Ordinaria_2025_(9_Mayo_2025).pdf?v=1303385312</t>
  </si>
  <si>
    <t>https://pagos.zapopan.gob.mx/Anexos/ActasComision/2025/Acta_12_Ordinaria_2025_(12_Junio_2025).pdf</t>
  </si>
  <si>
    <t>https://pagos.zapopan.gob.mx/Anexos/ActasComision/2025/Acta_2__Ordinaria_2025_(23_Enero_2025).pdf?v=758495960</t>
  </si>
  <si>
    <t>https://pagos.zapopan.gob.mx/Anexos/ActasComision/2025/Acta_13_Ordinaria_2025_(26_Junio_25025)_inc.pdf</t>
  </si>
  <si>
    <t>MARTHA CECILIA</t>
  </si>
  <si>
    <t>PÉREZ</t>
  </si>
  <si>
    <t>MORA</t>
  </si>
  <si>
    <t>PEMM7507259D3</t>
  </si>
  <si>
    <t>CAROLINA ELIZABETH</t>
  </si>
  <si>
    <t>PEMC851219DK3</t>
  </si>
  <si>
    <t>ELBA SUSANA</t>
  </si>
  <si>
    <t>PERÉZ</t>
  </si>
  <si>
    <t>PEME7304208K5</t>
  </si>
  <si>
    <t>MONICA</t>
  </si>
  <si>
    <t>ROJAS</t>
  </si>
  <si>
    <t>JAUREGUI</t>
  </si>
  <si>
    <t>ROJM740813AN2</t>
  </si>
  <si>
    <t>VICTOR LUIS</t>
  </si>
  <si>
    <t>CARREÑO</t>
  </si>
  <si>
    <t>CAIV761024LT6</t>
  </si>
  <si>
    <t>CESAR EDUARDO</t>
  </si>
  <si>
    <t>DIRC891005545</t>
  </si>
  <si>
    <t>GREISSY STEFANNY</t>
  </si>
  <si>
    <t>VECCHIONACCE</t>
  </si>
  <si>
    <t>ALVAREZ</t>
  </si>
  <si>
    <t>VEAG921105B65</t>
  </si>
  <si>
    <t>GALLARDO</t>
  </si>
  <si>
    <t>GOGM850515TW5</t>
  </si>
  <si>
    <t>RESCUE MEDIC, S.A. DE C.V.</t>
  </si>
  <si>
    <t>RME040211AH4</t>
  </si>
  <si>
    <t>CARD SYSTEMS DE MEXICO S.A. DE C.V.</t>
  </si>
  <si>
    <t>CSM970122TE9</t>
  </si>
  <si>
    <t>ANGELICA MARISELA</t>
  </si>
  <si>
    <t>PEMA840602I73</t>
  </si>
  <si>
    <t>POWER &amp; SINERGIA, S.A. DE C.V.</t>
  </si>
  <si>
    <t>FAP170523J64</t>
  </si>
  <si>
    <t>JUAN</t>
  </si>
  <si>
    <t>HENJ681227FW4</t>
  </si>
  <si>
    <t>CONSTRUMAC, S.A.P.I.  DE C.V.</t>
  </si>
  <si>
    <t>CON7607301T3</t>
  </si>
  <si>
    <t>G.C. INSTALACIONES ELECTRICAS DE OCCIDENTE, S.A. DE C.V.</t>
  </si>
  <si>
    <t>GIE120718GR2</t>
  </si>
  <si>
    <t>FRAY BERNARDO DE COUSSIN</t>
  </si>
  <si>
    <t>SAN FRANCISCO</t>
  </si>
  <si>
    <t>MUSICA</t>
  </si>
  <si>
    <t>GUADALAJARA ORIENTE</t>
  </si>
  <si>
    <t>MOLINO DEL REY</t>
  </si>
  <si>
    <t>NIÑOS HÉROES</t>
  </si>
  <si>
    <t>ISLA JAVA</t>
  </si>
  <si>
    <t>JARDINES EL SAUZ</t>
  </si>
  <si>
    <t>PENITENCIARIA</t>
  </si>
  <si>
    <t>JOSE MARIA MORELOS</t>
  </si>
  <si>
    <t xml:space="preserve"> MÉXICO-TOLUCA KM. 14.5</t>
  </si>
  <si>
    <t>302</t>
  </si>
  <si>
    <t>AGUA BLANCA INDUSTRIAL</t>
  </si>
  <si>
    <t>SAN FRANSISCO</t>
  </si>
  <si>
    <t xml:space="preserve"> NOGALES</t>
  </si>
  <si>
    <t>TECHNOLOGY PARK</t>
  </si>
  <si>
    <t xml:space="preserve"> TECHNOLOGY PARK</t>
  </si>
  <si>
    <t>SAN JOSE DE LOS LEONES</t>
  </si>
  <si>
    <t>SAN FRANCISCO CUAUTLALPAN</t>
  </si>
  <si>
    <t>SANTA MARIA TEQUEPEXPAN</t>
  </si>
  <si>
    <t>SUR</t>
  </si>
  <si>
    <t>1503 - DIRECCIÓN DE PROTECCIÓN ANIMAL</t>
  </si>
  <si>
    <t>08 - COORDINACION GENERAL DE SERVICIOS MUNICIPALES</t>
  </si>
  <si>
    <t>0811 - DIRECCIÓN DE ALUMBRADO PUBLICO</t>
  </si>
  <si>
    <t>0805 - DIRECCIÓN DE PAVIMENTOS</t>
  </si>
  <si>
    <t>0801 - DIRECCIÓN DE GESTIÓN INTEGRAL DEL AGUA Y DRENAJE</t>
  </si>
  <si>
    <t>http://pagos.zapopan.gob.mx/ReportesMacro/reportes.aspx?opcion=1&amp;idsol=21562&amp;idoc=258751</t>
  </si>
  <si>
    <t>http://pagos.zapopan.gob.mx/ReportesMacro/reportes.aspx?opcion=2&amp;idsol=21562&amp;idoc=258751</t>
  </si>
  <si>
    <t>https://pagos.zapopan.gob.mx/ReportesMacro/reportes.aspx?opcion=5&amp;idsol=21562&amp;idoc=0</t>
  </si>
  <si>
    <t>http://pagos.zapopan.gob.mx/ReportesMacro/reportes.aspx?opcion=1&amp;idsol=21797&amp;idoc=258987</t>
  </si>
  <si>
    <t>http://pagos.zapopan.gob.mx/ReportesMacro/reportes.aspx?opcion=2&amp;idsol=21797&amp;idoc=258987</t>
  </si>
  <si>
    <t>https://pagos.zapopan.gob.mx/ReportesMacro/reportes.aspx?opcion=5&amp;idsol=21797&amp;idoc=0</t>
  </si>
  <si>
    <t>http://pagos.zapopan.gob.mx/ReportesMacro/reportes.aspx?opcion=1&amp;idsol=21798&amp;idoc=258988</t>
  </si>
  <si>
    <t>http://pagos.zapopan.gob.mx/ReportesMacro/reportes.aspx?opcion=2&amp;idsol=21798&amp;idoc=258988</t>
  </si>
  <si>
    <t>https://pagos.zapopan.gob.mx/ReportesMacro/reportes.aspx?opcion=5&amp;idsol=21798&amp;idoc=0</t>
  </si>
  <si>
    <t>http://pagos.zapopan.gob.mx/ReportesMacro/reportes.aspx?opcion=1&amp;idsol=21800&amp;idoc=258989</t>
  </si>
  <si>
    <t>http://pagos.zapopan.gob.mx/ReportesMacro/reportes.aspx?opcion=2&amp;idsol=21800&amp;idoc=258989</t>
  </si>
  <si>
    <t>https://pagos.zapopan.gob.mx/ReportesMacro/reportes.aspx?opcion=5&amp;idsol=21800&amp;idoc=0</t>
  </si>
  <si>
    <t>http://pagos.zapopan.gob.mx/ReportesMacro/reportes.aspx?opcion=1&amp;idsol=21801&amp;idoc=258990</t>
  </si>
  <si>
    <t>http://pagos.zapopan.gob.mx/ReportesMacro/reportes.aspx?opcion=2&amp;idsol=21801&amp;idoc=258990</t>
  </si>
  <si>
    <t>https://pagos.zapopan.gob.mx/ReportesMacro/reportes.aspx?opcion=5&amp;idsol=21801&amp;idoc=0</t>
  </si>
  <si>
    <t>http://pagos.zapopan.gob.mx/ReportesMacro/reportes.aspx?opcion=1&amp;idsol=21802&amp;idoc=258991</t>
  </si>
  <si>
    <t>http://pagos.zapopan.gob.mx/ReportesMacro/reportes.aspx?opcion=2&amp;idsol=21802&amp;idoc=258991</t>
  </si>
  <si>
    <t>https://pagos.zapopan.gob.mx/ReportesMacro/reportes.aspx?opcion=5&amp;idsol=21802&amp;idoc=0</t>
  </si>
  <si>
    <t>http://pagos.zapopan.gob.mx/ReportesMacro/reportes.aspx?opcion=1&amp;idsol=21803&amp;idoc=258992</t>
  </si>
  <si>
    <t>http://pagos.zapopan.gob.mx/ReportesMacro/reportes.aspx?opcion=2&amp;idsol=21803&amp;idoc=258992</t>
  </si>
  <si>
    <t>https://pagos.zapopan.gob.mx/ReportesMacro/reportes.aspx?opcion=5&amp;idsol=21803&amp;idoc=0</t>
  </si>
  <si>
    <t>http://pagos.zapopan.gob.mx/ReportesMacro/reportes.aspx?opcion=1&amp;idsol=21804&amp;idoc=258993</t>
  </si>
  <si>
    <t>http://pagos.zapopan.gob.mx/ReportesMacro/reportes.aspx?opcion=2&amp;idsol=21804&amp;idoc=258993</t>
  </si>
  <si>
    <t>https://pagos.zapopan.gob.mx/ReportesMacro/reportes.aspx?opcion=5&amp;idsol=21804&amp;idoc=0</t>
  </si>
  <si>
    <t>http://pagos.zapopan.gob.mx/ReportesMacro/reportes.aspx?opcion=1&amp;idsol=21805&amp;idoc=258994</t>
  </si>
  <si>
    <t>http://pagos.zapopan.gob.mx/ReportesMacro/reportes.aspx?opcion=2&amp;idsol=21805&amp;idoc=258994</t>
  </si>
  <si>
    <t>https://pagos.zapopan.gob.mx/ReportesMacro/reportes.aspx?opcion=5&amp;idsol=21805&amp;idoc=0</t>
  </si>
  <si>
    <t>http://pagos.zapopan.gob.mx/ReportesMacro/reportes.aspx?opcion=1&amp;idsol=21711&amp;idoc=259237</t>
  </si>
  <si>
    <t>http://pagos.zapopan.gob.mx/ReportesMacro/reportes.aspx?opcion=2&amp;idsol=21711&amp;idoc=259237</t>
  </si>
  <si>
    <t>https://pagos.zapopan.gob.mx/ReportesMacro/reportes.aspx?opcion=5&amp;idsol=21711&amp;idoc=0</t>
  </si>
  <si>
    <t>http://pagos.zapopan.gob.mx/ReportesMacro/reportes.aspx?opcion=1&amp;idsol=21732&amp;idoc=259207</t>
  </si>
  <si>
    <t>http://pagos.zapopan.gob.mx/ReportesMacro/reportes.aspx?opcion=2&amp;idsol=21732&amp;idoc=259207</t>
  </si>
  <si>
    <t>https://pagos.zapopan.gob.mx/ReportesMacro/reportes.aspx?opcion=5&amp;idsol=21732&amp;idoc=0</t>
  </si>
  <si>
    <t>http://pagos.zapopan.gob.mx/ReportesMacro/reportes.aspx?opcion=1&amp;idsol=21734&amp;idoc=258065</t>
  </si>
  <si>
    <t>http://pagos.zapopan.gob.mx/ReportesMacro/reportes.aspx?opcion=2&amp;idsol=21734&amp;idoc=258065</t>
  </si>
  <si>
    <t>https://pagos.zapopan.gob.mx/ReportesMacro/reportes.aspx?opcion=5&amp;idsol=21734&amp;idoc=0</t>
  </si>
  <si>
    <t>http://pagos.zapopan.gob.mx/ReportesMacro/reportes.aspx?opcion=1&amp;idsol=21799&amp;idoc=259236</t>
  </si>
  <si>
    <t>http://pagos.zapopan.gob.mx/ReportesMacro/reportes.aspx?opcion=2&amp;idsol=21799&amp;idoc=259236</t>
  </si>
  <si>
    <t>https://pagos.zapopan.gob.mx/ReportesMacro/reportes.aspx?opcion=5&amp;idsol=21799&amp;idoc=0</t>
  </si>
  <si>
    <t>http://pagos.zapopan.gob.mx/ReportesMacro/reportes.aspx?opcion=1&amp;idsol=21856&amp;idoc=259204</t>
  </si>
  <si>
    <t>http://pagos.zapopan.gob.mx/ReportesMacro/reportes.aspx?opcion=2&amp;idsol=21856&amp;idoc=259204</t>
  </si>
  <si>
    <t>https://pagos.zapopan.gob.mx/ReportesMacro/reportes.aspx?opcion=5&amp;idsol=21856&amp;idoc=0</t>
  </si>
  <si>
    <t>http://pagos.zapopan.gob.mx/ReportesMacro/reportes.aspx?opcion=1&amp;idsol=21857&amp;idoc=259206</t>
  </si>
  <si>
    <t>http://pagos.zapopan.gob.mx/ReportesMacro/reportes.aspx?opcion=2&amp;idsol=21857&amp;idoc=259206</t>
  </si>
  <si>
    <t>https://pagos.zapopan.gob.mx/ReportesMacro/reportes.aspx?opcion=5&amp;idsol=21857&amp;idoc=0</t>
  </si>
  <si>
    <t>http://pagos.zapopan.gob.mx/ReportesMacro/reportes.aspx?opcion=1&amp;idsol=21859&amp;idoc=259205</t>
  </si>
  <si>
    <t>http://pagos.zapopan.gob.mx/ReportesMacro/reportes.aspx?opcion=2&amp;idsol=21859&amp;idoc=259205</t>
  </si>
  <si>
    <t>https://pagos.zapopan.gob.mx/ReportesMacro/reportes.aspx?opcion=5&amp;idsol=21859&amp;idoc=0</t>
  </si>
  <si>
    <t>http://pagos.zapopan.gob.mx/ReportesMacro/reportes.aspx?opcion=1&amp;idsol=21843&amp;idoc=260177</t>
  </si>
  <si>
    <t>http://pagos.zapopan.gob.mx/ReportesMacro/reportes.aspx?opcion=2&amp;idsol=21843&amp;idoc=260177</t>
  </si>
  <si>
    <t>https://pagos.zapopan.gob.mx/ReportesMacro/reportes.aspx?opcion=5&amp;idsol=21843&amp;idoc=0</t>
  </si>
  <si>
    <t>http://pagos.zapopan.gob.mx/ReportesMacro/reportes.aspx?opcion=1&amp;idsol=21847&amp;idoc=260231</t>
  </si>
  <si>
    <t>http://pagos.zapopan.gob.mx/ReportesMacro/reportes.aspx?opcion=2&amp;idsol=21847&amp;idoc=260231</t>
  </si>
  <si>
    <t>https://pagos.zapopan.gob.mx/ReportesMacro/reportes.aspx?opcion=5&amp;idsol=21847&amp;idoc=0</t>
  </si>
  <si>
    <t>http://pagos.zapopan.gob.mx/ReportesMacro/reportes.aspx?opcion=1&amp;idsol=21792&amp;idoc=260232</t>
  </si>
  <si>
    <t>http://pagos.zapopan.gob.mx/ReportesMacro/reportes.aspx?opcion=2&amp;idsol=21792&amp;idoc=260232</t>
  </si>
  <si>
    <t>https://pagos.zapopan.gob.mx/ReportesMacro/reportes.aspx?opcion=5&amp;idsol=21792&amp;idoc=0</t>
  </si>
  <si>
    <t>https://pagos.zapopan.gob.mx/ReportesMacro/reportes.aspx?opcion=6&amp;idsol=202500802&amp;idoc=0</t>
  </si>
  <si>
    <t>https://pagos.zapopan.gob.mx/ReportesMacro/reportes.aspx?opcion=6&amp;idsol=202500803&amp;idoc=0</t>
  </si>
  <si>
    <t>https://pagos.zapopan.gob.mx/ReportesMacro/reportes.aspx?opcion=6&amp;idsol=202500804&amp;idoc=0</t>
  </si>
  <si>
    <t>https://pagos.zapopan.gob.mx/ReportesMacro/reportes.aspx?opcion=6&amp;idsol=202500805&amp;idoc=0</t>
  </si>
  <si>
    <t>https://pagos.zapopan.gob.mx/ReportesMacro/reportes.aspx?opcion=6&amp;idsol=202500806&amp;idoc=0</t>
  </si>
  <si>
    <t>https://pagos.zapopan.gob.mx/ReportesMacro/reportes.aspx?opcion=6&amp;idsol=202500807&amp;idoc=0</t>
  </si>
  <si>
    <t>https://pagos.zapopan.gob.mx/ReportesMacro/reportes.aspx?opcion=6&amp;idsol=202500808&amp;idoc=0</t>
  </si>
  <si>
    <t>https://pagos.zapopan.gob.mx/ReportesMacro/reportes.aspx?opcion=6&amp;idsol=202500809&amp;idoc=0</t>
  </si>
  <si>
    <t>https://pagos.zapopan.gob.mx/ReportesMacro/reportes.aspx?opcion=6&amp;idsol=202500810&amp;idoc=0</t>
  </si>
  <si>
    <t>https://pagos.zapopan.gob.mx/ReportesMacro/reportes.aspx?opcion=6&amp;idsol=202500835&amp;idoc=0</t>
  </si>
  <si>
    <t>https://pagos.zapopan.gob.mx/ReportesMacro/reportes.aspx?opcion=6&amp;idsol=202500836&amp;idoc=0</t>
  </si>
  <si>
    <t>https://pagos.zapopan.gob.mx/ReportesMacro/reportes.aspx?opcion=6&amp;idsol=202500837&amp;idoc=0</t>
  </si>
  <si>
    <t>https://pagos.zapopan.gob.mx/ReportesMacro/reportes.aspx?opcion=6&amp;idsol=202500838&amp;idoc=0</t>
  </si>
  <si>
    <t>https://pagos.zapopan.gob.mx/ReportesMacro/reportes.aspx?opcion=6&amp;idsol=202500849&amp;idoc=0</t>
  </si>
  <si>
    <t>https://pagos.zapopan.gob.mx/ReportesMacro/reportes.aspx?opcion=6&amp;idsol=202500850&amp;idoc=0</t>
  </si>
  <si>
    <t>https://pagos.zapopan.gob.mx/ReportesMacro/reportes.aspx?opcion=6&amp;idsol=202500851&amp;idoc=0</t>
  </si>
  <si>
    <t>https://pagos.zapopan.gob.mx/ReportesMacro/reportes.aspx?opcion=6&amp;idsol=202500893&amp;idoc=0</t>
  </si>
  <si>
    <t>https://pagos.zapopan.gob.mx/ReportesMacro/reportes.aspx?opcion=6&amp;idsol=202500920&amp;idoc=0</t>
  </si>
  <si>
    <t>https://pagos.zapopan.gob.mx/ReportesMacro/reportes.aspx?opcion=6&amp;idsol=202500921&amp;idoc=0</t>
  </si>
  <si>
    <t>https://www.zapopan.gob.mx/wp-content/uploads/2025/07/CO_0177_2025.pdf</t>
  </si>
  <si>
    <t>https://www.zapopan.gob.mx/wp-content/uploads/2025/07/CO_0336_2025.pdf</t>
  </si>
  <si>
    <t>https://www.zapopan.gob.mx/wp-content/uploads/2025/07/CO_0377_2025.pdf</t>
  </si>
  <si>
    <t>https://www.zapopan.gob.mx/wp-content/uploads/2025/07/CO_0374_2025.pdf</t>
  </si>
  <si>
    <t>https://www.zapopan.gob.mx/wp-content/uploads/2025/07/CO_0364_2025.pdf</t>
  </si>
  <si>
    <t>https://www.zapopan.gob.mx/wp-content/uploads/2025/07/CO_0361_2025.pdf</t>
  </si>
  <si>
    <t>https://www.zapopan.gob.mx/wp-content/uploads/2025/07/CO_0360_2025.pdf</t>
  </si>
  <si>
    <t>https://www.zapopan.gob.mx/wp-content/uploads/2025/07/CO_0358_2025.pdf</t>
  </si>
  <si>
    <t>https://www.zapopan.gob.mx/wp-content/uploads/2025/07/CO_0594_2025.pdf</t>
  </si>
  <si>
    <t>CO-0697/2025</t>
  </si>
  <si>
    <t>SERVICIO DE TALLER DE DICIPLINAS DEPORTIVAS  DEL 13 DE ENERO AL 26 DE DICIEMBRE DEL 2025, COMO SE DETALLA EN EL ANEXO UNICO QUE FORMA PARTDE DEL CONTRATO</t>
  </si>
  <si>
    <t>CO-0626/2025</t>
  </si>
  <si>
    <t>CO-0698/2025</t>
  </si>
  <si>
    <t>SERVICIOS PROFESIONALES PRESENCIALES PARA LLEVAR ACABO EL SERVICIO DE TALLER DE RITMO LATINOS DEL 24 DE FEBRERO AL 26 DE DICIEMBRE DEL 2025 CON LA DESCRiPCION DE LOS CONCEPTOS ESTABLECIDOS EN EL ANEXO UNICO QUE FORMA PARTE DEL CONTRATO</t>
  </si>
  <si>
    <t>CO-0635/2025</t>
  </si>
  <si>
    <t>SERVICIOS PROFESIONALES PARA LA IMPARTICION DE CLASES DE VIOLIN Y ANALISIS MUSICAL DEL 02/01/2025 AL 31/12/2025 CON LA DESCRIPCION DE LOS CONCEPTOS ESTABLECIDOS EN EL ANEXO 1, QUE SE ADJUNTA AL CONTRATO</t>
  </si>
  <si>
    <t>https://www.zapopan.gob.mx/wp-content/uploads/2025/07/CO_0635_2025.pdf</t>
  </si>
  <si>
    <t>CO-0746/2025</t>
  </si>
  <si>
    <t xml:space="preserve">ADQUISICION E INSTALACION DE BIENES CONSISTENTES EN CODIGOS SONOROS Y LUMINOSOS PARA 27 UNIDADES VEHICULARES, EQUIPAMIENTO REQUERIDO PARA QUE 12 DE ELLAS SEAN EQUIPADAS CON LOS IMPLEMENTOS NECESARIOS PARA EL COMBATE DE INCENDIOS FORESTALES, COMO SE DETALLA EN EL ANEXO UNO QUE FORMA PARTE DEL CONTRATO </t>
  </si>
  <si>
    <t>CO-0699/2025</t>
  </si>
  <si>
    <t>EL MUNICIPIO ADQUIERE DE LA ASEGURADORA POLIZA DE SEGURO DE RESPONSABILIDAD CIVIL Y DAÑOS MATERIALES DEL CASCO PARA EL HELICOPTERO PROPIEDAD DE EL MUNICIPIO CON DEDUCIBLE DEL 2.5%</t>
  </si>
  <si>
    <t>CO-0752/2025</t>
  </si>
  <si>
    <t xml:space="preserve">SERVICIOS DE DESMANTELAMIENTO DE LA ISLA DE SERVICIOS DIGITALES DEL MUNICIPIO ASI COMO LA INSTALACION Y PUESTA EN MARCHA DEL KIOSCO MODELO ANTHARES EN "COLMENA MOLINOS"  CON SERVICIO DE: CONSULTA, MODULO DE IMPRESIÓN Y TELEFONIA EL CUAL DEBERA SER INSTALADO MAS TARDAR EL 20/05/2025 </t>
  </si>
  <si>
    <t>CO-0798/2025</t>
  </si>
  <si>
    <t>SERVICIOS PROFESIONALES PRESENCIALES PARA LA OPERACIÓN Y LOGISTICA DEL PROGRAMA VIA RECREATIVA CON CARGO DE GUIA DEL PERIODO 02/0282025 AL 28/12/2025, COMO SE DESCRIBE EN EL ANEXO UNICO QUE SE ADJUNTA AL CONTRATO</t>
  </si>
  <si>
    <t>CO-0811/2025</t>
  </si>
  <si>
    <t>SERVICIOS PROFESIONALES PRESENCIALES PARA LA OPERACIÓN Y LOGISTICA DEL PROGRAMA VIA RECREACTIVA CON CARGO DE LOGISTICA DE DOMINGO DEL PERIODO DEL 02 DE FEBRERO AL 28 DE DICIEMBRE DE 2025, DE CONFORMIDAD CON LA DESCRIPCION DE LOS CONCEPTOS ESTABLECIDOS EN EL ANEXO UNICO, MISMO QUE SE ADJUNTA AL CONTRATO</t>
  </si>
  <si>
    <t>CO-0801/2025</t>
  </si>
  <si>
    <t>SERVICIOS PROFESIONALES PARA LLEVAR A CABO EL SERVICIO DE REPARACION DE VEHICULO TACTICO RAM 4000 6.7 L 4X4</t>
  </si>
  <si>
    <t>CO-0809/2025</t>
  </si>
  <si>
    <t>EL ARRENDADOR ENTREGA A EL MUNICIPIO EN ARRENDAMIENTO EL INMUEBLE DENOMINADO, ESTACIONAMIENTO QUALITY PARK, UBICADO EN AVENIDA AMERICAS NUMERO 268, COLONIA ZAPOPAN CENTRO, ZAPOPAN JAL, PARA EL DESCANSO DE LOS DANZANTES QUE PARTICIPAN EN LA TRADICIONAL ROMERIA DE ZAPOPAN 2025, DURANTE LOS DIAS 11, 12 Y 13 DE OCTUBRE DE 2025</t>
  </si>
  <si>
    <t>https://pagos.zapopan.gob.mx/ReportesMacro/reportes.aspx?opcion=4&amp;idsol=21974&amp;idoc=0</t>
  </si>
  <si>
    <t>https://pagos.zapopan.gob.mx/ReportesMacro/reportes.aspx?opcion=4&amp;idsol=21975&amp;idoc=0</t>
  </si>
  <si>
    <t>https://pagos.zapopan.gob.mx/ReportesMacro/reportes.aspx?opcion=4&amp;idsol=21978&amp;idoc=0</t>
  </si>
  <si>
    <t>https://pagos.zapopan.gob.mx/ReportesMacro/reportes.aspx?opcion=4&amp;idsol=22034&amp;idoc=0</t>
  </si>
  <si>
    <t>https://pagos.zapopan.gob.mx/ReportesMacro/reportes.aspx?opcion=4&amp;idsol=22065&amp;idoc=0</t>
  </si>
  <si>
    <t>https://pagos.zapopan.gob.mx/ReportesMacro/reportes.aspx?opcion=4&amp;idsol=22066&amp;idoc=0</t>
  </si>
  <si>
    <t>https://pagos.zapopan.gob.mx/ReportesMacro/reportes.aspx?opcion=4&amp;idsol=22067&amp;idoc=0</t>
  </si>
  <si>
    <t>https://pagos.zapopan.gob.mx/ReportesMacro/reportes.aspx?opcion=4&amp;idsol=22068&amp;idoc=0</t>
  </si>
  <si>
    <t>https://pagos.zapopan.gob.mx/ReportesMacro/reportes.aspx?opcion=4&amp;idsol=22014&amp;idoc=0</t>
  </si>
  <si>
    <r>
      <t xml:space="preserve">Hipervínculo a la autorización o documento que dé cuenta de la suficiencia de recursos para efectuar el procedimiento
(Hipervinculo Requisición)
</t>
    </r>
    <r>
      <rPr>
        <b/>
        <sz val="8"/>
        <color rgb="FFFF0000"/>
        <rFont val="Century Gothic"/>
        <family val="2"/>
      </rPr>
      <t>(se sugiere cortar la liga y pegarla en el navegador web de su preferencia en caso de Google chrome eliminar la "s" del "http", para evitar errores)</t>
    </r>
  </si>
  <si>
    <t>https://pagos.zapopan.gob.mx/Anexos/ActasComision/2025/Acta_15_Ordinaria_2025_(24_Julio_2025)_inc.pdf?v=1240447337</t>
  </si>
  <si>
    <r>
      <t xml:space="preserve">Hipervínculo al (los) dictámenes base del fallo o documento(s) equivalente(s)
</t>
    </r>
    <r>
      <rPr>
        <b/>
        <sz val="8"/>
        <color rgb="FFFF0000"/>
        <rFont val="Century Gothic"/>
        <family val="2"/>
      </rPr>
      <t>(se sugiere cortar la liga y pegarla en el navegador web de su preferencia en caso de Google chrome eliminar la "s" del "http", para evitar errores)</t>
    </r>
  </si>
  <si>
    <t>GINA JARELY</t>
  </si>
  <si>
    <t>CUJG960319993</t>
  </si>
  <si>
    <t>VILLA JUÁREZ</t>
  </si>
  <si>
    <t>LA PAZ</t>
  </si>
  <si>
    <t>SABINO</t>
  </si>
  <si>
    <t>http://pagos.zapopan.gob.mx/ReportesMacro/reportes.aspx?opcion=1&amp;idsol=21974&amp;idoc=261283</t>
  </si>
  <si>
    <t>http://pagos.zapopan.gob.mx/ReportesMacro/reportes.aspx?opcion=2&amp;idsol=21974&amp;idoc=261283</t>
  </si>
  <si>
    <t>https://pagos.zapopan.gob.mx/ReportesMacro/reportes.aspx?opcion=5&amp;idsol=21974&amp;idoc=0</t>
  </si>
  <si>
    <t>http://pagos.zapopan.gob.mx/ReportesMacro/reportes.aspx?opcion=1&amp;idsol=21975&amp;idoc=261282</t>
  </si>
  <si>
    <t>http://pagos.zapopan.gob.mx/ReportesMacro/reportes.aspx?opcion=2&amp;idsol=21975&amp;idoc=261282</t>
  </si>
  <si>
    <t>https://pagos.zapopan.gob.mx/ReportesMacro/reportes.aspx?opcion=5&amp;idsol=21975&amp;idoc=0</t>
  </si>
  <si>
    <t>http://pagos.zapopan.gob.mx/ReportesMacro/reportes.aspx?opcion=1&amp;idsol=21978&amp;idoc=261284</t>
  </si>
  <si>
    <t>http://pagos.zapopan.gob.mx/ReportesMacro/reportes.aspx?opcion=2&amp;idsol=21978&amp;idoc=261284</t>
  </si>
  <si>
    <t>https://pagos.zapopan.gob.mx/ReportesMacro/reportes.aspx?opcion=5&amp;idsol=21978&amp;idoc=0</t>
  </si>
  <si>
    <t>http://pagos.zapopan.gob.mx/ReportesMacro/reportes.aspx?opcion=1&amp;idsol=22034&amp;idoc=262986</t>
  </si>
  <si>
    <t>http://pagos.zapopan.gob.mx/ReportesMacro/reportes.aspx?opcion=2&amp;idsol=22034&amp;idoc=262986</t>
  </si>
  <si>
    <t>https://pagos.zapopan.gob.mx/ReportesMacro/reportes.aspx?opcion=5&amp;idsol=22034&amp;idoc=0</t>
  </si>
  <si>
    <t>http://pagos.zapopan.gob.mx/ReportesMacro/reportes.aspx?opcion=1&amp;idsol=22065&amp;idoc=263308</t>
  </si>
  <si>
    <t>http://pagos.zapopan.gob.mx/ReportesMacro/reportes.aspx?opcion=2&amp;idsol=22065&amp;idoc=263308</t>
  </si>
  <si>
    <t>https://pagos.zapopan.gob.mx/ReportesMacro/reportes.aspx?opcion=5&amp;idsol=22065&amp;idoc=0</t>
  </si>
  <si>
    <t>http://pagos.zapopan.gob.mx/ReportesMacro/reportes.aspx?opcion=1&amp;idsol=22066&amp;idoc=263307</t>
  </si>
  <si>
    <t>http://pagos.zapopan.gob.mx/ReportesMacro/reportes.aspx?opcion=2&amp;idsol=22066&amp;idoc=263307</t>
  </si>
  <si>
    <t>https://pagos.zapopan.gob.mx/ReportesMacro/reportes.aspx?opcion=5&amp;idsol=22066&amp;idoc=0</t>
  </si>
  <si>
    <t>http://pagos.zapopan.gob.mx/ReportesMacro/reportes.aspx?opcion=1&amp;idsol=22067&amp;idoc=263305</t>
  </si>
  <si>
    <t>http://pagos.zapopan.gob.mx/ReportesMacro/reportes.aspx?opcion=2&amp;idsol=22067&amp;idoc=263305</t>
  </si>
  <si>
    <t>https://pagos.zapopan.gob.mx/ReportesMacro/reportes.aspx?opcion=5&amp;idsol=22067&amp;idoc=0</t>
  </si>
  <si>
    <t>http://pagos.zapopan.gob.mx/ReportesMacro/reportes.aspx?opcion=1&amp;idsol=22068&amp;idoc=263306</t>
  </si>
  <si>
    <t>http://pagos.zapopan.gob.mx/ReportesMacro/reportes.aspx?opcion=2&amp;idsol=22068&amp;idoc=263306</t>
  </si>
  <si>
    <t>https://pagos.zapopan.gob.mx/ReportesMacro/reportes.aspx?opcion=5&amp;idsol=22068&amp;idoc=0</t>
  </si>
  <si>
    <t>http://pagos.zapopan.gob.mx/ReportesMacro/reportes.aspx?opcion=1&amp;idsol=22014&amp;idoc=263160</t>
  </si>
  <si>
    <t>http://pagos.zapopan.gob.mx/ReportesMacro/reportes.aspx?opcion=2&amp;idsol=22014&amp;idoc=263160</t>
  </si>
  <si>
    <t>https://pagos.zapopan.gob.mx/ReportesMacro/reportes.aspx?opcion=5&amp;idsol=22014&amp;idoc=0</t>
  </si>
  <si>
    <t>https://pagos.zapopan.gob.mx/ReportesMacro/reportes.aspx?opcion=6&amp;idsol=202500952&amp;idoc=0</t>
  </si>
  <si>
    <t>https://pagos.zapopan.gob.mx/ReportesMacro/reportes.aspx?opcion=6&amp;idsol=202500953&amp;idoc=0</t>
  </si>
  <si>
    <t>https://pagos.zapopan.gob.mx/ReportesMacro/reportes.aspx?opcion=6&amp;idsol=202500954&amp;idoc=0</t>
  </si>
  <si>
    <t>https://pagos.zapopan.gob.mx/ReportesMacro/reportes.aspx?opcion=6&amp;idsol=202501014&amp;idoc=0</t>
  </si>
  <si>
    <t>https://pagos.zapopan.gob.mx/ReportesMacro/reportes.aspx?opcion=6&amp;idsol=202501025&amp;idoc=0</t>
  </si>
  <si>
    <t>https://pagos.zapopan.gob.mx/ReportesMacro/reportes.aspx?opcion=6&amp;idsol=202501026&amp;idoc=0</t>
  </si>
  <si>
    <t>https://pagos.zapopan.gob.mx/ReportesMacro/reportes.aspx?opcion=6&amp;idsol=202501027&amp;idoc=0</t>
  </si>
  <si>
    <t>https://pagos.zapopan.gob.mx/ReportesMacro/reportes.aspx?opcion=6&amp;idsol=202501028&amp;idoc=0</t>
  </si>
  <si>
    <t>https://pagos.zapopan.gob.mx/ReportesMacro/reportes.aspx?opcion=6&amp;idsol=202501053&amp;idoc=0</t>
  </si>
  <si>
    <t>https://www.zapopan.gob.mx/wp-content/uploads/2025/08/CO_0080_2025.pdf</t>
  </si>
  <si>
    <t>https://www.zapopan.gob.mx/wp-content/uploads/2025/08/CO_0329_2025.pdf</t>
  </si>
  <si>
    <t>https://www.zapopan.gob.mx/wp-content/uploads/2025/08/CO_0521_2025.pdf</t>
  </si>
  <si>
    <t>https://www.zapopan.gob.mx/wp-content/uploads/2025/08/CO_0526_2025.pdf</t>
  </si>
  <si>
    <t>https://www.zapopan.gob.mx/wp-content/uploads/2025/08/CO_0525_2025.pdf</t>
  </si>
  <si>
    <t>https://www.zapopan.gob.mx/wp-content/uploads/2025/08/CO_0520_2025.pdf</t>
  </si>
  <si>
    <t>https://www.zapopan.gob.mx/wp-content/uploads/2025/08/CO_0519_2025.pdf</t>
  </si>
  <si>
    <t>https://www.zapopan.gob.mx/wp-content/uploads/2025/08/CO_0697_2025.pdf</t>
  </si>
  <si>
    <t>https://www.zapopan.gob.mx/wp-content/uploads/2025/08/CO_0518_2025.pdf</t>
  </si>
  <si>
    <t>https://www.zapopan.gob.mx/wp-content/uploads/2025/08/CO_0517_2025.pdf</t>
  </si>
  <si>
    <t>https://www.zapopan.gob.mx/wp-content/uploads/2025/08/CO_0515_2025.pdf</t>
  </si>
  <si>
    <t>https://www.zapopan.gob.mx/wp-content/uploads/2025/08/CO_0524_2025.pdf</t>
  </si>
  <si>
    <t>https://www.zapopan.gob.mx/wp-content/uploads/2025/07/CO_0626_2025.pdf</t>
  </si>
  <si>
    <t>https://www.zapopan.gob.mx/wp-content/uploads/2025/08/CO_0698_2025.pdf</t>
  </si>
  <si>
    <t>https://www.zapopan.gob.mx/wp-content/uploads/2025/08/CO_0746_2025.pdf</t>
  </si>
  <si>
    <t>https://www.zapopan.gob.mx/wp-content/uploads/2025/08/CO_0699_2025.pdf</t>
  </si>
  <si>
    <t>https://www.zapopan.gob.mx/wp-content/uploads/2025/08/CO_0752_2025.pdf</t>
  </si>
  <si>
    <t>https://www.zapopan.gob.mx/wp-content/uploads/2025/08/CO_0798_2025.pdf</t>
  </si>
  <si>
    <t>https://www.zapopan.gob.mx/wp-content/uploads/2025/08/CO_0811_2025.pdf</t>
  </si>
  <si>
    <t>https://www.zapopan.gob.mx/wp-content/uploads/2025/08/CO_0801_2025.pdf</t>
  </si>
  <si>
    <t>https://www.zapopan.gob.mx/wp-content/uploads/2025/08/CO_0809_2025.pdf</t>
  </si>
  <si>
    <t>CO-0888/2025</t>
  </si>
  <si>
    <t>SERVICIO DE MANTENIMIENTO PREVENTIVO Y CORRECTIVO DE UN HORNO CREMATORIO QUE SE ENCUENTRA EN LAS INSTALACIONES DEL CEMENTERIO MUNICIPAL DE ALTAGRACIA, DICHO SERVICIO DEBERA REALIZAR A MAS TARDAR EL 30 DE MAYO DE 2025</t>
  </si>
  <si>
    <t>https://www.zapopan.gob.mx/wp-content/uploads/2025/08/CO_0888_2025.pdf</t>
  </si>
  <si>
    <t>CO-0826/2025</t>
  </si>
  <si>
    <t xml:space="preserve">SERVICIO INTEGRAL PARA LA REALIZACION DE PRESENTACIONES ARTISTICAS CONSISTENTES EN ARTE CIRCENSE  DENOMINADO "QUEBEC Y ZAPOPAN UNIDOS POR EL ARTE" </t>
  </si>
  <si>
    <t>https://www.zapopan.gob.mx/wp-content/uploads/2025/08/CO_0826_2025.pdf</t>
  </si>
  <si>
    <t>CO-0841/2025</t>
  </si>
  <si>
    <t>EL PRESTADOR SE OBLIGA A PRESTAR A EL MUNICIPIO SUS SERVICIOS PROFESIONALES PARA LLEVAR A CABO EL SERVICIO DE DIRECTOR DE LA ORQUESTA DE CAMARA DE ZAPOPAN DURANTE EL PERIODO 02/05/2025 AL31/08/2025, COMO SE DETALLA EN EL ANEXO 1 QUE SE ADJUNTA AL CONTRATO</t>
  </si>
  <si>
    <t>https://www.zapopan.gob.mx/wp-content/uploads/2025/08/CO_0841_2025.pdf</t>
  </si>
  <si>
    <t>CO-0887/2025</t>
  </si>
  <si>
    <t>SERVICIO DE MANTENIMIENTO PREVENTIVO Y CORRECTIVO DE UN HORNO INCINERADOR DE ANIMALES QUE SE ENCUENTRA EN LAS INSTALACIONES DEL CENTRO INTEGRAL DE SALUD ANIMAL CISAZ, DICHO SERVICIO DEBERA REALIZAR A MAS TARDAR EL 15 DE JUNIO DEL 2025 PARA ASEGURAR SU ADECUADO FUNCIONAMIENTO</t>
  </si>
  <si>
    <t>SERVICIOS PROFESIONALES PARA LA COORDINACION DEL MARIACHI INFANTIL Y JUVENIL DEL 02 DE MAYO AL 31 DE DICIEMBRE DEL 2025 COMO SE DETALLA EN EL ANEXO 1 QUE SE ADJUNTA AL CONTRATO</t>
  </si>
  <si>
    <t>CO-0878/2025</t>
  </si>
  <si>
    <t>https://www.zapopan.gob.mx/wp-content/uploads/2025/08/CO_0878_2025.pdf</t>
  </si>
  <si>
    <t>CO-0879/2025</t>
  </si>
  <si>
    <t>SERVICIOS PROFESIONALES PARA LA IMPARTICION DE CLASES DE TROMPETA DENTRO DEL MARIACHI INFANTIL Y JUVENIL DEL 02 DE MAYO AL 31 DE DICIEMBRE DEL 2025 COMO SE DETALLA EN EL ANEXO 1 QUE SE ADJUNTA AL CONTRATO</t>
  </si>
  <si>
    <t>https://www.zapopan.gob.mx/wp-content/uploads/2025/08/CO_0879.2025.pdf</t>
  </si>
  <si>
    <t>CO-0881/2025</t>
  </si>
  <si>
    <t>SERVICIOS PROFESIONALES PARA LA IMPARTICION DE CLASES DE VIOLIN DENTRO DEL MARIACHI INFANTIL Y JUVENIL DEL 02 DE MAYO AL 31 DE DICIEMBRE DEL 2025 COMO SE DETALLA EN EL ANEXO 1 QUE SE ADJUNTA AL CONTRATO</t>
  </si>
  <si>
    <t>https://www.zapopan.gob.mx/wp-content/uploads/2025/08/CO_0881_2025.pdf</t>
  </si>
  <si>
    <t>CO-0882/2025</t>
  </si>
  <si>
    <t>SERVICIOS PROFESIONALES PARA LA IMPARTICION DE CLASES DE CANTO DENTRO DEL MARIACHI INFANTIL Y JUVENIL DEL 02 DE MAYO AL 31 DE DICIEMBRE DEL 2025 COMO SE DETALLA EN EL ANEXO 1 QUE SE ADJUNTA AL CONTRATO</t>
  </si>
  <si>
    <t>https://www.zapopan.gob.mx/wp-content/uploads/2025/08/CO_0882_2025.pdf</t>
  </si>
  <si>
    <t>CO-0883/2025</t>
  </si>
  <si>
    <t>SERVICIOS PROFESIONALES PARA LA IMPARTICION DE CLASES DE GUITARRON DENTRO DEL MARIACHI INFANTIL Y JUVENIL DEL 02 DE MAYO AL 31 DE DICIEMBRE DEL 2025 COMO SE DETALLA EN EL ANEXO 1 QUE SE ADJUNTA AL CONTRATO</t>
  </si>
  <si>
    <t>https://www.zapopan.gob.mx/wp-content/uploads/2025/08/CO_0883_2025.pdf</t>
  </si>
  <si>
    <t>CO-0884/2025</t>
  </si>
  <si>
    <t>SERVICIOS PROFESIONALES PARA LA PRODUCCION DE LA COMPAÑÍA DE ARTES CIRCENSES DEL 02 DE MAYO AL 31 DE DICIEMBRE DEL 2025 COMO SE DETALLA EN EL ANEXO 1 QUE SE ADJUNTA AL CONTRATO</t>
  </si>
  <si>
    <t>https://www.zapopan.gob.mx/wp-content/uploads/2025/08/CO_0884_2025.pdf</t>
  </si>
  <si>
    <t>CO-0885/2025</t>
  </si>
  <si>
    <t>SERVICIOS PROFESIONALES PARA LA IMPARTICION DE CLASES DEL TALLER DE MALABARES Y DANZA AEREA DEL 02 DE MAYO AL 31 DE DICIEMBRE DEL 2025 COMO SE DETALLA EN EL ANEXO 1 QUE SE ADJUNTA AL CONTRATO</t>
  </si>
  <si>
    <t>CO-0886/2025</t>
  </si>
  <si>
    <t>SERVICIOS PROFESIONALES PARA LA IMPARTICION DE CLASES DEL TALLER DE TRAPECIO Y MONOCICLO DEL 02 DE MAYO AL 31 DE DICIEMBRE DEL 2025 COMO SE DETALLA EN EL ANEXO 1 QUE SE ADJUNTA AL CONTRATO</t>
  </si>
  <si>
    <t>https://www.zapopan.gob.mx/wp-content/uploads/2025/08/CO_0886_2025.pdf</t>
  </si>
  <si>
    <t>CO-0875/2025</t>
  </si>
  <si>
    <t>SERVICIOS PROFESIONALES PARA EL DISEÑO DE 20 PROGRAMAS INTEGRALES DE GOBIERNO CERCANO Y EFICIENTE PARA EL GOBIERNO MUNICIPAL DE ZAPOPAN, COMO SE DETALLA EN EL ANEXO UNICO QUE SE ADJUNTA AL CONTRATO</t>
  </si>
  <si>
    <t>CO-0877/2025</t>
  </si>
  <si>
    <t xml:space="preserve">ADQUISICION DE BIENES MISMOS QUE SE DESCRIBEN EN LA ORDEN DE COMPRA NUMERO 202500836, QUE SE ADJUNTA AL CONTRATO COMO ANEXO UNO </t>
  </si>
  <si>
    <t>CO-0889/2025</t>
  </si>
  <si>
    <t>ADQUISICION DE BIENES CONSISTENTES EN 2,500 PZS IMPRESIÓN DE CREDENCIALES DE PORTACION DE ARMAS DE FUEGO CALENDARIO 2025-A</t>
  </si>
  <si>
    <t>https://www.zapopan.gob.mx/wp-content/uploads/2025/08/CO_0889_2025.pdf</t>
  </si>
  <si>
    <t>CO-0880/2025</t>
  </si>
  <si>
    <t>SERVICIOS PROFESIONALES PARA LA IMPARTICION DE CLASES DE ARMONIAS DENTRO DEL MARIACHI INFANTIL Y JUVENIL DEL 02 DE MAYO AL 31 DE DICIEMBRE DEL 2025 COMO SE DETALLA EN EL ANEXO 1 QUE SE ADJUNTA AL CONTRATO</t>
  </si>
  <si>
    <t>https://www.zapopan.gob.mx/wp-content/uploads/2025/08/CO_0880_2025.pdf</t>
  </si>
  <si>
    <t>CO-0892/2025</t>
  </si>
  <si>
    <t>ADQUISICION DE BIENES CONSISTENTES EN MATERIAL ELECTRICO Y ELECTRONICO, COMO SE DETALLA EN LA ORDEN DE COMPRA NUMERO 202500849, 202500850 Y 202500851 QUE SE ADJUNTAN AL CONTRATO COMO ANEXO UNO</t>
  </si>
  <si>
    <t>https://www.zapopan.gob.mx/wp-content/uploads/2025/08/CO_0892_2025.pdf</t>
  </si>
  <si>
    <t>https://pagos.zapopan.gob.mx/ReportesMacro/reportes.aspx?opcion=4&amp;idsol=22069&amp;idoc=0</t>
  </si>
  <si>
    <t>https://pagos.zapopan.gob.mx/ReportesMacro/reportes.aspx?opcion=4&amp;idsol=21500&amp;idoc=0</t>
  </si>
  <si>
    <t>https://pagos.zapopan.gob.mx/ReportesMacro/reportes.aspx?opcion=4&amp;idsol=21791&amp;idoc=0</t>
  </si>
  <si>
    <t>https://pagos.zapopan.gob.mx/ReportesMacro/reportes.aspx?opcion=4&amp;idsol=21938&amp;idoc=0</t>
  </si>
  <si>
    <t>https://pagos.zapopan.gob.mx/ReportesMacro/reportes.aspx?opcion=4&amp;idsol=22179&amp;idoc=0</t>
  </si>
  <si>
    <t>https://pagos.zapopan.gob.mx/ReportesMacro/reportes.aspx?opcion=4&amp;idsol=22180&amp;idoc=0</t>
  </si>
  <si>
    <t>https://pagos.zapopan.gob.mx/ReportesMacro/reportes.aspx?opcion=4&amp;idsol=22223&amp;idoc=0</t>
  </si>
  <si>
    <t>https://pagos.zapopan.gob.mx/ReportesMacro/reportes.aspx?opcion=4&amp;idsol=22166&amp;idoc=0</t>
  </si>
  <si>
    <t>https://pagos.zapopan.gob.mx/ReportesMacro/reportes.aspx?opcion=4&amp;idsol=22114&amp;idoc=0</t>
  </si>
  <si>
    <t>https://pagos.zapopan.gob.mx/ReportesMacro/reportes.aspx?opcion=4&amp;idsol=22115&amp;idoc=0</t>
  </si>
  <si>
    <t>441000 AYUDAS SOCIALES A PERSONAS</t>
  </si>
  <si>
    <t>334000 SERVICIOS DE CAPACITACIÓN</t>
  </si>
  <si>
    <t>https://pagos.zapopan.gob.mx/Anexos/ActasComision/2025/Acta_4_Extraordinaria_2025_(31_Julio_2025).pdf</t>
  </si>
  <si>
    <t>https://pagos.zapopan.gob.mx/Anexos/ActasComision/2025/Acta_16_Ordinaria_2025_(7_Agosto_2025)_.pdf</t>
  </si>
  <si>
    <t>https://pagos.zapopan.gob.mx/Anexos/ActasComision/2025/Acta_17_Ordinaria_2025_(21_Agosto_2025)_INC.pdf</t>
  </si>
  <si>
    <t>CORREDURIA PUBLICA 58, S.C.</t>
  </si>
  <si>
    <t>CPC070716GH3</t>
  </si>
  <si>
    <t>MARIA GUADALUPE</t>
  </si>
  <si>
    <t>GOLG0109016J2</t>
  </si>
  <si>
    <t>AIRBUS HELICOPTERS MÉXICO, S.A. DE C.V.</t>
  </si>
  <si>
    <t>EME930203ET3</t>
  </si>
  <si>
    <t>CORRIENTES</t>
  </si>
  <si>
    <t>HANGAR 1 ZONA G</t>
  </si>
  <si>
    <t>AEROPUERTO INTERNACIONAL DE LA CIUDAD DE MEXICO</t>
  </si>
  <si>
    <t>017</t>
  </si>
  <si>
    <t>VENUSTIANO CARRANZA</t>
  </si>
  <si>
    <t>05</t>
  </si>
  <si>
    <t>09</t>
  </si>
  <si>
    <t>0401 - DIRECCIÓN JURÍDICO CONTENCIOSO</t>
  </si>
  <si>
    <t>1010 - COORDINACIÓN GENERAL DE DESARROLLO ECONÓMICO Y COMBATE A LA DESIGUALDAD</t>
  </si>
  <si>
    <t>http://pagos.zapopan.gob.mx/ReportesMacro/reportes.aspx?opcion=1&amp;idsol=22069&amp;idoc=264562</t>
  </si>
  <si>
    <t>http://pagos.zapopan.gob.mx/ReportesMacro/reportes.aspx?opcion=2&amp;idsol=22069&amp;idoc=264562</t>
  </si>
  <si>
    <t>https://pagos.zapopan.gob.mx/ReportesMacro/reportes.aspx?opcion=5&amp;idsol=22069&amp;idoc=0</t>
  </si>
  <si>
    <t>http://pagos.zapopan.gob.mx/ReportesMacro/reportes.aspx?opcion=1&amp;idsol=21500&amp;idoc=264993</t>
  </si>
  <si>
    <t>http://pagos.zapopan.gob.mx/ReportesMacro/reportes.aspx?opcion=2&amp;idsol=21500&amp;idoc=264993</t>
  </si>
  <si>
    <t>https://pagos.zapopan.gob.mx/ReportesMacro/reportes.aspx?opcion=5&amp;idsol=21500&amp;idoc=0</t>
  </si>
  <si>
    <t>http://pagos.zapopan.gob.mx/ReportesMacro/reportes.aspx?opcion=1&amp;idsol=21791&amp;idoc=263449</t>
  </si>
  <si>
    <t>http://pagos.zapopan.gob.mx/ReportesMacro/reportes.aspx?opcion=2&amp;idsol=21791&amp;idoc=263449</t>
  </si>
  <si>
    <t>https://pagos.zapopan.gob.mx/ReportesMacro/reportes.aspx?opcion=5&amp;idsol=21791&amp;idoc=0</t>
  </si>
  <si>
    <t>http://pagos.zapopan.gob.mx/ReportesMacro/reportes.aspx?opcion=1&amp;idsol=21938&amp;idoc=264992</t>
  </si>
  <si>
    <t>http://pagos.zapopan.gob.mx/ReportesMacro/reportes.aspx?opcion=2&amp;idsol=21938&amp;idoc=264992</t>
  </si>
  <si>
    <t>https://pagos.zapopan.gob.mx/ReportesMacro/reportes.aspx?opcion=5&amp;idsol=21938&amp;idoc=0</t>
  </si>
  <si>
    <t>http://pagos.zapopan.gob.mx/ReportesMacro/reportes.aspx?opcion=1&amp;idsol=22179&amp;idoc=266288</t>
  </si>
  <si>
    <t>http://pagos.zapopan.gob.mx/ReportesMacro/reportes.aspx?opcion=2&amp;idsol=22179&amp;idoc=266288</t>
  </si>
  <si>
    <t>https://pagos.zapopan.gob.mx/ReportesMacro/reportes.aspx?opcion=5&amp;idsol=22179&amp;idoc=0</t>
  </si>
  <si>
    <t>http://pagos.zapopan.gob.mx/ReportesMacro/reportes.aspx?opcion=1&amp;idsol=22180&amp;idoc=266289</t>
  </si>
  <si>
    <t>http://pagos.zapopan.gob.mx/ReportesMacro/reportes.aspx?opcion=2&amp;idsol=22180&amp;idoc=266289</t>
  </si>
  <si>
    <t>https://pagos.zapopan.gob.mx/ReportesMacro/reportes.aspx?opcion=5&amp;idsol=22180&amp;idoc=0</t>
  </si>
  <si>
    <t>http://pagos.zapopan.gob.mx/ReportesMacro/reportes.aspx?opcion=1&amp;idsol=22223&amp;idoc=266829</t>
  </si>
  <si>
    <t>http://pagos.zapopan.gob.mx/ReportesMacro/reportes.aspx?opcion=2&amp;idsol=22223&amp;idoc=266829</t>
  </si>
  <si>
    <t>https://pagos.zapopan.gob.mx/ReportesMacro/reportes.aspx?opcion=5&amp;idsol=22223&amp;idoc=0</t>
  </si>
  <si>
    <t>http://pagos.zapopan.gob.mx/ReportesMacro/reportes.aspx?opcion=1&amp;idsol=22166&amp;idoc=266313</t>
  </si>
  <si>
    <t>http://pagos.zapopan.gob.mx/ReportesMacro/reportes.aspx?opcion=2&amp;idsol=22166&amp;idoc=266313</t>
  </si>
  <si>
    <t>https://pagos.zapopan.gob.mx/ReportesMacro/reportes.aspx?opcion=5&amp;idsol=22166&amp;idoc=0</t>
  </si>
  <si>
    <t>http://pagos.zapopan.gob.mx/ReportesMacro/reportes.aspx?opcion=1&amp;idsol=22114&amp;idoc=265987</t>
  </si>
  <si>
    <t>http://pagos.zapopan.gob.mx/ReportesMacro/reportes.aspx?opcion=2&amp;idsol=22114&amp;idoc=265987</t>
  </si>
  <si>
    <t>https://pagos.zapopan.gob.mx/ReportesMacro/reportes.aspx?opcion=5&amp;idsol=22114&amp;idoc=0</t>
  </si>
  <si>
    <t>http://pagos.zapopan.gob.mx/ReportesMacro/reportes.aspx?opcion=1&amp;idsol=22115&amp;idoc=265986</t>
  </si>
  <si>
    <t>http://pagos.zapopan.gob.mx/ReportesMacro/reportes.aspx?opcion=2&amp;idsol=22115&amp;idoc=265986</t>
  </si>
  <si>
    <t>https://pagos.zapopan.gob.mx/ReportesMacro/reportes.aspx?opcion=5&amp;idsol=22115&amp;idoc=0</t>
  </si>
  <si>
    <t>https://pagos.zapopan.gob.mx/ReportesMacro/reportes.aspx?opcion=6&amp;idsol=202501095&amp;idoc=0</t>
  </si>
  <si>
    <t>https://pagos.zapopan.gob.mx/ReportesMacro/reportes.aspx?opcion=6&amp;idsol=202501131&amp;idoc=0</t>
  </si>
  <si>
    <t>https://pagos.zapopan.gob.mx/ReportesMacro/reportes.aspx?opcion=6&amp;idsol=202501132&amp;idoc=0</t>
  </si>
  <si>
    <t>https://pagos.zapopan.gob.mx/ReportesMacro/reportes.aspx?opcion=6&amp;idsol=202501133&amp;idoc=0</t>
  </si>
  <si>
    <t>https://pagos.zapopan.gob.mx/ReportesMacro/reportes.aspx?opcion=6&amp;idsol=202501168&amp;idoc=0</t>
  </si>
  <si>
    <t>https://pagos.zapopan.gob.mx/ReportesMacro/reportes.aspx?opcion=6&amp;idsol=202501169&amp;idoc=0</t>
  </si>
  <si>
    <t>https://pagos.zapopan.gob.mx/ReportesMacro/reportes.aspx?opcion=6&amp;idsol=202501208&amp;idoc=0</t>
  </si>
  <si>
    <t>https://pagos.zapopan.gob.mx/ReportesMacro/reportes.aspx?opcion=6&amp;idsol=202501209&amp;idoc=0</t>
  </si>
  <si>
    <t>https://pagos.zapopan.gob.mx/ReportesMacro/reportes.aspx?opcion=6&amp;idsol=202501210&amp;idoc=0</t>
  </si>
  <si>
    <t>https://pagos.zapopan.gob.mx/ReportesMacro/reportes.aspx?opcion=6&amp;idsol=202501211&amp;idoc=0</t>
  </si>
  <si>
    <t>https://www.zapopan.gob.mx/wp-content/uploads/2025/09/CO_0885_2025.pdf</t>
  </si>
  <si>
    <t>https://www.zapopan.gob.mx/wp-content/uploads/2025/09/CO_0875_2025.pdf</t>
  </si>
  <si>
    <t>https://www.zapopan.gob.mx/wp-content/uploads/2025/09/CO_0877_2025.pdf</t>
  </si>
  <si>
    <t>CO-0438/2025</t>
  </si>
  <si>
    <t>EL ARRENDADOR ENTREGA EN ARRENDAMIENTO EL LOCAL COMERCIAL A EL MUNICIPIO, RECIBIENDO ESTE LAS CONDICIONES MATERIALES</t>
  </si>
  <si>
    <t>https://www.zapopan.gob.mx/wp-content/uploads/2025/08/CO_0438_2025.pdf</t>
  </si>
  <si>
    <t>CO-0842/2025</t>
  </si>
  <si>
    <t>EL PRESTADOR SE OBLIGA A PRESTAR A EL MUNICIPIO SUS SERVICIOS PROFESIONALES PARA LEVAR ACABO EL SERVICIO DE DIRECTOR DE TALLER DE TEATRO ZAPOPAN, DURANTE EL PERIODO 02/05/2025 AL 31/08/2025, COMO SE DETALLA EN EL ANEXO 1 QUE SE ADJUNTA AL CONTRATO</t>
  </si>
  <si>
    <t>https://www.zapopan.gob.mx/wp-content/uploads/2025/08/CO_0842_2025.pdf</t>
  </si>
  <si>
    <t>CO-0830/2025</t>
  </si>
  <si>
    <t>24/04/205</t>
  </si>
  <si>
    <t xml:space="preserve">EL PRESTADOR SE OBLIGA A PRESTAR A EL MUNICIPIO SUS SERVICIOS PROFESIONALES PARA LLEVAR ACABO SUS SERVICIOS PROFESIONALES PARA EL SUMINISTRO DE COMBUSTIBLE , GASOLINA Y DISEL PARA EL PARQUE VEHICULAR DEL MUNICIPIO DE ZAPOPAN </t>
  </si>
  <si>
    <t>https://www.zapopan.gob.mx/wp-content/uploads/2025/08/CO_0830_2025.pdf</t>
  </si>
  <si>
    <t>CO-1056/2025</t>
  </si>
  <si>
    <t>28/12/2025</t>
  </si>
  <si>
    <t>EL PRESTADOR SE OBLIGA A PRESTAR A EL MUNICIPIO SUS SERVICIOS PROFESIONALES PRESENCIALES PARA LA OPERACION Y LOGISTICA DEL PROGRAMA VIA RECREATIVA CON CARGO DE TALLERISTA DEL 04/01/2025 AL 28/12/2025, COMO SE DETALLA EN EL ANEXO UNICO QUE SE ADJUNTA AL CONTRATO</t>
  </si>
  <si>
    <t>CO-1069/2025</t>
  </si>
  <si>
    <t>13/06/2025</t>
  </si>
  <si>
    <t>31/12/2025</t>
  </si>
  <si>
    <t>SERVICIOS PROFESIONALES PARA LLEVAR ACABO  EL SERVICIO DE REPARACION Y MANTENIMIENTO PREVENTIVO Y/O CORRECTIVO A MAQUINARIA, COMO SE DETALLA EN LA ORDEN DE COMPRA NUMERO 202500920</t>
  </si>
  <si>
    <t>https://www.zapopan.gob.mx/wp-content/uploads/2025/09/CO_1069_2025.pdf</t>
  </si>
  <si>
    <t>CO-1084/2025</t>
  </si>
  <si>
    <t>ADQUISICION DE BIENES CONSISTENTES EN 1 PZA MOTOBOMBRA SUMINISTRO DE BOMBA CENTRIFUGA NUEVA DE ALTA PRESION DE 7.5 HP 220/440 VCA FABRICA EN LAMINA DE ACERO INOXIDABLE MARCA ALTAMIRA</t>
  </si>
  <si>
    <t>https://www.zapopan.gob.mx/wp-content/uploads/2025/09/CO_1084_2025.pdf</t>
  </si>
  <si>
    <t>CO-1146/2025</t>
  </si>
  <si>
    <t>SERVICIO DE TALLER PRESENCIAL DE PSICOLOGIA Y EL TALLER DE CULTURA Y PAZ DEL 01 DE JUNIO DE 2025 AL 26 DE DICIEMBRE DE 2025, COMO SE DETALLA EN EL ANEXO UNICO QUE SE ADJUNTA AL CONVENIO</t>
  </si>
  <si>
    <t>https://www.zapopan.gob.mx/wp-content/uploads/2025/09/CO_1146_2025.pdf</t>
  </si>
  <si>
    <t>CO-0095/2022</t>
  </si>
  <si>
    <t xml:space="preserve">SERVICIOS PROFESIONALES PARA LLEVAR A CABO EL SERVICIO INTEGRAL CON RELACIÓN AL USO DE LA PLATAFORMA "PARKIMÓVIL" </t>
  </si>
  <si>
    <t>https://www.zapopan.gob.mx/wp-content/uploads/2022/09/CO_0095_2022.pdf</t>
  </si>
  <si>
    <t>CO-1168/2024</t>
  </si>
  <si>
    <t>SE MODIFICA POR MUTUO ACUERDO LA CLAUSULA CUARTA (VIGENCIA) DEL CONTRATO PREVIO DE PRESTACIÓN DE SERVICIOS SIGNADO CON EL NÚMERO CO-0095/2022 QUEDANDO VIGENTES LAS DEMÁS CLAUSULAS</t>
  </si>
  <si>
    <t>https://www.zapopan.gob.mx/wp-content/uploads/2024/09/CO_1168_2024.pdf</t>
  </si>
  <si>
    <t>https://www.zapopan.gob.mx/wp-content/uploads/2022/09/CO_0094_2022.pdf</t>
  </si>
  <si>
    <t>CO-0094/2022</t>
  </si>
  <si>
    <t>SERVICIO AL USO DE LA PLATAFORMA "PARKING" PARA LA OBTENCIÓN, REGISTRO, MANEJO Y ENVIO DE INFORMACIÓN, RESPECTO A LOS MONTOS REALIZADOS POR LOS PARTICULARES A FAVOR DEL MUNICIPIO, POR EL USO DE LOS CAJONES DE ESTACIONAMIENTO DEL CENTRO INTEGRAL DE SERVICIOS ZAPOPAN (CISZ).</t>
  </si>
  <si>
    <t>https://www.zapopan.gob.mx/wp-content/uploads/2024/09/CO_1169_2024.pdf</t>
  </si>
  <si>
    <t>SE MODIFICA POR MUTUO ACUERDO LA CLAUSULA CUARTA (VIGENCIA) DEL CONTRATO PREVIO DE PRESTACIÓN DE SERVICIOS SIGNADO CON EL NÚMERO CO-0094/2022 QUEDANDO VIGENTES LAS DEMÁS CLAUSULAS</t>
  </si>
  <si>
    <t>CO-1169/2024</t>
  </si>
  <si>
    <t>https://www.zapopan.gob.mx/wp-content/uploads/2025/02/CO_1755_2024.pdf</t>
  </si>
  <si>
    <t>CO-1755/2024</t>
  </si>
  <si>
    <t>SERVICIO DE UNA PLATAFORMA DE SOFTWARE PARA EL SISTEMA CONTROLADOR DE TURNOS EN EL CISZ (TOMA TURNOS) INCLUYENDO MODULO DE CITAS, CON SERVICIO DE MANTENIMIENTO, SOPORTE TÉCNICO Y CAPACITACIÓN INCLUIDA POR EL PERIODO DEL 14 DE NOVIEMBRE DE 2024 Y HASTA EL 30 DE SEPTIEMBRE DE 2027</t>
  </si>
  <si>
    <t>https://www.zapopan.gob.mx/wp-content/uploads/2025/05/CO_0130_2025.pdf</t>
  </si>
  <si>
    <t>SERVICIO INTEGRAL PARA LA OBTENCIÓN, REGISTRO, MANEJO Y ENVIO DE INFORMACIÓN, ASÍ COMO EL USO DE LA PLATAFORMA "PARKIMOVIL" PARA LA REALIZACIÓN DE PAGOS POR CUENTA Y ORDEN DE LA TESORERÍA MUNICIPAL A TRAVÉS DE LA DIRECCIÓN DE INGRESOS PARA DAR CONTINUIDAD AL PROYECTO PARQUIMETROS VIRTUALES</t>
  </si>
  <si>
    <t>CO-0130/2025</t>
  </si>
  <si>
    <t>CO-0532/2025</t>
  </si>
  <si>
    <t>SE MODIFICA POR MUTUO ACUERDO LA CLAUSULA SEXTA (FIANZA) AL CONTRATO DE PRESTACIÓN DE SERVICIOS  SIGNADO CON EL NÚMERO CO-130/2025, QUEDANDO VIGENTES LAS DEMÁS CLAUSULAS</t>
  </si>
  <si>
    <t>https://www.zapopan.gob.mx/wp-content/uploads/2025/07/CO_0532_2025.pdf</t>
  </si>
  <si>
    <t>https://www.zapopan.gob.mx/wp-content/uploads/2025/05/CO_0081_2025.pdf</t>
  </si>
  <si>
    <t>SERVICIO INTEGRAL PARA LA OBTENCIÓN, REGISTRO, MANEJO Y ENVIO DE INFORMACIÓN, ASÍ COMO EL USO DE LA PLATAFORMA "PARKIMÓVIL" PARA LA REALIZACIÓN DE PAGOS POR CUENTA Y ORDEN DE LA TESORERÍA MUNICIPAL A TRAVÉS DE LA DIRECCIÓN DE INGRESOS PARA DAR CONTINUIDAD AL PROYECTO ESTACIONAMIENTO DIGITAL DENTRO DEL CISZ, OPERADO MEDIANTE LA APP PARKIMÓVIL PARA HACER APERTURAS Y PAGOS ELECTRÓNICOS DESDE EL CEL CON POSIBILIDAD DE VINCULAR, CONTROLAR Y ADMINISTRAR EN LÍNEA Y TIEMPO REAL TODOS LOS EQUIPOS Y TRANSACCIONES</t>
  </si>
  <si>
    <t>CO-0081/2025</t>
  </si>
  <si>
    <t>CO-0723/2025</t>
  </si>
  <si>
    <t xml:space="preserve">SE MODIFICARA POR MUTUO ACUERDO LA CLAUSULA SEXTA (FIANZA) AL CONTRATO DE SERVICIOS SIGNADO CON EL NÚMERO CO-0081/2025 QUEDANDO VIGENTES LAS DEMÁS CLAUSULAS </t>
  </si>
  <si>
    <t>https://www.zapopan.gob.mx/wp-content/uploads/2025/08/CO_0723_2025.pdf</t>
  </si>
  <si>
    <t>https://pagos.zapopan.gob.mx/ReportesMacro/reportes.aspx?opcion=4&amp;idsol=22243&amp;idoc=0</t>
  </si>
  <si>
    <t>https://pagos.zapopan.gob.mx/ReportesMacro/reportes.aspx?opcion=4&amp;idsol=22245&amp;idoc=0</t>
  </si>
  <si>
    <t>https://pagos.zapopan.gob.mx/ReportesMacro/reportes.aspx?opcion=4&amp;idsol=22246&amp;idoc=0</t>
  </si>
  <si>
    <t>https://pagos.zapopan.gob.mx/ReportesMacro/reportes.aspx?opcion=4&amp;idsol=22247&amp;idoc=0</t>
  </si>
  <si>
    <t>https://pagos.zapopan.gob.mx/ReportesMacro/reportes.aspx?opcion=4&amp;idsol=22244&amp;idoc=0</t>
  </si>
  <si>
    <t>https://pagos.zapopan.gob.mx/ReportesMacro/reportes.aspx?opcion=4&amp;idsol=22351&amp;idoc=0</t>
  </si>
  <si>
    <t>https://pagos.zapopan.gob.mx/ReportesMacro/reportes.aspx?opcion=4&amp;idsol=22352&amp;idoc=0</t>
  </si>
  <si>
    <t>https://pagos.zapopan.gob.mx/ReportesMacro/reportes.aspx?opcion=4&amp;idsol=22257&amp;idoc=0</t>
  </si>
  <si>
    <t>https://pagos.zapopan.gob.mx/ReportesMacro/reportes.aspx?opcion=4&amp;idsol=22269&amp;idoc=0</t>
  </si>
  <si>
    <t>https://pagos.zapopan.gob.mx/ReportesMacro/reportes.aspx?opcion=4&amp;idsol=22355&amp;idoc=0</t>
  </si>
  <si>
    <t>https://pagos.zapopan.gob.mx/ReportesMacro/reportes.aspx?opcion=4&amp;idsol=22363&amp;idoc=0</t>
  </si>
  <si>
    <t>https://pagos.zapopan.gob.mx/ReportesMacro/reportes.aspx?opcion=4&amp;idsol=22370&amp;idoc=0</t>
  </si>
  <si>
    <t>https://pagos.zapopan.gob.mx/ReportesMacro/reportes.aspx?opcion=4&amp;idsol=22280&amp;idoc=0</t>
  </si>
  <si>
    <t>https://pagos.zapopan.gob.mx/Anexos/ActasComision/2025/Acta_3_Ordinaria_2025_(7_Febrero_2025).pdf?v=1269376917</t>
  </si>
  <si>
    <t>https://pagos.zapopan.gob.mx/Anexos/ActasComision/2025/Acta_2__Ordinaria_2025_(23_Enero_2025).pdf?v=2126827360</t>
  </si>
  <si>
    <t>NAOMI YAMILETH</t>
  </si>
  <si>
    <t>CALOCA</t>
  </si>
  <si>
    <t>MARVIN ERIM</t>
  </si>
  <si>
    <t>JUAN DE JESUS</t>
  </si>
  <si>
    <t>REYES</t>
  </si>
  <si>
    <t>SOFIA ROCHELLE</t>
  </si>
  <si>
    <t>ELIZALDE</t>
  </si>
  <si>
    <t>FERNANDO YAIR</t>
  </si>
  <si>
    <t>OSMAR IVAN</t>
  </si>
  <si>
    <t>MAGALLANES</t>
  </si>
  <si>
    <t>PACN050224764</t>
  </si>
  <si>
    <t>RAMM0704182K2</t>
  </si>
  <si>
    <t>REGJ830422HR1</t>
  </si>
  <si>
    <t>EIFS060121ML5</t>
  </si>
  <si>
    <t>SALF030320BW5</t>
  </si>
  <si>
    <t>OOMO041217JL9</t>
  </si>
  <si>
    <t>HACIENDA DE BUENA VISTA</t>
  </si>
  <si>
    <t>VALLE DE SAN ISIDRO SABINOS</t>
  </si>
  <si>
    <t>VALLE DE SAN ISIDRO</t>
  </si>
  <si>
    <t>CALLEJON DE LOS CHOPOS</t>
  </si>
  <si>
    <t>SANTA MARICELA</t>
  </si>
  <si>
    <t>BENITO JUAREZ</t>
  </si>
  <si>
    <t>MIGUEL DE LA MADRID HURTADO</t>
  </si>
  <si>
    <t>PASEO DEL ZAGUAN</t>
  </si>
  <si>
    <t>03100</t>
  </si>
  <si>
    <t>05110</t>
  </si>
  <si>
    <t>06500</t>
  </si>
  <si>
    <t>04870</t>
  </si>
  <si>
    <t>03740</t>
  </si>
  <si>
    <t>04360</t>
  </si>
  <si>
    <t>06600</t>
  </si>
  <si>
    <t>04980</t>
  </si>
  <si>
    <t>01210</t>
  </si>
  <si>
    <t>03800</t>
  </si>
  <si>
    <t>03200</t>
  </si>
  <si>
    <t>http://pagos.zapopan.gob.mx/ReportesMacro/reportes.aspx?opcion=1&amp;idsol=22243&amp;idoc=268608</t>
  </si>
  <si>
    <t>http://pagos.zapopan.gob.mx/ReportesMacro/reportes.aspx?opcion=2&amp;idsol=22243&amp;idoc=268608</t>
  </si>
  <si>
    <t>https://pagos.zapopan.gob.mx/ReportesMacro/reportes.aspx?opcion=5&amp;idsol=22243&amp;idoc=0</t>
  </si>
  <si>
    <t>http://pagos.zapopan.gob.mx/ReportesMacro/reportes.aspx?opcion=1&amp;idsol=22245&amp;idoc=268609</t>
  </si>
  <si>
    <t>http://pagos.zapopan.gob.mx/ReportesMacro/reportes.aspx?opcion=2&amp;idsol=22245&amp;idoc=268609</t>
  </si>
  <si>
    <t>https://pagos.zapopan.gob.mx/ReportesMacro/reportes.aspx?opcion=5&amp;idsol=22245&amp;idoc=0</t>
  </si>
  <si>
    <t>http://pagos.zapopan.gob.mx/ReportesMacro/reportes.aspx?opcion=1&amp;idsol=22246&amp;idoc=268606</t>
  </si>
  <si>
    <t>http://pagos.zapopan.gob.mx/ReportesMacro/reportes.aspx?opcion=2&amp;idsol=22246&amp;idoc=268606</t>
  </si>
  <si>
    <t>https://pagos.zapopan.gob.mx/ReportesMacro/reportes.aspx?opcion=5&amp;idsol=22246&amp;idoc=0</t>
  </si>
  <si>
    <t>http://pagos.zapopan.gob.mx/ReportesMacro/reportes.aspx?opcion=1&amp;idsol=22247&amp;idoc=268607</t>
  </si>
  <si>
    <t>http://pagos.zapopan.gob.mx/ReportesMacro/reportes.aspx?opcion=2&amp;idsol=22247&amp;idoc=268607</t>
  </si>
  <si>
    <t>https://pagos.zapopan.gob.mx/ReportesMacro/reportes.aspx?opcion=5&amp;idsol=22247&amp;idoc=0</t>
  </si>
  <si>
    <t>http://pagos.zapopan.gob.mx/ReportesMacro/reportes.aspx?opcion=1&amp;idsol=22244&amp;idoc=268927</t>
  </si>
  <si>
    <t>http://pagos.zapopan.gob.mx/ReportesMacro/reportes.aspx?opcion=2&amp;idsol=22244&amp;idoc=268927</t>
  </si>
  <si>
    <t>https://pagos.zapopan.gob.mx/ReportesMacro/reportes.aspx?opcion=5&amp;idsol=22244&amp;idoc=0</t>
  </si>
  <si>
    <t>http://pagos.zapopan.gob.mx/ReportesMacro/reportes.aspx?opcion=1&amp;idsol=22351&amp;idoc=269789</t>
  </si>
  <si>
    <t>http://pagos.zapopan.gob.mx/ReportesMacro/reportes.aspx?opcion=2&amp;idsol=22351&amp;idoc=269789</t>
  </si>
  <si>
    <t>https://pagos.zapopan.gob.mx/ReportesMacro/reportes.aspx?opcion=5&amp;idsol=22351&amp;idoc=0</t>
  </si>
  <si>
    <t>http://pagos.zapopan.gob.mx/ReportesMacro/reportes.aspx?opcion=1&amp;idsol=22352&amp;idoc=269790</t>
  </si>
  <si>
    <t>http://pagos.zapopan.gob.mx/ReportesMacro/reportes.aspx?opcion=2&amp;idsol=22352&amp;idoc=269790</t>
  </si>
  <si>
    <t>https://pagos.zapopan.gob.mx/ReportesMacro/reportes.aspx?opcion=5&amp;idsol=22352&amp;idoc=0</t>
  </si>
  <si>
    <t>http://pagos.zapopan.gob.mx/ReportesMacro/reportes.aspx?opcion=1&amp;idsol=22257&amp;idoc=270106</t>
  </si>
  <si>
    <t>http://pagos.zapopan.gob.mx/ReportesMacro/reportes.aspx?opcion=2&amp;idsol=22257&amp;idoc=270106</t>
  </si>
  <si>
    <t>https://pagos.zapopan.gob.mx/ReportesMacro/reportes.aspx?opcion=5&amp;idsol=22257&amp;idoc=0</t>
  </si>
  <si>
    <t>http://pagos.zapopan.gob.mx/ReportesMacro/reportes.aspx?opcion=1&amp;idsol=22269&amp;idoc=270442</t>
  </si>
  <si>
    <t>http://pagos.zapopan.gob.mx/ReportesMacro/reportes.aspx?opcion=2&amp;idsol=22269&amp;idoc=270442</t>
  </si>
  <si>
    <t>https://pagos.zapopan.gob.mx/ReportesMacro/reportes.aspx?opcion=5&amp;idsol=22269&amp;idoc=0</t>
  </si>
  <si>
    <t>http://pagos.zapopan.gob.mx/ReportesMacro/reportes.aspx?opcion=1&amp;idsol=22355&amp;idoc=270440</t>
  </si>
  <si>
    <t>http://pagos.zapopan.gob.mx/ReportesMacro/reportes.aspx?opcion=2&amp;idsol=22355&amp;idoc=270440</t>
  </si>
  <si>
    <t>https://pagos.zapopan.gob.mx/ReportesMacro/reportes.aspx?opcion=5&amp;idsol=22355&amp;idoc=0</t>
  </si>
  <si>
    <t>http://pagos.zapopan.gob.mx/ReportesMacro/reportes.aspx?opcion=1&amp;idsol=22363&amp;idoc=270441</t>
  </si>
  <si>
    <t>http://pagos.zapopan.gob.mx/ReportesMacro/reportes.aspx?opcion=2&amp;idsol=22363&amp;idoc=270441</t>
  </si>
  <si>
    <t>https://pagos.zapopan.gob.mx/ReportesMacro/reportes.aspx?opcion=5&amp;idsol=22363&amp;idoc=0</t>
  </si>
  <si>
    <t>http://pagos.zapopan.gob.mx/ReportesMacro/reportes.aspx?opcion=1&amp;idsol=22370&amp;idoc=270439</t>
  </si>
  <si>
    <t>http://pagos.zapopan.gob.mx/ReportesMacro/reportes.aspx?opcion=2&amp;idsol=22370&amp;idoc=270439</t>
  </si>
  <si>
    <t>https://pagos.zapopan.gob.mx/ReportesMacro/reportes.aspx?opcion=5&amp;idsol=22370&amp;idoc=0</t>
  </si>
  <si>
    <t>http://pagos.zapopan.gob.mx/ReportesMacro/reportes.aspx?opcion=1&amp;idsol=22280&amp;idoc=270443</t>
  </si>
  <si>
    <t>http://pagos.zapopan.gob.mx/ReportesMacro/reportes.aspx?opcion=2&amp;idsol=22280&amp;idoc=270443</t>
  </si>
  <si>
    <t>https://pagos.zapopan.gob.mx/ReportesMacro/reportes.aspx?opcion=5&amp;idsol=22280&amp;idoc=0</t>
  </si>
  <si>
    <t>https://pagos.zapopan.gob.mx/ReportesMacro/reportes.aspx?opcion=6&amp;idsol=202501241&amp;idoc=0</t>
  </si>
  <si>
    <t>https://pagos.zapopan.gob.mx/ReportesMacro/reportes.aspx?opcion=6&amp;idsol=202501242&amp;idoc=0</t>
  </si>
  <si>
    <t>https://pagos.zapopan.gob.mx/ReportesMacro/reportes.aspx?opcion=6&amp;idsol=202501243&amp;idoc=0</t>
  </si>
  <si>
    <t>https://pagos.zapopan.gob.mx/ReportesMacro/reportes.aspx?opcion=6&amp;idsol=202501244&amp;idoc=0</t>
  </si>
  <si>
    <t>https://pagos.zapopan.gob.mx/ReportesMacro/reportes.aspx?opcion=6&amp;idsol=202501282&amp;idoc=0</t>
  </si>
  <si>
    <t>https://pagos.zapopan.gob.mx/ReportesMacro/reportes.aspx?opcion=6&amp;idsol=202501287&amp;idoc=0</t>
  </si>
  <si>
    <t>https://pagos.zapopan.gob.mx/ReportesMacro/reportes.aspx?opcion=6&amp;idsol=202501288&amp;idoc=0</t>
  </si>
  <si>
    <t>https://pagos.zapopan.gob.mx/ReportesMacro/reportes.aspx?opcion=6&amp;idsol=202501333&amp;idoc=0</t>
  </si>
  <si>
    <t>https://pagos.zapopan.gob.mx/ReportesMacro/reportes.aspx?opcion=6&amp;idsol=202501334&amp;idoc=0</t>
  </si>
  <si>
    <t>https://pagos.zapopan.gob.mx/ReportesMacro/reportes.aspx?opcion=6&amp;idsol=202501335&amp;idoc=0</t>
  </si>
  <si>
    <t>https://pagos.zapopan.gob.mx/ReportesMacro/reportes.aspx?opcion=6&amp;idsol=202501336&amp;idoc=0</t>
  </si>
  <si>
    <t>https://pagos.zapopan.gob.mx/ReportesMacro/reportes.aspx?opcion=6&amp;idsol=202501337&amp;idoc=0</t>
  </si>
  <si>
    <t>https://pagos.zapopan.gob.mx/ReportesMacro/reportes.aspx?opcion=6&amp;idsol=202501339&amp;idoc=0</t>
  </si>
  <si>
    <t>https://www.zapopan.gob.mx/wp-content/uploads/2025/10/CO_0887_2025.pdf</t>
  </si>
  <si>
    <t>CO-1198/2025</t>
  </si>
  <si>
    <t>SERVICIO PROFESIONALES PARA LLEVAR A CABO EL SERVICIO DE MANTENIMIENTO PREVENTIVO 30,000 Y 60,000 KM A CAMIONES DE VOLTEO MARCA FOTON COMO SE DESCRIBE EN LA ORDEN DE COMPRA NUMERO 202500515, QUE SE ADJUNTA AL CONTRATO COMO ANEXO UNO</t>
  </si>
  <si>
    <t>https://www.zapopan.gob.mx/wp-content/uploads/2025/10/CO_1198_2025.pdf</t>
  </si>
  <si>
    <t>CO-0516/2025</t>
  </si>
  <si>
    <t>https://www.zapopan.gob.mx/wp-content/uploads/2025/08/CO_0516_2025.pdf</t>
  </si>
  <si>
    <t>CO-1187/2025</t>
  </si>
  <si>
    <t>SERVICIO INTEGRAL PARA EL DESARROLLO DE 4 APLICATIVOS QUE AÑADIRAN AL CATALOGO DE SERVICIOS DIGITALES EXISTENTES EN LOS KIOSKOS DE SERVICIOS DIGITALES MUNICIPALES, SIENDO LOS SIGUIENTES: AGUA MUNICIPAL, MARCADOS, HORAS EXTRA Y ESTACIONAMIENTOS, PROYECTO QUE DEBERA CONCLUIR A MAS TARDAR EL 15 DE NOVIEMBRE DE 2025</t>
  </si>
  <si>
    <t>https://www.zapopan.gob.mx/wp-content/uploads/2025/10/CO_1187_2025.pdf</t>
  </si>
  <si>
    <t>CO-1233/2025</t>
  </si>
  <si>
    <t>ADQUISICION DE BIENES CONSISTENTES EN 20 KIT SISTEMA INTEGRAL IMPLEMENTACION DEL SISTEMA PULSO DE VIDA EN 20 KIOSKOS DIGITALES MULTITRAMITE QUE INCLUYE GABINETE, ESTACION INTERCOMUNICAR IP, MARCA ESTRASOL</t>
  </si>
  <si>
    <t>https://www.zapopan.gob.mx/wp-content/uploads/2025/10/CO_1233_2025.pdf</t>
  </si>
  <si>
    <t>CO-1260/2025</t>
  </si>
  <si>
    <t>SERVICIOS PROFESIONALES LEGALES COMO APOYO A LA DIRECCION JURIDICO CONTENCIOSO, PARA DAR CONTINUIDAD Y SEGUIMIENTO A LAS DEMANDAS LABORALES EXISTENTES Y A LAS NUEVAS DEMANDAS SE PRESENTAN CADA AÑO PARA LA DEFENSA CORRECTA DE EL MUNICIPIO</t>
  </si>
  <si>
    <t>https://www.zapopan.gob.mx/wp-content/uploads/2025/10/CO_1260_2025_.pdf</t>
  </si>
  <si>
    <t>CO-1316/2025</t>
  </si>
  <si>
    <t>SERVICIOS PROFESIONALES PARA LA ELABORACION DE CINCO EVALUACIONES DEL DESEMPEÑO ESTABLECIDAS EN EL PROGRAMA ANUAL DE EVALUACION 2025 DEL GOBIERNO MUNICIPAL DE ZAPOPAN JALISCO COMO SE DETALLA EN EL ANEXO TECNICO QUE SE ADJUNTA AL CONTRATO</t>
  </si>
  <si>
    <t>CO-1262/2025</t>
  </si>
  <si>
    <t>https://www.zapopan.gob.mx/wp-content/uploads/2025/10/CO_1262_2025_.pdf</t>
  </si>
  <si>
    <t>CO-1326/2025</t>
  </si>
  <si>
    <t>ADQUISICION DE BIENES CONSISTENTES EN 500 PZS TARJETA DE ACCESO AL PROGRAMA DE BENEFICIOS PERSONAS MAYORES MARCA CIRCULO INFORMADOR</t>
  </si>
  <si>
    <t>CO-0807/2025</t>
  </si>
  <si>
    <t>SERVICIOS PROFESIONALES PARA LLEVAR A CABO EL SERVICIO DE DIRECCION DEL CORO INFANTIL DE ZAPOPAN, DURANTE EL PERIODO DEL 02 DE MAYO AL 31 AGOSTO DE 2025, COMO SE ESTABLECE EN EL ANEXO UNO, QUE SE ADJUNTA AL CONTRATO</t>
  </si>
  <si>
    <t>https://www.zapopan.gob.mx/wp-content/uploads/2025/08/CO_0807_2025.pdf</t>
  </si>
  <si>
    <t>EL PRESTADOR SE OBLIGA A PRESTAR A EL MUNICIPIO SUS SERVICIOS PROFESIONALES PARA LLEVAR ACABO EL SERVICIO DE DIRECTOR DE CORO MUNICIPAL DE ZAPOPAN DURANTE EL PERIODO DE 02/05/2025 AL 31/08/2025, COMO SE DETALLA EN EL ANEXO 1 QUE SE ADJUNTA AL CONTRATO</t>
  </si>
  <si>
    <t>CO-0843/2025</t>
  </si>
  <si>
    <t>https://www.zapopan.gob.mx/wp-content/uploads/2025/08/CO_0843_2025.pdf</t>
  </si>
  <si>
    <t>CO-0808/2025</t>
  </si>
  <si>
    <t>SERVICIOS PROFESIONALES PARA LLEVAR A CABO EL SERVICIO DE DIRECCION DE LA ORQUESTA SINFONICA JUVENIL DE ZAPOPAN, DURANTE EL PERIODO DEL 02 DE MAYO DE 2025 AL 31 DE AGOSTO DE 2025, COMO SE ESTABLECE EN EL ANEXO UNO, QUE SE ADJUNTA AL CONTRATO</t>
  </si>
  <si>
    <t>https://www.zapopan.gob.mx/wp-content/uploads/2025/08/CO_0808_2025.pdf</t>
  </si>
  <si>
    <t>Sí</t>
  </si>
  <si>
    <t>CO-0314/2025</t>
  </si>
  <si>
    <t>https://www.zapopan.gob.mx/wp-content/uploads/2025/06/CO_0314_2025.pdf</t>
  </si>
  <si>
    <t>SERVICIOS PROFESIONALES PRESENCIALES PARA LA OPERACIÓN Y LOGÍSTICA DEL PROGRAMA VÍA RECREACTIVA CON CARGO DE JEFE DE RUTA DEL PERIODO DEL 04 DE ENERO AL 28 DE DICIEMBRE DE 2025, COMO SE DESCRIBE EN EL ANEXO ÚNICO QUE FORMA PARTE DEL CONTRATO</t>
  </si>
  <si>
    <t>CO-0424/2025</t>
  </si>
  <si>
    <t>https://www.zapopan.gob.mx/wp-content/uploads/2025/06/CO_0424_2025.pdf</t>
  </si>
  <si>
    <t>SERVICIOS PROFESIONALES PRESENCIALES PARA LA OPERACIÓN Y LOGÍSTICA DEL PROGRAMA VÍA RECREACTIVA CON CARGO DE AUXILIAR DE LOGÍSTICA DEL PERIODO DEL 04 DE ENERO AL 28 DE DICIEMBRE DE 2025, COMO SE DESCRIBE EN EL ANEXO ÚNICO QUE FORMA PARTE DEL CONTRATO</t>
  </si>
  <si>
    <t>http://pagos.zapopan.gob.mx/ReportesMacro/reportes.aspx?opcion=1&amp;idsol=21684&amp;idoc=257591</t>
  </si>
  <si>
    <t>http://pagos.zapopan.gob.mx/ReportesMacro/reportes.aspx?opcion=2&amp;idsol=21684&amp;idoc=257591</t>
  </si>
  <si>
    <t>https://pagos.zapopan.gob.mx/ReportesMacro/reportes.aspx?opcion=5&amp;idsol=21684&amp;idoc=0</t>
  </si>
  <si>
    <t>http://pagos.zapopan.gob.mx/ReportesMacro/reportes.aspx?opcion=1&amp;idsol=21550&amp;idoc=254965</t>
  </si>
  <si>
    <t>http://pagos.zapopan.gob.mx/ReportesMacro/reportes.aspx?opcion=2&amp;idsol=21550&amp;idoc=254965</t>
  </si>
  <si>
    <t>https://pagos.zapopan.gob.mx/ReportesMacro/reportes.aspx?opcion=5&amp;idsol=21550&amp;idoc=0</t>
  </si>
  <si>
    <t>http://pagos.zapopan.gob.mx/ReportesMacro/reportes.aspx?opcion=1&amp;idsol=21267&amp;idoc=253656</t>
  </si>
  <si>
    <t>http://pagos.zapopan.gob.mx/ReportesMacro/reportes.aspx?opcion=2&amp;idsol=21267&amp;idoc=253656</t>
  </si>
  <si>
    <t>https://pagos.zapopan.gob.mx/ReportesMacro/reportes.aspx?opcion=5&amp;idsol=21267&amp;idoc=0</t>
  </si>
  <si>
    <t>http://pagos.zapopan.gob.mx/ReportesMacro/reportes.aspx?opcion=1&amp;idsol=21442&amp;idoc=255333</t>
  </si>
  <si>
    <t>http://pagos.zapopan.gob.mx/ReportesMacro/reportes.aspx?opcion=2&amp;idsol=21442&amp;idoc=255333</t>
  </si>
  <si>
    <t>https://pagos.zapopan.gob.mx/ReportesMacro/reportes.aspx?opcion=5&amp;idsol=21442&amp;idoc=0</t>
  </si>
  <si>
    <t>http://pagos.zapopan.gob.mx/ReportesMacro/reportes.aspx?opcion=1&amp;idsol=21491&amp;idoc=255070</t>
  </si>
  <si>
    <t>http://pagos.zapopan.gob.mx/ReportesMacro/reportes.aspx?opcion=2&amp;idsol=21491&amp;idoc=255070</t>
  </si>
  <si>
    <t>https://pagos.zapopan.gob.mx/ReportesMacro/reportes.aspx?opcion=5&amp;idsol=21491&amp;idoc=0</t>
  </si>
  <si>
    <t>http://pagos.zapopan.gob.mx/ReportesMacro/reportes.aspx?opcion=1&amp;idsol=21537&amp;idoc=254962</t>
  </si>
  <si>
    <t>http://pagos.zapopan.gob.mx/ReportesMacro/reportes.aspx?opcion=2&amp;idsol=21537&amp;idoc=254962</t>
  </si>
  <si>
    <t>https://pagos.zapopan.gob.mx/ReportesMacro/reportes.aspx?opcion=5&amp;idsol=21537&amp;idoc=0</t>
  </si>
  <si>
    <t>http://pagos.zapopan.gob.mx/ReportesMacro/reportes.aspx?opcion=1&amp;idsol=21567&amp;idoc=255126</t>
  </si>
  <si>
    <t>http://pagos.zapopan.gob.mx/ReportesMacro/reportes.aspx?opcion=2&amp;idsol=21567&amp;idoc=255126</t>
  </si>
  <si>
    <t>https://pagos.zapopan.gob.mx/ReportesMacro/reportes.aspx?opcion=5&amp;idsol=21567&amp;idoc=0</t>
  </si>
  <si>
    <t>http://pagos.zapopan.gob.mx/ReportesMacro/reportes.aspx?opcion=1&amp;idsol=21676&amp;idoc=255415</t>
  </si>
  <si>
    <t>http://pagos.zapopan.gob.mx/ReportesMacro/reportes.aspx?opcion=2&amp;idsol=21676&amp;idoc=255415</t>
  </si>
  <si>
    <t>https://pagos.zapopan.gob.mx/ReportesMacro/reportes.aspx?opcion=5&amp;idsol=21676&amp;idoc=0</t>
  </si>
  <si>
    <t>http://pagos.zapopan.gob.mx/ReportesMacro/reportes.aspx?opcion=1&amp;idsol=21608&amp;idoc=256532</t>
  </si>
  <si>
    <t>http://pagos.zapopan.gob.mx/ReportesMacro/reportes.aspx?opcion=2&amp;idsol=21608&amp;idoc=256532</t>
  </si>
  <si>
    <t>https://pagos.zapopan.gob.mx/ReportesMacro/reportes.aspx?opcion=5&amp;idsol=21608&amp;idoc=0</t>
  </si>
  <si>
    <t>http://pagos.zapopan.gob.mx/ReportesMacro/reportes.aspx?opcion=1&amp;idsol=21683&amp;idoc=257590</t>
  </si>
  <si>
    <t>http://pagos.zapopan.gob.mx/ReportesMacro/reportes.aspx?opcion=2&amp;idsol=21683&amp;idoc=257590</t>
  </si>
  <si>
    <t>https://pagos.zapopan.gob.mx/ReportesMacro/reportes.aspx?opcion=5&amp;idsol=21683&amp;idoc=0</t>
  </si>
  <si>
    <t>http://pagos.zapopan.gob.mx/ReportesMacro/reportes.aspx?opcion=1&amp;idsol=21686&amp;idoc=257593</t>
  </si>
  <si>
    <t>http://pagos.zapopan.gob.mx/ReportesMacro/reportes.aspx?opcion=2&amp;idsol=21686&amp;idoc=257593</t>
  </si>
  <si>
    <t>https://pagos.zapopan.gob.mx/ReportesMacro/reportes.aspx?opcion=5&amp;idsol=21686&amp;idoc=0</t>
  </si>
  <si>
    <t>http://pagos.zapopan.gob.mx/ReportesMacro/reportes.aspx?opcion=1&amp;idsol=21687&amp;idoc=257594</t>
  </si>
  <si>
    <t>http://pagos.zapopan.gob.mx/ReportesMacro/reportes.aspx?opcion=2&amp;idsol=21687&amp;idoc=257594</t>
  </si>
  <si>
    <t>https://pagos.zapopan.gob.mx/ReportesMacro/reportes.aspx?opcion=5&amp;idsol=21687&amp;idoc=0</t>
  </si>
  <si>
    <t>http://pagos.zapopan.gob.mx/ReportesMacro/reportes.aspx?opcion=1&amp;idsol=21685&amp;idoc=257592</t>
  </si>
  <si>
    <t>http://pagos.zapopan.gob.mx/ReportesMacro/reportes.aspx?opcion=2&amp;idsol=21685&amp;idoc=257592</t>
  </si>
  <si>
    <t>https://pagos.zapopan.gob.mx/ReportesMacro/reportes.aspx?opcion=5&amp;idsol=21685&amp;idoc=0</t>
  </si>
  <si>
    <t>http://pagos.zapopan.gob.mx/ReportesMacro/reportes.aspx?opcion=1&amp;idsol=21758&amp;idoc=257926</t>
  </si>
  <si>
    <t>http://pagos.zapopan.gob.mx/ReportesMacro/reportes.aspx?opcion=2&amp;idsol=21758&amp;idoc=257926</t>
  </si>
  <si>
    <t>https://pagos.zapopan.gob.mx/ReportesMacro/reportes.aspx?opcion=5&amp;idsol=21758&amp;idoc=0</t>
  </si>
  <si>
    <t>http://pagos.zapopan.gob.mx/ReportesMacro/reportes.aspx?opcion=1&amp;idsol=21759&amp;idoc=257927</t>
  </si>
  <si>
    <t>http://pagos.zapopan.gob.mx/ReportesMacro/reportes.aspx?opcion=2&amp;idsol=21759&amp;idoc=257927</t>
  </si>
  <si>
    <t>https://pagos.zapopan.gob.mx/ReportesMacro/reportes.aspx?opcion=5&amp;idsol=21759&amp;idoc=0</t>
  </si>
  <si>
    <t>http://pagos.zapopan.gob.mx/ReportesMacro/reportes.aspx?opcion=1&amp;idsol=21760&amp;idoc=257928</t>
  </si>
  <si>
    <t>http://pagos.zapopan.gob.mx/ReportesMacro/reportes.aspx?opcion=2&amp;idsol=21760&amp;idoc=257928</t>
  </si>
  <si>
    <t>https://pagos.zapopan.gob.mx/ReportesMacro/reportes.aspx?opcion=5&amp;idsol=21760&amp;idoc=0</t>
  </si>
  <si>
    <t>http://pagos.zapopan.gob.mx/ReportesMacro/reportes.aspx?opcion=1&amp;idsol=21742&amp;idoc=257929</t>
  </si>
  <si>
    <t>http://pagos.zapopan.gob.mx/ReportesMacro/reportes.aspx?opcion=2&amp;idsol=21742&amp;idoc=257929</t>
  </si>
  <si>
    <t>https://pagos.zapopan.gob.mx/ReportesMacro/reportes.aspx?opcion=5&amp;idsol=21742&amp;idoc=0</t>
  </si>
  <si>
    <t>http://pagos.zapopan.gob.mx/ReportesMacro/reportes.aspx?opcion=1&amp;idsol=21718&amp;idoc=257923</t>
  </si>
  <si>
    <t>http://pagos.zapopan.gob.mx/ReportesMacro/reportes.aspx?opcion=2&amp;idsol=21718&amp;idoc=257923</t>
  </si>
  <si>
    <t>https://pagos.zapopan.gob.mx/ReportesMacro/reportes.aspx?opcion=5&amp;idsol=21718&amp;idoc=0</t>
  </si>
  <si>
    <t>http://pagos.zapopan.gob.mx/ReportesMacro/reportes.aspx?opcion=1&amp;idsol=21642&amp;idoc=256788</t>
  </si>
  <si>
    <t>http://pagos.zapopan.gob.mx/ReportesMacro/reportes.aspx?opcion=2&amp;idsol=21642&amp;idoc=256788</t>
  </si>
  <si>
    <t>https://pagos.zapopan.gob.mx/ReportesMacro/reportes.aspx?opcion=5&amp;idsol=21642&amp;idoc=0</t>
  </si>
  <si>
    <t>http://pagos.zapopan.gob.mx/ReportesMacro/reportes.aspx?opcion=1&amp;idsol=21748&amp;idoc=257925</t>
  </si>
  <si>
    <t>http://pagos.zapopan.gob.mx/ReportesMacro/reportes.aspx?opcion=2&amp;idsol=21748&amp;idoc=257925</t>
  </si>
  <si>
    <t>https://pagos.zapopan.gob.mx/ReportesMacro/reportes.aspx?opcion=5&amp;idsol=21748&amp;idoc=0</t>
  </si>
  <si>
    <t>SERVICIOS PROFESIONALES PARA LLEVAR A CABO EL SERVICIO DE DIRECCIÓN DEL CORO INFANTIL DE ZAPOPAN, DURANTE EL PERIODO DEL 02 DE MAYO AL 31 AGOSTO DE 2025, COMO SE ESTABLECE EN EL ANEXO UNO, QUE SE ADJUNTA AL CONTRATO</t>
  </si>
  <si>
    <t>SERVICIOS PROFESIONALES PARA LLEVAR A CABO EL SERVICIO DE DIRECCIÓN DE LA ORQUESTA SINFÓNICA JUVENIL DE ZAPOPAN, DURANTE EL PERIODO DEL 02 DE MAYO DE 2025 AL 31 DE AGOSTO DE 2025, COMO SE ESTABLECE EN EL ANEXO UNO, QUE SE ADJUNTA AL CONTRATO</t>
  </si>
  <si>
    <t>CO-1458/2025</t>
  </si>
  <si>
    <t>SERVICIO DE DIRECTOR DE LA ORQUESTA DE CAMARA DE ZAPOPAN DURANTE EL PERIODO 01/09/2025 AL 31/12/2025 DE CONFORMIDAD CON LA DESCRIPCION DE LOS CONCEPTOS ESTABLECIDOS EN EL ANEXO UNO, QUE SE ADJUNTA AL CONTRATO</t>
  </si>
  <si>
    <t>CO-1454/2025</t>
  </si>
  <si>
    <t>SERVICIO DE DIRECTOR DEL TALLER DE TEATRO ZAPOPAN DURANTE EL PERIODO DEL 01 DE SEPTIEMBRE DE 2025 AL 31 DE DICIEMBRE DE 2025, COMO SE DESCRIBE EN EL ANEXO 1, QUE SE ADJUNTA AL CONTRATO</t>
  </si>
  <si>
    <t>CO-1460/2025</t>
  </si>
  <si>
    <t>SERVICIO DE DIRECTORA DE LA ORQUESTA DEL CORO MUNICIPAL DE ZAPOPAN DURANTE EL PERIODO 01/09/2025 AL 31/12/2025 DE CONFORMIDAD CON LA DESCRIPCION DE LOS CONCEPTOS ESTABLECIDOS EN EL ANEXO UNO, QUE SE ADJUNTA AL CONTRATO</t>
  </si>
  <si>
    <t>SERVICIOS PROFESIONALES PARA LLEVAR A CABO EL SERVICIO DE DIRECCION DEL CORO INFANTIL DE ZAPOPAN, DURANTE EL PERIODO DEL 02 DE ENERO AL 30 DE ABRIL DE 2025, COMO SE ESTABLECE EN EL ANEXO UNO, QUE SE ADJUNTA AL CONTRATO</t>
  </si>
  <si>
    <t>https://pagos.zapopan.gob.mx/ReportesMacro/reportes.aspx?opcion=4&amp;idsol=22378&amp;idoc=0</t>
  </si>
  <si>
    <t>https://pagos.zapopan.gob.mx/ReportesMacro/reportes.aspx?opcion=4&amp;idsol=22226&amp;idoc=0</t>
  </si>
  <si>
    <t>https://pagos.zapopan.gob.mx/ReportesMacro/reportes.aspx?opcion=4&amp;idsol=22383&amp;idoc=0</t>
  </si>
  <si>
    <t>https://pagos.zapopan.gob.mx/ReportesMacro/reportes.aspx?opcion=4&amp;idsol=22452&amp;idoc=0</t>
  </si>
  <si>
    <t>https://pagos.zapopan.gob.mx/ReportesMacro/reportes.aspx?opcion=4&amp;idsol=22372&amp;idoc=0</t>
  </si>
  <si>
    <t>https://pagos.zapopan.gob.mx/ReportesMacro/reportes.aspx?opcion=4&amp;idsol=22454&amp;idoc=0</t>
  </si>
  <si>
    <t>https://pagos.zapopan.gob.mx/ReportesMacro/reportes.aspx?opcion=4&amp;idsol=22530&amp;idoc=0</t>
  </si>
  <si>
    <t>https://pagos.zapopan.gob.mx/ReportesMacro/reportes.aspx?opcion=4&amp;idsol=22544&amp;idoc=0</t>
  </si>
  <si>
    <t>https://pagos.zapopan.gob.mx/ReportesMacro/reportes.aspx?opcion=4&amp;idsol=22483&amp;idoc=0</t>
  </si>
  <si>
    <t>https://pagos.zapopan.gob.mx/ReportesMacro/reportes.aspx?opcion=4&amp;idsol=22484&amp;idoc=0</t>
  </si>
  <si>
    <t>https://pagos.zapopan.gob.mx/ReportesMacro/reportes.aspx?opcion=4&amp;idsol=22485&amp;idoc=0</t>
  </si>
  <si>
    <t>https://pagos.zapopan.gob.mx/ReportesMacro/reportes.aspx?opcion=4&amp;idsol=22507&amp;idoc=0</t>
  </si>
  <si>
    <t>https://pagos.zapopan.gob.mx/ReportesMacro/reportes.aspx?opcion=4&amp;idsol=22508&amp;idoc=0</t>
  </si>
  <si>
    <t>https://pagos.zapopan.gob.mx/ReportesMacro/reportes.aspx?opcion=4&amp;idsol=22509&amp;idoc=0</t>
  </si>
  <si>
    <t>https://pagos.zapopan.gob.mx/ReportesMacro/reportes.aspx?opcion=4&amp;idsol=22510&amp;idoc=0</t>
  </si>
  <si>
    <t>https://pagos.zapopan.gob.mx/ReportesMacro/reportes.aspx?opcion=4&amp;idsol=22529&amp;idoc=0</t>
  </si>
  <si>
    <t>https://pagos.zapopan.gob.mx/ReportesMacro/reportes.aspx?opcion=4&amp;idsol=22543&amp;idoc=0</t>
  </si>
  <si>
    <t>https://pagos.zapopan.gob.mx/ReportesMacro/reportes.aspx?opcion=4&amp;idsol=22541&amp;idoc=0</t>
  </si>
  <si>
    <t>https://pagos.zapopan.gob.mx/ReportesMacro/reportes.aspx?opcion=4&amp;idsol=22575&amp;idoc=0</t>
  </si>
  <si>
    <t>https://pagos.zapopan.gob.mx/ReportesMacro/reportes.aspx?opcion=4&amp;idsol=22550&amp;idoc=0</t>
  </si>
  <si>
    <t>https://pagos.zapopan.gob.mx/ReportesMacro/reportes.aspx?opcion=4&amp;idsol=22493&amp;idoc=0</t>
  </si>
  <si>
    <t>https://pagos.zapopan.gob.mx/ReportesMacro/reportes.aspx?opcion=4&amp;idsol=22601&amp;idoc=0</t>
  </si>
  <si>
    <t>https://pagos.zapopan.gob.mx/ReportesMacro/reportes.aspx?opcion=4&amp;idsol=22611&amp;idoc=0</t>
  </si>
  <si>
    <t>https://pagos.zapopan.gob.mx/ReportesMacro/reportes.aspx?opcion=4&amp;idsol=22666&amp;idoc=0</t>
  </si>
  <si>
    <t>https://pagos.zapopan.gob.mx/ReportesMacro/reportes.aspx?opcion=4&amp;idsol=22667&amp;idoc=0</t>
  </si>
  <si>
    <t>https://pagos.zapopan.gob.mx/ReportesMacro/reportes.aspx?opcion=4&amp;idsol=22668&amp;idoc=0</t>
  </si>
  <si>
    <t>https://pagos.zapopan.gob.mx/ReportesMacro/reportes.aspx?opcion=4&amp;idsol=22671&amp;idoc=0</t>
  </si>
  <si>
    <t>https://pagos.zapopan.gob.mx/Anexos/ActasComision/2025/Acta_20_Ordinaria_2025_(3_Octubre_2025).pdf</t>
  </si>
  <si>
    <t>https://pagos.zapopan.gob.mx/Anexos/ActasComision/2025/Acta_16_Ordinaria_2025_(7_Agosto_2025).pdf?v=752909002</t>
  </si>
  <si>
    <t>https://pagos.zapopan.gob.mx/Anexos/ActasComision/2025/Acta_2__Ordinaria_2025_(23_Enero_2025).pdf?v=1067740388</t>
  </si>
  <si>
    <t>https://pagos.zapopan.gob.mx/Anexos/ActasComision/2025/Acta_21_Ordinaria_2025_(16_Octubre_2025).pdf</t>
  </si>
  <si>
    <t>https://pagos.zapopan.gob.mx/Anexos/ActasComision/2025/Acta_21_Ordinaria_2025_(16_Octubre_2025).pdf?v=1687452689</t>
  </si>
  <si>
    <t>FRANCISCO</t>
  </si>
  <si>
    <t>ISLAS</t>
  </si>
  <si>
    <t>TISCAREÑO</t>
  </si>
  <si>
    <t>ROBERTO JOSÉ</t>
  </si>
  <si>
    <t>VALDEZ</t>
  </si>
  <si>
    <t>DOMÍNGUEZ</t>
  </si>
  <si>
    <t>ERENDIRA</t>
  </si>
  <si>
    <t>SALCEDO</t>
  </si>
  <si>
    <t>JOSE ANGEL</t>
  </si>
  <si>
    <t>CERVANTES</t>
  </si>
  <si>
    <t>LAURA ANGELICA</t>
  </si>
  <si>
    <t>ADRIAN</t>
  </si>
  <si>
    <t>VALDOVINOS</t>
  </si>
  <si>
    <t>CESAR ADRIAN</t>
  </si>
  <si>
    <t>DE LIRA</t>
  </si>
  <si>
    <t>LETRADO</t>
  </si>
  <si>
    <t>AXEL JOSHUE</t>
  </si>
  <si>
    <t>JOSE RICARDO</t>
  </si>
  <si>
    <t>DULCE MARIA</t>
  </si>
  <si>
    <t>JONATHAN ALEXANDER</t>
  </si>
  <si>
    <t>MARIA ELISA</t>
  </si>
  <si>
    <t>NORIEGA</t>
  </si>
  <si>
    <t>MARIANA PAOLA</t>
  </si>
  <si>
    <t>EMILIO</t>
  </si>
  <si>
    <t>ERICK</t>
  </si>
  <si>
    <t>MIRANDA</t>
  </si>
  <si>
    <t>INZUNZA</t>
  </si>
  <si>
    <t>DANIA VERÓNICA</t>
  </si>
  <si>
    <t>JIMÉNEZ</t>
  </si>
  <si>
    <t>ELIZABETH</t>
  </si>
  <si>
    <t>SILVA</t>
  </si>
  <si>
    <t>ROBERTO ALEJANDRO</t>
  </si>
  <si>
    <t>MÉNDEZ</t>
  </si>
  <si>
    <t>SERGIO DAVID</t>
  </si>
  <si>
    <t>OCAMPO</t>
  </si>
  <si>
    <t>IATF730130QN9</t>
  </si>
  <si>
    <t>VAGR770804B61</t>
  </si>
  <si>
    <t>DOCA940203M41</t>
  </si>
  <si>
    <t>SASE690910GZ4</t>
  </si>
  <si>
    <t>DICA050315MF7</t>
  </si>
  <si>
    <t>CAHL061005RU8</t>
  </si>
  <si>
    <t>VAVA0210208S8</t>
  </si>
  <si>
    <t>LILC030416P81</t>
  </si>
  <si>
    <t>FOCA0403092M6</t>
  </si>
  <si>
    <t>SACR0312019S4</t>
  </si>
  <si>
    <t>EAHD901128CB1</t>
  </si>
  <si>
    <t>RAPJ061009SM6</t>
  </si>
  <si>
    <t>CANE900622NE1</t>
  </si>
  <si>
    <t>NUSM990514K27</t>
  </si>
  <si>
    <t>GUDE020312AB6</t>
  </si>
  <si>
    <t>MIIE060213AV1</t>
  </si>
  <si>
    <t>JIGD950924LJ7</t>
  </si>
  <si>
    <t>SICE851027RC3</t>
  </si>
  <si>
    <t>MERR980110MY8</t>
  </si>
  <si>
    <t>PAOS941229BE3</t>
  </si>
  <si>
    <t>HUIMILPA</t>
  </si>
  <si>
    <t>BIS</t>
  </si>
  <si>
    <t>LOS REYES CULHUACAN</t>
  </si>
  <si>
    <t>CIRCUITO SANTA FE</t>
  </si>
  <si>
    <t>REISDENCIAL SANTA FE</t>
  </si>
  <si>
    <t>151</t>
  </si>
  <si>
    <t>MARINA VALLARTA</t>
  </si>
  <si>
    <t>COFRE DE PEROTE</t>
  </si>
  <si>
    <t>MANUEL F PARRA</t>
  </si>
  <si>
    <t>ARCEDIANO</t>
  </si>
  <si>
    <t>SAN MIGUEL DE HUENTITÁN EL ALTO 3A SECC</t>
  </si>
  <si>
    <t>LUIS PEREZ VERDIA</t>
  </si>
  <si>
    <t>LOS MAESTROS</t>
  </si>
  <si>
    <t>VALLE DEL BRONCE</t>
  </si>
  <si>
    <t>LA LOMA</t>
  </si>
  <si>
    <t>ALFREDO R PLASCENCIA</t>
  </si>
  <si>
    <t>COYULA</t>
  </si>
  <si>
    <t>MISION SAN ESTEBAN</t>
  </si>
  <si>
    <t>RESIDENCIAL PLAZA GUADALUPE</t>
  </si>
  <si>
    <t>PASEO NORTE</t>
  </si>
  <si>
    <t xml:space="preserve"> CASA BLANCA </t>
  </si>
  <si>
    <t>CTO RIO DE LA PIEDAD</t>
  </si>
  <si>
    <t xml:space="preserve">JUAN OLIVA </t>
  </si>
  <si>
    <t>REAL</t>
  </si>
  <si>
    <t xml:space="preserve">JOSE R OSORIO </t>
  </si>
  <si>
    <t>BELISARIO DOMÍNGUEZ</t>
  </si>
  <si>
    <t>PASEO DE LAS PALMERAS</t>
  </si>
  <si>
    <t>SAN NICOLÁS DE LOS BELENES</t>
  </si>
  <si>
    <t>007</t>
  </si>
  <si>
    <t>IZTAPALAPA</t>
  </si>
  <si>
    <t>MEXICO D.F.</t>
  </si>
  <si>
    <t>1008 - DIRECCIÓN DE DESARROLLO AGROPECUARIO</t>
  </si>
  <si>
    <t>14 - COORDINACIÓN GENERAL DE CERCANIA CIUDADANA</t>
  </si>
  <si>
    <t>1414 - COORDINACIÓN GENERAL DE CERCANIA CIUDADANA</t>
  </si>
  <si>
    <t>1317 - DIRECCIÓN DE CUIDADOS SOCIALES</t>
  </si>
  <si>
    <t>SERVICIOS FINANCIEROS Y BANCARIOS</t>
  </si>
  <si>
    <t>http://pagos.zapopan.gob.mx/ReportesMacro/reportes.aspx?opcion=1&amp;idsol=22378&amp;idoc=271217</t>
  </si>
  <si>
    <t>http://pagos.zapopan.gob.mx/ReportesMacro/reportes.aspx?opcion=2&amp;idsol=22378&amp;idoc=271217</t>
  </si>
  <si>
    <t>https://pagos.zapopan.gob.mx/ReportesMacro/reportes.aspx?opcion=5&amp;idsol=22378&amp;idoc=0</t>
  </si>
  <si>
    <t>http://pagos.zapopan.gob.mx/ReportesMacro/reportes.aspx?opcion=1&amp;idsol=22226&amp;idoc=272021</t>
  </si>
  <si>
    <t>http://pagos.zapopan.gob.mx/ReportesMacro/reportes.aspx?opcion=2&amp;idsol=22226&amp;idoc=272021</t>
  </si>
  <si>
    <t>https://pagos.zapopan.gob.mx/ReportesMacro/reportes.aspx?opcion=5&amp;idsol=22226&amp;idoc=0</t>
  </si>
  <si>
    <t>http://pagos.zapopan.gob.mx/ReportesMacro/reportes.aspx?opcion=1&amp;idsol=22383&amp;idoc=272022</t>
  </si>
  <si>
    <t>http://pagos.zapopan.gob.mx/ReportesMacro/reportes.aspx?opcion=2&amp;idsol=22383&amp;idoc=272022</t>
  </si>
  <si>
    <t>https://pagos.zapopan.gob.mx/ReportesMacro/reportes.aspx?opcion=5&amp;idsol=22383&amp;idoc=0</t>
  </si>
  <si>
    <t>http://pagos.zapopan.gob.mx/ReportesMacro/reportes.aspx?opcion=1&amp;idsol=22452&amp;idoc=272019</t>
  </si>
  <si>
    <t>http://pagos.zapopan.gob.mx/ReportesMacro/reportes.aspx?opcion=2&amp;idsol=22452&amp;idoc=272019</t>
  </si>
  <si>
    <t>https://pagos.zapopan.gob.mx/ReportesMacro/reportes.aspx?opcion=5&amp;idsol=22452&amp;idoc=0</t>
  </si>
  <si>
    <t>http://pagos.zapopan.gob.mx/ReportesMacro/reportes.aspx?opcion=1&amp;idsol=22372&amp;idoc=272018</t>
  </si>
  <si>
    <t>http://pagos.zapopan.gob.mx/ReportesMacro/reportes.aspx?opcion=2&amp;idsol=22372&amp;idoc=272018</t>
  </si>
  <si>
    <t>https://pagos.zapopan.gob.mx/ReportesMacro/reportes.aspx?opcion=5&amp;idsol=22372&amp;idoc=0</t>
  </si>
  <si>
    <t>http://pagos.zapopan.gob.mx/ReportesMacro/reportes.aspx?opcion=1&amp;idsol=22454&amp;idoc=272749</t>
  </si>
  <si>
    <t>http://pagos.zapopan.gob.mx/ReportesMacro/reportes.aspx?opcion=2&amp;idsol=22454&amp;idoc=272749</t>
  </si>
  <si>
    <t>https://pagos.zapopan.gob.mx/ReportesMacro/reportes.aspx?opcion=5&amp;idsol=22454&amp;idoc=0</t>
  </si>
  <si>
    <t>http://pagos.zapopan.gob.mx/ReportesMacro/reportes.aspx?opcion=1&amp;idsol=22530&amp;idoc=272920</t>
  </si>
  <si>
    <t>http://pagos.zapopan.gob.mx/ReportesMacro/reportes.aspx?opcion=2&amp;idsol=22530&amp;idoc=272920</t>
  </si>
  <si>
    <t>https://pagos.zapopan.gob.mx/ReportesMacro/reportes.aspx?opcion=5&amp;idsol=22530&amp;idoc=0</t>
  </si>
  <si>
    <t>http://pagos.zapopan.gob.mx/ReportesMacro/reportes.aspx?opcion=1&amp;idsol=22544&amp;idoc=273050</t>
  </si>
  <si>
    <t>http://pagos.zapopan.gob.mx/ReportesMacro/reportes.aspx?opcion=2&amp;idsol=22544&amp;idoc=273050</t>
  </si>
  <si>
    <t>https://pagos.zapopan.gob.mx/ReportesMacro/reportes.aspx?opcion=5&amp;idsol=22544&amp;idoc=0</t>
  </si>
  <si>
    <t>http://pagos.zapopan.gob.mx/ReportesMacro/reportes.aspx?opcion=1&amp;idsol=22483&amp;idoc=272988</t>
  </si>
  <si>
    <t>http://pagos.zapopan.gob.mx/ReportesMacro/reportes.aspx?opcion=2&amp;idsol=22483&amp;idoc=272988</t>
  </si>
  <si>
    <t>https://pagos.zapopan.gob.mx/ReportesMacro/reportes.aspx?opcion=5&amp;idsol=22483&amp;idoc=0</t>
  </si>
  <si>
    <t>http://pagos.zapopan.gob.mx/ReportesMacro/reportes.aspx?opcion=1&amp;idsol=22484&amp;idoc=272989</t>
  </si>
  <si>
    <t>http://pagos.zapopan.gob.mx/ReportesMacro/reportes.aspx?opcion=2&amp;idsol=22484&amp;idoc=272989</t>
  </si>
  <si>
    <t>https://pagos.zapopan.gob.mx/ReportesMacro/reportes.aspx?opcion=5&amp;idsol=22484&amp;idoc=0</t>
  </si>
  <si>
    <t>http://pagos.zapopan.gob.mx/ReportesMacro/reportes.aspx?opcion=1&amp;idsol=22485&amp;idoc=272990</t>
  </si>
  <si>
    <t>http://pagos.zapopan.gob.mx/ReportesMacro/reportes.aspx?opcion=2&amp;idsol=22485&amp;idoc=272990</t>
  </si>
  <si>
    <t>https://pagos.zapopan.gob.mx/ReportesMacro/reportes.aspx?opcion=5&amp;idsol=22485&amp;idoc=0</t>
  </si>
  <si>
    <t>http://pagos.zapopan.gob.mx/ReportesMacro/reportes.aspx?opcion=1&amp;idsol=22507&amp;idoc=272991</t>
  </si>
  <si>
    <t>http://pagos.zapopan.gob.mx/ReportesMacro/reportes.aspx?opcion=2&amp;idsol=22507&amp;idoc=272991</t>
  </si>
  <si>
    <t>https://pagos.zapopan.gob.mx/ReportesMacro/reportes.aspx?opcion=5&amp;idsol=22507&amp;idoc=0</t>
  </si>
  <si>
    <t>http://pagos.zapopan.gob.mx/ReportesMacro/reportes.aspx?opcion=1&amp;idsol=22508&amp;idoc=272992</t>
  </si>
  <si>
    <t>http://pagos.zapopan.gob.mx/ReportesMacro/reportes.aspx?opcion=2&amp;idsol=22508&amp;idoc=272992</t>
  </si>
  <si>
    <t>https://pagos.zapopan.gob.mx/ReportesMacro/reportes.aspx?opcion=5&amp;idsol=22508&amp;idoc=0</t>
  </si>
  <si>
    <t>http://pagos.zapopan.gob.mx/ReportesMacro/reportes.aspx?opcion=1&amp;idsol=22509&amp;idoc=272993</t>
  </si>
  <si>
    <t>http://pagos.zapopan.gob.mx/ReportesMacro/reportes.aspx?opcion=2&amp;idsol=22509&amp;idoc=272993</t>
  </si>
  <si>
    <t>https://pagos.zapopan.gob.mx/ReportesMacro/reportes.aspx?opcion=5&amp;idsol=22509&amp;idoc=0</t>
  </si>
  <si>
    <t>http://pagos.zapopan.gob.mx/ReportesMacro/reportes.aspx?opcion=1&amp;idsol=22510&amp;idoc=273020</t>
  </si>
  <si>
    <t>http://pagos.zapopan.gob.mx/ReportesMacro/reportes.aspx?opcion=2&amp;idsol=22510&amp;idoc=273020</t>
  </si>
  <si>
    <t>https://pagos.zapopan.gob.mx/ReportesMacro/reportes.aspx?opcion=5&amp;idsol=22510&amp;idoc=0</t>
  </si>
  <si>
    <t>http://pagos.zapopan.gob.mx/ReportesMacro/reportes.aspx?opcion=1&amp;idsol=22529&amp;idoc=272919</t>
  </si>
  <si>
    <t>http://pagos.zapopan.gob.mx/ReportesMacro/reportes.aspx?opcion=2&amp;idsol=22529&amp;idoc=272919</t>
  </si>
  <si>
    <t>https://pagos.zapopan.gob.mx/ReportesMacro/reportes.aspx?opcion=5&amp;idsol=22529&amp;idoc=0</t>
  </si>
  <si>
    <t>http://pagos.zapopan.gob.mx/ReportesMacro/reportes.aspx?opcion=1&amp;idsol=22543&amp;idoc=273581</t>
  </si>
  <si>
    <t>http://pagos.zapopan.gob.mx/ReportesMacro/reportes.aspx?opcion=2&amp;idsol=22543&amp;idoc=273581</t>
  </si>
  <si>
    <t>https://pagos.zapopan.gob.mx/ReportesMacro/reportes.aspx?opcion=5&amp;idsol=22543&amp;idoc=0</t>
  </si>
  <si>
    <t>http://pagos.zapopan.gob.mx/ReportesMacro/reportes.aspx?opcion=1&amp;idsol=22541&amp;idoc=273580</t>
  </si>
  <si>
    <t>http://pagos.zapopan.gob.mx/ReportesMacro/reportes.aspx?opcion=2&amp;idsol=22541&amp;idoc=273580</t>
  </si>
  <si>
    <t>https://pagos.zapopan.gob.mx/ReportesMacro/reportes.aspx?opcion=5&amp;idsol=22541&amp;idoc=0</t>
  </si>
  <si>
    <t>http://pagos.zapopan.gob.mx/ReportesMacro/reportes.aspx?opcion=1&amp;idsol=22575&amp;idoc=273582</t>
  </si>
  <si>
    <t>http://pagos.zapopan.gob.mx/ReportesMacro/reportes.aspx?opcion=2&amp;idsol=22575&amp;idoc=273582</t>
  </si>
  <si>
    <t>https://pagos.zapopan.gob.mx/ReportesMacro/reportes.aspx?opcion=5&amp;idsol=22575&amp;idoc=0</t>
  </si>
  <si>
    <t>http://pagos.zapopan.gob.mx/ReportesMacro/reportes.aspx?opcion=1&amp;idsol=22550&amp;idoc=273195</t>
  </si>
  <si>
    <t>http://pagos.zapopan.gob.mx/ReportesMacro/reportes.aspx?opcion=2&amp;idsol=22550&amp;idoc=273195</t>
  </si>
  <si>
    <t>https://pagos.zapopan.gob.mx/ReportesMacro/reportes.aspx?opcion=5&amp;idsol=22550&amp;idoc=0</t>
  </si>
  <si>
    <t>http://pagos.zapopan.gob.mx/ReportesMacro/reportes.aspx?opcion=1&amp;idsol=22493&amp;idoc=273049</t>
  </si>
  <si>
    <t>http://pagos.zapopan.gob.mx/ReportesMacro/reportes.aspx?opcion=2&amp;idsol=22493&amp;idoc=273049</t>
  </si>
  <si>
    <t>https://pagos.zapopan.gob.mx/ReportesMacro/reportes.aspx?opcion=5&amp;idsol=22493&amp;idoc=0</t>
  </si>
  <si>
    <t>http://pagos.zapopan.gob.mx/ReportesMacro/reportes.aspx?opcion=1&amp;idsol=22601&amp;idoc=274639</t>
  </si>
  <si>
    <t>http://pagos.zapopan.gob.mx/ReportesMacro/reportes.aspx?opcion=2&amp;idsol=22601&amp;idoc=274639</t>
  </si>
  <si>
    <t>https://pagos.zapopan.gob.mx/ReportesMacro/reportes.aspx?opcion=5&amp;idsol=22601&amp;idoc=0</t>
  </si>
  <si>
    <t>http://pagos.zapopan.gob.mx/ReportesMacro/reportes.aspx?opcion=1&amp;idsol=22611&amp;idoc=274640</t>
  </si>
  <si>
    <t>http://pagos.zapopan.gob.mx/ReportesMacro/reportes.aspx?opcion=2&amp;idsol=22611&amp;idoc=274640</t>
  </si>
  <si>
    <t>https://pagos.zapopan.gob.mx/ReportesMacro/reportes.aspx?opcion=5&amp;idsol=22611&amp;idoc=0</t>
  </si>
  <si>
    <t>http://pagos.zapopan.gob.mx/ReportesMacro/reportes.aspx?opcion=1&amp;idsol=22666&amp;idoc=275616</t>
  </si>
  <si>
    <t>http://pagos.zapopan.gob.mx/ReportesMacro/reportes.aspx?opcion=2&amp;idsol=22666&amp;idoc=275616</t>
  </si>
  <si>
    <t>https://pagos.zapopan.gob.mx/ReportesMacro/reportes.aspx?opcion=5&amp;idsol=22666&amp;idoc=0</t>
  </si>
  <si>
    <t>http://pagos.zapopan.gob.mx/ReportesMacro/reportes.aspx?opcion=1&amp;idsol=22667&amp;idoc=275615</t>
  </si>
  <si>
    <t>http://pagos.zapopan.gob.mx/ReportesMacro/reportes.aspx?opcion=2&amp;idsol=22667&amp;idoc=275615</t>
  </si>
  <si>
    <t>https://pagos.zapopan.gob.mx/ReportesMacro/reportes.aspx?opcion=5&amp;idsol=22667&amp;idoc=0</t>
  </si>
  <si>
    <t>http://pagos.zapopan.gob.mx/ReportesMacro/reportes.aspx?opcion=1&amp;idsol=22668&amp;idoc=275613</t>
  </si>
  <si>
    <t>http://pagos.zapopan.gob.mx/ReportesMacro/reportes.aspx?opcion=2&amp;idsol=22668&amp;idoc=275613</t>
  </si>
  <si>
    <t>https://pagos.zapopan.gob.mx/ReportesMacro/reportes.aspx?opcion=5&amp;idsol=22668&amp;idoc=0</t>
  </si>
  <si>
    <t>http://pagos.zapopan.gob.mx/ReportesMacro/reportes.aspx?opcion=1&amp;idsol=22671&amp;idoc=275614</t>
  </si>
  <si>
    <t>http://pagos.zapopan.gob.mx/ReportesMacro/reportes.aspx?opcion=2&amp;idsol=22671&amp;idoc=275614</t>
  </si>
  <si>
    <t>https://pagos.zapopan.gob.mx/ReportesMacro/reportes.aspx?opcion=5&amp;idsol=22671&amp;idoc=0</t>
  </si>
  <si>
    <t>https://pagos.zapopan.gob.mx/ReportesMacro/reportes.aspx?opcion=6&amp;idsol=202501375&amp;idoc=0</t>
  </si>
  <si>
    <t>https://pagos.zapopan.gob.mx/ReportesMacro/reportes.aspx?opcion=6&amp;idsol=202501376&amp;idoc=0</t>
  </si>
  <si>
    <t>https://pagos.zapopan.gob.mx/ReportesMacro/reportes.aspx?opcion=6&amp;idsol=202501377&amp;idoc=0</t>
  </si>
  <si>
    <t>https://pagos.zapopan.gob.mx/ReportesMacro/reportes.aspx?opcion=6&amp;idsol=202501378&amp;idoc=0</t>
  </si>
  <si>
    <t>https://pagos.zapopan.gob.mx/ReportesMacro/reportes.aspx?opcion=6&amp;idsol=202501388&amp;idoc=0</t>
  </si>
  <si>
    <t>https://pagos.zapopan.gob.mx/ReportesMacro/reportes.aspx?opcion=6&amp;idsol=202501389&amp;idoc=0</t>
  </si>
  <si>
    <t>https://pagos.zapopan.gob.mx/ReportesMacro/reportes.aspx?opcion=6&amp;idsol=202501394&amp;idoc=0</t>
  </si>
  <si>
    <t>https://pagos.zapopan.gob.mx/ReportesMacro/reportes.aspx?opcion=6&amp;idsol=202501395&amp;idoc=0</t>
  </si>
  <si>
    <t>https://pagos.zapopan.gob.mx/ReportesMacro/reportes.aspx?opcion=6&amp;idsol=202501396&amp;idoc=0</t>
  </si>
  <si>
    <t>https://pagos.zapopan.gob.mx/ReportesMacro/reportes.aspx?opcion=6&amp;idsol=202501397&amp;idoc=0</t>
  </si>
  <si>
    <t>https://pagos.zapopan.gob.mx/ReportesMacro/reportes.aspx?opcion=6&amp;idsol=202501398&amp;idoc=0</t>
  </si>
  <si>
    <t>https://pagos.zapopan.gob.mx/ReportesMacro/reportes.aspx?opcion=6&amp;idsol=202501399&amp;idoc=0</t>
  </si>
  <si>
    <t>https://pagos.zapopan.gob.mx/ReportesMacro/reportes.aspx?opcion=6&amp;idsol=202501400&amp;idoc=0</t>
  </si>
  <si>
    <t>https://pagos.zapopan.gob.mx/ReportesMacro/reportes.aspx?opcion=6&amp;idsol=202501401&amp;idoc=0</t>
  </si>
  <si>
    <t>https://pagos.zapopan.gob.mx/ReportesMacro/reportes.aspx?opcion=6&amp;idsol=202501402&amp;idoc=0</t>
  </si>
  <si>
    <t>https://pagos.zapopan.gob.mx/ReportesMacro/reportes.aspx?opcion=6&amp;idsol=202501409&amp;idoc=0</t>
  </si>
  <si>
    <t>https://pagos.zapopan.gob.mx/ReportesMacro/reportes.aspx?opcion=6&amp;idsol=202501437&amp;idoc=0</t>
  </si>
  <si>
    <t>https://pagos.zapopan.gob.mx/ReportesMacro/reportes.aspx?opcion=6&amp;idsol=202501438&amp;idoc=0</t>
  </si>
  <si>
    <t>https://pagos.zapopan.gob.mx/ReportesMacro/reportes.aspx?opcion=6&amp;idsol=202501439&amp;idoc=0</t>
  </si>
  <si>
    <t>https://pagos.zapopan.gob.mx/ReportesMacro/reportes.aspx?opcion=6&amp;idsol=202501440&amp;idoc=0</t>
  </si>
  <si>
    <t>https://pagos.zapopan.gob.mx/ReportesMacro/reportes.aspx?opcion=6&amp;idsol=202501441&amp;idoc=0</t>
  </si>
  <si>
    <t>https://pagos.zapopan.gob.mx/ReportesMacro/reportes.aspx?opcion=6&amp;idsol=202501442&amp;idoc=0</t>
  </si>
  <si>
    <t>https://pagos.zapopan.gob.mx/ReportesMacro/reportes.aspx?opcion=6&amp;idsol=202501443&amp;idoc=0</t>
  </si>
  <si>
    <t>https://pagos.zapopan.gob.mx/ReportesMacro/reportes.aspx?opcion=6&amp;idsol=202501481&amp;idoc=0</t>
  </si>
  <si>
    <t>https://pagos.zapopan.gob.mx/ReportesMacro/reportes.aspx?opcion=6&amp;idsol=202501482&amp;idoc=0</t>
  </si>
  <si>
    <t>https://pagos.zapopan.gob.mx/ReportesMacro/reportes.aspx?opcion=6&amp;idsol=202501483&amp;idoc=0</t>
  </si>
  <si>
    <t>https://pagos.zapopan.gob.mx/ReportesMacro/reportes.aspx?opcion=6&amp;idsol=202501485&amp;idoc=0</t>
  </si>
  <si>
    <t>https://www.zapopan.gob.mx/wp-content/uploads/2025/11/CO_1326_2025.pdf</t>
  </si>
  <si>
    <t>https://www.zapopan.gob.mx/wp-content/uploads/2025/11/CO_1458_2025.pdf</t>
  </si>
  <si>
    <t>https://www.zapopan.gob.mx/wp-content/uploads/2025/11/CO_1460_2025.pdf</t>
  </si>
  <si>
    <t>CO-1390/2025</t>
  </si>
  <si>
    <t>SERVICIO DE CAPACITACION DE ALTA ESPECIALIDAD PARA EL MANTENIMIENTO DE LICENCIA Y CAPACIDADES PARA PILOTO EN MARCA AIRBUS MODELO H125/AS350B3</t>
  </si>
  <si>
    <t>CO-1372/2025</t>
  </si>
  <si>
    <t>SERVICIOS PROFESIONALES PARA LLEVAR A CABO EL SERVICIO MENSUAL DE VOZ Y DATOS 5500 MB CON TRANSMISION 4G LLAMADAS/SMS ILIMITADOS PARA 350 TABLETAS DE LA COMISARIA A TRAVES DE LA UNIDAD DE TELECOMUNICACIONES ESTRATEGICAS DEL CENTRO DE CONTROL, COMANDO, COMPUTO, COMUNICACIONES Y COORDINACION DE ZAPOPAN C-5</t>
  </si>
  <si>
    <t>https://www.zapopan.gob.mx/wp-content/uploads/2025/11/CO_1372_2025.pdf</t>
  </si>
  <si>
    <t>CO-1371/2025</t>
  </si>
  <si>
    <t>EL ARRENDADOR ENTREGA EN ARRENDAMIENTO A EL MUNICIPIO MEDIANTE LICENCIAMIENTO MENSUAL 350 LICENCIAS DE SOFTWARE ESPECIALIZADO SIC-POL PARA TABLETAS Y DISPOSITIVOS TECNOLOGICOS DE LA COMISARIA GENERAL DE SEGURIDAD PUBLICA DEL MUNICIPIO A TRAVES DE LA UNIDAD DE TELECOMUNICACIONES ESTRATEGICAS DEL CENTRO DE CONTROL, COMANDO, COMPUTO, COMUNICACIONES Y COORDINACION C-5 DEL MUNICIPIO DE ZAPOPAN JAL</t>
  </si>
  <si>
    <t>https://www.zapopan.gob.mx/wp-content/uploads/2025/11/CO_1371_2025.pdf</t>
  </si>
  <si>
    <t>CO-1506/2025</t>
  </si>
  <si>
    <t>SERVICIO DE TALLER PRESENCIAL DE DICIPLINAS DEPORTIVAS DEL 01/07/2025 AL 26/12/2025 DE CONFORMIDAD CON LA DESCRIPCION DE LOS CONCEPTOS ESTABLECIDOS EN EL ANEXO UNICO, QUE SE ADJUNTA AL CONTRATO</t>
  </si>
  <si>
    <t>https://www.zapopan.gob.mx/wp-content/uploads/2025/11/CO_1506_2025.pdf</t>
  </si>
  <si>
    <t>CO-1501/2025</t>
  </si>
  <si>
    <t>SERVICIOS PROFESIONALES PRESENCIALES PARA LA OPERACIÓN Y LOGISTICA DEL PROGRAMA VIA RECREACTIVA CON CARGO DE GUIA DEL PERIODO DEL 08 DE JUNIO AL 28 DE DICIEMBRE DE 2025, COMO SE DESCRIBRE EN EL ANEXO UNICO QUE FORMA PARTE DEL CONTRATO</t>
  </si>
  <si>
    <t>CO-1502/2025</t>
  </si>
  <si>
    <t>CO-1508/2025</t>
  </si>
  <si>
    <t>SERVICIOS PROFESIONALES PRESENCIALES PARA LA OPERACIÓN Y LOGISTICA DEL PROGRAMA VIA RECREACTIVA CON CARGO DE GUIA DEL PERIODO DEL 03 DE AGOSTO AL 28 DE DICIEMBRE DE 2025, COMO SE DESCRIBRE EN EL ANEXO UNICO QUE FORMA PARTE DEL CONTRATO</t>
  </si>
  <si>
    <t>CO-1507/2025</t>
  </si>
  <si>
    <t>SERVICIO DE TALLER PRESENCIAL DE DICIPLINAS DEPORTIVAS DEL 16/07/2025 AL 26/12/2025 DE CONFORMIDAD CON LA DESCRIPCION DE LOS CONCEPTOS ESTABLECIDOS EN EL ANEXO UNICO, QUE SE ADJUNTA AL CONTRATO</t>
  </si>
  <si>
    <t>CO-1509/2025</t>
  </si>
  <si>
    <t>Resultados de procedimientos de adjudicación directa realizados por &lt;&lt;Dirección de Adquisiciones&gt;&gt;  (actualizado Enero - Diciembre 2025)</t>
  </si>
  <si>
    <t>https://pagos.zapopan.gob.mx/ReportesMacro/reportes.aspx?opcion=4&amp;idsol=22680&amp;idoc=0</t>
  </si>
  <si>
    <t>https://pagos.zapopan.gob.mx/ReportesMacro/reportes.aspx?opcion=4&amp;idsol=22536&amp;idoc=0</t>
  </si>
  <si>
    <t>https://pagos.zapopan.gob.mx/ReportesMacro/reportes.aspx?opcion=4&amp;idsol=22526&amp;idoc=0</t>
  </si>
  <si>
    <t>https://pagos.zapopan.gob.mx/ReportesMacro/reportes.aspx?opcion=4&amp;idsol=22665&amp;idoc=0</t>
  </si>
  <si>
    <t>https://pagos.zapopan.gob.mx/ReportesMacro/reportes.aspx?opcion=4&amp;idsol=22638&amp;idoc=0</t>
  </si>
  <si>
    <t>https://pagos.zapopan.gob.mx/ReportesMacro/reportes.aspx?opcion=4&amp;idsol=22709&amp;idoc=0</t>
  </si>
  <si>
    <t>https://pagos.zapopan.gob.mx/ReportesMacro/reportes.aspx?opcion=4&amp;idsol=22710&amp;idoc=0</t>
  </si>
  <si>
    <t>https://pagos.zapopan.gob.mx/ReportesMacro/reportes.aspx?opcion=4&amp;idsol=22743&amp;idoc=0</t>
  </si>
  <si>
    <t>https://pagos.zapopan.gob.mx/ReportesMacro/reportes.aspx?opcion=4&amp;idsol=22744&amp;idoc=0</t>
  </si>
  <si>
    <t>https://pagos.zapopan.gob.mx/Anexos/ActasComision/2025/Acta_22_Ordinaria_2025_(30_Octubre_2025).pdf</t>
  </si>
  <si>
    <t>CERAMICA PADILLA SA DE CV</t>
  </si>
  <si>
    <t>PBC PERBYCSA, S.A. DE C.V.</t>
  </si>
  <si>
    <t>TOKA INTERNACIONAL, S.A.P.I.  DE C.V.</t>
  </si>
  <si>
    <t>CPA930823LC3</t>
  </si>
  <si>
    <t>PPE080904RI3</t>
  </si>
  <si>
    <t>TIN090211JC9</t>
  </si>
  <si>
    <t>290</t>
  </si>
  <si>
    <t>JARDINES DE LOS EBANOS</t>
  </si>
  <si>
    <t>2013</t>
  </si>
  <si>
    <t>MONTEMORELOS</t>
  </si>
  <si>
    <t>3831</t>
  </si>
  <si>
    <t>LOMA BONITA</t>
  </si>
  <si>
    <t>2140</t>
  </si>
  <si>
    <t>PROGRESO</t>
  </si>
  <si>
    <t>De conformidad con el Art. 99 y 100 del Reglamento de Compras, Enajenaciones y Contratación de Servicios del Municipio de Zapopan, Jalisco</t>
  </si>
  <si>
    <t>0203 - RELACIONES PUBLICAS, PROTOCOLO Y EVENTO</t>
  </si>
  <si>
    <t>1003 - DIRECCIÓN DE PROGRAMAS SOCIALES MUNICIPALES</t>
  </si>
  <si>
    <t>01 - PRESIDENCIA</t>
  </si>
  <si>
    <t>0102 - SECRETARIA PARTICULAR</t>
  </si>
  <si>
    <t>AYUDAS SOCIALES A PERSONAS</t>
  </si>
  <si>
    <t>03/11/2025</t>
  </si>
  <si>
    <t>17/11/2025</t>
  </si>
  <si>
    <t>30/11/2025</t>
  </si>
  <si>
    <t>21/11/2025</t>
  </si>
  <si>
    <t>05/12/2025</t>
  </si>
  <si>
    <t>10/12/2025</t>
  </si>
  <si>
    <t>24/12/2025</t>
  </si>
  <si>
    <t>http://pagos.zapopan.gob.mx/ReportesMacro/reportes.aspx?opcion=1&amp;idsol=22743&amp;idoc=279673</t>
  </si>
  <si>
    <t>http://pagos.zapopan.gob.mx/ReportesMacro/reportes.aspx?opcion=2&amp;idsol=22743&amp;idoc=279673</t>
  </si>
  <si>
    <t>https://pagos.zapopan.gob.mx/ReportesMacro/reportes.aspx?opcion=5&amp;idsol=22743&amp;idoc=0</t>
  </si>
  <si>
    <t>http://pagos.zapopan.gob.mx/ReportesMacro/reportes.aspx?opcion=1&amp;idsol=22744&amp;idoc=279674</t>
  </si>
  <si>
    <t>http://pagos.zapopan.gob.mx/ReportesMacro/reportes.aspx?opcion=2&amp;idsol=22744&amp;idoc=279674</t>
  </si>
  <si>
    <t>https://pagos.zapopan.gob.mx/ReportesMacro/reportes.aspx?opcion=5&amp;idsol=22744&amp;idoc=0</t>
  </si>
  <si>
    <t>https://pagos.zapopan.gob.mx/ReportesMacro/reportes.aspx?opcion=6&amp;idsol=202501523&amp;idoc=0</t>
  </si>
  <si>
    <t>https://pagos.zapopan.gob.mx/ReportesMacro/reportes.aspx?opcion=6&amp;idsol=202501524&amp;idoc=0</t>
  </si>
  <si>
    <t>https://pagos.zapopan.gob.mx/ReportesMacro/reportes.aspx?opcion=6&amp;idsol=202501525&amp;idoc=0</t>
  </si>
  <si>
    <t>https://pagos.zapopan.gob.mx/ReportesMacro/reportes.aspx?opcion=6&amp;idsol=202501526&amp;idoc=0</t>
  </si>
  <si>
    <t>https://pagos.zapopan.gob.mx/ReportesMacro/reportes.aspx?opcion=6&amp;idsol=202501527&amp;idoc=0</t>
  </si>
  <si>
    <t>https://pagos.zapopan.gob.mx/ReportesMacro/reportes.aspx?opcion=6&amp;idsol=202501678&amp;idoc=0</t>
  </si>
  <si>
    <t>https://pagos.zapopan.gob.mx/ReportesMacro/reportes.aspx?opcion=6&amp;idsol=202501679&amp;idoc=0</t>
  </si>
  <si>
    <t>https://pagos.zapopan.gob.mx/ReportesMacro/reportes.aspx?opcion=6&amp;idsol=202501714&amp;idoc=0</t>
  </si>
  <si>
    <t>https://pagos.zapopan.gob.mx/ReportesMacro/reportes.aspx?opcion=6&amp;idsol=202501715&amp;idoc=0</t>
  </si>
  <si>
    <t>https://www.zapopan.gob.mx/wp-content/uploads/2025/12/CO_1316_2025_.pdf</t>
  </si>
  <si>
    <t>https://www.zapopan.gob.mx/wp-content/uploads/2025/12/CO_1390_2025.pdf</t>
  </si>
  <si>
    <t>https://www.zapopan.gob.mx/wp-content/uploads/2026/02/CO_1454_2025.pdf</t>
  </si>
  <si>
    <t>https://www.zapopan.gob.mx/wp-content/uploads/2025/12/CO_1501_2025.pdf</t>
  </si>
  <si>
    <t>https://www.zapopan.gob.mx/wp-content/uploads/2025/12/CO_1502_2025.pdf</t>
  </si>
  <si>
    <t>https://www.zapopan.gob.mx/wp-content/uploads/2025/12/CO_1508_2025.pdf</t>
  </si>
  <si>
    <t>https://www.zapopan.gob.mx/wp-content/uploads/2025/12/CO_1507_2025.pdf</t>
  </si>
  <si>
    <t>https://www.zapopan.gob.mx/wp-content/uploads/2025/12/CO_1509_2025.pdf</t>
  </si>
  <si>
    <t>CO-1550/2025</t>
  </si>
  <si>
    <t>ADQUISICION DE BIENES CONSISTENTES EN 2,800 PZS CREDENCIAL PORTACION DE ARMA DE FUEGO PARA EL CALENDARIO 2025-B</t>
  </si>
  <si>
    <t>https://www.zapopan.gob.mx/wp-content/uploads/2025/12/CO_1550_2025.pdf</t>
  </si>
  <si>
    <t>CO-1714/2025</t>
  </si>
  <si>
    <t>SERVICIOS PROFESIONALES COMO OPERADOR E MAQUINARIA PARA LA EJECUCION DE TRABAJOS DE REHABILITACION Y MANTENIMIENTO DE CAMINOS RURALES, COMO SE DESCRIBE EN LA ORDEN DE COMPRA NUMERO 202501376, QUE SE ADJUNTA COMO ANEXO 1 Y 2</t>
  </si>
  <si>
    <t>https://www.zapopan.gob.mx/wp-content/uploads/2026/01/CO_1714_2025.pdf</t>
  </si>
  <si>
    <t>CO-1716/2025</t>
  </si>
  <si>
    <t>SERVICIOS PROFESIONALES COMO OPERADOR DE MAQUINARIA PARA LA EJECUCION DE TRABAJOS DE REHABILITACION Y MANTENIMIENTO DE CAMINOS RURALES, ELABORACION Y REHABILITACION DE OLLAS DE CAPTACION PLUVIAL EN DIVERSAS COMUNIDADES DEL MUNICIPIO DE ZAPOPAN, COMO SE DESCRIBE EN LA ORDEN DE COMPRA NUMERO 202501377, QUE SE ADJUNTA AL CONTRATO COMO ANEXO 1 Y 2</t>
  </si>
  <si>
    <t>https://www.zapopan.gob.mx/wp-content/uploads/2026/01/CO_1716_2025.pdf</t>
  </si>
  <si>
    <t>CO-1562/2025</t>
  </si>
  <si>
    <t>https://www.zapopan.gob.mx/wp-content/uploads/2025/12/CO_1562_2025.pdf</t>
  </si>
  <si>
    <t>SERVICIOS PROFESIONALES PARA LLEVAR A CABO EL EVENTO DENOMINADO "LA VOZ DE LAS NIÑAS Y LOS NIÑOS ZAPOPAN 2025", MISMO QUE SE LLEVARA A CABO EN EL MES DE OCTUBRE DEL 2025</t>
  </si>
  <si>
    <t>CO-1583/2025</t>
  </si>
  <si>
    <t>SERVICIOS PROFESIONALES PRESENCIALES PARA LA OPERACIÓN Y LOGISTICA DEL PROGRAMA VIA RECREACTIVA CON CARGO DE AUXILIAR DE JEFE DE RUTA DEL PERIODO DEL 01 DE JULIO AL 28 DE DICIEMBRE DE 2025, COMO SE DESCRIBRE EN EL ANEXO UNICO QUE FORMA PARTE DEL CONTRATO</t>
  </si>
  <si>
    <t>https://www.zapopan.gob.mx/wp-content/uploads/2026/01/CO_1583_2025.pdf</t>
  </si>
  <si>
    <t>CO-1701/2025</t>
  </si>
  <si>
    <t>SERVICIOS PROFESIONALES COMO OPERADOR E MAQUINARIA PARA LA EJECUCION DE TRABAJOS DE REHABILITACION Y MANTENIMIENTO DE CAMINOS RURALES, COMO SE DESCRIBE EN LA ORDEN DE COMPRA NUMERO 202501389, QUE SE ADJUNTA COMO ANEXO 1 Y 2</t>
  </si>
  <si>
    <t>https://www.zapopan.gob.mx/wp-content/uploads/2026/01/CO_1701_2025.pdf</t>
  </si>
  <si>
    <t>CO-1717/2025</t>
  </si>
  <si>
    <t>SERVICIOS PROFESIONALES COMO OPERADOR DE MAQUINARIA PARA LA EJECUCION DE TRABAJOS DE REHABILITACION Y MANTENIMIENTO DE CAMINOS RURALES, ELABORACION Y REHABILITACION DE OLLAS DE CAPTACION PLUVIAL EN DIVERSAS COMUNIDADES DEL MUNICIPIO DE ZAPOPAN, COMO SE DESCRIBE EN LA ORDEN DE COMPRA NUMERO 202501395, QUE SE ADJUNTA AL CONTRATO COMO ANEXO 1 Y 2</t>
  </si>
  <si>
    <t>https://www.zapopan.gob.mx/wp-content/uploads/2026/01/CO_1717_2025.pdf</t>
  </si>
  <si>
    <t>CO-1593/2025</t>
  </si>
  <si>
    <t>SERVICIOS PROFESIONALES PRESENCIALES PARA LA OPERACIÓN Y LOGISTICA DEL PROGRAMA VIA RECREACTIVA CON CARGO DE GUIA DEL PERIODO DEL 01 DE JUNIO AL 28 DE DICIEMBRE DE 2025, COMO SE DESCRIBRE EN EL ANEXO UNICO QUE FORMA PARTE DEL CONTRATO</t>
  </si>
  <si>
    <t>https://www.zapopan.gob.mx/wp-content/uploads/2025/12/CO_1593_2025.pdf</t>
  </si>
  <si>
    <t>CO-1594/2025</t>
  </si>
  <si>
    <t>SERVICIOS PROFESIONALES PRESENCIALES PARA LA OPERACIÓN Y LOGISTICA DEL PROGRAMA VIA RECREACTIVA CON CARGO DE GUIA DEL PERIODO DEL 06 DE JULIO AL 28 DE DICIEMBRE DE 2025, COMO SE DESCRIBRE EN EL ANEXO UNICO QUE FORMA PARTE DEL CONTRATO</t>
  </si>
  <si>
    <t>https://www.zapopan.gob.mx/wp-content/uploads/2026/01/CO_1594_2025.pdf</t>
  </si>
  <si>
    <t>CO-1595/2025</t>
  </si>
  <si>
    <t>SERVICIOS PROFESIONALES PRESENCIALES PARA LA OPERACIÓN Y LOGISTICA DEL PROGRAMA VIA RECREACTIVA CON CARGO DE TALLERISTA DEL PERIODO DEL 01 DE JUNIO AL 28 DE DICIEMBRE DE 2025, COMO SE DESCRIBRE EN EL ANEXO UNICO QUE FORMA PARTE DEL CONTRATO</t>
  </si>
  <si>
    <t>https://www.zapopan.gob.mx/wp-content/uploads/2025/12/CO_1595_2025.pdf</t>
  </si>
  <si>
    <t>CO-1614/2025</t>
  </si>
  <si>
    <t>SERVICIOS PROFESIONALES PRESENCIALES PARA LA OPERACIÓN Y LOGISTICA DEL PROGRAMA VIA RECREACTIVA CON CARGO DE AUXILIAR DE LOGISTICA DEL PERIODO DEL 08 DE SEPTIEMBRE AL 28 DE DICIEMBRE DE 2025, COMO SE DESCRIBRE EN EL ANEXO UNICO QUE FORMA PARTE DEL CONTRATO</t>
  </si>
  <si>
    <t>https://www.zapopan.gob.mx/wp-content/uploads/2026/02/CO_1614_2025.pdf</t>
  </si>
  <si>
    <t>CO-1613/2025</t>
  </si>
  <si>
    <t>SERVICIOS PROFESIONALES PRESENCIALES PARA LA OPERACIÓN Y LOGISTICA DEL PROGRAMA VIA RECREACTIVA CON CARGO DE AUXILIAR DE LOGISTICA DEL PERIODO DEL 10 DE AGOSTO AL 28 DE DICIEMBRE DE 2025, COMO SE DESCRIBRE EN EL ANEXO UNICO QUE FORMA PARTE DEL CONTRATO</t>
  </si>
  <si>
    <t>https://www.zapopan.gob.mx/wp-content/uploads/2026/02/CO_1613_2025.pdf</t>
  </si>
  <si>
    <t>CO-1606/2025</t>
  </si>
  <si>
    <t>https://www.zapopan.gob.mx/wp-content/uploads/2026/02/CO_1606_2025.pdf</t>
  </si>
  <si>
    <t>ESTABLECER LAS BASES PARA LA COORDINACION ENTRE EL CUCSH Y EL MUNICIPIO EN MATERIA DE PRACTICAS PROFESIONALES</t>
  </si>
  <si>
    <t>CO-1778/2025</t>
  </si>
  <si>
    <t>CO-1610/2025</t>
  </si>
  <si>
    <t>SERVICIOS PROFESIONALES PRESENCIALES PARA LA OPERACIÓN Y LOGISTICA DEL PROGRAMA VIA RECREACTIVA CON CARGO DE GUIA DEL PERIODO DEL 24 DE AGOSTO AL 28 DE DICIEMBRE DE 2025, COMO SE DESCRIBRE EN EL ANEXO UNICO QUE FORMA PARTE DEL CONTRATO</t>
  </si>
  <si>
    <t>https://www.zapopan.gob.mx/wp-content/uploads/2026/01/CO_1610_2025.pdf</t>
  </si>
  <si>
    <t>CO-1612/2025</t>
  </si>
  <si>
    <t>SERVICIOS PROFESIONALES PRESENCIALES PARA LA OPERACIÓN Y LOGISTICA DEL PROGRAMA VIA RECREACTIVA CON CARGO DE AUXILIAR VIAL DEL PERIODO DEL 16 DE JULIO AL 19 DE DICIEMBRE DE 2025, COMO SE DESCRIBRE EN EL ANEXO UNICO QUE FORMA PARTE DEL CONTRATO</t>
  </si>
  <si>
    <t>https://www.zapopan.gob.mx/wp-content/uploads/2026/01/CO_1612_2025.pdf</t>
  </si>
  <si>
    <t>CO-1630/2025</t>
  </si>
  <si>
    <t>SERVICIO DE TALLER DE MEDIO AMBIENTE DEL 07 DE OCTUBRE AL 26 26 DE DICIEMBRE DE 2025, COMO SE DETALLA EN EL ANEXO UNICO, QUE SE ADJUNTA AL CONTRATO</t>
  </si>
  <si>
    <t>https://www.zapopan.gob.mx/wp-content/uploads/2026/01/CO_1630_2025.pdf</t>
  </si>
  <si>
    <t>CO-1584/2025</t>
  </si>
  <si>
    <t>SERVICIOS DE CONFIGURACION PARA LA GESTION DE NOMINA DE LA COORDINACION MUNICIPAL DE PROTECCION CIVIL Y BOMBEROS, DENTRO DEL SISTEMA DE ESLABON, DICHOS SERVICIOS CONTEMPLAN: REPLICA DE CATALOGOS Y CREACION DE CATALOGOS NUEVOS, ALTA DE EMPLEADOS O TRANSFERENCIA, REPLICA DE POLIZA Y FINIQUITOS, PRUEBAS DE FUNCIONALIDAD CALCULO Y LIBERACION DE PRODUCCION</t>
  </si>
  <si>
    <t>https://www.zapopan.gob.mx/wp-content/uploads/2025/12/CO_1584_2025.pdf</t>
  </si>
  <si>
    <t>CO-1618/2025</t>
  </si>
  <si>
    <t>SERVICIO INTEGRAL PARA EVENTOS-TRINEO NAVIDEÑO 2025, DEL PERIODO DEL 01 AL 25 DE DICIEMBRE DE 2025, CONSISTE EN RECORRIDOS DEL TRINEO POR DIFERENTES COLONIAS DEL MUNICIPIO, EL LOCUTOR SE ENCARGARA DE CONECTAR CON LA GENTE ASIMISMO TRANSMITIR MUSICA NAVIDEÑA, SE HARA EL ACOMPAÑAMIENTO CON PERSONAL OPERATIVO Y BOTARGAS PARA LA REALIZACION DE ANIMACIONES DURANTE EL TRAYECTO</t>
  </si>
  <si>
    <t>https://www.zapopan.gob.mx/wp-content/uploads/2025/12/CO_1618_2025.pdf</t>
  </si>
  <si>
    <t>SERVICIO DE TALLER DE DISCIPLINAS DEPORTIVAS, DEL 22 DE SEPTIEMBRE AL 26 DE DICIEMBRE DEL 2025, COMO SE DETALLA EN EL ANEXO UNICO QUE SE ADJUNTA AL CONTRATO</t>
  </si>
  <si>
    <t>CO-1631/2025</t>
  </si>
  <si>
    <t>https://www.zapopan.gob.mx/wp-content/uploads/2026/01/CO_1631_2025.pdf</t>
  </si>
  <si>
    <t>CO-1611/2025</t>
  </si>
  <si>
    <t>SERVICIOS PROFESIONALES PRESENCIALES PARA LA OPERACIÓN Y LOGISTICA DEL PROGRAMA VIA RECREACTIVA CON CARGO DE AUXILIAR DE LOGISTICA DEL PERIODO DEL 11 DE OCTUBRE AL 28 DE DICIEMBRE DE 2025, COMO SE DESCRIBRE EN EL ANEXO UNICO QUE FORMA PARTE DEL CONTRATO</t>
  </si>
  <si>
    <t>https://www.zapopan.gob.mx/wp-content/uploads/2026/01/CO_1611_2025.pdf</t>
  </si>
  <si>
    <t>CO-2015/2025</t>
  </si>
  <si>
    <t>SERVICIOS PROFESIONALES, CIENTIFICOS, TECNICOS INTEGRALES PARA LOS SERVICIOS DE ATENCION PSICOLOGICA PARA JOVENES DE ENTRE 14 Y 29 AÑOS EN EL CENTRO DE ATENCION PSICOLOGICA PARA JUVENTUDES INTEGRO, COMO SE DETALLA EN EL ANEXO UNICO, QUE SE ADJUNTA AL CONTRATO</t>
  </si>
  <si>
    <t>CO-2016/2025</t>
  </si>
  <si>
    <t>CO-2017/2025</t>
  </si>
  <si>
    <t>https://www.zapopan.gob.mx/wp-content/uploads/2026/02/CO_2017_2025.pdf</t>
  </si>
  <si>
    <t>CO-2018/2025</t>
  </si>
  <si>
    <t>CO-1774/2025</t>
  </si>
  <si>
    <t>SERVICIO INTEGRAL DE ELABORACION DE REGALOS A TITULO INSTITUCIONAL 2025, CONSISTENTES EN 300 ESCULTURAS EN CERAMICA DE ALTA TEMPERATURA, EDICION LIMITADA, CHARRO CON BALON ZAPOPAN, 200 HOMBRES Y 100 MUJERES CON LA FINALIDAD DE CELEBRAR EL ESPIRITU DEL MUNDIAL 2026 DEL CUAL ZAPOPAN ES SEDE</t>
  </si>
  <si>
    <t>https://www.zapopan.gob.mx/wp-content/uploads/2026/02/CO_1774_2025.pdf</t>
  </si>
  <si>
    <t>CO-1938/2025</t>
  </si>
  <si>
    <t>ADQUISICION DE BIENES CONSISTENTES EN 1 PZA ELECTROBOMBA DE 60 HP 3F 440 VOLTS PARA EL POZO MOLINOS I, MARCA ALTAMIRA Y 1 PZA ELECTROBOMBA DE 40 HP 3F 440 VOLTS PARA EL POZO COPALA POBLADO, MARCA ALTAMIRA</t>
  </si>
  <si>
    <t>CO-1937/2025</t>
  </si>
  <si>
    <t>SERVICIO DE DESINSTALACION E INSTALACION DE ELECTROBOMBA Y BOMBA PARA POZOS DE MOLINOS 1 Y COPALA POBLADO</t>
  </si>
  <si>
    <t>https://www.zapopan.gob.mx/wp-content/uploads/2026/02/CO_1937_2025.pdf</t>
  </si>
  <si>
    <t>CO-1740/2025</t>
  </si>
  <si>
    <t>ADQUISICION DE BIENES CONSISTENTES EN CODIGOS SONOROS Y LUMINOSOS PARA CUATRO UNIDADES (INCLUYE INSTALACION) MISMOS QUE SE DESCRIBEN EN LA ORDEN DE COMPRA NUMERO 202501527, QUE SE ANEXA AL CONTRATO COMO ANEXO UNICO</t>
  </si>
  <si>
    <t>https://www.zapopan.gob.mx/wp-content/uploads/2026/02/CO_1740_2025.pdf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</si>
</sst>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_ ;\-#,##0\ "/>
    <numFmt numFmtId="165" formatCode="&quot;$&quot;#,##0.00"/>
  </numFmts>
  <fonts count="36" x14ac:knownFonts="1">
    <font>
      <sz val="11"/>
      <color indexed="8"/>
      <name val="Calibri"/>
      <family val="2"/>
      <scheme val="minor"/>
    </font>
    <font>
      <sz val="11"/>
      <color theme="1"/>
      <name val="Calibri"/>
      <family val="2"/>
      <scheme val="minor"/>
    </font>
    <font>
      <u/>
      <sz val="11"/>
      <color theme="10"/>
      <name val="Calibri"/>
      <family val="2"/>
      <scheme val="minor"/>
    </font>
    <font>
      <sz val="8"/>
      <color indexed="8"/>
      <name val="Century Gothic"/>
      <family val="2"/>
    </font>
    <font>
      <sz val="11"/>
      <color indexed="8"/>
      <name val="Calibri"/>
      <family val="2"/>
      <scheme val="minor"/>
    </font>
    <font>
      <sz val="8"/>
      <name val="Century Gothic"/>
      <family val="2"/>
    </font>
    <font>
      <u/>
      <sz val="8"/>
      <color theme="10"/>
      <name val="Century Gothic"/>
      <family val="2"/>
    </font>
    <font>
      <b/>
      <sz val="14"/>
      <color indexed="8"/>
      <name val="Century Gothic"/>
      <family val="2"/>
    </font>
    <font>
      <b/>
      <sz val="9"/>
      <name val="Century Gothic"/>
      <family val="2"/>
    </font>
    <font>
      <sz val="8"/>
      <name val="Calibri"/>
      <family val="2"/>
      <scheme val="minor"/>
    </font>
    <font>
      <sz val="11"/>
      <name val="Calibri"/>
      <family val="2"/>
    </font>
    <font>
      <u/>
      <sz val="11"/>
      <color theme="10"/>
      <name val="Calibri"/>
      <family val="2"/>
    </font>
    <font>
      <sz val="11"/>
      <name val="Calibri"/>
      <family val="2"/>
    </font>
    <font>
      <u/>
      <sz val="10"/>
      <color theme="10"/>
      <name val="Arial"/>
      <family val="2"/>
    </font>
    <font>
      <sz val="11"/>
      <name val="Calibri"/>
      <family val="2"/>
    </font>
    <font>
      <u/>
      <sz val="11"/>
      <color theme="10"/>
      <name val="Calibri"/>
      <family val="2"/>
    </font>
    <font>
      <sz val="11"/>
      <name val="Calibri"/>
      <family val="2"/>
    </font>
    <font>
      <sz val="10"/>
      <name val="Arial"/>
      <family val="2"/>
    </font>
    <font>
      <sz val="10"/>
      <name val="Arial"/>
      <family val="2"/>
    </font>
    <font>
      <sz val="9"/>
      <color theme="1"/>
      <name val="Arial"/>
      <family val="2"/>
    </font>
    <font>
      <u/>
      <sz val="10"/>
      <color indexed="12"/>
      <name val="Arial"/>
      <family val="2"/>
    </font>
    <font>
      <u/>
      <sz val="8"/>
      <color theme="10"/>
      <name val="Arial"/>
      <family val="2"/>
    </font>
    <font>
      <sz val="11"/>
      <name val="Calibri"/>
      <family val="2"/>
    </font>
    <font>
      <u/>
      <sz val="11"/>
      <color theme="10"/>
      <name val="Calibri"/>
      <family val="2"/>
    </font>
    <font>
      <b/>
      <sz val="8"/>
      <name val="Century Gothic"/>
      <family val="2"/>
    </font>
    <font>
      <b/>
      <sz val="8"/>
      <color indexed="8"/>
      <name val="Century Gothic"/>
      <family val="2"/>
    </font>
    <font>
      <b/>
      <sz val="9"/>
      <color indexed="81"/>
      <name val="Tahoma"/>
      <family val="2"/>
    </font>
    <font>
      <sz val="9"/>
      <color indexed="81"/>
      <name val="Tahoma"/>
      <family val="2"/>
    </font>
    <font>
      <sz val="11"/>
      <name val="Calibri"/>
      <family val="2"/>
    </font>
    <font>
      <sz val="8"/>
      <color rgb="FF222222"/>
      <name val="Century Gothic"/>
      <family val="2"/>
    </font>
    <font>
      <b/>
      <sz val="8"/>
      <color theme="1"/>
      <name val="Century Gothic"/>
      <family val="2"/>
    </font>
    <font>
      <sz val="8"/>
      <color theme="1"/>
      <name val="Century Gothic"/>
      <family val="2"/>
    </font>
    <font>
      <b/>
      <sz val="8"/>
      <color rgb="FFFF0000"/>
      <name val="Century Gothic"/>
      <family val="2"/>
    </font>
    <font>
      <b/>
      <sz val="8"/>
      <color indexed="9"/>
      <name val="Century Gothic"/>
      <family val="2"/>
    </font>
    <font>
      <sz val="8"/>
      <color indexed="8"/>
      <name val="Calibri"/>
      <family val="2"/>
      <scheme val="minor"/>
    </font>
    <font>
      <sz val="11"/>
      <name val="Calibri"/>
      <family val="2"/>
    </font>
  </fonts>
  <fills count="6">
    <fill>
      <patternFill patternType="none"/>
    </fill>
    <fill>
      <patternFill patternType="gray125"/>
    </fill>
    <fill>
      <patternFill patternType="solid">
        <fgColor rgb="FF333333"/>
      </patternFill>
    </fill>
    <fill>
      <patternFill patternType="solid">
        <fgColor theme="0"/>
        <bgColor indexed="64"/>
      </patternFill>
    </fill>
    <fill>
      <patternFill patternType="solid">
        <fgColor theme="0" tint="-0.14999847407452621"/>
        <bgColor indexed="64"/>
      </patternFill>
    </fill>
    <fill>
      <patternFill patternType="solid">
        <fgColor theme="0"/>
        <bgColor theme="0"/>
      </patternFill>
    </fill>
  </fills>
  <borders count="15">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59658">
    <xf numFmtId="0" fontId="0" fillId="0" borderId="0"/>
    <xf numFmtId="0" fontId="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0" fillId="0" borderId="0"/>
    <xf numFmtId="44" fontId="10" fillId="0" borderId="0" applyFont="0" applyFill="0" applyBorder="0" applyAlignment="0" applyProtection="0"/>
    <xf numFmtId="0" fontId="11" fillId="0" borderId="0" applyNumberFormat="0" applyFill="0" applyBorder="0" applyAlignment="0" applyProtection="0"/>
    <xf numFmtId="0" fontId="12" fillId="0" borderId="0"/>
    <xf numFmtId="44" fontId="10" fillId="0" borderId="0" applyFont="0" applyFill="0" applyBorder="0" applyAlignment="0" applyProtection="0"/>
    <xf numFmtId="0" fontId="13" fillId="0" borderId="0" applyNumberFormat="0" applyFill="0" applyBorder="0" applyAlignment="0" applyProtection="0"/>
    <xf numFmtId="0" fontId="14" fillId="0" borderId="0"/>
    <xf numFmtId="0" fontId="15" fillId="0" borderId="0" applyNumberFormat="0" applyFill="0" applyBorder="0" applyAlignment="0" applyProtection="0"/>
    <xf numFmtId="0" fontId="16" fillId="0" borderId="0"/>
    <xf numFmtId="44" fontId="16" fillId="0" borderId="0" applyFont="0" applyFill="0" applyBorder="0" applyAlignment="0" applyProtection="0"/>
    <xf numFmtId="0" fontId="17" fillId="0" borderId="0"/>
    <xf numFmtId="0" fontId="19" fillId="0" borderId="0"/>
    <xf numFmtId="44" fontId="18" fillId="0" borderId="0" applyFont="0" applyFill="0" applyBorder="0" applyAlignment="0" applyProtection="0"/>
    <xf numFmtId="0" fontId="18" fillId="0" borderId="0"/>
    <xf numFmtId="0" fontId="1"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18"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8" fillId="0" borderId="0"/>
    <xf numFmtId="44"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0" fontId="18" fillId="0" borderId="0"/>
    <xf numFmtId="44" fontId="18"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8"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3" fillId="0" borderId="0" applyNumberFormat="0" applyFill="0" applyBorder="0" applyAlignment="0" applyProtection="0"/>
    <xf numFmtId="0" fontId="28" fillId="0" borderId="0"/>
    <xf numFmtId="0" fontId="35" fillId="0" borderId="0"/>
  </cellStyleXfs>
  <cellXfs count="110">
    <xf numFmtId="0" fontId="0" fillId="0" borderId="0" xfId="0"/>
    <xf numFmtId="0" fontId="0" fillId="0" borderId="0" xfId="0" applyAlignment="1">
      <alignment horizontal="center" vertical="center"/>
    </xf>
    <xf numFmtId="0" fontId="0" fillId="3" borderId="0" xfId="0" applyFill="1" applyAlignment="1">
      <alignment horizontal="center" vertical="center"/>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0" fillId="3" borderId="0" xfId="0" applyFill="1"/>
    <xf numFmtId="0" fontId="3" fillId="3" borderId="0" xfId="0" applyFont="1" applyFill="1" applyAlignment="1">
      <alignment horizontal="center" vertical="center"/>
    </xf>
    <xf numFmtId="0" fontId="3" fillId="3" borderId="0" xfId="0" applyFont="1" applyFill="1" applyAlignment="1">
      <alignment vertical="center"/>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25" fillId="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164" fontId="5" fillId="3" borderId="1" xfId="8" applyNumberFormat="1" applyFont="1" applyFill="1" applyBorder="1" applyAlignment="1">
      <alignment horizontal="center" vertical="center" wrapText="1"/>
    </xf>
    <xf numFmtId="0" fontId="6" fillId="3" borderId="1" xfId="1" applyNumberFormat="1" applyFont="1" applyFill="1" applyBorder="1" applyAlignment="1" applyProtection="1">
      <alignment horizontal="center" vertical="center" wrapText="1"/>
    </xf>
    <xf numFmtId="0" fontId="24" fillId="3" borderId="1" xfId="0" applyFont="1" applyFill="1" applyBorder="1" applyAlignment="1">
      <alignment horizontal="center" vertical="center"/>
    </xf>
    <xf numFmtId="165"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top" wrapText="1"/>
    </xf>
    <xf numFmtId="0" fontId="6" fillId="3" borderId="1" xfId="1" applyFont="1" applyFill="1" applyBorder="1" applyAlignment="1">
      <alignment horizontal="center" vertical="center" wrapText="1"/>
    </xf>
    <xf numFmtId="0" fontId="5" fillId="3" borderId="1" xfId="2" applyFont="1" applyFill="1" applyBorder="1" applyAlignment="1">
      <alignment horizontal="center" vertical="center" wrapText="1"/>
    </xf>
    <xf numFmtId="0" fontId="30" fillId="3" borderId="1" xfId="0" applyFont="1" applyFill="1" applyBorder="1" applyAlignment="1">
      <alignment horizontal="center" vertical="center" wrapText="1"/>
    </xf>
    <xf numFmtId="14" fontId="5" fillId="3" borderId="1" xfId="2" applyNumberFormat="1" applyFont="1" applyFill="1" applyBorder="1" applyAlignment="1">
      <alignment horizontal="center" vertical="center" wrapText="1"/>
    </xf>
    <xf numFmtId="0" fontId="31" fillId="3" borderId="1"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3" fillId="3" borderId="0" xfId="0" applyFont="1" applyFill="1"/>
    <xf numFmtId="14" fontId="3" fillId="3" borderId="0" xfId="0" applyNumberFormat="1" applyFont="1" applyFill="1"/>
    <xf numFmtId="0" fontId="3" fillId="3" borderId="1" xfId="0" applyFont="1" applyFill="1" applyBorder="1"/>
    <xf numFmtId="0" fontId="3"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4" fillId="3" borderId="0" xfId="0" applyFont="1" applyFill="1" applyAlignment="1">
      <alignment horizontal="center" vertical="center"/>
    </xf>
    <xf numFmtId="0" fontId="34" fillId="0" borderId="1" xfId="0" applyFont="1" applyBorder="1" applyAlignment="1">
      <alignment horizontal="center" vertical="center"/>
    </xf>
    <xf numFmtId="0" fontId="34" fillId="3" borderId="1" xfId="0" applyFont="1" applyFill="1" applyBorder="1" applyAlignment="1">
      <alignment horizontal="center" vertical="center"/>
    </xf>
    <xf numFmtId="0" fontId="25" fillId="3" borderId="0" xfId="0" applyFont="1" applyFill="1" applyAlignment="1">
      <alignment vertical="center"/>
    </xf>
    <xf numFmtId="14" fontId="31" fillId="3"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30" fillId="5" borderId="10" xfId="0" applyFont="1" applyFill="1" applyBorder="1" applyAlignment="1">
      <alignment horizontal="center" vertical="center" wrapText="1"/>
    </xf>
    <xf numFmtId="14" fontId="31" fillId="5" borderId="10" xfId="0" applyNumberFormat="1" applyFont="1" applyFill="1" applyBorder="1" applyAlignment="1">
      <alignment horizontal="center" vertical="center" wrapText="1"/>
    </xf>
    <xf numFmtId="0" fontId="31" fillId="5" borderId="10" xfId="0" applyFont="1" applyFill="1" applyBorder="1" applyAlignment="1">
      <alignment horizontal="center" vertical="top" wrapText="1"/>
    </xf>
    <xf numFmtId="0" fontId="30" fillId="5" borderId="1" xfId="0" applyFont="1" applyFill="1" applyBorder="1" applyAlignment="1">
      <alignment horizontal="center" vertical="center" wrapText="1"/>
    </xf>
    <xf numFmtId="14" fontId="31" fillId="5" borderId="1" xfId="0" applyNumberFormat="1" applyFont="1" applyFill="1" applyBorder="1" applyAlignment="1">
      <alignment horizontal="center" vertical="center" wrapText="1"/>
    </xf>
    <xf numFmtId="0" fontId="31" fillId="5" borderId="1" xfId="0" applyFont="1" applyFill="1" applyBorder="1" applyAlignment="1">
      <alignment horizontal="center" vertical="top" wrapText="1"/>
    </xf>
    <xf numFmtId="0" fontId="3" fillId="3" borderId="1" xfId="0" applyNumberFormat="1" applyFont="1" applyFill="1" applyBorder="1" applyAlignment="1">
      <alignment horizontal="center" vertical="center"/>
    </xf>
    <xf numFmtId="14" fontId="3" fillId="3" borderId="1" xfId="0" applyNumberFormat="1" applyFont="1" applyFill="1" applyBorder="1" applyAlignment="1">
      <alignment horizontal="center" vertical="center"/>
    </xf>
    <xf numFmtId="0" fontId="6" fillId="3" borderId="1" xfId="21" applyFont="1" applyFill="1" applyBorder="1" applyAlignment="1">
      <alignment horizontal="center" vertical="center" wrapText="1"/>
    </xf>
    <xf numFmtId="0" fontId="34" fillId="0" borderId="0" xfId="0" applyFont="1" applyAlignment="1">
      <alignment horizontal="center" vertical="center"/>
    </xf>
    <xf numFmtId="0" fontId="5" fillId="3" borderId="1" xfId="0"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0" fontId="2" fillId="3" borderId="1" xfId="1" applyFill="1" applyBorder="1" applyAlignment="1">
      <alignment horizontal="center" vertical="center" wrapText="1"/>
    </xf>
    <xf numFmtId="14" fontId="5" fillId="3" borderId="1" xfId="0" applyNumberFormat="1" applyFont="1" applyFill="1" applyBorder="1" applyAlignment="1">
      <alignment horizontal="center" vertical="center"/>
    </xf>
    <xf numFmtId="0" fontId="6" fillId="3" borderId="1" xfId="1523" applyFont="1" applyFill="1" applyBorder="1" applyAlignment="1">
      <alignment horizontal="center" vertical="center" wrapText="1"/>
    </xf>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wrapText="1"/>
    </xf>
    <xf numFmtId="0" fontId="30" fillId="3" borderId="10" xfId="0" applyFont="1" applyFill="1" applyBorder="1" applyAlignment="1">
      <alignment horizontal="center" vertical="center" wrapText="1"/>
    </xf>
    <xf numFmtId="14" fontId="31" fillId="3" borderId="10" xfId="0" applyNumberFormat="1" applyFont="1" applyFill="1" applyBorder="1" applyAlignment="1">
      <alignment horizontal="center" vertical="center" wrapText="1"/>
    </xf>
    <xf numFmtId="0" fontId="31" fillId="3" borderId="10" xfId="0" applyFont="1" applyFill="1" applyBorder="1" applyAlignment="1">
      <alignment horizontal="center" vertical="top" wrapText="1"/>
    </xf>
    <xf numFmtId="4" fontId="3" fillId="3" borderId="1" xfId="0" applyNumberFormat="1" applyFont="1" applyFill="1" applyBorder="1" applyAlignment="1">
      <alignment horizontal="center" vertical="center"/>
    </xf>
    <xf numFmtId="0" fontId="5"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3" fillId="0" borderId="1" xfId="0" applyNumberFormat="1" applyFont="1" applyBorder="1" applyAlignment="1">
      <alignment horizontal="center" vertical="center"/>
    </xf>
    <xf numFmtId="49" fontId="5" fillId="3"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6" fillId="0" borderId="1" xfId="1" applyNumberFormat="1" applyFont="1" applyFill="1" applyBorder="1" applyAlignment="1" applyProtection="1">
      <alignment horizontal="center"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xf>
    <xf numFmtId="0" fontId="3" fillId="0" borderId="1" xfId="0" applyNumberFormat="1" applyFont="1" applyFill="1" applyBorder="1" applyAlignment="1">
      <alignment horizontal="center" vertical="center" wrapText="1"/>
    </xf>
    <xf numFmtId="165" fontId="5"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0" applyNumberFormat="1" applyFont="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1" xfId="0" applyNumberFormat="1" applyFont="1" applyBorder="1" applyAlignment="1">
      <alignment horizontal="center" vertical="center"/>
    </xf>
    <xf numFmtId="0" fontId="6" fillId="0" borderId="1" xfId="1" applyFont="1" applyBorder="1" applyAlignment="1">
      <alignment horizontal="center" vertical="center" wrapText="1"/>
    </xf>
    <xf numFmtId="0" fontId="30" fillId="0" borderId="1" xfId="0" applyFont="1" applyBorder="1" applyAlignment="1">
      <alignment horizontal="center" vertical="center" wrapText="1"/>
    </xf>
    <xf numFmtId="14" fontId="31"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horizontal="center" vertical="top" wrapText="1"/>
    </xf>
    <xf numFmtId="0" fontId="33" fillId="2" borderId="1"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3" xfId="0" applyFont="1" applyFill="1" applyBorder="1" applyAlignment="1">
      <alignment horizontal="center" vertical="center"/>
    </xf>
    <xf numFmtId="0" fontId="25" fillId="4" borderId="1" xfId="0" applyFont="1" applyFill="1" applyBorder="1" applyAlignment="1">
      <alignment horizontal="center" vertical="center" wrapText="1"/>
    </xf>
    <xf numFmtId="0" fontId="25" fillId="4" borderId="4" xfId="0" applyFont="1" applyFill="1" applyBorder="1" applyAlignment="1">
      <alignment horizontal="left" vertical="top" wrapText="1"/>
    </xf>
    <xf numFmtId="0" fontId="25" fillId="4" borderId="2" xfId="0" applyFont="1" applyFill="1" applyBorder="1" applyAlignment="1">
      <alignment horizontal="left" vertical="top" wrapText="1"/>
    </xf>
    <xf numFmtId="0" fontId="25" fillId="4" borderId="3" xfId="0" applyFont="1" applyFill="1" applyBorder="1" applyAlignment="1">
      <alignment horizontal="left" vertical="top" wrapText="1"/>
    </xf>
    <xf numFmtId="0" fontId="33" fillId="3" borderId="5"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33" fillId="3" borderId="11" xfId="0" applyFont="1" applyFill="1" applyBorder="1" applyAlignment="1">
      <alignment horizontal="center" vertical="center" wrapText="1"/>
    </xf>
    <xf numFmtId="0" fontId="33" fillId="3" borderId="8" xfId="0" applyFont="1" applyFill="1" applyBorder="1" applyAlignment="1">
      <alignment horizontal="center" vertical="center" wrapText="1"/>
    </xf>
    <xf numFmtId="0" fontId="33" fillId="3" borderId="9" xfId="0" applyFont="1" applyFill="1" applyBorder="1" applyAlignment="1">
      <alignment horizontal="center" vertical="center" wrapText="1"/>
    </xf>
    <xf numFmtId="0" fontId="33" fillId="3" borderId="13" xfId="0" applyFont="1" applyFill="1"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0" fillId="0" borderId="4"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4" fontId="31" fillId="0" borderId="1" xfId="0" applyNumberFormat="1" applyFont="1" applyBorder="1" applyAlignment="1">
      <alignment horizontal="center" vertical="center"/>
    </xf>
    <xf numFmtId="0" fontId="31" fillId="0" borderId="14" xfId="0" applyFont="1" applyFill="1" applyBorder="1" applyAlignment="1">
      <alignment horizontal="center" vertical="top" wrapText="1"/>
    </xf>
  </cellXfs>
  <cellStyles count="59658">
    <cellStyle name="Hipervínculo" xfId="1" builtinId="8"/>
    <cellStyle name="Hipervínculo 2" xfId="18" xr:uid="{00000000-0005-0000-0000-000001000000}"/>
    <cellStyle name="Hipervínculo 2 2" xfId="31" xr:uid="{00000000-0005-0000-0000-000000000000}"/>
    <cellStyle name="Hipervínculo 3" xfId="23" xr:uid="{00000000-0005-0000-0000-000044000000}"/>
    <cellStyle name="Hipervínculo 3 2" xfId="1455" xr:uid="{00000000-0005-0000-0000-000002000000}"/>
    <cellStyle name="Hipervínculo 3 2 2" xfId="1968" xr:uid="{00000000-0005-0000-0000-000003000000}"/>
    <cellStyle name="Hipervínculo 3 3" xfId="573" xr:uid="{00000000-0005-0000-0000-000001000000}"/>
    <cellStyle name="Hipervínculo 4" xfId="1523" xr:uid="{00000000-0005-0000-0000-000004000000}"/>
    <cellStyle name="Hipervínculo 5" xfId="21" xr:uid="{99D5C985-A5E0-4377-8602-C407F82CF911}"/>
    <cellStyle name="Hipervínculo 6" xfId="59655" xr:uid="{00000000-0005-0000-0000-000034E90000}"/>
    <cellStyle name="Millares 2" xfId="32" xr:uid="{00000000-0005-0000-0000-000006000000}"/>
    <cellStyle name="Millares 2 10" xfId="227" xr:uid="{00000000-0005-0000-0000-000007000000}"/>
    <cellStyle name="Millares 2 10 10" xfId="25334" xr:uid="{00000000-0005-0000-0000-000008000000}"/>
    <cellStyle name="Millares 2 10 2" xfId="1623" xr:uid="{00000000-0005-0000-0000-000009000000}"/>
    <cellStyle name="Millares 2 10 2 2" xfId="2844" xr:uid="{00000000-0005-0000-0000-00000A000000}"/>
    <cellStyle name="Millares 2 10 2 2 2" xfId="9115" xr:uid="{00000000-0005-0000-0000-00000B000000}"/>
    <cellStyle name="Millares 2 10 2 2 2 2" xfId="21660" xr:uid="{00000000-0005-0000-0000-00000C000000}"/>
    <cellStyle name="Millares 2 10 2 2 2 2 2" xfId="56136" xr:uid="{00000000-0005-0000-0000-00000D000000}"/>
    <cellStyle name="Millares 2 10 2 2 2 3" xfId="43599" xr:uid="{00000000-0005-0000-0000-00000E000000}"/>
    <cellStyle name="Millares 2 10 2 2 2 4" xfId="34199" xr:uid="{00000000-0005-0000-0000-00000F000000}"/>
    <cellStyle name="Millares 2 10 2 2 3" xfId="12250" xr:uid="{00000000-0005-0000-0000-000010000000}"/>
    <cellStyle name="Millares 2 10 2 2 3 2" xfId="24794" xr:uid="{00000000-0005-0000-0000-000011000000}"/>
    <cellStyle name="Millares 2 10 2 2 3 2 2" xfId="59268" xr:uid="{00000000-0005-0000-0000-000012000000}"/>
    <cellStyle name="Millares 2 10 2 2 3 3" xfId="46733" xr:uid="{00000000-0005-0000-0000-000013000000}"/>
    <cellStyle name="Millares 2 10 2 2 3 4" xfId="37333" xr:uid="{00000000-0005-0000-0000-000014000000}"/>
    <cellStyle name="Millares 2 10 2 2 4" xfId="5982" xr:uid="{00000000-0005-0000-0000-000015000000}"/>
    <cellStyle name="Millares 2 10 2 2 4 2" xfId="18527" xr:uid="{00000000-0005-0000-0000-000016000000}"/>
    <cellStyle name="Millares 2 10 2 2 4 2 2" xfId="53003" xr:uid="{00000000-0005-0000-0000-000017000000}"/>
    <cellStyle name="Millares 2 10 2 2 4 3" xfId="31066" xr:uid="{00000000-0005-0000-0000-000018000000}"/>
    <cellStyle name="Millares 2 10 2 2 5" xfId="15394" xr:uid="{00000000-0005-0000-0000-000019000000}"/>
    <cellStyle name="Millares 2 10 2 2 5 2" xfId="49870" xr:uid="{00000000-0005-0000-0000-00001A000000}"/>
    <cellStyle name="Millares 2 10 2 2 6" xfId="40466" xr:uid="{00000000-0005-0000-0000-00001B000000}"/>
    <cellStyle name="Millares 2 10 2 2 7" xfId="27932" xr:uid="{00000000-0005-0000-0000-00001C000000}"/>
    <cellStyle name="Millares 2 10 2 3" xfId="7896" xr:uid="{00000000-0005-0000-0000-00001D000000}"/>
    <cellStyle name="Millares 2 10 2 3 2" xfId="20441" xr:uid="{00000000-0005-0000-0000-00001E000000}"/>
    <cellStyle name="Millares 2 10 2 3 2 2" xfId="54917" xr:uid="{00000000-0005-0000-0000-00001F000000}"/>
    <cellStyle name="Millares 2 10 2 3 3" xfId="42380" xr:uid="{00000000-0005-0000-0000-000020000000}"/>
    <cellStyle name="Millares 2 10 2 3 4" xfId="32980" xr:uid="{00000000-0005-0000-0000-000021000000}"/>
    <cellStyle name="Millares 2 10 2 4" xfId="11031" xr:uid="{00000000-0005-0000-0000-000022000000}"/>
    <cellStyle name="Millares 2 10 2 4 2" xfId="23575" xr:uid="{00000000-0005-0000-0000-000023000000}"/>
    <cellStyle name="Millares 2 10 2 4 2 2" xfId="58049" xr:uid="{00000000-0005-0000-0000-000024000000}"/>
    <cellStyle name="Millares 2 10 2 4 3" xfId="45514" xr:uid="{00000000-0005-0000-0000-000025000000}"/>
    <cellStyle name="Millares 2 10 2 4 4" xfId="36114" xr:uid="{00000000-0005-0000-0000-000026000000}"/>
    <cellStyle name="Millares 2 10 2 5" xfId="4763" xr:uid="{00000000-0005-0000-0000-000027000000}"/>
    <cellStyle name="Millares 2 10 2 5 2" xfId="17308" xr:uid="{00000000-0005-0000-0000-000028000000}"/>
    <cellStyle name="Millares 2 10 2 5 2 2" xfId="51784" xr:uid="{00000000-0005-0000-0000-000029000000}"/>
    <cellStyle name="Millares 2 10 2 5 3" xfId="29847" xr:uid="{00000000-0005-0000-0000-00002A000000}"/>
    <cellStyle name="Millares 2 10 2 6" xfId="14175" xr:uid="{00000000-0005-0000-0000-00002B000000}"/>
    <cellStyle name="Millares 2 10 2 6 2" xfId="48651" xr:uid="{00000000-0005-0000-0000-00002C000000}"/>
    <cellStyle name="Millares 2 10 2 7" xfId="39247" xr:uid="{00000000-0005-0000-0000-00002D000000}"/>
    <cellStyle name="Millares 2 10 2 8" xfId="26713" xr:uid="{00000000-0005-0000-0000-00002E000000}"/>
    <cellStyle name="Millares 2 10 3" xfId="924" xr:uid="{00000000-0005-0000-0000-00002F000000}"/>
    <cellStyle name="Millares 2 10 3 2" xfId="7207" xr:uid="{00000000-0005-0000-0000-000030000000}"/>
    <cellStyle name="Millares 2 10 3 2 2" xfId="19752" xr:uid="{00000000-0005-0000-0000-000031000000}"/>
    <cellStyle name="Millares 2 10 3 2 2 2" xfId="54228" xr:uid="{00000000-0005-0000-0000-000032000000}"/>
    <cellStyle name="Millares 2 10 3 2 3" xfId="41691" xr:uid="{00000000-0005-0000-0000-000033000000}"/>
    <cellStyle name="Millares 2 10 3 2 4" xfId="32291" xr:uid="{00000000-0005-0000-0000-000034000000}"/>
    <cellStyle name="Millares 2 10 3 3" xfId="10340" xr:uid="{00000000-0005-0000-0000-000035000000}"/>
    <cellStyle name="Millares 2 10 3 3 2" xfId="22885" xr:uid="{00000000-0005-0000-0000-000036000000}"/>
    <cellStyle name="Millares 2 10 3 3 2 2" xfId="57359" xr:uid="{00000000-0005-0000-0000-000037000000}"/>
    <cellStyle name="Millares 2 10 3 3 3" xfId="44824" xr:uid="{00000000-0005-0000-0000-000038000000}"/>
    <cellStyle name="Millares 2 10 3 3 4" xfId="35424" xr:uid="{00000000-0005-0000-0000-000039000000}"/>
    <cellStyle name="Millares 2 10 3 4" xfId="4074" xr:uid="{00000000-0005-0000-0000-00003A000000}"/>
    <cellStyle name="Millares 2 10 3 4 2" xfId="16619" xr:uid="{00000000-0005-0000-0000-00003B000000}"/>
    <cellStyle name="Millares 2 10 3 4 2 2" xfId="51095" xr:uid="{00000000-0005-0000-0000-00003C000000}"/>
    <cellStyle name="Millares 2 10 3 4 3" xfId="29158" xr:uid="{00000000-0005-0000-0000-00003D000000}"/>
    <cellStyle name="Millares 2 10 3 5" xfId="13486" xr:uid="{00000000-0005-0000-0000-00003E000000}"/>
    <cellStyle name="Millares 2 10 3 5 2" xfId="47962" xr:uid="{00000000-0005-0000-0000-00003F000000}"/>
    <cellStyle name="Millares 2 10 3 6" xfId="38558" xr:uid="{00000000-0005-0000-0000-000040000000}"/>
    <cellStyle name="Millares 2 10 3 7" xfId="26024" xr:uid="{00000000-0005-0000-0000-000041000000}"/>
    <cellStyle name="Millares 2 10 4" xfId="2155" xr:uid="{00000000-0005-0000-0000-000042000000}"/>
    <cellStyle name="Millares 2 10 4 2" xfId="8426" xr:uid="{00000000-0005-0000-0000-000043000000}"/>
    <cellStyle name="Millares 2 10 4 2 2" xfId="20971" xr:uid="{00000000-0005-0000-0000-000044000000}"/>
    <cellStyle name="Millares 2 10 4 2 2 2" xfId="55447" xr:uid="{00000000-0005-0000-0000-000045000000}"/>
    <cellStyle name="Millares 2 10 4 2 3" xfId="42910" xr:uid="{00000000-0005-0000-0000-000046000000}"/>
    <cellStyle name="Millares 2 10 4 2 4" xfId="33510" xr:uid="{00000000-0005-0000-0000-000047000000}"/>
    <cellStyle name="Millares 2 10 4 3" xfId="11561" xr:uid="{00000000-0005-0000-0000-000048000000}"/>
    <cellStyle name="Millares 2 10 4 3 2" xfId="24105" xr:uid="{00000000-0005-0000-0000-000049000000}"/>
    <cellStyle name="Millares 2 10 4 3 2 2" xfId="58579" xr:uid="{00000000-0005-0000-0000-00004A000000}"/>
    <cellStyle name="Millares 2 10 4 3 3" xfId="46044" xr:uid="{00000000-0005-0000-0000-00004B000000}"/>
    <cellStyle name="Millares 2 10 4 3 4" xfId="36644" xr:uid="{00000000-0005-0000-0000-00004C000000}"/>
    <cellStyle name="Millares 2 10 4 4" xfId="5293" xr:uid="{00000000-0005-0000-0000-00004D000000}"/>
    <cellStyle name="Millares 2 10 4 4 2" xfId="17838" xr:uid="{00000000-0005-0000-0000-00004E000000}"/>
    <cellStyle name="Millares 2 10 4 4 2 2" xfId="52314" xr:uid="{00000000-0005-0000-0000-00004F000000}"/>
    <cellStyle name="Millares 2 10 4 4 3" xfId="30377" xr:uid="{00000000-0005-0000-0000-000050000000}"/>
    <cellStyle name="Millares 2 10 4 5" xfId="14705" xr:uid="{00000000-0005-0000-0000-000051000000}"/>
    <cellStyle name="Millares 2 10 4 5 2" xfId="49181" xr:uid="{00000000-0005-0000-0000-000052000000}"/>
    <cellStyle name="Millares 2 10 4 6" xfId="39777" xr:uid="{00000000-0005-0000-0000-000053000000}"/>
    <cellStyle name="Millares 2 10 4 7" xfId="27243" xr:uid="{00000000-0005-0000-0000-000054000000}"/>
    <cellStyle name="Millares 2 10 5" xfId="6517" xr:uid="{00000000-0005-0000-0000-000055000000}"/>
    <cellStyle name="Millares 2 10 5 2" xfId="19062" xr:uid="{00000000-0005-0000-0000-000056000000}"/>
    <cellStyle name="Millares 2 10 5 2 2" xfId="53538" xr:uid="{00000000-0005-0000-0000-000057000000}"/>
    <cellStyle name="Millares 2 10 5 3" xfId="41001" xr:uid="{00000000-0005-0000-0000-000058000000}"/>
    <cellStyle name="Millares 2 10 5 4" xfId="31601" xr:uid="{00000000-0005-0000-0000-000059000000}"/>
    <cellStyle name="Millares 2 10 6" xfId="9650" xr:uid="{00000000-0005-0000-0000-00005A000000}"/>
    <cellStyle name="Millares 2 10 6 2" xfId="22195" xr:uid="{00000000-0005-0000-0000-00005B000000}"/>
    <cellStyle name="Millares 2 10 6 2 2" xfId="56669" xr:uid="{00000000-0005-0000-0000-00005C000000}"/>
    <cellStyle name="Millares 2 10 6 3" xfId="44134" xr:uid="{00000000-0005-0000-0000-00005D000000}"/>
    <cellStyle name="Millares 2 10 6 4" xfId="34734" xr:uid="{00000000-0005-0000-0000-00005E000000}"/>
    <cellStyle name="Millares 2 10 7" xfId="3384" xr:uid="{00000000-0005-0000-0000-00005F000000}"/>
    <cellStyle name="Millares 2 10 7 2" xfId="15929" xr:uid="{00000000-0005-0000-0000-000060000000}"/>
    <cellStyle name="Millares 2 10 7 2 2" xfId="50405" xr:uid="{00000000-0005-0000-0000-000061000000}"/>
    <cellStyle name="Millares 2 10 7 3" xfId="28468" xr:uid="{00000000-0005-0000-0000-000062000000}"/>
    <cellStyle name="Millares 2 10 8" xfId="12796" xr:uid="{00000000-0005-0000-0000-000063000000}"/>
    <cellStyle name="Millares 2 10 8 2" xfId="47272" xr:uid="{00000000-0005-0000-0000-000064000000}"/>
    <cellStyle name="Millares 2 10 9" xfId="37868" xr:uid="{00000000-0005-0000-0000-000065000000}"/>
    <cellStyle name="Millares 2 11" xfId="413" xr:uid="{00000000-0005-0000-0000-000066000000}"/>
    <cellStyle name="Millares 2 11 10" xfId="25519" xr:uid="{00000000-0005-0000-0000-000067000000}"/>
    <cellStyle name="Millares 2 11 2" xfId="1809" xr:uid="{00000000-0005-0000-0000-000068000000}"/>
    <cellStyle name="Millares 2 11 2 2" xfId="3029" xr:uid="{00000000-0005-0000-0000-000069000000}"/>
    <cellStyle name="Millares 2 11 2 2 2" xfId="9300" xr:uid="{00000000-0005-0000-0000-00006A000000}"/>
    <cellStyle name="Millares 2 11 2 2 2 2" xfId="21845" xr:uid="{00000000-0005-0000-0000-00006B000000}"/>
    <cellStyle name="Millares 2 11 2 2 2 2 2" xfId="56321" xr:uid="{00000000-0005-0000-0000-00006C000000}"/>
    <cellStyle name="Millares 2 11 2 2 2 3" xfId="43784" xr:uid="{00000000-0005-0000-0000-00006D000000}"/>
    <cellStyle name="Millares 2 11 2 2 2 4" xfId="34384" xr:uid="{00000000-0005-0000-0000-00006E000000}"/>
    <cellStyle name="Millares 2 11 2 2 3" xfId="12435" xr:uid="{00000000-0005-0000-0000-00006F000000}"/>
    <cellStyle name="Millares 2 11 2 2 3 2" xfId="24979" xr:uid="{00000000-0005-0000-0000-000070000000}"/>
    <cellStyle name="Millares 2 11 2 2 3 2 2" xfId="59453" xr:uid="{00000000-0005-0000-0000-000071000000}"/>
    <cellStyle name="Millares 2 11 2 2 3 3" xfId="46918" xr:uid="{00000000-0005-0000-0000-000072000000}"/>
    <cellStyle name="Millares 2 11 2 2 3 4" xfId="37518" xr:uid="{00000000-0005-0000-0000-000073000000}"/>
    <cellStyle name="Millares 2 11 2 2 4" xfId="6167" xr:uid="{00000000-0005-0000-0000-000074000000}"/>
    <cellStyle name="Millares 2 11 2 2 4 2" xfId="18712" xr:uid="{00000000-0005-0000-0000-000075000000}"/>
    <cellStyle name="Millares 2 11 2 2 4 2 2" xfId="53188" xr:uid="{00000000-0005-0000-0000-000076000000}"/>
    <cellStyle name="Millares 2 11 2 2 4 3" xfId="31251" xr:uid="{00000000-0005-0000-0000-000077000000}"/>
    <cellStyle name="Millares 2 11 2 2 5" xfId="15579" xr:uid="{00000000-0005-0000-0000-000078000000}"/>
    <cellStyle name="Millares 2 11 2 2 5 2" xfId="50055" xr:uid="{00000000-0005-0000-0000-000079000000}"/>
    <cellStyle name="Millares 2 11 2 2 6" xfId="40651" xr:uid="{00000000-0005-0000-0000-00007A000000}"/>
    <cellStyle name="Millares 2 11 2 2 7" xfId="28117" xr:uid="{00000000-0005-0000-0000-00007B000000}"/>
    <cellStyle name="Millares 2 11 2 3" xfId="8081" xr:uid="{00000000-0005-0000-0000-00007C000000}"/>
    <cellStyle name="Millares 2 11 2 3 2" xfId="20626" xr:uid="{00000000-0005-0000-0000-00007D000000}"/>
    <cellStyle name="Millares 2 11 2 3 2 2" xfId="55102" xr:uid="{00000000-0005-0000-0000-00007E000000}"/>
    <cellStyle name="Millares 2 11 2 3 3" xfId="42565" xr:uid="{00000000-0005-0000-0000-00007F000000}"/>
    <cellStyle name="Millares 2 11 2 3 4" xfId="33165" xr:uid="{00000000-0005-0000-0000-000080000000}"/>
    <cellStyle name="Millares 2 11 2 4" xfId="11216" xr:uid="{00000000-0005-0000-0000-000081000000}"/>
    <cellStyle name="Millares 2 11 2 4 2" xfId="23760" xr:uid="{00000000-0005-0000-0000-000082000000}"/>
    <cellStyle name="Millares 2 11 2 4 2 2" xfId="58234" xr:uid="{00000000-0005-0000-0000-000083000000}"/>
    <cellStyle name="Millares 2 11 2 4 3" xfId="45699" xr:uid="{00000000-0005-0000-0000-000084000000}"/>
    <cellStyle name="Millares 2 11 2 4 4" xfId="36299" xr:uid="{00000000-0005-0000-0000-000085000000}"/>
    <cellStyle name="Millares 2 11 2 5" xfId="4948" xr:uid="{00000000-0005-0000-0000-000086000000}"/>
    <cellStyle name="Millares 2 11 2 5 2" xfId="17493" xr:uid="{00000000-0005-0000-0000-000087000000}"/>
    <cellStyle name="Millares 2 11 2 5 2 2" xfId="51969" xr:uid="{00000000-0005-0000-0000-000088000000}"/>
    <cellStyle name="Millares 2 11 2 5 3" xfId="30032" xr:uid="{00000000-0005-0000-0000-000089000000}"/>
    <cellStyle name="Millares 2 11 2 6" xfId="14360" xr:uid="{00000000-0005-0000-0000-00008A000000}"/>
    <cellStyle name="Millares 2 11 2 6 2" xfId="48836" xr:uid="{00000000-0005-0000-0000-00008B000000}"/>
    <cellStyle name="Millares 2 11 2 7" xfId="39432" xr:uid="{00000000-0005-0000-0000-00008C000000}"/>
    <cellStyle name="Millares 2 11 2 8" xfId="26898" xr:uid="{00000000-0005-0000-0000-00008D000000}"/>
    <cellStyle name="Millares 2 11 3" xfId="1109" xr:uid="{00000000-0005-0000-0000-00008E000000}"/>
    <cellStyle name="Millares 2 11 3 2" xfId="7392" xr:uid="{00000000-0005-0000-0000-00008F000000}"/>
    <cellStyle name="Millares 2 11 3 2 2" xfId="19937" xr:uid="{00000000-0005-0000-0000-000090000000}"/>
    <cellStyle name="Millares 2 11 3 2 2 2" xfId="54413" xr:uid="{00000000-0005-0000-0000-000091000000}"/>
    <cellStyle name="Millares 2 11 3 2 3" xfId="41876" xr:uid="{00000000-0005-0000-0000-000092000000}"/>
    <cellStyle name="Millares 2 11 3 2 4" xfId="32476" xr:uid="{00000000-0005-0000-0000-000093000000}"/>
    <cellStyle name="Millares 2 11 3 3" xfId="10525" xr:uid="{00000000-0005-0000-0000-000094000000}"/>
    <cellStyle name="Millares 2 11 3 3 2" xfId="23070" xr:uid="{00000000-0005-0000-0000-000095000000}"/>
    <cellStyle name="Millares 2 11 3 3 2 2" xfId="57544" xr:uid="{00000000-0005-0000-0000-000096000000}"/>
    <cellStyle name="Millares 2 11 3 3 3" xfId="45009" xr:uid="{00000000-0005-0000-0000-000097000000}"/>
    <cellStyle name="Millares 2 11 3 3 4" xfId="35609" xr:uid="{00000000-0005-0000-0000-000098000000}"/>
    <cellStyle name="Millares 2 11 3 4" xfId="4259" xr:uid="{00000000-0005-0000-0000-000099000000}"/>
    <cellStyle name="Millares 2 11 3 4 2" xfId="16804" xr:uid="{00000000-0005-0000-0000-00009A000000}"/>
    <cellStyle name="Millares 2 11 3 4 2 2" xfId="51280" xr:uid="{00000000-0005-0000-0000-00009B000000}"/>
    <cellStyle name="Millares 2 11 3 4 3" xfId="29343" xr:uid="{00000000-0005-0000-0000-00009C000000}"/>
    <cellStyle name="Millares 2 11 3 5" xfId="13671" xr:uid="{00000000-0005-0000-0000-00009D000000}"/>
    <cellStyle name="Millares 2 11 3 5 2" xfId="48147" xr:uid="{00000000-0005-0000-0000-00009E000000}"/>
    <cellStyle name="Millares 2 11 3 6" xfId="38743" xr:uid="{00000000-0005-0000-0000-00009F000000}"/>
    <cellStyle name="Millares 2 11 3 7" xfId="26209" xr:uid="{00000000-0005-0000-0000-0000A0000000}"/>
    <cellStyle name="Millares 2 11 4" xfId="2340" xr:uid="{00000000-0005-0000-0000-0000A1000000}"/>
    <cellStyle name="Millares 2 11 4 2" xfId="8611" xr:uid="{00000000-0005-0000-0000-0000A2000000}"/>
    <cellStyle name="Millares 2 11 4 2 2" xfId="21156" xr:uid="{00000000-0005-0000-0000-0000A3000000}"/>
    <cellStyle name="Millares 2 11 4 2 2 2" xfId="55632" xr:uid="{00000000-0005-0000-0000-0000A4000000}"/>
    <cellStyle name="Millares 2 11 4 2 3" xfId="43095" xr:uid="{00000000-0005-0000-0000-0000A5000000}"/>
    <cellStyle name="Millares 2 11 4 2 4" xfId="33695" xr:uid="{00000000-0005-0000-0000-0000A6000000}"/>
    <cellStyle name="Millares 2 11 4 3" xfId="11746" xr:uid="{00000000-0005-0000-0000-0000A7000000}"/>
    <cellStyle name="Millares 2 11 4 3 2" xfId="24290" xr:uid="{00000000-0005-0000-0000-0000A8000000}"/>
    <cellStyle name="Millares 2 11 4 3 2 2" xfId="58764" xr:uid="{00000000-0005-0000-0000-0000A9000000}"/>
    <cellStyle name="Millares 2 11 4 3 3" xfId="46229" xr:uid="{00000000-0005-0000-0000-0000AA000000}"/>
    <cellStyle name="Millares 2 11 4 3 4" xfId="36829" xr:uid="{00000000-0005-0000-0000-0000AB000000}"/>
    <cellStyle name="Millares 2 11 4 4" xfId="5478" xr:uid="{00000000-0005-0000-0000-0000AC000000}"/>
    <cellStyle name="Millares 2 11 4 4 2" xfId="18023" xr:uid="{00000000-0005-0000-0000-0000AD000000}"/>
    <cellStyle name="Millares 2 11 4 4 2 2" xfId="52499" xr:uid="{00000000-0005-0000-0000-0000AE000000}"/>
    <cellStyle name="Millares 2 11 4 4 3" xfId="30562" xr:uid="{00000000-0005-0000-0000-0000AF000000}"/>
    <cellStyle name="Millares 2 11 4 5" xfId="14890" xr:uid="{00000000-0005-0000-0000-0000B0000000}"/>
    <cellStyle name="Millares 2 11 4 5 2" xfId="49366" xr:uid="{00000000-0005-0000-0000-0000B1000000}"/>
    <cellStyle name="Millares 2 11 4 6" xfId="39962" xr:uid="{00000000-0005-0000-0000-0000B2000000}"/>
    <cellStyle name="Millares 2 11 4 7" xfId="27428" xr:uid="{00000000-0005-0000-0000-0000B3000000}"/>
    <cellStyle name="Millares 2 11 5" xfId="6702" xr:uid="{00000000-0005-0000-0000-0000B4000000}"/>
    <cellStyle name="Millares 2 11 5 2" xfId="19247" xr:uid="{00000000-0005-0000-0000-0000B5000000}"/>
    <cellStyle name="Millares 2 11 5 2 2" xfId="53723" xr:uid="{00000000-0005-0000-0000-0000B6000000}"/>
    <cellStyle name="Millares 2 11 5 3" xfId="41186" xr:uid="{00000000-0005-0000-0000-0000B7000000}"/>
    <cellStyle name="Millares 2 11 5 4" xfId="31786" xr:uid="{00000000-0005-0000-0000-0000B8000000}"/>
    <cellStyle name="Millares 2 11 6" xfId="9835" xr:uid="{00000000-0005-0000-0000-0000B9000000}"/>
    <cellStyle name="Millares 2 11 6 2" xfId="22380" xr:uid="{00000000-0005-0000-0000-0000BA000000}"/>
    <cellStyle name="Millares 2 11 6 2 2" xfId="56854" xr:uid="{00000000-0005-0000-0000-0000BB000000}"/>
    <cellStyle name="Millares 2 11 6 3" xfId="44319" xr:uid="{00000000-0005-0000-0000-0000BC000000}"/>
    <cellStyle name="Millares 2 11 6 4" xfId="34919" xr:uid="{00000000-0005-0000-0000-0000BD000000}"/>
    <cellStyle name="Millares 2 11 7" xfId="3569" xr:uid="{00000000-0005-0000-0000-0000BE000000}"/>
    <cellStyle name="Millares 2 11 7 2" xfId="16114" xr:uid="{00000000-0005-0000-0000-0000BF000000}"/>
    <cellStyle name="Millares 2 11 7 2 2" xfId="50590" xr:uid="{00000000-0005-0000-0000-0000C0000000}"/>
    <cellStyle name="Millares 2 11 7 3" xfId="28653" xr:uid="{00000000-0005-0000-0000-0000C1000000}"/>
    <cellStyle name="Millares 2 11 8" xfId="12981" xr:uid="{00000000-0005-0000-0000-0000C2000000}"/>
    <cellStyle name="Millares 2 11 8 2" xfId="47457" xr:uid="{00000000-0005-0000-0000-0000C3000000}"/>
    <cellStyle name="Millares 2 11 9" xfId="38053" xr:uid="{00000000-0005-0000-0000-0000C4000000}"/>
    <cellStyle name="Millares 2 12" xfId="579" xr:uid="{00000000-0005-0000-0000-0000C5000000}"/>
    <cellStyle name="Millares 2 12 2" xfId="1269" xr:uid="{00000000-0005-0000-0000-0000C6000000}"/>
    <cellStyle name="Millares 2 12 2 2" xfId="7552" xr:uid="{00000000-0005-0000-0000-0000C7000000}"/>
    <cellStyle name="Millares 2 12 2 2 2" xfId="20097" xr:uid="{00000000-0005-0000-0000-0000C8000000}"/>
    <cellStyle name="Millares 2 12 2 2 2 2" xfId="54573" xr:uid="{00000000-0005-0000-0000-0000C9000000}"/>
    <cellStyle name="Millares 2 12 2 2 3" xfId="42036" xr:uid="{00000000-0005-0000-0000-0000CA000000}"/>
    <cellStyle name="Millares 2 12 2 2 4" xfId="32636" xr:uid="{00000000-0005-0000-0000-0000CB000000}"/>
    <cellStyle name="Millares 2 12 2 3" xfId="10685" xr:uid="{00000000-0005-0000-0000-0000CC000000}"/>
    <cellStyle name="Millares 2 12 2 3 2" xfId="23230" xr:uid="{00000000-0005-0000-0000-0000CD000000}"/>
    <cellStyle name="Millares 2 12 2 3 2 2" xfId="57704" xr:uid="{00000000-0005-0000-0000-0000CE000000}"/>
    <cellStyle name="Millares 2 12 2 3 3" xfId="45169" xr:uid="{00000000-0005-0000-0000-0000CF000000}"/>
    <cellStyle name="Millares 2 12 2 3 4" xfId="35769" xr:uid="{00000000-0005-0000-0000-0000D0000000}"/>
    <cellStyle name="Millares 2 12 2 4" xfId="4419" xr:uid="{00000000-0005-0000-0000-0000D1000000}"/>
    <cellStyle name="Millares 2 12 2 4 2" xfId="16964" xr:uid="{00000000-0005-0000-0000-0000D2000000}"/>
    <cellStyle name="Millares 2 12 2 4 2 2" xfId="51440" xr:uid="{00000000-0005-0000-0000-0000D3000000}"/>
    <cellStyle name="Millares 2 12 2 4 3" xfId="29503" xr:uid="{00000000-0005-0000-0000-0000D4000000}"/>
    <cellStyle name="Millares 2 12 2 5" xfId="13831" xr:uid="{00000000-0005-0000-0000-0000D5000000}"/>
    <cellStyle name="Millares 2 12 2 5 2" xfId="48307" xr:uid="{00000000-0005-0000-0000-0000D6000000}"/>
    <cellStyle name="Millares 2 12 2 6" xfId="38903" xr:uid="{00000000-0005-0000-0000-0000D7000000}"/>
    <cellStyle name="Millares 2 12 2 7" xfId="26369" xr:uid="{00000000-0005-0000-0000-0000D8000000}"/>
    <cellStyle name="Millares 2 12 3" xfId="2500" xr:uid="{00000000-0005-0000-0000-0000D9000000}"/>
    <cellStyle name="Millares 2 12 3 2" xfId="8771" xr:uid="{00000000-0005-0000-0000-0000DA000000}"/>
    <cellStyle name="Millares 2 12 3 2 2" xfId="21316" xr:uid="{00000000-0005-0000-0000-0000DB000000}"/>
    <cellStyle name="Millares 2 12 3 2 2 2" xfId="55792" xr:uid="{00000000-0005-0000-0000-0000DC000000}"/>
    <cellStyle name="Millares 2 12 3 2 3" xfId="43255" xr:uid="{00000000-0005-0000-0000-0000DD000000}"/>
    <cellStyle name="Millares 2 12 3 2 4" xfId="33855" xr:uid="{00000000-0005-0000-0000-0000DE000000}"/>
    <cellStyle name="Millares 2 12 3 3" xfId="11906" xr:uid="{00000000-0005-0000-0000-0000DF000000}"/>
    <cellStyle name="Millares 2 12 3 3 2" xfId="24450" xr:uid="{00000000-0005-0000-0000-0000E0000000}"/>
    <cellStyle name="Millares 2 12 3 3 2 2" xfId="58924" xr:uid="{00000000-0005-0000-0000-0000E1000000}"/>
    <cellStyle name="Millares 2 12 3 3 3" xfId="46389" xr:uid="{00000000-0005-0000-0000-0000E2000000}"/>
    <cellStyle name="Millares 2 12 3 3 4" xfId="36989" xr:uid="{00000000-0005-0000-0000-0000E3000000}"/>
    <cellStyle name="Millares 2 12 3 4" xfId="5638" xr:uid="{00000000-0005-0000-0000-0000E4000000}"/>
    <cellStyle name="Millares 2 12 3 4 2" xfId="18183" xr:uid="{00000000-0005-0000-0000-0000E5000000}"/>
    <cellStyle name="Millares 2 12 3 4 2 2" xfId="52659" xr:uid="{00000000-0005-0000-0000-0000E6000000}"/>
    <cellStyle name="Millares 2 12 3 4 3" xfId="30722" xr:uid="{00000000-0005-0000-0000-0000E7000000}"/>
    <cellStyle name="Millares 2 12 3 5" xfId="15050" xr:uid="{00000000-0005-0000-0000-0000E8000000}"/>
    <cellStyle name="Millares 2 12 3 5 2" xfId="49526" xr:uid="{00000000-0005-0000-0000-0000E9000000}"/>
    <cellStyle name="Millares 2 12 3 6" xfId="40122" xr:uid="{00000000-0005-0000-0000-0000EA000000}"/>
    <cellStyle name="Millares 2 12 3 7" xfId="27588" xr:uid="{00000000-0005-0000-0000-0000EB000000}"/>
    <cellStyle name="Millares 2 12 4" xfId="6862" xr:uid="{00000000-0005-0000-0000-0000EC000000}"/>
    <cellStyle name="Millares 2 12 4 2" xfId="19407" xr:uid="{00000000-0005-0000-0000-0000ED000000}"/>
    <cellStyle name="Millares 2 12 4 2 2" xfId="53883" xr:uid="{00000000-0005-0000-0000-0000EE000000}"/>
    <cellStyle name="Millares 2 12 4 3" xfId="41346" xr:uid="{00000000-0005-0000-0000-0000EF000000}"/>
    <cellStyle name="Millares 2 12 4 4" xfId="31946" xr:uid="{00000000-0005-0000-0000-0000F0000000}"/>
    <cellStyle name="Millares 2 12 5" xfId="9995" xr:uid="{00000000-0005-0000-0000-0000F1000000}"/>
    <cellStyle name="Millares 2 12 5 2" xfId="22540" xr:uid="{00000000-0005-0000-0000-0000F2000000}"/>
    <cellStyle name="Millares 2 12 5 2 2" xfId="57014" xr:uid="{00000000-0005-0000-0000-0000F3000000}"/>
    <cellStyle name="Millares 2 12 5 3" xfId="44479" xr:uid="{00000000-0005-0000-0000-0000F4000000}"/>
    <cellStyle name="Millares 2 12 5 4" xfId="35079" xr:uid="{00000000-0005-0000-0000-0000F5000000}"/>
    <cellStyle name="Millares 2 12 6" xfId="3729" xr:uid="{00000000-0005-0000-0000-0000F6000000}"/>
    <cellStyle name="Millares 2 12 6 2" xfId="16274" xr:uid="{00000000-0005-0000-0000-0000F7000000}"/>
    <cellStyle name="Millares 2 12 6 2 2" xfId="50750" xr:uid="{00000000-0005-0000-0000-0000F8000000}"/>
    <cellStyle name="Millares 2 12 6 3" xfId="28813" xr:uid="{00000000-0005-0000-0000-0000F9000000}"/>
    <cellStyle name="Millares 2 12 7" xfId="13141" xr:uid="{00000000-0005-0000-0000-0000FA000000}"/>
    <cellStyle name="Millares 2 12 7 2" xfId="47617" xr:uid="{00000000-0005-0000-0000-0000FB000000}"/>
    <cellStyle name="Millares 2 12 8" xfId="38213" xr:uid="{00000000-0005-0000-0000-0000FC000000}"/>
    <cellStyle name="Millares 2 12 9" xfId="25679" xr:uid="{00000000-0005-0000-0000-0000FD000000}"/>
    <cellStyle name="Millares 2 13" xfId="1429" xr:uid="{00000000-0005-0000-0000-0000FE000000}"/>
    <cellStyle name="Millares 2 13 2" xfId="2660" xr:uid="{00000000-0005-0000-0000-0000FF000000}"/>
    <cellStyle name="Millares 2 13 2 2" xfId="8931" xr:uid="{00000000-0005-0000-0000-000000010000}"/>
    <cellStyle name="Millares 2 13 2 2 2" xfId="21476" xr:uid="{00000000-0005-0000-0000-000001010000}"/>
    <cellStyle name="Millares 2 13 2 2 2 2" xfId="55952" xr:uid="{00000000-0005-0000-0000-000002010000}"/>
    <cellStyle name="Millares 2 13 2 2 3" xfId="43415" xr:uid="{00000000-0005-0000-0000-000003010000}"/>
    <cellStyle name="Millares 2 13 2 2 4" xfId="34015" xr:uid="{00000000-0005-0000-0000-000004010000}"/>
    <cellStyle name="Millares 2 13 2 3" xfId="12066" xr:uid="{00000000-0005-0000-0000-000005010000}"/>
    <cellStyle name="Millares 2 13 2 3 2" xfId="24610" xr:uid="{00000000-0005-0000-0000-000006010000}"/>
    <cellStyle name="Millares 2 13 2 3 2 2" xfId="59084" xr:uid="{00000000-0005-0000-0000-000007010000}"/>
    <cellStyle name="Millares 2 13 2 3 3" xfId="46549" xr:uid="{00000000-0005-0000-0000-000008010000}"/>
    <cellStyle name="Millares 2 13 2 3 4" xfId="37149" xr:uid="{00000000-0005-0000-0000-000009010000}"/>
    <cellStyle name="Millares 2 13 2 4" xfId="5798" xr:uid="{00000000-0005-0000-0000-00000A010000}"/>
    <cellStyle name="Millares 2 13 2 4 2" xfId="18343" xr:uid="{00000000-0005-0000-0000-00000B010000}"/>
    <cellStyle name="Millares 2 13 2 4 2 2" xfId="52819" xr:uid="{00000000-0005-0000-0000-00000C010000}"/>
    <cellStyle name="Millares 2 13 2 4 3" xfId="30882" xr:uid="{00000000-0005-0000-0000-00000D010000}"/>
    <cellStyle name="Millares 2 13 2 5" xfId="15210" xr:uid="{00000000-0005-0000-0000-00000E010000}"/>
    <cellStyle name="Millares 2 13 2 5 2" xfId="49686" xr:uid="{00000000-0005-0000-0000-00000F010000}"/>
    <cellStyle name="Millares 2 13 2 6" xfId="40282" xr:uid="{00000000-0005-0000-0000-000010010000}"/>
    <cellStyle name="Millares 2 13 2 7" xfId="27748" xr:uid="{00000000-0005-0000-0000-000011010000}"/>
    <cellStyle name="Millares 2 13 3" xfId="7712" xr:uid="{00000000-0005-0000-0000-000012010000}"/>
    <cellStyle name="Millares 2 13 3 2" xfId="20257" xr:uid="{00000000-0005-0000-0000-000013010000}"/>
    <cellStyle name="Millares 2 13 3 2 2" xfId="54733" xr:uid="{00000000-0005-0000-0000-000014010000}"/>
    <cellStyle name="Millares 2 13 3 3" xfId="42196" xr:uid="{00000000-0005-0000-0000-000015010000}"/>
    <cellStyle name="Millares 2 13 3 4" xfId="32796" xr:uid="{00000000-0005-0000-0000-000016010000}"/>
    <cellStyle name="Millares 2 13 4" xfId="10845" xr:uid="{00000000-0005-0000-0000-000017010000}"/>
    <cellStyle name="Millares 2 13 4 2" xfId="23390" xr:uid="{00000000-0005-0000-0000-000018010000}"/>
    <cellStyle name="Millares 2 13 4 2 2" xfId="57864" xr:uid="{00000000-0005-0000-0000-000019010000}"/>
    <cellStyle name="Millares 2 13 4 3" xfId="45329" xr:uid="{00000000-0005-0000-0000-00001A010000}"/>
    <cellStyle name="Millares 2 13 4 4" xfId="35929" xr:uid="{00000000-0005-0000-0000-00001B010000}"/>
    <cellStyle name="Millares 2 13 5" xfId="4579" xr:uid="{00000000-0005-0000-0000-00001C010000}"/>
    <cellStyle name="Millares 2 13 5 2" xfId="17124" xr:uid="{00000000-0005-0000-0000-00001D010000}"/>
    <cellStyle name="Millares 2 13 5 2 2" xfId="51600" xr:uid="{00000000-0005-0000-0000-00001E010000}"/>
    <cellStyle name="Millares 2 13 5 3" xfId="29663" xr:uid="{00000000-0005-0000-0000-00001F010000}"/>
    <cellStyle name="Millares 2 13 6" xfId="13991" xr:uid="{00000000-0005-0000-0000-000020010000}"/>
    <cellStyle name="Millares 2 13 6 2" xfId="48467" xr:uid="{00000000-0005-0000-0000-000021010000}"/>
    <cellStyle name="Millares 2 13 7" xfId="39063" xr:uid="{00000000-0005-0000-0000-000022010000}"/>
    <cellStyle name="Millares 2 13 8" xfId="26529" xr:uid="{00000000-0005-0000-0000-000023010000}"/>
    <cellStyle name="Millares 2 14" xfId="739" xr:uid="{00000000-0005-0000-0000-000024010000}"/>
    <cellStyle name="Millares 2 14 2" xfId="7022" xr:uid="{00000000-0005-0000-0000-000025010000}"/>
    <cellStyle name="Millares 2 14 2 2" xfId="19567" xr:uid="{00000000-0005-0000-0000-000026010000}"/>
    <cellStyle name="Millares 2 14 2 2 2" xfId="54043" xr:uid="{00000000-0005-0000-0000-000027010000}"/>
    <cellStyle name="Millares 2 14 2 3" xfId="41506" xr:uid="{00000000-0005-0000-0000-000028010000}"/>
    <cellStyle name="Millares 2 14 2 4" xfId="32106" xr:uid="{00000000-0005-0000-0000-000029010000}"/>
    <cellStyle name="Millares 2 14 3" xfId="10155" xr:uid="{00000000-0005-0000-0000-00002A010000}"/>
    <cellStyle name="Millares 2 14 3 2" xfId="22700" xr:uid="{00000000-0005-0000-0000-00002B010000}"/>
    <cellStyle name="Millares 2 14 3 2 2" xfId="57174" xr:uid="{00000000-0005-0000-0000-00002C010000}"/>
    <cellStyle name="Millares 2 14 3 3" xfId="44639" xr:uid="{00000000-0005-0000-0000-00002D010000}"/>
    <cellStyle name="Millares 2 14 3 4" xfId="35239" xr:uid="{00000000-0005-0000-0000-00002E010000}"/>
    <cellStyle name="Millares 2 14 4" xfId="3889" xr:uid="{00000000-0005-0000-0000-00002F010000}"/>
    <cellStyle name="Millares 2 14 4 2" xfId="16434" xr:uid="{00000000-0005-0000-0000-000030010000}"/>
    <cellStyle name="Millares 2 14 4 2 2" xfId="50910" xr:uid="{00000000-0005-0000-0000-000031010000}"/>
    <cellStyle name="Millares 2 14 4 3" xfId="28973" xr:uid="{00000000-0005-0000-0000-000032010000}"/>
    <cellStyle name="Millares 2 14 5" xfId="13301" xr:uid="{00000000-0005-0000-0000-000033010000}"/>
    <cellStyle name="Millares 2 14 5 2" xfId="47777" xr:uid="{00000000-0005-0000-0000-000034010000}"/>
    <cellStyle name="Millares 2 14 6" xfId="38373" xr:uid="{00000000-0005-0000-0000-000035010000}"/>
    <cellStyle name="Millares 2 14 7" xfId="25839" xr:uid="{00000000-0005-0000-0000-000036010000}"/>
    <cellStyle name="Millares 2 15" xfId="1970" xr:uid="{00000000-0005-0000-0000-000037010000}"/>
    <cellStyle name="Millares 2 15 2" xfId="8241" xr:uid="{00000000-0005-0000-0000-000038010000}"/>
    <cellStyle name="Millares 2 15 2 2" xfId="20786" xr:uid="{00000000-0005-0000-0000-000039010000}"/>
    <cellStyle name="Millares 2 15 2 2 2" xfId="55262" xr:uid="{00000000-0005-0000-0000-00003A010000}"/>
    <cellStyle name="Millares 2 15 2 3" xfId="42725" xr:uid="{00000000-0005-0000-0000-00003B010000}"/>
    <cellStyle name="Millares 2 15 2 4" xfId="33325" xr:uid="{00000000-0005-0000-0000-00003C010000}"/>
    <cellStyle name="Millares 2 15 3" xfId="11376" xr:uid="{00000000-0005-0000-0000-00003D010000}"/>
    <cellStyle name="Millares 2 15 3 2" xfId="23920" xr:uid="{00000000-0005-0000-0000-00003E010000}"/>
    <cellStyle name="Millares 2 15 3 2 2" xfId="58394" xr:uid="{00000000-0005-0000-0000-00003F010000}"/>
    <cellStyle name="Millares 2 15 3 3" xfId="45859" xr:uid="{00000000-0005-0000-0000-000040010000}"/>
    <cellStyle name="Millares 2 15 3 4" xfId="36459" xr:uid="{00000000-0005-0000-0000-000041010000}"/>
    <cellStyle name="Millares 2 15 4" xfId="5108" xr:uid="{00000000-0005-0000-0000-000042010000}"/>
    <cellStyle name="Millares 2 15 4 2" xfId="17653" xr:uid="{00000000-0005-0000-0000-000043010000}"/>
    <cellStyle name="Millares 2 15 4 2 2" xfId="52129" xr:uid="{00000000-0005-0000-0000-000044010000}"/>
    <cellStyle name="Millares 2 15 4 3" xfId="30192" xr:uid="{00000000-0005-0000-0000-000045010000}"/>
    <cellStyle name="Millares 2 15 5" xfId="14520" xr:uid="{00000000-0005-0000-0000-000046010000}"/>
    <cellStyle name="Millares 2 15 5 2" xfId="48996" xr:uid="{00000000-0005-0000-0000-000047010000}"/>
    <cellStyle name="Millares 2 15 6" xfId="39592" xr:uid="{00000000-0005-0000-0000-000048010000}"/>
    <cellStyle name="Millares 2 15 7" xfId="27058" xr:uid="{00000000-0005-0000-0000-000049010000}"/>
    <cellStyle name="Millares 2 16" xfId="3194" xr:uid="{00000000-0005-0000-0000-00004A010000}"/>
    <cellStyle name="Millares 2 16 2" xfId="12606" xr:uid="{00000000-0005-0000-0000-00004B010000}"/>
    <cellStyle name="Millares 2 16 3" xfId="10928" xr:uid="{00000000-0005-0000-0000-00004C010000}"/>
    <cellStyle name="Millares 2 16 3 2" xfId="23472" xr:uid="{00000000-0005-0000-0000-00004D010000}"/>
    <cellStyle name="Millares 2 16 3 2 2" xfId="57946" xr:uid="{00000000-0005-0000-0000-00004E010000}"/>
    <cellStyle name="Millares 2 16 3 3" xfId="45411" xr:uid="{00000000-0005-0000-0000-00004F010000}"/>
    <cellStyle name="Millares 2 16 3 4" xfId="36011" xr:uid="{00000000-0005-0000-0000-000050010000}"/>
    <cellStyle name="Millares 2 16 4" xfId="12611" xr:uid="{00000000-0005-0000-0000-000051010000}"/>
    <cellStyle name="Millares 2 16 4 2" xfId="47087" xr:uid="{00000000-0005-0000-0000-000052010000}"/>
    <cellStyle name="Millares 2 16 5" xfId="25149" xr:uid="{00000000-0005-0000-0000-000053010000}"/>
    <cellStyle name="Millares 2 17" xfId="6332" xr:uid="{00000000-0005-0000-0000-000054010000}"/>
    <cellStyle name="Millares 2 17 2" xfId="18877" xr:uid="{00000000-0005-0000-0000-000055010000}"/>
    <cellStyle name="Millares 2 17 2 2" xfId="53353" xr:uid="{00000000-0005-0000-0000-000056010000}"/>
    <cellStyle name="Millares 2 17 3" xfId="40816" xr:uid="{00000000-0005-0000-0000-000057010000}"/>
    <cellStyle name="Millares 2 17 4" xfId="31416" xr:uid="{00000000-0005-0000-0000-000058010000}"/>
    <cellStyle name="Millares 2 18" xfId="9465" xr:uid="{00000000-0005-0000-0000-000059010000}"/>
    <cellStyle name="Millares 2 18 2" xfId="22010" xr:uid="{00000000-0005-0000-0000-00005A010000}"/>
    <cellStyle name="Millares 2 18 2 2" xfId="56484" xr:uid="{00000000-0005-0000-0000-00005B010000}"/>
    <cellStyle name="Millares 2 18 3" xfId="43949" xr:uid="{00000000-0005-0000-0000-00005C010000}"/>
    <cellStyle name="Millares 2 18 4" xfId="34549" xr:uid="{00000000-0005-0000-0000-00005D010000}"/>
    <cellStyle name="Millares 2 19" xfId="3199" xr:uid="{00000000-0005-0000-0000-00005E010000}"/>
    <cellStyle name="Millares 2 19 2" xfId="15744" xr:uid="{00000000-0005-0000-0000-00005F010000}"/>
    <cellStyle name="Millares 2 19 2 2" xfId="50220" xr:uid="{00000000-0005-0000-0000-000060010000}"/>
    <cellStyle name="Millares 2 19 3" xfId="28283" xr:uid="{00000000-0005-0000-0000-000061010000}"/>
    <cellStyle name="Millares 2 2" xfId="38" xr:uid="{00000000-0005-0000-0000-000062010000}"/>
    <cellStyle name="Millares 2 2 10" xfId="418" xr:uid="{00000000-0005-0000-0000-000063010000}"/>
    <cellStyle name="Millares 2 2 10 10" xfId="25524" xr:uid="{00000000-0005-0000-0000-000064010000}"/>
    <cellStyle name="Millares 2 2 10 2" xfId="1814" xr:uid="{00000000-0005-0000-0000-000065010000}"/>
    <cellStyle name="Millares 2 2 10 2 2" xfId="3034" xr:uid="{00000000-0005-0000-0000-000066010000}"/>
    <cellStyle name="Millares 2 2 10 2 2 2" xfId="9305" xr:uid="{00000000-0005-0000-0000-000067010000}"/>
    <cellStyle name="Millares 2 2 10 2 2 2 2" xfId="21850" xr:uid="{00000000-0005-0000-0000-000068010000}"/>
    <cellStyle name="Millares 2 2 10 2 2 2 2 2" xfId="56326" xr:uid="{00000000-0005-0000-0000-000069010000}"/>
    <cellStyle name="Millares 2 2 10 2 2 2 3" xfId="43789" xr:uid="{00000000-0005-0000-0000-00006A010000}"/>
    <cellStyle name="Millares 2 2 10 2 2 2 4" xfId="34389" xr:uid="{00000000-0005-0000-0000-00006B010000}"/>
    <cellStyle name="Millares 2 2 10 2 2 3" xfId="12440" xr:uid="{00000000-0005-0000-0000-00006C010000}"/>
    <cellStyle name="Millares 2 2 10 2 2 3 2" xfId="24984" xr:uid="{00000000-0005-0000-0000-00006D010000}"/>
    <cellStyle name="Millares 2 2 10 2 2 3 2 2" xfId="59458" xr:uid="{00000000-0005-0000-0000-00006E010000}"/>
    <cellStyle name="Millares 2 2 10 2 2 3 3" xfId="46923" xr:uid="{00000000-0005-0000-0000-00006F010000}"/>
    <cellStyle name="Millares 2 2 10 2 2 3 4" xfId="37523" xr:uid="{00000000-0005-0000-0000-000070010000}"/>
    <cellStyle name="Millares 2 2 10 2 2 4" xfId="6172" xr:uid="{00000000-0005-0000-0000-000071010000}"/>
    <cellStyle name="Millares 2 2 10 2 2 4 2" xfId="18717" xr:uid="{00000000-0005-0000-0000-000072010000}"/>
    <cellStyle name="Millares 2 2 10 2 2 4 2 2" xfId="53193" xr:uid="{00000000-0005-0000-0000-000073010000}"/>
    <cellStyle name="Millares 2 2 10 2 2 4 3" xfId="31256" xr:uid="{00000000-0005-0000-0000-000074010000}"/>
    <cellStyle name="Millares 2 2 10 2 2 5" xfId="15584" xr:uid="{00000000-0005-0000-0000-000075010000}"/>
    <cellStyle name="Millares 2 2 10 2 2 5 2" xfId="50060" xr:uid="{00000000-0005-0000-0000-000076010000}"/>
    <cellStyle name="Millares 2 2 10 2 2 6" xfId="40656" xr:uid="{00000000-0005-0000-0000-000077010000}"/>
    <cellStyle name="Millares 2 2 10 2 2 7" xfId="28122" xr:uid="{00000000-0005-0000-0000-000078010000}"/>
    <cellStyle name="Millares 2 2 10 2 3" xfId="8086" xr:uid="{00000000-0005-0000-0000-000079010000}"/>
    <cellStyle name="Millares 2 2 10 2 3 2" xfId="20631" xr:uid="{00000000-0005-0000-0000-00007A010000}"/>
    <cellStyle name="Millares 2 2 10 2 3 2 2" xfId="55107" xr:uid="{00000000-0005-0000-0000-00007B010000}"/>
    <cellStyle name="Millares 2 2 10 2 3 3" xfId="42570" xr:uid="{00000000-0005-0000-0000-00007C010000}"/>
    <cellStyle name="Millares 2 2 10 2 3 4" xfId="33170" xr:uid="{00000000-0005-0000-0000-00007D010000}"/>
    <cellStyle name="Millares 2 2 10 2 4" xfId="11221" xr:uid="{00000000-0005-0000-0000-00007E010000}"/>
    <cellStyle name="Millares 2 2 10 2 4 2" xfId="23765" xr:uid="{00000000-0005-0000-0000-00007F010000}"/>
    <cellStyle name="Millares 2 2 10 2 4 2 2" xfId="58239" xr:uid="{00000000-0005-0000-0000-000080010000}"/>
    <cellStyle name="Millares 2 2 10 2 4 3" xfId="45704" xr:uid="{00000000-0005-0000-0000-000081010000}"/>
    <cellStyle name="Millares 2 2 10 2 4 4" xfId="36304" xr:uid="{00000000-0005-0000-0000-000082010000}"/>
    <cellStyle name="Millares 2 2 10 2 5" xfId="4953" xr:uid="{00000000-0005-0000-0000-000083010000}"/>
    <cellStyle name="Millares 2 2 10 2 5 2" xfId="17498" xr:uid="{00000000-0005-0000-0000-000084010000}"/>
    <cellStyle name="Millares 2 2 10 2 5 2 2" xfId="51974" xr:uid="{00000000-0005-0000-0000-000085010000}"/>
    <cellStyle name="Millares 2 2 10 2 5 3" xfId="30037" xr:uid="{00000000-0005-0000-0000-000086010000}"/>
    <cellStyle name="Millares 2 2 10 2 6" xfId="14365" xr:uid="{00000000-0005-0000-0000-000087010000}"/>
    <cellStyle name="Millares 2 2 10 2 6 2" xfId="48841" xr:uid="{00000000-0005-0000-0000-000088010000}"/>
    <cellStyle name="Millares 2 2 10 2 7" xfId="39437" xr:uid="{00000000-0005-0000-0000-000089010000}"/>
    <cellStyle name="Millares 2 2 10 2 8" xfId="26903" xr:uid="{00000000-0005-0000-0000-00008A010000}"/>
    <cellStyle name="Millares 2 2 10 3" xfId="1114" xr:uid="{00000000-0005-0000-0000-00008B010000}"/>
    <cellStyle name="Millares 2 2 10 3 2" xfId="7397" xr:uid="{00000000-0005-0000-0000-00008C010000}"/>
    <cellStyle name="Millares 2 2 10 3 2 2" xfId="19942" xr:uid="{00000000-0005-0000-0000-00008D010000}"/>
    <cellStyle name="Millares 2 2 10 3 2 2 2" xfId="54418" xr:uid="{00000000-0005-0000-0000-00008E010000}"/>
    <cellStyle name="Millares 2 2 10 3 2 3" xfId="41881" xr:uid="{00000000-0005-0000-0000-00008F010000}"/>
    <cellStyle name="Millares 2 2 10 3 2 4" xfId="32481" xr:uid="{00000000-0005-0000-0000-000090010000}"/>
    <cellStyle name="Millares 2 2 10 3 3" xfId="10530" xr:uid="{00000000-0005-0000-0000-000091010000}"/>
    <cellStyle name="Millares 2 2 10 3 3 2" xfId="23075" xr:uid="{00000000-0005-0000-0000-000092010000}"/>
    <cellStyle name="Millares 2 2 10 3 3 2 2" xfId="57549" xr:uid="{00000000-0005-0000-0000-000093010000}"/>
    <cellStyle name="Millares 2 2 10 3 3 3" xfId="45014" xr:uid="{00000000-0005-0000-0000-000094010000}"/>
    <cellStyle name="Millares 2 2 10 3 3 4" xfId="35614" xr:uid="{00000000-0005-0000-0000-000095010000}"/>
    <cellStyle name="Millares 2 2 10 3 4" xfId="4264" xr:uid="{00000000-0005-0000-0000-000096010000}"/>
    <cellStyle name="Millares 2 2 10 3 4 2" xfId="16809" xr:uid="{00000000-0005-0000-0000-000097010000}"/>
    <cellStyle name="Millares 2 2 10 3 4 2 2" xfId="51285" xr:uid="{00000000-0005-0000-0000-000098010000}"/>
    <cellStyle name="Millares 2 2 10 3 4 3" xfId="29348" xr:uid="{00000000-0005-0000-0000-000099010000}"/>
    <cellStyle name="Millares 2 2 10 3 5" xfId="13676" xr:uid="{00000000-0005-0000-0000-00009A010000}"/>
    <cellStyle name="Millares 2 2 10 3 5 2" xfId="48152" xr:uid="{00000000-0005-0000-0000-00009B010000}"/>
    <cellStyle name="Millares 2 2 10 3 6" xfId="38748" xr:uid="{00000000-0005-0000-0000-00009C010000}"/>
    <cellStyle name="Millares 2 2 10 3 7" xfId="26214" xr:uid="{00000000-0005-0000-0000-00009D010000}"/>
    <cellStyle name="Millares 2 2 10 4" xfId="2345" xr:uid="{00000000-0005-0000-0000-00009E010000}"/>
    <cellStyle name="Millares 2 2 10 4 2" xfId="8616" xr:uid="{00000000-0005-0000-0000-00009F010000}"/>
    <cellStyle name="Millares 2 2 10 4 2 2" xfId="21161" xr:uid="{00000000-0005-0000-0000-0000A0010000}"/>
    <cellStyle name="Millares 2 2 10 4 2 2 2" xfId="55637" xr:uid="{00000000-0005-0000-0000-0000A1010000}"/>
    <cellStyle name="Millares 2 2 10 4 2 3" xfId="43100" xr:uid="{00000000-0005-0000-0000-0000A2010000}"/>
    <cellStyle name="Millares 2 2 10 4 2 4" xfId="33700" xr:uid="{00000000-0005-0000-0000-0000A3010000}"/>
    <cellStyle name="Millares 2 2 10 4 3" xfId="11751" xr:uid="{00000000-0005-0000-0000-0000A4010000}"/>
    <cellStyle name="Millares 2 2 10 4 3 2" xfId="24295" xr:uid="{00000000-0005-0000-0000-0000A5010000}"/>
    <cellStyle name="Millares 2 2 10 4 3 2 2" xfId="58769" xr:uid="{00000000-0005-0000-0000-0000A6010000}"/>
    <cellStyle name="Millares 2 2 10 4 3 3" xfId="46234" xr:uid="{00000000-0005-0000-0000-0000A7010000}"/>
    <cellStyle name="Millares 2 2 10 4 3 4" xfId="36834" xr:uid="{00000000-0005-0000-0000-0000A8010000}"/>
    <cellStyle name="Millares 2 2 10 4 4" xfId="5483" xr:uid="{00000000-0005-0000-0000-0000A9010000}"/>
    <cellStyle name="Millares 2 2 10 4 4 2" xfId="18028" xr:uid="{00000000-0005-0000-0000-0000AA010000}"/>
    <cellStyle name="Millares 2 2 10 4 4 2 2" xfId="52504" xr:uid="{00000000-0005-0000-0000-0000AB010000}"/>
    <cellStyle name="Millares 2 2 10 4 4 3" xfId="30567" xr:uid="{00000000-0005-0000-0000-0000AC010000}"/>
    <cellStyle name="Millares 2 2 10 4 5" xfId="14895" xr:uid="{00000000-0005-0000-0000-0000AD010000}"/>
    <cellStyle name="Millares 2 2 10 4 5 2" xfId="49371" xr:uid="{00000000-0005-0000-0000-0000AE010000}"/>
    <cellStyle name="Millares 2 2 10 4 6" xfId="39967" xr:uid="{00000000-0005-0000-0000-0000AF010000}"/>
    <cellStyle name="Millares 2 2 10 4 7" xfId="27433" xr:uid="{00000000-0005-0000-0000-0000B0010000}"/>
    <cellStyle name="Millares 2 2 10 5" xfId="6707" xr:uid="{00000000-0005-0000-0000-0000B1010000}"/>
    <cellStyle name="Millares 2 2 10 5 2" xfId="19252" xr:uid="{00000000-0005-0000-0000-0000B2010000}"/>
    <cellStyle name="Millares 2 2 10 5 2 2" xfId="53728" xr:uid="{00000000-0005-0000-0000-0000B3010000}"/>
    <cellStyle name="Millares 2 2 10 5 3" xfId="41191" xr:uid="{00000000-0005-0000-0000-0000B4010000}"/>
    <cellStyle name="Millares 2 2 10 5 4" xfId="31791" xr:uid="{00000000-0005-0000-0000-0000B5010000}"/>
    <cellStyle name="Millares 2 2 10 6" xfId="9840" xr:uid="{00000000-0005-0000-0000-0000B6010000}"/>
    <cellStyle name="Millares 2 2 10 6 2" xfId="22385" xr:uid="{00000000-0005-0000-0000-0000B7010000}"/>
    <cellStyle name="Millares 2 2 10 6 2 2" xfId="56859" xr:uid="{00000000-0005-0000-0000-0000B8010000}"/>
    <cellStyle name="Millares 2 2 10 6 3" xfId="44324" xr:uid="{00000000-0005-0000-0000-0000B9010000}"/>
    <cellStyle name="Millares 2 2 10 6 4" xfId="34924" xr:uid="{00000000-0005-0000-0000-0000BA010000}"/>
    <cellStyle name="Millares 2 2 10 7" xfId="3574" xr:uid="{00000000-0005-0000-0000-0000BB010000}"/>
    <cellStyle name="Millares 2 2 10 7 2" xfId="16119" xr:uid="{00000000-0005-0000-0000-0000BC010000}"/>
    <cellStyle name="Millares 2 2 10 7 2 2" xfId="50595" xr:uid="{00000000-0005-0000-0000-0000BD010000}"/>
    <cellStyle name="Millares 2 2 10 7 3" xfId="28658" xr:uid="{00000000-0005-0000-0000-0000BE010000}"/>
    <cellStyle name="Millares 2 2 10 8" xfId="12986" xr:uid="{00000000-0005-0000-0000-0000BF010000}"/>
    <cellStyle name="Millares 2 2 10 8 2" xfId="47462" xr:uid="{00000000-0005-0000-0000-0000C0010000}"/>
    <cellStyle name="Millares 2 2 10 9" xfId="38058" xr:uid="{00000000-0005-0000-0000-0000C1010000}"/>
    <cellStyle name="Millares 2 2 11" xfId="584" xr:uid="{00000000-0005-0000-0000-0000C2010000}"/>
    <cellStyle name="Millares 2 2 11 2" xfId="1274" xr:uid="{00000000-0005-0000-0000-0000C3010000}"/>
    <cellStyle name="Millares 2 2 11 2 2" xfId="7557" xr:uid="{00000000-0005-0000-0000-0000C4010000}"/>
    <cellStyle name="Millares 2 2 11 2 2 2" xfId="20102" xr:uid="{00000000-0005-0000-0000-0000C5010000}"/>
    <cellStyle name="Millares 2 2 11 2 2 2 2" xfId="54578" xr:uid="{00000000-0005-0000-0000-0000C6010000}"/>
    <cellStyle name="Millares 2 2 11 2 2 3" xfId="42041" xr:uid="{00000000-0005-0000-0000-0000C7010000}"/>
    <cellStyle name="Millares 2 2 11 2 2 4" xfId="32641" xr:uid="{00000000-0005-0000-0000-0000C8010000}"/>
    <cellStyle name="Millares 2 2 11 2 3" xfId="10690" xr:uid="{00000000-0005-0000-0000-0000C9010000}"/>
    <cellStyle name="Millares 2 2 11 2 3 2" xfId="23235" xr:uid="{00000000-0005-0000-0000-0000CA010000}"/>
    <cellStyle name="Millares 2 2 11 2 3 2 2" xfId="57709" xr:uid="{00000000-0005-0000-0000-0000CB010000}"/>
    <cellStyle name="Millares 2 2 11 2 3 3" xfId="45174" xr:uid="{00000000-0005-0000-0000-0000CC010000}"/>
    <cellStyle name="Millares 2 2 11 2 3 4" xfId="35774" xr:uid="{00000000-0005-0000-0000-0000CD010000}"/>
    <cellStyle name="Millares 2 2 11 2 4" xfId="4424" xr:uid="{00000000-0005-0000-0000-0000CE010000}"/>
    <cellStyle name="Millares 2 2 11 2 4 2" xfId="16969" xr:uid="{00000000-0005-0000-0000-0000CF010000}"/>
    <cellStyle name="Millares 2 2 11 2 4 2 2" xfId="51445" xr:uid="{00000000-0005-0000-0000-0000D0010000}"/>
    <cellStyle name="Millares 2 2 11 2 4 3" xfId="29508" xr:uid="{00000000-0005-0000-0000-0000D1010000}"/>
    <cellStyle name="Millares 2 2 11 2 5" xfId="13836" xr:uid="{00000000-0005-0000-0000-0000D2010000}"/>
    <cellStyle name="Millares 2 2 11 2 5 2" xfId="48312" xr:uid="{00000000-0005-0000-0000-0000D3010000}"/>
    <cellStyle name="Millares 2 2 11 2 6" xfId="38908" xr:uid="{00000000-0005-0000-0000-0000D4010000}"/>
    <cellStyle name="Millares 2 2 11 2 7" xfId="26374" xr:uid="{00000000-0005-0000-0000-0000D5010000}"/>
    <cellStyle name="Millares 2 2 11 3" xfId="2505" xr:uid="{00000000-0005-0000-0000-0000D6010000}"/>
    <cellStyle name="Millares 2 2 11 3 2" xfId="8776" xr:uid="{00000000-0005-0000-0000-0000D7010000}"/>
    <cellStyle name="Millares 2 2 11 3 2 2" xfId="21321" xr:uid="{00000000-0005-0000-0000-0000D8010000}"/>
    <cellStyle name="Millares 2 2 11 3 2 2 2" xfId="55797" xr:uid="{00000000-0005-0000-0000-0000D9010000}"/>
    <cellStyle name="Millares 2 2 11 3 2 3" xfId="43260" xr:uid="{00000000-0005-0000-0000-0000DA010000}"/>
    <cellStyle name="Millares 2 2 11 3 2 4" xfId="33860" xr:uid="{00000000-0005-0000-0000-0000DB010000}"/>
    <cellStyle name="Millares 2 2 11 3 3" xfId="11911" xr:uid="{00000000-0005-0000-0000-0000DC010000}"/>
    <cellStyle name="Millares 2 2 11 3 3 2" xfId="24455" xr:uid="{00000000-0005-0000-0000-0000DD010000}"/>
    <cellStyle name="Millares 2 2 11 3 3 2 2" xfId="58929" xr:uid="{00000000-0005-0000-0000-0000DE010000}"/>
    <cellStyle name="Millares 2 2 11 3 3 3" xfId="46394" xr:uid="{00000000-0005-0000-0000-0000DF010000}"/>
    <cellStyle name="Millares 2 2 11 3 3 4" xfId="36994" xr:uid="{00000000-0005-0000-0000-0000E0010000}"/>
    <cellStyle name="Millares 2 2 11 3 4" xfId="5643" xr:uid="{00000000-0005-0000-0000-0000E1010000}"/>
    <cellStyle name="Millares 2 2 11 3 4 2" xfId="18188" xr:uid="{00000000-0005-0000-0000-0000E2010000}"/>
    <cellStyle name="Millares 2 2 11 3 4 2 2" xfId="52664" xr:uid="{00000000-0005-0000-0000-0000E3010000}"/>
    <cellStyle name="Millares 2 2 11 3 4 3" xfId="30727" xr:uid="{00000000-0005-0000-0000-0000E4010000}"/>
    <cellStyle name="Millares 2 2 11 3 5" xfId="15055" xr:uid="{00000000-0005-0000-0000-0000E5010000}"/>
    <cellStyle name="Millares 2 2 11 3 5 2" xfId="49531" xr:uid="{00000000-0005-0000-0000-0000E6010000}"/>
    <cellStyle name="Millares 2 2 11 3 6" xfId="40127" xr:uid="{00000000-0005-0000-0000-0000E7010000}"/>
    <cellStyle name="Millares 2 2 11 3 7" xfId="27593" xr:uid="{00000000-0005-0000-0000-0000E8010000}"/>
    <cellStyle name="Millares 2 2 11 4" xfId="6867" xr:uid="{00000000-0005-0000-0000-0000E9010000}"/>
    <cellStyle name="Millares 2 2 11 4 2" xfId="19412" xr:uid="{00000000-0005-0000-0000-0000EA010000}"/>
    <cellStyle name="Millares 2 2 11 4 2 2" xfId="53888" xr:uid="{00000000-0005-0000-0000-0000EB010000}"/>
    <cellStyle name="Millares 2 2 11 4 3" xfId="41351" xr:uid="{00000000-0005-0000-0000-0000EC010000}"/>
    <cellStyle name="Millares 2 2 11 4 4" xfId="31951" xr:uid="{00000000-0005-0000-0000-0000ED010000}"/>
    <cellStyle name="Millares 2 2 11 5" xfId="10000" xr:uid="{00000000-0005-0000-0000-0000EE010000}"/>
    <cellStyle name="Millares 2 2 11 5 2" xfId="22545" xr:uid="{00000000-0005-0000-0000-0000EF010000}"/>
    <cellStyle name="Millares 2 2 11 5 2 2" xfId="57019" xr:uid="{00000000-0005-0000-0000-0000F0010000}"/>
    <cellStyle name="Millares 2 2 11 5 3" xfId="44484" xr:uid="{00000000-0005-0000-0000-0000F1010000}"/>
    <cellStyle name="Millares 2 2 11 5 4" xfId="35084" xr:uid="{00000000-0005-0000-0000-0000F2010000}"/>
    <cellStyle name="Millares 2 2 11 6" xfId="3734" xr:uid="{00000000-0005-0000-0000-0000F3010000}"/>
    <cellStyle name="Millares 2 2 11 6 2" xfId="16279" xr:uid="{00000000-0005-0000-0000-0000F4010000}"/>
    <cellStyle name="Millares 2 2 11 6 2 2" xfId="50755" xr:uid="{00000000-0005-0000-0000-0000F5010000}"/>
    <cellStyle name="Millares 2 2 11 6 3" xfId="28818" xr:uid="{00000000-0005-0000-0000-0000F6010000}"/>
    <cellStyle name="Millares 2 2 11 7" xfId="13146" xr:uid="{00000000-0005-0000-0000-0000F7010000}"/>
    <cellStyle name="Millares 2 2 11 7 2" xfId="47622" xr:uid="{00000000-0005-0000-0000-0000F8010000}"/>
    <cellStyle name="Millares 2 2 11 8" xfId="38218" xr:uid="{00000000-0005-0000-0000-0000F9010000}"/>
    <cellStyle name="Millares 2 2 11 9" xfId="25684" xr:uid="{00000000-0005-0000-0000-0000FA010000}"/>
    <cellStyle name="Millares 2 2 12" xfId="1430" xr:uid="{00000000-0005-0000-0000-0000FB010000}"/>
    <cellStyle name="Millares 2 2 12 2" xfId="2661" xr:uid="{00000000-0005-0000-0000-0000FC010000}"/>
    <cellStyle name="Millares 2 2 12 2 2" xfId="8932" xr:uid="{00000000-0005-0000-0000-0000FD010000}"/>
    <cellStyle name="Millares 2 2 12 2 2 2" xfId="21477" xr:uid="{00000000-0005-0000-0000-0000FE010000}"/>
    <cellStyle name="Millares 2 2 12 2 2 2 2" xfId="55953" xr:uid="{00000000-0005-0000-0000-0000FF010000}"/>
    <cellStyle name="Millares 2 2 12 2 2 3" xfId="43416" xr:uid="{00000000-0005-0000-0000-000000020000}"/>
    <cellStyle name="Millares 2 2 12 2 2 4" xfId="34016" xr:uid="{00000000-0005-0000-0000-000001020000}"/>
    <cellStyle name="Millares 2 2 12 2 3" xfId="12067" xr:uid="{00000000-0005-0000-0000-000002020000}"/>
    <cellStyle name="Millares 2 2 12 2 3 2" xfId="24611" xr:uid="{00000000-0005-0000-0000-000003020000}"/>
    <cellStyle name="Millares 2 2 12 2 3 2 2" xfId="59085" xr:uid="{00000000-0005-0000-0000-000004020000}"/>
    <cellStyle name="Millares 2 2 12 2 3 3" xfId="46550" xr:uid="{00000000-0005-0000-0000-000005020000}"/>
    <cellStyle name="Millares 2 2 12 2 3 4" xfId="37150" xr:uid="{00000000-0005-0000-0000-000006020000}"/>
    <cellStyle name="Millares 2 2 12 2 4" xfId="5799" xr:uid="{00000000-0005-0000-0000-000007020000}"/>
    <cellStyle name="Millares 2 2 12 2 4 2" xfId="18344" xr:uid="{00000000-0005-0000-0000-000008020000}"/>
    <cellStyle name="Millares 2 2 12 2 4 2 2" xfId="52820" xr:uid="{00000000-0005-0000-0000-000009020000}"/>
    <cellStyle name="Millares 2 2 12 2 4 3" xfId="30883" xr:uid="{00000000-0005-0000-0000-00000A020000}"/>
    <cellStyle name="Millares 2 2 12 2 5" xfId="15211" xr:uid="{00000000-0005-0000-0000-00000B020000}"/>
    <cellStyle name="Millares 2 2 12 2 5 2" xfId="49687" xr:uid="{00000000-0005-0000-0000-00000C020000}"/>
    <cellStyle name="Millares 2 2 12 2 6" xfId="40283" xr:uid="{00000000-0005-0000-0000-00000D020000}"/>
    <cellStyle name="Millares 2 2 12 2 7" xfId="27749" xr:uid="{00000000-0005-0000-0000-00000E020000}"/>
    <cellStyle name="Millares 2 2 12 3" xfId="7713" xr:uid="{00000000-0005-0000-0000-00000F020000}"/>
    <cellStyle name="Millares 2 2 12 3 2" xfId="20258" xr:uid="{00000000-0005-0000-0000-000010020000}"/>
    <cellStyle name="Millares 2 2 12 3 2 2" xfId="54734" xr:uid="{00000000-0005-0000-0000-000011020000}"/>
    <cellStyle name="Millares 2 2 12 3 3" xfId="42197" xr:uid="{00000000-0005-0000-0000-000012020000}"/>
    <cellStyle name="Millares 2 2 12 3 4" xfId="32797" xr:uid="{00000000-0005-0000-0000-000013020000}"/>
    <cellStyle name="Millares 2 2 12 4" xfId="10846" xr:uid="{00000000-0005-0000-0000-000014020000}"/>
    <cellStyle name="Millares 2 2 12 4 2" xfId="23391" xr:uid="{00000000-0005-0000-0000-000015020000}"/>
    <cellStyle name="Millares 2 2 12 4 2 2" xfId="57865" xr:uid="{00000000-0005-0000-0000-000016020000}"/>
    <cellStyle name="Millares 2 2 12 4 3" xfId="45330" xr:uid="{00000000-0005-0000-0000-000017020000}"/>
    <cellStyle name="Millares 2 2 12 4 4" xfId="35930" xr:uid="{00000000-0005-0000-0000-000018020000}"/>
    <cellStyle name="Millares 2 2 12 5" xfId="4580" xr:uid="{00000000-0005-0000-0000-000019020000}"/>
    <cellStyle name="Millares 2 2 12 5 2" xfId="17125" xr:uid="{00000000-0005-0000-0000-00001A020000}"/>
    <cellStyle name="Millares 2 2 12 5 2 2" xfId="51601" xr:uid="{00000000-0005-0000-0000-00001B020000}"/>
    <cellStyle name="Millares 2 2 12 5 3" xfId="29664" xr:uid="{00000000-0005-0000-0000-00001C020000}"/>
    <cellStyle name="Millares 2 2 12 6" xfId="13992" xr:uid="{00000000-0005-0000-0000-00001D020000}"/>
    <cellStyle name="Millares 2 2 12 6 2" xfId="48468" xr:uid="{00000000-0005-0000-0000-00001E020000}"/>
    <cellStyle name="Millares 2 2 12 7" xfId="39064" xr:uid="{00000000-0005-0000-0000-00001F020000}"/>
    <cellStyle name="Millares 2 2 12 8" xfId="26530" xr:uid="{00000000-0005-0000-0000-000020020000}"/>
    <cellStyle name="Millares 2 2 13" xfId="744" xr:uid="{00000000-0005-0000-0000-000021020000}"/>
    <cellStyle name="Millares 2 2 13 2" xfId="7027" xr:uid="{00000000-0005-0000-0000-000022020000}"/>
    <cellStyle name="Millares 2 2 13 2 2" xfId="19572" xr:uid="{00000000-0005-0000-0000-000023020000}"/>
    <cellStyle name="Millares 2 2 13 2 2 2" xfId="54048" xr:uid="{00000000-0005-0000-0000-000024020000}"/>
    <cellStyle name="Millares 2 2 13 2 3" xfId="41511" xr:uid="{00000000-0005-0000-0000-000025020000}"/>
    <cellStyle name="Millares 2 2 13 2 4" xfId="32111" xr:uid="{00000000-0005-0000-0000-000026020000}"/>
    <cellStyle name="Millares 2 2 13 3" xfId="10160" xr:uid="{00000000-0005-0000-0000-000027020000}"/>
    <cellStyle name="Millares 2 2 13 3 2" xfId="22705" xr:uid="{00000000-0005-0000-0000-000028020000}"/>
    <cellStyle name="Millares 2 2 13 3 2 2" xfId="57179" xr:uid="{00000000-0005-0000-0000-000029020000}"/>
    <cellStyle name="Millares 2 2 13 3 3" xfId="44644" xr:uid="{00000000-0005-0000-0000-00002A020000}"/>
    <cellStyle name="Millares 2 2 13 3 4" xfId="35244" xr:uid="{00000000-0005-0000-0000-00002B020000}"/>
    <cellStyle name="Millares 2 2 13 4" xfId="3894" xr:uid="{00000000-0005-0000-0000-00002C020000}"/>
    <cellStyle name="Millares 2 2 13 4 2" xfId="16439" xr:uid="{00000000-0005-0000-0000-00002D020000}"/>
    <cellStyle name="Millares 2 2 13 4 2 2" xfId="50915" xr:uid="{00000000-0005-0000-0000-00002E020000}"/>
    <cellStyle name="Millares 2 2 13 4 3" xfId="28978" xr:uid="{00000000-0005-0000-0000-00002F020000}"/>
    <cellStyle name="Millares 2 2 13 5" xfId="13306" xr:uid="{00000000-0005-0000-0000-000030020000}"/>
    <cellStyle name="Millares 2 2 13 5 2" xfId="47782" xr:uid="{00000000-0005-0000-0000-000031020000}"/>
    <cellStyle name="Millares 2 2 13 6" xfId="38378" xr:uid="{00000000-0005-0000-0000-000032020000}"/>
    <cellStyle name="Millares 2 2 13 7" xfId="25844" xr:uid="{00000000-0005-0000-0000-000033020000}"/>
    <cellStyle name="Millares 2 2 14" xfId="1975" xr:uid="{00000000-0005-0000-0000-000034020000}"/>
    <cellStyle name="Millares 2 2 14 2" xfId="8246" xr:uid="{00000000-0005-0000-0000-000035020000}"/>
    <cellStyle name="Millares 2 2 14 2 2" xfId="20791" xr:uid="{00000000-0005-0000-0000-000036020000}"/>
    <cellStyle name="Millares 2 2 14 2 2 2" xfId="55267" xr:uid="{00000000-0005-0000-0000-000037020000}"/>
    <cellStyle name="Millares 2 2 14 2 3" xfId="42730" xr:uid="{00000000-0005-0000-0000-000038020000}"/>
    <cellStyle name="Millares 2 2 14 2 4" xfId="33330" xr:uid="{00000000-0005-0000-0000-000039020000}"/>
    <cellStyle name="Millares 2 2 14 3" xfId="11381" xr:uid="{00000000-0005-0000-0000-00003A020000}"/>
    <cellStyle name="Millares 2 2 14 3 2" xfId="23925" xr:uid="{00000000-0005-0000-0000-00003B020000}"/>
    <cellStyle name="Millares 2 2 14 3 2 2" xfId="58399" xr:uid="{00000000-0005-0000-0000-00003C020000}"/>
    <cellStyle name="Millares 2 2 14 3 3" xfId="45864" xr:uid="{00000000-0005-0000-0000-00003D020000}"/>
    <cellStyle name="Millares 2 2 14 3 4" xfId="36464" xr:uid="{00000000-0005-0000-0000-00003E020000}"/>
    <cellStyle name="Millares 2 2 14 4" xfId="5113" xr:uid="{00000000-0005-0000-0000-00003F020000}"/>
    <cellStyle name="Millares 2 2 14 4 2" xfId="17658" xr:uid="{00000000-0005-0000-0000-000040020000}"/>
    <cellStyle name="Millares 2 2 14 4 2 2" xfId="52134" xr:uid="{00000000-0005-0000-0000-000041020000}"/>
    <cellStyle name="Millares 2 2 14 4 3" xfId="30197" xr:uid="{00000000-0005-0000-0000-000042020000}"/>
    <cellStyle name="Millares 2 2 14 5" xfId="14525" xr:uid="{00000000-0005-0000-0000-000043020000}"/>
    <cellStyle name="Millares 2 2 14 5 2" xfId="49001" xr:uid="{00000000-0005-0000-0000-000044020000}"/>
    <cellStyle name="Millares 2 2 14 6" xfId="39597" xr:uid="{00000000-0005-0000-0000-000045020000}"/>
    <cellStyle name="Millares 2 2 14 7" xfId="27063" xr:uid="{00000000-0005-0000-0000-000046020000}"/>
    <cellStyle name="Millares 2 2 15" xfId="6337" xr:uid="{00000000-0005-0000-0000-000047020000}"/>
    <cellStyle name="Millares 2 2 15 2" xfId="18882" xr:uid="{00000000-0005-0000-0000-000048020000}"/>
    <cellStyle name="Millares 2 2 15 2 2" xfId="53358" xr:uid="{00000000-0005-0000-0000-000049020000}"/>
    <cellStyle name="Millares 2 2 15 3" xfId="40821" xr:uid="{00000000-0005-0000-0000-00004A020000}"/>
    <cellStyle name="Millares 2 2 15 4" xfId="31421" xr:uid="{00000000-0005-0000-0000-00004B020000}"/>
    <cellStyle name="Millares 2 2 16" xfId="9470" xr:uid="{00000000-0005-0000-0000-00004C020000}"/>
    <cellStyle name="Millares 2 2 16 2" xfId="22015" xr:uid="{00000000-0005-0000-0000-00004D020000}"/>
    <cellStyle name="Millares 2 2 16 2 2" xfId="56489" xr:uid="{00000000-0005-0000-0000-00004E020000}"/>
    <cellStyle name="Millares 2 2 16 3" xfId="43954" xr:uid="{00000000-0005-0000-0000-00004F020000}"/>
    <cellStyle name="Millares 2 2 16 4" xfId="34554" xr:uid="{00000000-0005-0000-0000-000050020000}"/>
    <cellStyle name="Millares 2 2 17" xfId="3204" xr:uid="{00000000-0005-0000-0000-000051020000}"/>
    <cellStyle name="Millares 2 2 17 2" xfId="15749" xr:uid="{00000000-0005-0000-0000-000052020000}"/>
    <cellStyle name="Millares 2 2 17 2 2" xfId="50225" xr:uid="{00000000-0005-0000-0000-000053020000}"/>
    <cellStyle name="Millares 2 2 17 3" xfId="28288" xr:uid="{00000000-0005-0000-0000-000054020000}"/>
    <cellStyle name="Millares 2 2 18" xfId="12616" xr:uid="{00000000-0005-0000-0000-000055020000}"/>
    <cellStyle name="Millares 2 2 18 2" xfId="47092" xr:uid="{00000000-0005-0000-0000-000056020000}"/>
    <cellStyle name="Millares 2 2 19" xfId="37688" xr:uid="{00000000-0005-0000-0000-000057020000}"/>
    <cellStyle name="Millares 2 2 2" xfId="47" xr:uid="{00000000-0005-0000-0000-000058020000}"/>
    <cellStyle name="Millares 2 2 2 10" xfId="1984" xr:uid="{00000000-0005-0000-0000-000059020000}"/>
    <cellStyle name="Millares 2 2 2 10 2" xfId="8255" xr:uid="{00000000-0005-0000-0000-00005A020000}"/>
    <cellStyle name="Millares 2 2 2 10 2 2" xfId="20800" xr:uid="{00000000-0005-0000-0000-00005B020000}"/>
    <cellStyle name="Millares 2 2 2 10 2 2 2" xfId="55276" xr:uid="{00000000-0005-0000-0000-00005C020000}"/>
    <cellStyle name="Millares 2 2 2 10 2 3" xfId="42739" xr:uid="{00000000-0005-0000-0000-00005D020000}"/>
    <cellStyle name="Millares 2 2 2 10 2 4" xfId="33339" xr:uid="{00000000-0005-0000-0000-00005E020000}"/>
    <cellStyle name="Millares 2 2 2 10 3" xfId="11390" xr:uid="{00000000-0005-0000-0000-00005F020000}"/>
    <cellStyle name="Millares 2 2 2 10 3 2" xfId="23934" xr:uid="{00000000-0005-0000-0000-000060020000}"/>
    <cellStyle name="Millares 2 2 2 10 3 2 2" xfId="58408" xr:uid="{00000000-0005-0000-0000-000061020000}"/>
    <cellStyle name="Millares 2 2 2 10 3 3" xfId="45873" xr:uid="{00000000-0005-0000-0000-000062020000}"/>
    <cellStyle name="Millares 2 2 2 10 3 4" xfId="36473" xr:uid="{00000000-0005-0000-0000-000063020000}"/>
    <cellStyle name="Millares 2 2 2 10 4" xfId="5122" xr:uid="{00000000-0005-0000-0000-000064020000}"/>
    <cellStyle name="Millares 2 2 2 10 4 2" xfId="17667" xr:uid="{00000000-0005-0000-0000-000065020000}"/>
    <cellStyle name="Millares 2 2 2 10 4 2 2" xfId="52143" xr:uid="{00000000-0005-0000-0000-000066020000}"/>
    <cellStyle name="Millares 2 2 2 10 4 3" xfId="30206" xr:uid="{00000000-0005-0000-0000-000067020000}"/>
    <cellStyle name="Millares 2 2 2 10 5" xfId="14534" xr:uid="{00000000-0005-0000-0000-000068020000}"/>
    <cellStyle name="Millares 2 2 2 10 5 2" xfId="49010" xr:uid="{00000000-0005-0000-0000-000069020000}"/>
    <cellStyle name="Millares 2 2 2 10 6" xfId="39606" xr:uid="{00000000-0005-0000-0000-00006A020000}"/>
    <cellStyle name="Millares 2 2 2 10 7" xfId="27072" xr:uid="{00000000-0005-0000-0000-00006B020000}"/>
    <cellStyle name="Millares 2 2 2 11" xfId="6346" xr:uid="{00000000-0005-0000-0000-00006C020000}"/>
    <cellStyle name="Millares 2 2 2 11 2" xfId="18891" xr:uid="{00000000-0005-0000-0000-00006D020000}"/>
    <cellStyle name="Millares 2 2 2 11 2 2" xfId="53367" xr:uid="{00000000-0005-0000-0000-00006E020000}"/>
    <cellStyle name="Millares 2 2 2 11 3" xfId="40830" xr:uid="{00000000-0005-0000-0000-00006F020000}"/>
    <cellStyle name="Millares 2 2 2 11 4" xfId="31430" xr:uid="{00000000-0005-0000-0000-000070020000}"/>
    <cellStyle name="Millares 2 2 2 12" xfId="9479" xr:uid="{00000000-0005-0000-0000-000071020000}"/>
    <cellStyle name="Millares 2 2 2 12 2" xfId="22024" xr:uid="{00000000-0005-0000-0000-000072020000}"/>
    <cellStyle name="Millares 2 2 2 12 2 2" xfId="56498" xr:uid="{00000000-0005-0000-0000-000073020000}"/>
    <cellStyle name="Millares 2 2 2 12 3" xfId="43963" xr:uid="{00000000-0005-0000-0000-000074020000}"/>
    <cellStyle name="Millares 2 2 2 12 4" xfId="34563" xr:uid="{00000000-0005-0000-0000-000075020000}"/>
    <cellStyle name="Millares 2 2 2 13" xfId="3213" xr:uid="{00000000-0005-0000-0000-000076020000}"/>
    <cellStyle name="Millares 2 2 2 13 2" xfId="15758" xr:uid="{00000000-0005-0000-0000-000077020000}"/>
    <cellStyle name="Millares 2 2 2 13 2 2" xfId="50234" xr:uid="{00000000-0005-0000-0000-000078020000}"/>
    <cellStyle name="Millares 2 2 2 13 3" xfId="28297" xr:uid="{00000000-0005-0000-0000-000079020000}"/>
    <cellStyle name="Millares 2 2 2 14" xfId="12625" xr:uid="{00000000-0005-0000-0000-00007A020000}"/>
    <cellStyle name="Millares 2 2 2 14 2" xfId="47101" xr:uid="{00000000-0005-0000-0000-00007B020000}"/>
    <cellStyle name="Millares 2 2 2 15" xfId="37697" xr:uid="{00000000-0005-0000-0000-00007C020000}"/>
    <cellStyle name="Millares 2 2 2 16" xfId="25163" xr:uid="{00000000-0005-0000-0000-00007D020000}"/>
    <cellStyle name="Millares 2 2 2 2" xfId="65" xr:uid="{00000000-0005-0000-0000-00007E020000}"/>
    <cellStyle name="Millares 2 2 2 2 10" xfId="9497" xr:uid="{00000000-0005-0000-0000-00007F020000}"/>
    <cellStyle name="Millares 2 2 2 2 10 2" xfId="22042" xr:uid="{00000000-0005-0000-0000-000080020000}"/>
    <cellStyle name="Millares 2 2 2 2 10 2 2" xfId="56516" xr:uid="{00000000-0005-0000-0000-000081020000}"/>
    <cellStyle name="Millares 2 2 2 2 10 3" xfId="43981" xr:uid="{00000000-0005-0000-0000-000082020000}"/>
    <cellStyle name="Millares 2 2 2 2 10 4" xfId="34581" xr:uid="{00000000-0005-0000-0000-000083020000}"/>
    <cellStyle name="Millares 2 2 2 2 11" xfId="3231" xr:uid="{00000000-0005-0000-0000-000084020000}"/>
    <cellStyle name="Millares 2 2 2 2 11 2" xfId="15776" xr:uid="{00000000-0005-0000-0000-000085020000}"/>
    <cellStyle name="Millares 2 2 2 2 11 2 2" xfId="50252" xr:uid="{00000000-0005-0000-0000-000086020000}"/>
    <cellStyle name="Millares 2 2 2 2 11 3" xfId="28315" xr:uid="{00000000-0005-0000-0000-000087020000}"/>
    <cellStyle name="Millares 2 2 2 2 12" xfId="12643" xr:uid="{00000000-0005-0000-0000-000088020000}"/>
    <cellStyle name="Millares 2 2 2 2 12 2" xfId="47119" xr:uid="{00000000-0005-0000-0000-000089020000}"/>
    <cellStyle name="Millares 2 2 2 2 13" xfId="37715" xr:uid="{00000000-0005-0000-0000-00008A020000}"/>
    <cellStyle name="Millares 2 2 2 2 14" xfId="25181" xr:uid="{00000000-0005-0000-0000-00008B020000}"/>
    <cellStyle name="Millares 2 2 2 2 2" xfId="119" xr:uid="{00000000-0005-0000-0000-00008C020000}"/>
    <cellStyle name="Millares 2 2 2 2 2 10" xfId="3285" xr:uid="{00000000-0005-0000-0000-00008D020000}"/>
    <cellStyle name="Millares 2 2 2 2 2 10 2" xfId="15830" xr:uid="{00000000-0005-0000-0000-00008E020000}"/>
    <cellStyle name="Millares 2 2 2 2 2 10 2 2" xfId="50306" xr:uid="{00000000-0005-0000-0000-00008F020000}"/>
    <cellStyle name="Millares 2 2 2 2 2 10 3" xfId="28369" xr:uid="{00000000-0005-0000-0000-000090020000}"/>
    <cellStyle name="Millares 2 2 2 2 2 11" xfId="12697" xr:uid="{00000000-0005-0000-0000-000091020000}"/>
    <cellStyle name="Millares 2 2 2 2 2 11 2" xfId="47173" xr:uid="{00000000-0005-0000-0000-000092020000}"/>
    <cellStyle name="Millares 2 2 2 2 2 12" xfId="37769" xr:uid="{00000000-0005-0000-0000-000093020000}"/>
    <cellStyle name="Millares 2 2 2 2 2 13" xfId="25235" xr:uid="{00000000-0005-0000-0000-000094020000}"/>
    <cellStyle name="Millares 2 2 2 2 2 2" xfId="313" xr:uid="{00000000-0005-0000-0000-000095020000}"/>
    <cellStyle name="Millares 2 2 2 2 2 2 10" xfId="25420" xr:uid="{00000000-0005-0000-0000-000096020000}"/>
    <cellStyle name="Millares 2 2 2 2 2 2 2" xfId="1709" xr:uid="{00000000-0005-0000-0000-000097020000}"/>
    <cellStyle name="Millares 2 2 2 2 2 2 2 2" xfId="2930" xr:uid="{00000000-0005-0000-0000-000098020000}"/>
    <cellStyle name="Millares 2 2 2 2 2 2 2 2 2" xfId="9201" xr:uid="{00000000-0005-0000-0000-000099020000}"/>
    <cellStyle name="Millares 2 2 2 2 2 2 2 2 2 2" xfId="21746" xr:uid="{00000000-0005-0000-0000-00009A020000}"/>
    <cellStyle name="Millares 2 2 2 2 2 2 2 2 2 2 2" xfId="56222" xr:uid="{00000000-0005-0000-0000-00009B020000}"/>
    <cellStyle name="Millares 2 2 2 2 2 2 2 2 2 3" xfId="43685" xr:uid="{00000000-0005-0000-0000-00009C020000}"/>
    <cellStyle name="Millares 2 2 2 2 2 2 2 2 2 4" xfId="34285" xr:uid="{00000000-0005-0000-0000-00009D020000}"/>
    <cellStyle name="Millares 2 2 2 2 2 2 2 2 3" xfId="12336" xr:uid="{00000000-0005-0000-0000-00009E020000}"/>
    <cellStyle name="Millares 2 2 2 2 2 2 2 2 3 2" xfId="24880" xr:uid="{00000000-0005-0000-0000-00009F020000}"/>
    <cellStyle name="Millares 2 2 2 2 2 2 2 2 3 2 2" xfId="59354" xr:uid="{00000000-0005-0000-0000-0000A0020000}"/>
    <cellStyle name="Millares 2 2 2 2 2 2 2 2 3 3" xfId="46819" xr:uid="{00000000-0005-0000-0000-0000A1020000}"/>
    <cellStyle name="Millares 2 2 2 2 2 2 2 2 3 4" xfId="37419" xr:uid="{00000000-0005-0000-0000-0000A2020000}"/>
    <cellStyle name="Millares 2 2 2 2 2 2 2 2 4" xfId="6068" xr:uid="{00000000-0005-0000-0000-0000A3020000}"/>
    <cellStyle name="Millares 2 2 2 2 2 2 2 2 4 2" xfId="18613" xr:uid="{00000000-0005-0000-0000-0000A4020000}"/>
    <cellStyle name="Millares 2 2 2 2 2 2 2 2 4 2 2" xfId="53089" xr:uid="{00000000-0005-0000-0000-0000A5020000}"/>
    <cellStyle name="Millares 2 2 2 2 2 2 2 2 4 3" xfId="31152" xr:uid="{00000000-0005-0000-0000-0000A6020000}"/>
    <cellStyle name="Millares 2 2 2 2 2 2 2 2 5" xfId="15480" xr:uid="{00000000-0005-0000-0000-0000A7020000}"/>
    <cellStyle name="Millares 2 2 2 2 2 2 2 2 5 2" xfId="49956" xr:uid="{00000000-0005-0000-0000-0000A8020000}"/>
    <cellStyle name="Millares 2 2 2 2 2 2 2 2 6" xfId="40552" xr:uid="{00000000-0005-0000-0000-0000A9020000}"/>
    <cellStyle name="Millares 2 2 2 2 2 2 2 2 7" xfId="28018" xr:uid="{00000000-0005-0000-0000-0000AA020000}"/>
    <cellStyle name="Millares 2 2 2 2 2 2 2 3" xfId="7982" xr:uid="{00000000-0005-0000-0000-0000AB020000}"/>
    <cellStyle name="Millares 2 2 2 2 2 2 2 3 2" xfId="20527" xr:uid="{00000000-0005-0000-0000-0000AC020000}"/>
    <cellStyle name="Millares 2 2 2 2 2 2 2 3 2 2" xfId="55003" xr:uid="{00000000-0005-0000-0000-0000AD020000}"/>
    <cellStyle name="Millares 2 2 2 2 2 2 2 3 3" xfId="42466" xr:uid="{00000000-0005-0000-0000-0000AE020000}"/>
    <cellStyle name="Millares 2 2 2 2 2 2 2 3 4" xfId="33066" xr:uid="{00000000-0005-0000-0000-0000AF020000}"/>
    <cellStyle name="Millares 2 2 2 2 2 2 2 4" xfId="11117" xr:uid="{00000000-0005-0000-0000-0000B0020000}"/>
    <cellStyle name="Millares 2 2 2 2 2 2 2 4 2" xfId="23661" xr:uid="{00000000-0005-0000-0000-0000B1020000}"/>
    <cellStyle name="Millares 2 2 2 2 2 2 2 4 2 2" xfId="58135" xr:uid="{00000000-0005-0000-0000-0000B2020000}"/>
    <cellStyle name="Millares 2 2 2 2 2 2 2 4 3" xfId="45600" xr:uid="{00000000-0005-0000-0000-0000B3020000}"/>
    <cellStyle name="Millares 2 2 2 2 2 2 2 4 4" xfId="36200" xr:uid="{00000000-0005-0000-0000-0000B4020000}"/>
    <cellStyle name="Millares 2 2 2 2 2 2 2 5" xfId="4849" xr:uid="{00000000-0005-0000-0000-0000B5020000}"/>
    <cellStyle name="Millares 2 2 2 2 2 2 2 5 2" xfId="17394" xr:uid="{00000000-0005-0000-0000-0000B6020000}"/>
    <cellStyle name="Millares 2 2 2 2 2 2 2 5 2 2" xfId="51870" xr:uid="{00000000-0005-0000-0000-0000B7020000}"/>
    <cellStyle name="Millares 2 2 2 2 2 2 2 5 3" xfId="29933" xr:uid="{00000000-0005-0000-0000-0000B8020000}"/>
    <cellStyle name="Millares 2 2 2 2 2 2 2 6" xfId="14261" xr:uid="{00000000-0005-0000-0000-0000B9020000}"/>
    <cellStyle name="Millares 2 2 2 2 2 2 2 6 2" xfId="48737" xr:uid="{00000000-0005-0000-0000-0000BA020000}"/>
    <cellStyle name="Millares 2 2 2 2 2 2 2 7" xfId="39333" xr:uid="{00000000-0005-0000-0000-0000BB020000}"/>
    <cellStyle name="Millares 2 2 2 2 2 2 2 8" xfId="26799" xr:uid="{00000000-0005-0000-0000-0000BC020000}"/>
    <cellStyle name="Millares 2 2 2 2 2 2 3" xfId="1010" xr:uid="{00000000-0005-0000-0000-0000BD020000}"/>
    <cellStyle name="Millares 2 2 2 2 2 2 3 2" xfId="7293" xr:uid="{00000000-0005-0000-0000-0000BE020000}"/>
    <cellStyle name="Millares 2 2 2 2 2 2 3 2 2" xfId="19838" xr:uid="{00000000-0005-0000-0000-0000BF020000}"/>
    <cellStyle name="Millares 2 2 2 2 2 2 3 2 2 2" xfId="54314" xr:uid="{00000000-0005-0000-0000-0000C0020000}"/>
    <cellStyle name="Millares 2 2 2 2 2 2 3 2 3" xfId="41777" xr:uid="{00000000-0005-0000-0000-0000C1020000}"/>
    <cellStyle name="Millares 2 2 2 2 2 2 3 2 4" xfId="32377" xr:uid="{00000000-0005-0000-0000-0000C2020000}"/>
    <cellStyle name="Millares 2 2 2 2 2 2 3 3" xfId="10426" xr:uid="{00000000-0005-0000-0000-0000C3020000}"/>
    <cellStyle name="Millares 2 2 2 2 2 2 3 3 2" xfId="22971" xr:uid="{00000000-0005-0000-0000-0000C4020000}"/>
    <cellStyle name="Millares 2 2 2 2 2 2 3 3 2 2" xfId="57445" xr:uid="{00000000-0005-0000-0000-0000C5020000}"/>
    <cellStyle name="Millares 2 2 2 2 2 2 3 3 3" xfId="44910" xr:uid="{00000000-0005-0000-0000-0000C6020000}"/>
    <cellStyle name="Millares 2 2 2 2 2 2 3 3 4" xfId="35510" xr:uid="{00000000-0005-0000-0000-0000C7020000}"/>
    <cellStyle name="Millares 2 2 2 2 2 2 3 4" xfId="4160" xr:uid="{00000000-0005-0000-0000-0000C8020000}"/>
    <cellStyle name="Millares 2 2 2 2 2 2 3 4 2" xfId="16705" xr:uid="{00000000-0005-0000-0000-0000C9020000}"/>
    <cellStyle name="Millares 2 2 2 2 2 2 3 4 2 2" xfId="51181" xr:uid="{00000000-0005-0000-0000-0000CA020000}"/>
    <cellStyle name="Millares 2 2 2 2 2 2 3 4 3" xfId="29244" xr:uid="{00000000-0005-0000-0000-0000CB020000}"/>
    <cellStyle name="Millares 2 2 2 2 2 2 3 5" xfId="13572" xr:uid="{00000000-0005-0000-0000-0000CC020000}"/>
    <cellStyle name="Millares 2 2 2 2 2 2 3 5 2" xfId="48048" xr:uid="{00000000-0005-0000-0000-0000CD020000}"/>
    <cellStyle name="Millares 2 2 2 2 2 2 3 6" xfId="38644" xr:uid="{00000000-0005-0000-0000-0000CE020000}"/>
    <cellStyle name="Millares 2 2 2 2 2 2 3 7" xfId="26110" xr:uid="{00000000-0005-0000-0000-0000CF020000}"/>
    <cellStyle name="Millares 2 2 2 2 2 2 4" xfId="2241" xr:uid="{00000000-0005-0000-0000-0000D0020000}"/>
    <cellStyle name="Millares 2 2 2 2 2 2 4 2" xfId="8512" xr:uid="{00000000-0005-0000-0000-0000D1020000}"/>
    <cellStyle name="Millares 2 2 2 2 2 2 4 2 2" xfId="21057" xr:uid="{00000000-0005-0000-0000-0000D2020000}"/>
    <cellStyle name="Millares 2 2 2 2 2 2 4 2 2 2" xfId="55533" xr:uid="{00000000-0005-0000-0000-0000D3020000}"/>
    <cellStyle name="Millares 2 2 2 2 2 2 4 2 3" xfId="42996" xr:uid="{00000000-0005-0000-0000-0000D4020000}"/>
    <cellStyle name="Millares 2 2 2 2 2 2 4 2 4" xfId="33596" xr:uid="{00000000-0005-0000-0000-0000D5020000}"/>
    <cellStyle name="Millares 2 2 2 2 2 2 4 3" xfId="11647" xr:uid="{00000000-0005-0000-0000-0000D6020000}"/>
    <cellStyle name="Millares 2 2 2 2 2 2 4 3 2" xfId="24191" xr:uid="{00000000-0005-0000-0000-0000D7020000}"/>
    <cellStyle name="Millares 2 2 2 2 2 2 4 3 2 2" xfId="58665" xr:uid="{00000000-0005-0000-0000-0000D8020000}"/>
    <cellStyle name="Millares 2 2 2 2 2 2 4 3 3" xfId="46130" xr:uid="{00000000-0005-0000-0000-0000D9020000}"/>
    <cellStyle name="Millares 2 2 2 2 2 2 4 3 4" xfId="36730" xr:uid="{00000000-0005-0000-0000-0000DA020000}"/>
    <cellStyle name="Millares 2 2 2 2 2 2 4 4" xfId="5379" xr:uid="{00000000-0005-0000-0000-0000DB020000}"/>
    <cellStyle name="Millares 2 2 2 2 2 2 4 4 2" xfId="17924" xr:uid="{00000000-0005-0000-0000-0000DC020000}"/>
    <cellStyle name="Millares 2 2 2 2 2 2 4 4 2 2" xfId="52400" xr:uid="{00000000-0005-0000-0000-0000DD020000}"/>
    <cellStyle name="Millares 2 2 2 2 2 2 4 4 3" xfId="30463" xr:uid="{00000000-0005-0000-0000-0000DE020000}"/>
    <cellStyle name="Millares 2 2 2 2 2 2 4 5" xfId="14791" xr:uid="{00000000-0005-0000-0000-0000DF020000}"/>
    <cellStyle name="Millares 2 2 2 2 2 2 4 5 2" xfId="49267" xr:uid="{00000000-0005-0000-0000-0000E0020000}"/>
    <cellStyle name="Millares 2 2 2 2 2 2 4 6" xfId="39863" xr:uid="{00000000-0005-0000-0000-0000E1020000}"/>
    <cellStyle name="Millares 2 2 2 2 2 2 4 7" xfId="27329" xr:uid="{00000000-0005-0000-0000-0000E2020000}"/>
    <cellStyle name="Millares 2 2 2 2 2 2 5" xfId="6603" xr:uid="{00000000-0005-0000-0000-0000E3020000}"/>
    <cellStyle name="Millares 2 2 2 2 2 2 5 2" xfId="19148" xr:uid="{00000000-0005-0000-0000-0000E4020000}"/>
    <cellStyle name="Millares 2 2 2 2 2 2 5 2 2" xfId="53624" xr:uid="{00000000-0005-0000-0000-0000E5020000}"/>
    <cellStyle name="Millares 2 2 2 2 2 2 5 3" xfId="41087" xr:uid="{00000000-0005-0000-0000-0000E6020000}"/>
    <cellStyle name="Millares 2 2 2 2 2 2 5 4" xfId="31687" xr:uid="{00000000-0005-0000-0000-0000E7020000}"/>
    <cellStyle name="Millares 2 2 2 2 2 2 6" xfId="9736" xr:uid="{00000000-0005-0000-0000-0000E8020000}"/>
    <cellStyle name="Millares 2 2 2 2 2 2 6 2" xfId="22281" xr:uid="{00000000-0005-0000-0000-0000E9020000}"/>
    <cellStyle name="Millares 2 2 2 2 2 2 6 2 2" xfId="56755" xr:uid="{00000000-0005-0000-0000-0000EA020000}"/>
    <cellStyle name="Millares 2 2 2 2 2 2 6 3" xfId="44220" xr:uid="{00000000-0005-0000-0000-0000EB020000}"/>
    <cellStyle name="Millares 2 2 2 2 2 2 6 4" xfId="34820" xr:uid="{00000000-0005-0000-0000-0000EC020000}"/>
    <cellStyle name="Millares 2 2 2 2 2 2 7" xfId="3470" xr:uid="{00000000-0005-0000-0000-0000ED020000}"/>
    <cellStyle name="Millares 2 2 2 2 2 2 7 2" xfId="16015" xr:uid="{00000000-0005-0000-0000-0000EE020000}"/>
    <cellStyle name="Millares 2 2 2 2 2 2 7 2 2" xfId="50491" xr:uid="{00000000-0005-0000-0000-0000EF020000}"/>
    <cellStyle name="Millares 2 2 2 2 2 2 7 3" xfId="28554" xr:uid="{00000000-0005-0000-0000-0000F0020000}"/>
    <cellStyle name="Millares 2 2 2 2 2 2 8" xfId="12882" xr:uid="{00000000-0005-0000-0000-0000F1020000}"/>
    <cellStyle name="Millares 2 2 2 2 2 2 8 2" xfId="47358" xr:uid="{00000000-0005-0000-0000-0000F2020000}"/>
    <cellStyle name="Millares 2 2 2 2 2 2 9" xfId="37954" xr:uid="{00000000-0005-0000-0000-0000F3020000}"/>
    <cellStyle name="Millares 2 2 2 2 2 3" xfId="525" xr:uid="{00000000-0005-0000-0000-0000F4020000}"/>
    <cellStyle name="Millares 2 2 2 2 2 3 10" xfId="25631" xr:uid="{00000000-0005-0000-0000-0000F5020000}"/>
    <cellStyle name="Millares 2 2 2 2 2 3 2" xfId="1921" xr:uid="{00000000-0005-0000-0000-0000F6020000}"/>
    <cellStyle name="Millares 2 2 2 2 2 3 2 2" xfId="3141" xr:uid="{00000000-0005-0000-0000-0000F7020000}"/>
    <cellStyle name="Millares 2 2 2 2 2 3 2 2 2" xfId="9412" xr:uid="{00000000-0005-0000-0000-0000F8020000}"/>
    <cellStyle name="Millares 2 2 2 2 2 3 2 2 2 2" xfId="21957" xr:uid="{00000000-0005-0000-0000-0000F9020000}"/>
    <cellStyle name="Millares 2 2 2 2 2 3 2 2 2 2 2" xfId="56433" xr:uid="{00000000-0005-0000-0000-0000FA020000}"/>
    <cellStyle name="Millares 2 2 2 2 2 3 2 2 2 3" xfId="43896" xr:uid="{00000000-0005-0000-0000-0000FB020000}"/>
    <cellStyle name="Millares 2 2 2 2 2 3 2 2 2 4" xfId="34496" xr:uid="{00000000-0005-0000-0000-0000FC020000}"/>
    <cellStyle name="Millares 2 2 2 2 2 3 2 2 3" xfId="12547" xr:uid="{00000000-0005-0000-0000-0000FD020000}"/>
    <cellStyle name="Millares 2 2 2 2 2 3 2 2 3 2" xfId="25091" xr:uid="{00000000-0005-0000-0000-0000FE020000}"/>
    <cellStyle name="Millares 2 2 2 2 2 3 2 2 3 2 2" xfId="59565" xr:uid="{00000000-0005-0000-0000-0000FF020000}"/>
    <cellStyle name="Millares 2 2 2 2 2 3 2 2 3 3" xfId="47030" xr:uid="{00000000-0005-0000-0000-000000030000}"/>
    <cellStyle name="Millares 2 2 2 2 2 3 2 2 3 4" xfId="37630" xr:uid="{00000000-0005-0000-0000-000001030000}"/>
    <cellStyle name="Millares 2 2 2 2 2 3 2 2 4" xfId="6279" xr:uid="{00000000-0005-0000-0000-000002030000}"/>
    <cellStyle name="Millares 2 2 2 2 2 3 2 2 4 2" xfId="18824" xr:uid="{00000000-0005-0000-0000-000003030000}"/>
    <cellStyle name="Millares 2 2 2 2 2 3 2 2 4 2 2" xfId="53300" xr:uid="{00000000-0005-0000-0000-000004030000}"/>
    <cellStyle name="Millares 2 2 2 2 2 3 2 2 4 3" xfId="31363" xr:uid="{00000000-0005-0000-0000-000005030000}"/>
    <cellStyle name="Millares 2 2 2 2 2 3 2 2 5" xfId="15691" xr:uid="{00000000-0005-0000-0000-000006030000}"/>
    <cellStyle name="Millares 2 2 2 2 2 3 2 2 5 2" xfId="50167" xr:uid="{00000000-0005-0000-0000-000007030000}"/>
    <cellStyle name="Millares 2 2 2 2 2 3 2 2 6" xfId="40763" xr:uid="{00000000-0005-0000-0000-000008030000}"/>
    <cellStyle name="Millares 2 2 2 2 2 3 2 2 7" xfId="28229" xr:uid="{00000000-0005-0000-0000-000009030000}"/>
    <cellStyle name="Millares 2 2 2 2 2 3 2 3" xfId="8193" xr:uid="{00000000-0005-0000-0000-00000A030000}"/>
    <cellStyle name="Millares 2 2 2 2 2 3 2 3 2" xfId="20738" xr:uid="{00000000-0005-0000-0000-00000B030000}"/>
    <cellStyle name="Millares 2 2 2 2 2 3 2 3 2 2" xfId="55214" xr:uid="{00000000-0005-0000-0000-00000C030000}"/>
    <cellStyle name="Millares 2 2 2 2 2 3 2 3 3" xfId="42677" xr:uid="{00000000-0005-0000-0000-00000D030000}"/>
    <cellStyle name="Millares 2 2 2 2 2 3 2 3 4" xfId="33277" xr:uid="{00000000-0005-0000-0000-00000E030000}"/>
    <cellStyle name="Millares 2 2 2 2 2 3 2 4" xfId="11328" xr:uid="{00000000-0005-0000-0000-00000F030000}"/>
    <cellStyle name="Millares 2 2 2 2 2 3 2 4 2" xfId="23872" xr:uid="{00000000-0005-0000-0000-000010030000}"/>
    <cellStyle name="Millares 2 2 2 2 2 3 2 4 2 2" xfId="58346" xr:uid="{00000000-0005-0000-0000-000011030000}"/>
    <cellStyle name="Millares 2 2 2 2 2 3 2 4 3" xfId="45811" xr:uid="{00000000-0005-0000-0000-000012030000}"/>
    <cellStyle name="Millares 2 2 2 2 2 3 2 4 4" xfId="36411" xr:uid="{00000000-0005-0000-0000-000013030000}"/>
    <cellStyle name="Millares 2 2 2 2 2 3 2 5" xfId="5060" xr:uid="{00000000-0005-0000-0000-000014030000}"/>
    <cellStyle name="Millares 2 2 2 2 2 3 2 5 2" xfId="17605" xr:uid="{00000000-0005-0000-0000-000015030000}"/>
    <cellStyle name="Millares 2 2 2 2 2 3 2 5 2 2" xfId="52081" xr:uid="{00000000-0005-0000-0000-000016030000}"/>
    <cellStyle name="Millares 2 2 2 2 2 3 2 5 3" xfId="30144" xr:uid="{00000000-0005-0000-0000-000017030000}"/>
    <cellStyle name="Millares 2 2 2 2 2 3 2 6" xfId="14472" xr:uid="{00000000-0005-0000-0000-000018030000}"/>
    <cellStyle name="Millares 2 2 2 2 2 3 2 6 2" xfId="48948" xr:uid="{00000000-0005-0000-0000-000019030000}"/>
    <cellStyle name="Millares 2 2 2 2 2 3 2 7" xfId="39544" xr:uid="{00000000-0005-0000-0000-00001A030000}"/>
    <cellStyle name="Millares 2 2 2 2 2 3 2 8" xfId="27010" xr:uid="{00000000-0005-0000-0000-00001B030000}"/>
    <cellStyle name="Millares 2 2 2 2 2 3 3" xfId="1221" xr:uid="{00000000-0005-0000-0000-00001C030000}"/>
    <cellStyle name="Millares 2 2 2 2 2 3 3 2" xfId="7504" xr:uid="{00000000-0005-0000-0000-00001D030000}"/>
    <cellStyle name="Millares 2 2 2 2 2 3 3 2 2" xfId="20049" xr:uid="{00000000-0005-0000-0000-00001E030000}"/>
    <cellStyle name="Millares 2 2 2 2 2 3 3 2 2 2" xfId="54525" xr:uid="{00000000-0005-0000-0000-00001F030000}"/>
    <cellStyle name="Millares 2 2 2 2 2 3 3 2 3" xfId="41988" xr:uid="{00000000-0005-0000-0000-000020030000}"/>
    <cellStyle name="Millares 2 2 2 2 2 3 3 2 4" xfId="32588" xr:uid="{00000000-0005-0000-0000-000021030000}"/>
    <cellStyle name="Millares 2 2 2 2 2 3 3 3" xfId="10637" xr:uid="{00000000-0005-0000-0000-000022030000}"/>
    <cellStyle name="Millares 2 2 2 2 2 3 3 3 2" xfId="23182" xr:uid="{00000000-0005-0000-0000-000023030000}"/>
    <cellStyle name="Millares 2 2 2 2 2 3 3 3 2 2" xfId="57656" xr:uid="{00000000-0005-0000-0000-000024030000}"/>
    <cellStyle name="Millares 2 2 2 2 2 3 3 3 3" xfId="45121" xr:uid="{00000000-0005-0000-0000-000025030000}"/>
    <cellStyle name="Millares 2 2 2 2 2 3 3 3 4" xfId="35721" xr:uid="{00000000-0005-0000-0000-000026030000}"/>
    <cellStyle name="Millares 2 2 2 2 2 3 3 4" xfId="4371" xr:uid="{00000000-0005-0000-0000-000027030000}"/>
    <cellStyle name="Millares 2 2 2 2 2 3 3 4 2" xfId="16916" xr:uid="{00000000-0005-0000-0000-000028030000}"/>
    <cellStyle name="Millares 2 2 2 2 2 3 3 4 2 2" xfId="51392" xr:uid="{00000000-0005-0000-0000-000029030000}"/>
    <cellStyle name="Millares 2 2 2 2 2 3 3 4 3" xfId="29455" xr:uid="{00000000-0005-0000-0000-00002A030000}"/>
    <cellStyle name="Millares 2 2 2 2 2 3 3 5" xfId="13783" xr:uid="{00000000-0005-0000-0000-00002B030000}"/>
    <cellStyle name="Millares 2 2 2 2 2 3 3 5 2" xfId="48259" xr:uid="{00000000-0005-0000-0000-00002C030000}"/>
    <cellStyle name="Millares 2 2 2 2 2 3 3 6" xfId="38855" xr:uid="{00000000-0005-0000-0000-00002D030000}"/>
    <cellStyle name="Millares 2 2 2 2 2 3 3 7" xfId="26321" xr:uid="{00000000-0005-0000-0000-00002E030000}"/>
    <cellStyle name="Millares 2 2 2 2 2 3 4" xfId="2452" xr:uid="{00000000-0005-0000-0000-00002F030000}"/>
    <cellStyle name="Millares 2 2 2 2 2 3 4 2" xfId="8723" xr:uid="{00000000-0005-0000-0000-000030030000}"/>
    <cellStyle name="Millares 2 2 2 2 2 3 4 2 2" xfId="21268" xr:uid="{00000000-0005-0000-0000-000031030000}"/>
    <cellStyle name="Millares 2 2 2 2 2 3 4 2 2 2" xfId="55744" xr:uid="{00000000-0005-0000-0000-000032030000}"/>
    <cellStyle name="Millares 2 2 2 2 2 3 4 2 3" xfId="43207" xr:uid="{00000000-0005-0000-0000-000033030000}"/>
    <cellStyle name="Millares 2 2 2 2 2 3 4 2 4" xfId="33807" xr:uid="{00000000-0005-0000-0000-000034030000}"/>
    <cellStyle name="Millares 2 2 2 2 2 3 4 3" xfId="11858" xr:uid="{00000000-0005-0000-0000-000035030000}"/>
    <cellStyle name="Millares 2 2 2 2 2 3 4 3 2" xfId="24402" xr:uid="{00000000-0005-0000-0000-000036030000}"/>
    <cellStyle name="Millares 2 2 2 2 2 3 4 3 2 2" xfId="58876" xr:uid="{00000000-0005-0000-0000-000037030000}"/>
    <cellStyle name="Millares 2 2 2 2 2 3 4 3 3" xfId="46341" xr:uid="{00000000-0005-0000-0000-000038030000}"/>
    <cellStyle name="Millares 2 2 2 2 2 3 4 3 4" xfId="36941" xr:uid="{00000000-0005-0000-0000-000039030000}"/>
    <cellStyle name="Millares 2 2 2 2 2 3 4 4" xfId="5590" xr:uid="{00000000-0005-0000-0000-00003A030000}"/>
    <cellStyle name="Millares 2 2 2 2 2 3 4 4 2" xfId="18135" xr:uid="{00000000-0005-0000-0000-00003B030000}"/>
    <cellStyle name="Millares 2 2 2 2 2 3 4 4 2 2" xfId="52611" xr:uid="{00000000-0005-0000-0000-00003C030000}"/>
    <cellStyle name="Millares 2 2 2 2 2 3 4 4 3" xfId="30674" xr:uid="{00000000-0005-0000-0000-00003D030000}"/>
    <cellStyle name="Millares 2 2 2 2 2 3 4 5" xfId="15002" xr:uid="{00000000-0005-0000-0000-00003E030000}"/>
    <cellStyle name="Millares 2 2 2 2 2 3 4 5 2" xfId="49478" xr:uid="{00000000-0005-0000-0000-00003F030000}"/>
    <cellStyle name="Millares 2 2 2 2 2 3 4 6" xfId="40074" xr:uid="{00000000-0005-0000-0000-000040030000}"/>
    <cellStyle name="Millares 2 2 2 2 2 3 4 7" xfId="27540" xr:uid="{00000000-0005-0000-0000-000041030000}"/>
    <cellStyle name="Millares 2 2 2 2 2 3 5" xfId="6814" xr:uid="{00000000-0005-0000-0000-000042030000}"/>
    <cellStyle name="Millares 2 2 2 2 2 3 5 2" xfId="19359" xr:uid="{00000000-0005-0000-0000-000043030000}"/>
    <cellStyle name="Millares 2 2 2 2 2 3 5 2 2" xfId="53835" xr:uid="{00000000-0005-0000-0000-000044030000}"/>
    <cellStyle name="Millares 2 2 2 2 2 3 5 3" xfId="41298" xr:uid="{00000000-0005-0000-0000-000045030000}"/>
    <cellStyle name="Millares 2 2 2 2 2 3 5 4" xfId="31898" xr:uid="{00000000-0005-0000-0000-000046030000}"/>
    <cellStyle name="Millares 2 2 2 2 2 3 6" xfId="9947" xr:uid="{00000000-0005-0000-0000-000047030000}"/>
    <cellStyle name="Millares 2 2 2 2 2 3 6 2" xfId="22492" xr:uid="{00000000-0005-0000-0000-000048030000}"/>
    <cellStyle name="Millares 2 2 2 2 2 3 6 2 2" xfId="56966" xr:uid="{00000000-0005-0000-0000-000049030000}"/>
    <cellStyle name="Millares 2 2 2 2 2 3 6 3" xfId="44431" xr:uid="{00000000-0005-0000-0000-00004A030000}"/>
    <cellStyle name="Millares 2 2 2 2 2 3 6 4" xfId="35031" xr:uid="{00000000-0005-0000-0000-00004B030000}"/>
    <cellStyle name="Millares 2 2 2 2 2 3 7" xfId="3681" xr:uid="{00000000-0005-0000-0000-00004C030000}"/>
    <cellStyle name="Millares 2 2 2 2 2 3 7 2" xfId="16226" xr:uid="{00000000-0005-0000-0000-00004D030000}"/>
    <cellStyle name="Millares 2 2 2 2 2 3 7 2 2" xfId="50702" xr:uid="{00000000-0005-0000-0000-00004E030000}"/>
    <cellStyle name="Millares 2 2 2 2 2 3 7 3" xfId="28765" xr:uid="{00000000-0005-0000-0000-00004F030000}"/>
    <cellStyle name="Millares 2 2 2 2 2 3 8" xfId="13093" xr:uid="{00000000-0005-0000-0000-000050030000}"/>
    <cellStyle name="Millares 2 2 2 2 2 3 8 2" xfId="47569" xr:uid="{00000000-0005-0000-0000-000051030000}"/>
    <cellStyle name="Millares 2 2 2 2 2 3 9" xfId="38165" xr:uid="{00000000-0005-0000-0000-000052030000}"/>
    <cellStyle name="Millares 2 2 2 2 2 4" xfId="691" xr:uid="{00000000-0005-0000-0000-000053030000}"/>
    <cellStyle name="Millares 2 2 2 2 2 4 2" xfId="1381" xr:uid="{00000000-0005-0000-0000-000054030000}"/>
    <cellStyle name="Millares 2 2 2 2 2 4 2 2" xfId="7664" xr:uid="{00000000-0005-0000-0000-000055030000}"/>
    <cellStyle name="Millares 2 2 2 2 2 4 2 2 2" xfId="20209" xr:uid="{00000000-0005-0000-0000-000056030000}"/>
    <cellStyle name="Millares 2 2 2 2 2 4 2 2 2 2" xfId="54685" xr:uid="{00000000-0005-0000-0000-000057030000}"/>
    <cellStyle name="Millares 2 2 2 2 2 4 2 2 3" xfId="42148" xr:uid="{00000000-0005-0000-0000-000058030000}"/>
    <cellStyle name="Millares 2 2 2 2 2 4 2 2 4" xfId="32748" xr:uid="{00000000-0005-0000-0000-000059030000}"/>
    <cellStyle name="Millares 2 2 2 2 2 4 2 3" xfId="10797" xr:uid="{00000000-0005-0000-0000-00005A030000}"/>
    <cellStyle name="Millares 2 2 2 2 2 4 2 3 2" xfId="23342" xr:uid="{00000000-0005-0000-0000-00005B030000}"/>
    <cellStyle name="Millares 2 2 2 2 2 4 2 3 2 2" xfId="57816" xr:uid="{00000000-0005-0000-0000-00005C030000}"/>
    <cellStyle name="Millares 2 2 2 2 2 4 2 3 3" xfId="45281" xr:uid="{00000000-0005-0000-0000-00005D030000}"/>
    <cellStyle name="Millares 2 2 2 2 2 4 2 3 4" xfId="35881" xr:uid="{00000000-0005-0000-0000-00005E030000}"/>
    <cellStyle name="Millares 2 2 2 2 2 4 2 4" xfId="4531" xr:uid="{00000000-0005-0000-0000-00005F030000}"/>
    <cellStyle name="Millares 2 2 2 2 2 4 2 4 2" xfId="17076" xr:uid="{00000000-0005-0000-0000-000060030000}"/>
    <cellStyle name="Millares 2 2 2 2 2 4 2 4 2 2" xfId="51552" xr:uid="{00000000-0005-0000-0000-000061030000}"/>
    <cellStyle name="Millares 2 2 2 2 2 4 2 4 3" xfId="29615" xr:uid="{00000000-0005-0000-0000-000062030000}"/>
    <cellStyle name="Millares 2 2 2 2 2 4 2 5" xfId="13943" xr:uid="{00000000-0005-0000-0000-000063030000}"/>
    <cellStyle name="Millares 2 2 2 2 2 4 2 5 2" xfId="48419" xr:uid="{00000000-0005-0000-0000-000064030000}"/>
    <cellStyle name="Millares 2 2 2 2 2 4 2 6" xfId="39015" xr:uid="{00000000-0005-0000-0000-000065030000}"/>
    <cellStyle name="Millares 2 2 2 2 2 4 2 7" xfId="26481" xr:uid="{00000000-0005-0000-0000-000066030000}"/>
    <cellStyle name="Millares 2 2 2 2 2 4 3" xfId="2612" xr:uid="{00000000-0005-0000-0000-000067030000}"/>
    <cellStyle name="Millares 2 2 2 2 2 4 3 2" xfId="8883" xr:uid="{00000000-0005-0000-0000-000068030000}"/>
    <cellStyle name="Millares 2 2 2 2 2 4 3 2 2" xfId="21428" xr:uid="{00000000-0005-0000-0000-000069030000}"/>
    <cellStyle name="Millares 2 2 2 2 2 4 3 2 2 2" xfId="55904" xr:uid="{00000000-0005-0000-0000-00006A030000}"/>
    <cellStyle name="Millares 2 2 2 2 2 4 3 2 3" xfId="43367" xr:uid="{00000000-0005-0000-0000-00006B030000}"/>
    <cellStyle name="Millares 2 2 2 2 2 4 3 2 4" xfId="33967" xr:uid="{00000000-0005-0000-0000-00006C030000}"/>
    <cellStyle name="Millares 2 2 2 2 2 4 3 3" xfId="12018" xr:uid="{00000000-0005-0000-0000-00006D030000}"/>
    <cellStyle name="Millares 2 2 2 2 2 4 3 3 2" xfId="24562" xr:uid="{00000000-0005-0000-0000-00006E030000}"/>
    <cellStyle name="Millares 2 2 2 2 2 4 3 3 2 2" xfId="59036" xr:uid="{00000000-0005-0000-0000-00006F030000}"/>
    <cellStyle name="Millares 2 2 2 2 2 4 3 3 3" xfId="46501" xr:uid="{00000000-0005-0000-0000-000070030000}"/>
    <cellStyle name="Millares 2 2 2 2 2 4 3 3 4" xfId="37101" xr:uid="{00000000-0005-0000-0000-000071030000}"/>
    <cellStyle name="Millares 2 2 2 2 2 4 3 4" xfId="5750" xr:uid="{00000000-0005-0000-0000-000072030000}"/>
    <cellStyle name="Millares 2 2 2 2 2 4 3 4 2" xfId="18295" xr:uid="{00000000-0005-0000-0000-000073030000}"/>
    <cellStyle name="Millares 2 2 2 2 2 4 3 4 2 2" xfId="52771" xr:uid="{00000000-0005-0000-0000-000074030000}"/>
    <cellStyle name="Millares 2 2 2 2 2 4 3 4 3" xfId="30834" xr:uid="{00000000-0005-0000-0000-000075030000}"/>
    <cellStyle name="Millares 2 2 2 2 2 4 3 5" xfId="15162" xr:uid="{00000000-0005-0000-0000-000076030000}"/>
    <cellStyle name="Millares 2 2 2 2 2 4 3 5 2" xfId="49638" xr:uid="{00000000-0005-0000-0000-000077030000}"/>
    <cellStyle name="Millares 2 2 2 2 2 4 3 6" xfId="40234" xr:uid="{00000000-0005-0000-0000-000078030000}"/>
    <cellStyle name="Millares 2 2 2 2 2 4 3 7" xfId="27700" xr:uid="{00000000-0005-0000-0000-000079030000}"/>
    <cellStyle name="Millares 2 2 2 2 2 4 4" xfId="6974" xr:uid="{00000000-0005-0000-0000-00007A030000}"/>
    <cellStyle name="Millares 2 2 2 2 2 4 4 2" xfId="19519" xr:uid="{00000000-0005-0000-0000-00007B030000}"/>
    <cellStyle name="Millares 2 2 2 2 2 4 4 2 2" xfId="53995" xr:uid="{00000000-0005-0000-0000-00007C030000}"/>
    <cellStyle name="Millares 2 2 2 2 2 4 4 3" xfId="41458" xr:uid="{00000000-0005-0000-0000-00007D030000}"/>
    <cellStyle name="Millares 2 2 2 2 2 4 4 4" xfId="32058" xr:uid="{00000000-0005-0000-0000-00007E030000}"/>
    <cellStyle name="Millares 2 2 2 2 2 4 5" xfId="10107" xr:uid="{00000000-0005-0000-0000-00007F030000}"/>
    <cellStyle name="Millares 2 2 2 2 2 4 5 2" xfId="22652" xr:uid="{00000000-0005-0000-0000-000080030000}"/>
    <cellStyle name="Millares 2 2 2 2 2 4 5 2 2" xfId="57126" xr:uid="{00000000-0005-0000-0000-000081030000}"/>
    <cellStyle name="Millares 2 2 2 2 2 4 5 3" xfId="44591" xr:uid="{00000000-0005-0000-0000-000082030000}"/>
    <cellStyle name="Millares 2 2 2 2 2 4 5 4" xfId="35191" xr:uid="{00000000-0005-0000-0000-000083030000}"/>
    <cellStyle name="Millares 2 2 2 2 2 4 6" xfId="3841" xr:uid="{00000000-0005-0000-0000-000084030000}"/>
    <cellStyle name="Millares 2 2 2 2 2 4 6 2" xfId="16386" xr:uid="{00000000-0005-0000-0000-000085030000}"/>
    <cellStyle name="Millares 2 2 2 2 2 4 6 2 2" xfId="50862" xr:uid="{00000000-0005-0000-0000-000086030000}"/>
    <cellStyle name="Millares 2 2 2 2 2 4 6 3" xfId="28925" xr:uid="{00000000-0005-0000-0000-000087030000}"/>
    <cellStyle name="Millares 2 2 2 2 2 4 7" xfId="13253" xr:uid="{00000000-0005-0000-0000-000088030000}"/>
    <cellStyle name="Millares 2 2 2 2 2 4 7 2" xfId="47729" xr:uid="{00000000-0005-0000-0000-000089030000}"/>
    <cellStyle name="Millares 2 2 2 2 2 4 8" xfId="38325" xr:uid="{00000000-0005-0000-0000-00008A030000}"/>
    <cellStyle name="Millares 2 2 2 2 2 4 9" xfId="25791" xr:uid="{00000000-0005-0000-0000-00008B030000}"/>
    <cellStyle name="Millares 2 2 2 2 2 5" xfId="1555" xr:uid="{00000000-0005-0000-0000-00008C030000}"/>
    <cellStyle name="Millares 2 2 2 2 2 5 2" xfId="2776" xr:uid="{00000000-0005-0000-0000-00008D030000}"/>
    <cellStyle name="Millares 2 2 2 2 2 5 2 2" xfId="9047" xr:uid="{00000000-0005-0000-0000-00008E030000}"/>
    <cellStyle name="Millares 2 2 2 2 2 5 2 2 2" xfId="21592" xr:uid="{00000000-0005-0000-0000-00008F030000}"/>
    <cellStyle name="Millares 2 2 2 2 2 5 2 2 2 2" xfId="56068" xr:uid="{00000000-0005-0000-0000-000090030000}"/>
    <cellStyle name="Millares 2 2 2 2 2 5 2 2 3" xfId="43531" xr:uid="{00000000-0005-0000-0000-000091030000}"/>
    <cellStyle name="Millares 2 2 2 2 2 5 2 2 4" xfId="34131" xr:uid="{00000000-0005-0000-0000-000092030000}"/>
    <cellStyle name="Millares 2 2 2 2 2 5 2 3" xfId="12182" xr:uid="{00000000-0005-0000-0000-000093030000}"/>
    <cellStyle name="Millares 2 2 2 2 2 5 2 3 2" xfId="24726" xr:uid="{00000000-0005-0000-0000-000094030000}"/>
    <cellStyle name="Millares 2 2 2 2 2 5 2 3 2 2" xfId="59200" xr:uid="{00000000-0005-0000-0000-000095030000}"/>
    <cellStyle name="Millares 2 2 2 2 2 5 2 3 3" xfId="46665" xr:uid="{00000000-0005-0000-0000-000096030000}"/>
    <cellStyle name="Millares 2 2 2 2 2 5 2 3 4" xfId="37265" xr:uid="{00000000-0005-0000-0000-000097030000}"/>
    <cellStyle name="Millares 2 2 2 2 2 5 2 4" xfId="5914" xr:uid="{00000000-0005-0000-0000-000098030000}"/>
    <cellStyle name="Millares 2 2 2 2 2 5 2 4 2" xfId="18459" xr:uid="{00000000-0005-0000-0000-000099030000}"/>
    <cellStyle name="Millares 2 2 2 2 2 5 2 4 2 2" xfId="52935" xr:uid="{00000000-0005-0000-0000-00009A030000}"/>
    <cellStyle name="Millares 2 2 2 2 2 5 2 4 3" xfId="30998" xr:uid="{00000000-0005-0000-0000-00009B030000}"/>
    <cellStyle name="Millares 2 2 2 2 2 5 2 5" xfId="15326" xr:uid="{00000000-0005-0000-0000-00009C030000}"/>
    <cellStyle name="Millares 2 2 2 2 2 5 2 5 2" xfId="49802" xr:uid="{00000000-0005-0000-0000-00009D030000}"/>
    <cellStyle name="Millares 2 2 2 2 2 5 2 6" xfId="40398" xr:uid="{00000000-0005-0000-0000-00009E030000}"/>
    <cellStyle name="Millares 2 2 2 2 2 5 2 7" xfId="27864" xr:uid="{00000000-0005-0000-0000-00009F030000}"/>
    <cellStyle name="Millares 2 2 2 2 2 5 3" xfId="7828" xr:uid="{00000000-0005-0000-0000-0000A0030000}"/>
    <cellStyle name="Millares 2 2 2 2 2 5 3 2" xfId="20373" xr:uid="{00000000-0005-0000-0000-0000A1030000}"/>
    <cellStyle name="Millares 2 2 2 2 2 5 3 2 2" xfId="54849" xr:uid="{00000000-0005-0000-0000-0000A2030000}"/>
    <cellStyle name="Millares 2 2 2 2 2 5 3 3" xfId="42312" xr:uid="{00000000-0005-0000-0000-0000A3030000}"/>
    <cellStyle name="Millares 2 2 2 2 2 5 3 4" xfId="32912" xr:uid="{00000000-0005-0000-0000-0000A4030000}"/>
    <cellStyle name="Millares 2 2 2 2 2 5 4" xfId="10963" xr:uid="{00000000-0005-0000-0000-0000A5030000}"/>
    <cellStyle name="Millares 2 2 2 2 2 5 4 2" xfId="23507" xr:uid="{00000000-0005-0000-0000-0000A6030000}"/>
    <cellStyle name="Millares 2 2 2 2 2 5 4 2 2" xfId="57981" xr:uid="{00000000-0005-0000-0000-0000A7030000}"/>
    <cellStyle name="Millares 2 2 2 2 2 5 4 3" xfId="45446" xr:uid="{00000000-0005-0000-0000-0000A8030000}"/>
    <cellStyle name="Millares 2 2 2 2 2 5 4 4" xfId="36046" xr:uid="{00000000-0005-0000-0000-0000A9030000}"/>
    <cellStyle name="Millares 2 2 2 2 2 5 5" xfId="4695" xr:uid="{00000000-0005-0000-0000-0000AA030000}"/>
    <cellStyle name="Millares 2 2 2 2 2 5 5 2" xfId="17240" xr:uid="{00000000-0005-0000-0000-0000AB030000}"/>
    <cellStyle name="Millares 2 2 2 2 2 5 5 2 2" xfId="51716" xr:uid="{00000000-0005-0000-0000-0000AC030000}"/>
    <cellStyle name="Millares 2 2 2 2 2 5 5 3" xfId="29779" xr:uid="{00000000-0005-0000-0000-0000AD030000}"/>
    <cellStyle name="Millares 2 2 2 2 2 5 6" xfId="14107" xr:uid="{00000000-0005-0000-0000-0000AE030000}"/>
    <cellStyle name="Millares 2 2 2 2 2 5 6 2" xfId="48583" xr:uid="{00000000-0005-0000-0000-0000AF030000}"/>
    <cellStyle name="Millares 2 2 2 2 2 5 7" xfId="39179" xr:uid="{00000000-0005-0000-0000-0000B0030000}"/>
    <cellStyle name="Millares 2 2 2 2 2 5 8" xfId="26645" xr:uid="{00000000-0005-0000-0000-0000B1030000}"/>
    <cellStyle name="Millares 2 2 2 2 2 6" xfId="825" xr:uid="{00000000-0005-0000-0000-0000B2030000}"/>
    <cellStyle name="Millares 2 2 2 2 2 6 2" xfId="7108" xr:uid="{00000000-0005-0000-0000-0000B3030000}"/>
    <cellStyle name="Millares 2 2 2 2 2 6 2 2" xfId="19653" xr:uid="{00000000-0005-0000-0000-0000B4030000}"/>
    <cellStyle name="Millares 2 2 2 2 2 6 2 2 2" xfId="54129" xr:uid="{00000000-0005-0000-0000-0000B5030000}"/>
    <cellStyle name="Millares 2 2 2 2 2 6 2 3" xfId="41592" xr:uid="{00000000-0005-0000-0000-0000B6030000}"/>
    <cellStyle name="Millares 2 2 2 2 2 6 2 4" xfId="32192" xr:uid="{00000000-0005-0000-0000-0000B7030000}"/>
    <cellStyle name="Millares 2 2 2 2 2 6 3" xfId="10241" xr:uid="{00000000-0005-0000-0000-0000B8030000}"/>
    <cellStyle name="Millares 2 2 2 2 2 6 3 2" xfId="22786" xr:uid="{00000000-0005-0000-0000-0000B9030000}"/>
    <cellStyle name="Millares 2 2 2 2 2 6 3 2 2" xfId="57260" xr:uid="{00000000-0005-0000-0000-0000BA030000}"/>
    <cellStyle name="Millares 2 2 2 2 2 6 3 3" xfId="44725" xr:uid="{00000000-0005-0000-0000-0000BB030000}"/>
    <cellStyle name="Millares 2 2 2 2 2 6 3 4" xfId="35325" xr:uid="{00000000-0005-0000-0000-0000BC030000}"/>
    <cellStyle name="Millares 2 2 2 2 2 6 4" xfId="3975" xr:uid="{00000000-0005-0000-0000-0000BD030000}"/>
    <cellStyle name="Millares 2 2 2 2 2 6 4 2" xfId="16520" xr:uid="{00000000-0005-0000-0000-0000BE030000}"/>
    <cellStyle name="Millares 2 2 2 2 2 6 4 2 2" xfId="50996" xr:uid="{00000000-0005-0000-0000-0000BF030000}"/>
    <cellStyle name="Millares 2 2 2 2 2 6 4 3" xfId="29059" xr:uid="{00000000-0005-0000-0000-0000C0030000}"/>
    <cellStyle name="Millares 2 2 2 2 2 6 5" xfId="13387" xr:uid="{00000000-0005-0000-0000-0000C1030000}"/>
    <cellStyle name="Millares 2 2 2 2 2 6 5 2" xfId="47863" xr:uid="{00000000-0005-0000-0000-0000C2030000}"/>
    <cellStyle name="Millares 2 2 2 2 2 6 6" xfId="38459" xr:uid="{00000000-0005-0000-0000-0000C3030000}"/>
    <cellStyle name="Millares 2 2 2 2 2 6 7" xfId="25925" xr:uid="{00000000-0005-0000-0000-0000C4030000}"/>
    <cellStyle name="Millares 2 2 2 2 2 7" xfId="2056" xr:uid="{00000000-0005-0000-0000-0000C5030000}"/>
    <cellStyle name="Millares 2 2 2 2 2 7 2" xfId="8327" xr:uid="{00000000-0005-0000-0000-0000C6030000}"/>
    <cellStyle name="Millares 2 2 2 2 2 7 2 2" xfId="20872" xr:uid="{00000000-0005-0000-0000-0000C7030000}"/>
    <cellStyle name="Millares 2 2 2 2 2 7 2 2 2" xfId="55348" xr:uid="{00000000-0005-0000-0000-0000C8030000}"/>
    <cellStyle name="Millares 2 2 2 2 2 7 2 3" xfId="42811" xr:uid="{00000000-0005-0000-0000-0000C9030000}"/>
    <cellStyle name="Millares 2 2 2 2 2 7 2 4" xfId="33411" xr:uid="{00000000-0005-0000-0000-0000CA030000}"/>
    <cellStyle name="Millares 2 2 2 2 2 7 3" xfId="11462" xr:uid="{00000000-0005-0000-0000-0000CB030000}"/>
    <cellStyle name="Millares 2 2 2 2 2 7 3 2" xfId="24006" xr:uid="{00000000-0005-0000-0000-0000CC030000}"/>
    <cellStyle name="Millares 2 2 2 2 2 7 3 2 2" xfId="58480" xr:uid="{00000000-0005-0000-0000-0000CD030000}"/>
    <cellStyle name="Millares 2 2 2 2 2 7 3 3" xfId="45945" xr:uid="{00000000-0005-0000-0000-0000CE030000}"/>
    <cellStyle name="Millares 2 2 2 2 2 7 3 4" xfId="36545" xr:uid="{00000000-0005-0000-0000-0000CF030000}"/>
    <cellStyle name="Millares 2 2 2 2 2 7 4" xfId="5194" xr:uid="{00000000-0005-0000-0000-0000D0030000}"/>
    <cellStyle name="Millares 2 2 2 2 2 7 4 2" xfId="17739" xr:uid="{00000000-0005-0000-0000-0000D1030000}"/>
    <cellStyle name="Millares 2 2 2 2 2 7 4 2 2" xfId="52215" xr:uid="{00000000-0005-0000-0000-0000D2030000}"/>
    <cellStyle name="Millares 2 2 2 2 2 7 4 3" xfId="30278" xr:uid="{00000000-0005-0000-0000-0000D3030000}"/>
    <cellStyle name="Millares 2 2 2 2 2 7 5" xfId="14606" xr:uid="{00000000-0005-0000-0000-0000D4030000}"/>
    <cellStyle name="Millares 2 2 2 2 2 7 5 2" xfId="49082" xr:uid="{00000000-0005-0000-0000-0000D5030000}"/>
    <cellStyle name="Millares 2 2 2 2 2 7 6" xfId="39678" xr:uid="{00000000-0005-0000-0000-0000D6030000}"/>
    <cellStyle name="Millares 2 2 2 2 2 7 7" xfId="27144" xr:uid="{00000000-0005-0000-0000-0000D7030000}"/>
    <cellStyle name="Millares 2 2 2 2 2 8" xfId="6418" xr:uid="{00000000-0005-0000-0000-0000D8030000}"/>
    <cellStyle name="Millares 2 2 2 2 2 8 2" xfId="18963" xr:uid="{00000000-0005-0000-0000-0000D9030000}"/>
    <cellStyle name="Millares 2 2 2 2 2 8 2 2" xfId="53439" xr:uid="{00000000-0005-0000-0000-0000DA030000}"/>
    <cellStyle name="Millares 2 2 2 2 2 8 3" xfId="40902" xr:uid="{00000000-0005-0000-0000-0000DB030000}"/>
    <cellStyle name="Millares 2 2 2 2 2 8 4" xfId="31502" xr:uid="{00000000-0005-0000-0000-0000DC030000}"/>
    <cellStyle name="Millares 2 2 2 2 2 9" xfId="9551" xr:uid="{00000000-0005-0000-0000-0000DD030000}"/>
    <cellStyle name="Millares 2 2 2 2 2 9 2" xfId="22096" xr:uid="{00000000-0005-0000-0000-0000DE030000}"/>
    <cellStyle name="Millares 2 2 2 2 2 9 2 2" xfId="56570" xr:uid="{00000000-0005-0000-0000-0000DF030000}"/>
    <cellStyle name="Millares 2 2 2 2 2 9 3" xfId="44035" xr:uid="{00000000-0005-0000-0000-0000E0030000}"/>
    <cellStyle name="Millares 2 2 2 2 2 9 4" xfId="34635" xr:uid="{00000000-0005-0000-0000-0000E1030000}"/>
    <cellStyle name="Millares 2 2 2 2 3" xfId="259" xr:uid="{00000000-0005-0000-0000-0000E2030000}"/>
    <cellStyle name="Millares 2 2 2 2 3 10" xfId="25366" xr:uid="{00000000-0005-0000-0000-0000E3030000}"/>
    <cellStyle name="Millares 2 2 2 2 3 2" xfId="1655" xr:uid="{00000000-0005-0000-0000-0000E4030000}"/>
    <cellStyle name="Millares 2 2 2 2 3 2 2" xfId="2876" xr:uid="{00000000-0005-0000-0000-0000E5030000}"/>
    <cellStyle name="Millares 2 2 2 2 3 2 2 2" xfId="9147" xr:uid="{00000000-0005-0000-0000-0000E6030000}"/>
    <cellStyle name="Millares 2 2 2 2 3 2 2 2 2" xfId="21692" xr:uid="{00000000-0005-0000-0000-0000E7030000}"/>
    <cellStyle name="Millares 2 2 2 2 3 2 2 2 2 2" xfId="56168" xr:uid="{00000000-0005-0000-0000-0000E8030000}"/>
    <cellStyle name="Millares 2 2 2 2 3 2 2 2 3" xfId="43631" xr:uid="{00000000-0005-0000-0000-0000E9030000}"/>
    <cellStyle name="Millares 2 2 2 2 3 2 2 2 4" xfId="34231" xr:uid="{00000000-0005-0000-0000-0000EA030000}"/>
    <cellStyle name="Millares 2 2 2 2 3 2 2 3" xfId="12282" xr:uid="{00000000-0005-0000-0000-0000EB030000}"/>
    <cellStyle name="Millares 2 2 2 2 3 2 2 3 2" xfId="24826" xr:uid="{00000000-0005-0000-0000-0000EC030000}"/>
    <cellStyle name="Millares 2 2 2 2 3 2 2 3 2 2" xfId="59300" xr:uid="{00000000-0005-0000-0000-0000ED030000}"/>
    <cellStyle name="Millares 2 2 2 2 3 2 2 3 3" xfId="46765" xr:uid="{00000000-0005-0000-0000-0000EE030000}"/>
    <cellStyle name="Millares 2 2 2 2 3 2 2 3 4" xfId="37365" xr:uid="{00000000-0005-0000-0000-0000EF030000}"/>
    <cellStyle name="Millares 2 2 2 2 3 2 2 4" xfId="6014" xr:uid="{00000000-0005-0000-0000-0000F0030000}"/>
    <cellStyle name="Millares 2 2 2 2 3 2 2 4 2" xfId="18559" xr:uid="{00000000-0005-0000-0000-0000F1030000}"/>
    <cellStyle name="Millares 2 2 2 2 3 2 2 4 2 2" xfId="53035" xr:uid="{00000000-0005-0000-0000-0000F2030000}"/>
    <cellStyle name="Millares 2 2 2 2 3 2 2 4 3" xfId="31098" xr:uid="{00000000-0005-0000-0000-0000F3030000}"/>
    <cellStyle name="Millares 2 2 2 2 3 2 2 5" xfId="15426" xr:uid="{00000000-0005-0000-0000-0000F4030000}"/>
    <cellStyle name="Millares 2 2 2 2 3 2 2 5 2" xfId="49902" xr:uid="{00000000-0005-0000-0000-0000F5030000}"/>
    <cellStyle name="Millares 2 2 2 2 3 2 2 6" xfId="40498" xr:uid="{00000000-0005-0000-0000-0000F6030000}"/>
    <cellStyle name="Millares 2 2 2 2 3 2 2 7" xfId="27964" xr:uid="{00000000-0005-0000-0000-0000F7030000}"/>
    <cellStyle name="Millares 2 2 2 2 3 2 3" xfId="7928" xr:uid="{00000000-0005-0000-0000-0000F8030000}"/>
    <cellStyle name="Millares 2 2 2 2 3 2 3 2" xfId="20473" xr:uid="{00000000-0005-0000-0000-0000F9030000}"/>
    <cellStyle name="Millares 2 2 2 2 3 2 3 2 2" xfId="54949" xr:uid="{00000000-0005-0000-0000-0000FA030000}"/>
    <cellStyle name="Millares 2 2 2 2 3 2 3 3" xfId="42412" xr:uid="{00000000-0005-0000-0000-0000FB030000}"/>
    <cellStyle name="Millares 2 2 2 2 3 2 3 4" xfId="33012" xr:uid="{00000000-0005-0000-0000-0000FC030000}"/>
    <cellStyle name="Millares 2 2 2 2 3 2 4" xfId="11063" xr:uid="{00000000-0005-0000-0000-0000FD030000}"/>
    <cellStyle name="Millares 2 2 2 2 3 2 4 2" xfId="23607" xr:uid="{00000000-0005-0000-0000-0000FE030000}"/>
    <cellStyle name="Millares 2 2 2 2 3 2 4 2 2" xfId="58081" xr:uid="{00000000-0005-0000-0000-0000FF030000}"/>
    <cellStyle name="Millares 2 2 2 2 3 2 4 3" xfId="45546" xr:uid="{00000000-0005-0000-0000-000000040000}"/>
    <cellStyle name="Millares 2 2 2 2 3 2 4 4" xfId="36146" xr:uid="{00000000-0005-0000-0000-000001040000}"/>
    <cellStyle name="Millares 2 2 2 2 3 2 5" xfId="4795" xr:uid="{00000000-0005-0000-0000-000002040000}"/>
    <cellStyle name="Millares 2 2 2 2 3 2 5 2" xfId="17340" xr:uid="{00000000-0005-0000-0000-000003040000}"/>
    <cellStyle name="Millares 2 2 2 2 3 2 5 2 2" xfId="51816" xr:uid="{00000000-0005-0000-0000-000004040000}"/>
    <cellStyle name="Millares 2 2 2 2 3 2 5 3" xfId="29879" xr:uid="{00000000-0005-0000-0000-000005040000}"/>
    <cellStyle name="Millares 2 2 2 2 3 2 6" xfId="14207" xr:uid="{00000000-0005-0000-0000-000006040000}"/>
    <cellStyle name="Millares 2 2 2 2 3 2 6 2" xfId="48683" xr:uid="{00000000-0005-0000-0000-000007040000}"/>
    <cellStyle name="Millares 2 2 2 2 3 2 7" xfId="39279" xr:uid="{00000000-0005-0000-0000-000008040000}"/>
    <cellStyle name="Millares 2 2 2 2 3 2 8" xfId="26745" xr:uid="{00000000-0005-0000-0000-000009040000}"/>
    <cellStyle name="Millares 2 2 2 2 3 3" xfId="956" xr:uid="{00000000-0005-0000-0000-00000A040000}"/>
    <cellStyle name="Millares 2 2 2 2 3 3 2" xfId="7239" xr:uid="{00000000-0005-0000-0000-00000B040000}"/>
    <cellStyle name="Millares 2 2 2 2 3 3 2 2" xfId="19784" xr:uid="{00000000-0005-0000-0000-00000C040000}"/>
    <cellStyle name="Millares 2 2 2 2 3 3 2 2 2" xfId="54260" xr:uid="{00000000-0005-0000-0000-00000D040000}"/>
    <cellStyle name="Millares 2 2 2 2 3 3 2 3" xfId="41723" xr:uid="{00000000-0005-0000-0000-00000E040000}"/>
    <cellStyle name="Millares 2 2 2 2 3 3 2 4" xfId="32323" xr:uid="{00000000-0005-0000-0000-00000F040000}"/>
    <cellStyle name="Millares 2 2 2 2 3 3 3" xfId="10372" xr:uid="{00000000-0005-0000-0000-000010040000}"/>
    <cellStyle name="Millares 2 2 2 2 3 3 3 2" xfId="22917" xr:uid="{00000000-0005-0000-0000-000011040000}"/>
    <cellStyle name="Millares 2 2 2 2 3 3 3 2 2" xfId="57391" xr:uid="{00000000-0005-0000-0000-000012040000}"/>
    <cellStyle name="Millares 2 2 2 2 3 3 3 3" xfId="44856" xr:uid="{00000000-0005-0000-0000-000013040000}"/>
    <cellStyle name="Millares 2 2 2 2 3 3 3 4" xfId="35456" xr:uid="{00000000-0005-0000-0000-000014040000}"/>
    <cellStyle name="Millares 2 2 2 2 3 3 4" xfId="4106" xr:uid="{00000000-0005-0000-0000-000015040000}"/>
    <cellStyle name="Millares 2 2 2 2 3 3 4 2" xfId="16651" xr:uid="{00000000-0005-0000-0000-000016040000}"/>
    <cellStyle name="Millares 2 2 2 2 3 3 4 2 2" xfId="51127" xr:uid="{00000000-0005-0000-0000-000017040000}"/>
    <cellStyle name="Millares 2 2 2 2 3 3 4 3" xfId="29190" xr:uid="{00000000-0005-0000-0000-000018040000}"/>
    <cellStyle name="Millares 2 2 2 2 3 3 5" xfId="13518" xr:uid="{00000000-0005-0000-0000-000019040000}"/>
    <cellStyle name="Millares 2 2 2 2 3 3 5 2" xfId="47994" xr:uid="{00000000-0005-0000-0000-00001A040000}"/>
    <cellStyle name="Millares 2 2 2 2 3 3 6" xfId="38590" xr:uid="{00000000-0005-0000-0000-00001B040000}"/>
    <cellStyle name="Millares 2 2 2 2 3 3 7" xfId="26056" xr:uid="{00000000-0005-0000-0000-00001C040000}"/>
    <cellStyle name="Millares 2 2 2 2 3 4" xfId="2187" xr:uid="{00000000-0005-0000-0000-00001D040000}"/>
    <cellStyle name="Millares 2 2 2 2 3 4 2" xfId="8458" xr:uid="{00000000-0005-0000-0000-00001E040000}"/>
    <cellStyle name="Millares 2 2 2 2 3 4 2 2" xfId="21003" xr:uid="{00000000-0005-0000-0000-00001F040000}"/>
    <cellStyle name="Millares 2 2 2 2 3 4 2 2 2" xfId="55479" xr:uid="{00000000-0005-0000-0000-000020040000}"/>
    <cellStyle name="Millares 2 2 2 2 3 4 2 3" xfId="42942" xr:uid="{00000000-0005-0000-0000-000021040000}"/>
    <cellStyle name="Millares 2 2 2 2 3 4 2 4" xfId="33542" xr:uid="{00000000-0005-0000-0000-000022040000}"/>
    <cellStyle name="Millares 2 2 2 2 3 4 3" xfId="11593" xr:uid="{00000000-0005-0000-0000-000023040000}"/>
    <cellStyle name="Millares 2 2 2 2 3 4 3 2" xfId="24137" xr:uid="{00000000-0005-0000-0000-000024040000}"/>
    <cellStyle name="Millares 2 2 2 2 3 4 3 2 2" xfId="58611" xr:uid="{00000000-0005-0000-0000-000025040000}"/>
    <cellStyle name="Millares 2 2 2 2 3 4 3 3" xfId="46076" xr:uid="{00000000-0005-0000-0000-000026040000}"/>
    <cellStyle name="Millares 2 2 2 2 3 4 3 4" xfId="36676" xr:uid="{00000000-0005-0000-0000-000027040000}"/>
    <cellStyle name="Millares 2 2 2 2 3 4 4" xfId="5325" xr:uid="{00000000-0005-0000-0000-000028040000}"/>
    <cellStyle name="Millares 2 2 2 2 3 4 4 2" xfId="17870" xr:uid="{00000000-0005-0000-0000-000029040000}"/>
    <cellStyle name="Millares 2 2 2 2 3 4 4 2 2" xfId="52346" xr:uid="{00000000-0005-0000-0000-00002A040000}"/>
    <cellStyle name="Millares 2 2 2 2 3 4 4 3" xfId="30409" xr:uid="{00000000-0005-0000-0000-00002B040000}"/>
    <cellStyle name="Millares 2 2 2 2 3 4 5" xfId="14737" xr:uid="{00000000-0005-0000-0000-00002C040000}"/>
    <cellStyle name="Millares 2 2 2 2 3 4 5 2" xfId="49213" xr:uid="{00000000-0005-0000-0000-00002D040000}"/>
    <cellStyle name="Millares 2 2 2 2 3 4 6" xfId="39809" xr:uid="{00000000-0005-0000-0000-00002E040000}"/>
    <cellStyle name="Millares 2 2 2 2 3 4 7" xfId="27275" xr:uid="{00000000-0005-0000-0000-00002F040000}"/>
    <cellStyle name="Millares 2 2 2 2 3 5" xfId="6549" xr:uid="{00000000-0005-0000-0000-000030040000}"/>
    <cellStyle name="Millares 2 2 2 2 3 5 2" xfId="19094" xr:uid="{00000000-0005-0000-0000-000031040000}"/>
    <cellStyle name="Millares 2 2 2 2 3 5 2 2" xfId="53570" xr:uid="{00000000-0005-0000-0000-000032040000}"/>
    <cellStyle name="Millares 2 2 2 2 3 5 3" xfId="41033" xr:uid="{00000000-0005-0000-0000-000033040000}"/>
    <cellStyle name="Millares 2 2 2 2 3 5 4" xfId="31633" xr:uid="{00000000-0005-0000-0000-000034040000}"/>
    <cellStyle name="Millares 2 2 2 2 3 6" xfId="9682" xr:uid="{00000000-0005-0000-0000-000035040000}"/>
    <cellStyle name="Millares 2 2 2 2 3 6 2" xfId="22227" xr:uid="{00000000-0005-0000-0000-000036040000}"/>
    <cellStyle name="Millares 2 2 2 2 3 6 2 2" xfId="56701" xr:uid="{00000000-0005-0000-0000-000037040000}"/>
    <cellStyle name="Millares 2 2 2 2 3 6 3" xfId="44166" xr:uid="{00000000-0005-0000-0000-000038040000}"/>
    <cellStyle name="Millares 2 2 2 2 3 6 4" xfId="34766" xr:uid="{00000000-0005-0000-0000-000039040000}"/>
    <cellStyle name="Millares 2 2 2 2 3 7" xfId="3416" xr:uid="{00000000-0005-0000-0000-00003A040000}"/>
    <cellStyle name="Millares 2 2 2 2 3 7 2" xfId="15961" xr:uid="{00000000-0005-0000-0000-00003B040000}"/>
    <cellStyle name="Millares 2 2 2 2 3 7 2 2" xfId="50437" xr:uid="{00000000-0005-0000-0000-00003C040000}"/>
    <cellStyle name="Millares 2 2 2 2 3 7 3" xfId="28500" xr:uid="{00000000-0005-0000-0000-00003D040000}"/>
    <cellStyle name="Millares 2 2 2 2 3 8" xfId="12828" xr:uid="{00000000-0005-0000-0000-00003E040000}"/>
    <cellStyle name="Millares 2 2 2 2 3 8 2" xfId="47304" xr:uid="{00000000-0005-0000-0000-00003F040000}"/>
    <cellStyle name="Millares 2 2 2 2 3 9" xfId="37900" xr:uid="{00000000-0005-0000-0000-000040040000}"/>
    <cellStyle name="Millares 2 2 2 2 4" xfId="445" xr:uid="{00000000-0005-0000-0000-000041040000}"/>
    <cellStyle name="Millares 2 2 2 2 4 10" xfId="25551" xr:uid="{00000000-0005-0000-0000-000042040000}"/>
    <cellStyle name="Millares 2 2 2 2 4 2" xfId="1841" xr:uid="{00000000-0005-0000-0000-000043040000}"/>
    <cellStyle name="Millares 2 2 2 2 4 2 2" xfId="3061" xr:uid="{00000000-0005-0000-0000-000044040000}"/>
    <cellStyle name="Millares 2 2 2 2 4 2 2 2" xfId="9332" xr:uid="{00000000-0005-0000-0000-000045040000}"/>
    <cellStyle name="Millares 2 2 2 2 4 2 2 2 2" xfId="21877" xr:uid="{00000000-0005-0000-0000-000046040000}"/>
    <cellStyle name="Millares 2 2 2 2 4 2 2 2 2 2" xfId="56353" xr:uid="{00000000-0005-0000-0000-000047040000}"/>
    <cellStyle name="Millares 2 2 2 2 4 2 2 2 3" xfId="43816" xr:uid="{00000000-0005-0000-0000-000048040000}"/>
    <cellStyle name="Millares 2 2 2 2 4 2 2 2 4" xfId="34416" xr:uid="{00000000-0005-0000-0000-000049040000}"/>
    <cellStyle name="Millares 2 2 2 2 4 2 2 3" xfId="12467" xr:uid="{00000000-0005-0000-0000-00004A040000}"/>
    <cellStyle name="Millares 2 2 2 2 4 2 2 3 2" xfId="25011" xr:uid="{00000000-0005-0000-0000-00004B040000}"/>
    <cellStyle name="Millares 2 2 2 2 4 2 2 3 2 2" xfId="59485" xr:uid="{00000000-0005-0000-0000-00004C040000}"/>
    <cellStyle name="Millares 2 2 2 2 4 2 2 3 3" xfId="46950" xr:uid="{00000000-0005-0000-0000-00004D040000}"/>
    <cellStyle name="Millares 2 2 2 2 4 2 2 3 4" xfId="37550" xr:uid="{00000000-0005-0000-0000-00004E040000}"/>
    <cellStyle name="Millares 2 2 2 2 4 2 2 4" xfId="6199" xr:uid="{00000000-0005-0000-0000-00004F040000}"/>
    <cellStyle name="Millares 2 2 2 2 4 2 2 4 2" xfId="18744" xr:uid="{00000000-0005-0000-0000-000050040000}"/>
    <cellStyle name="Millares 2 2 2 2 4 2 2 4 2 2" xfId="53220" xr:uid="{00000000-0005-0000-0000-000051040000}"/>
    <cellStyle name="Millares 2 2 2 2 4 2 2 4 3" xfId="31283" xr:uid="{00000000-0005-0000-0000-000052040000}"/>
    <cellStyle name="Millares 2 2 2 2 4 2 2 5" xfId="15611" xr:uid="{00000000-0005-0000-0000-000053040000}"/>
    <cellStyle name="Millares 2 2 2 2 4 2 2 5 2" xfId="50087" xr:uid="{00000000-0005-0000-0000-000054040000}"/>
    <cellStyle name="Millares 2 2 2 2 4 2 2 6" xfId="40683" xr:uid="{00000000-0005-0000-0000-000055040000}"/>
    <cellStyle name="Millares 2 2 2 2 4 2 2 7" xfId="28149" xr:uid="{00000000-0005-0000-0000-000056040000}"/>
    <cellStyle name="Millares 2 2 2 2 4 2 3" xfId="8113" xr:uid="{00000000-0005-0000-0000-000057040000}"/>
    <cellStyle name="Millares 2 2 2 2 4 2 3 2" xfId="20658" xr:uid="{00000000-0005-0000-0000-000058040000}"/>
    <cellStyle name="Millares 2 2 2 2 4 2 3 2 2" xfId="55134" xr:uid="{00000000-0005-0000-0000-000059040000}"/>
    <cellStyle name="Millares 2 2 2 2 4 2 3 3" xfId="42597" xr:uid="{00000000-0005-0000-0000-00005A040000}"/>
    <cellStyle name="Millares 2 2 2 2 4 2 3 4" xfId="33197" xr:uid="{00000000-0005-0000-0000-00005B040000}"/>
    <cellStyle name="Millares 2 2 2 2 4 2 4" xfId="11248" xr:uid="{00000000-0005-0000-0000-00005C040000}"/>
    <cellStyle name="Millares 2 2 2 2 4 2 4 2" xfId="23792" xr:uid="{00000000-0005-0000-0000-00005D040000}"/>
    <cellStyle name="Millares 2 2 2 2 4 2 4 2 2" xfId="58266" xr:uid="{00000000-0005-0000-0000-00005E040000}"/>
    <cellStyle name="Millares 2 2 2 2 4 2 4 3" xfId="45731" xr:uid="{00000000-0005-0000-0000-00005F040000}"/>
    <cellStyle name="Millares 2 2 2 2 4 2 4 4" xfId="36331" xr:uid="{00000000-0005-0000-0000-000060040000}"/>
    <cellStyle name="Millares 2 2 2 2 4 2 5" xfId="4980" xr:uid="{00000000-0005-0000-0000-000061040000}"/>
    <cellStyle name="Millares 2 2 2 2 4 2 5 2" xfId="17525" xr:uid="{00000000-0005-0000-0000-000062040000}"/>
    <cellStyle name="Millares 2 2 2 2 4 2 5 2 2" xfId="52001" xr:uid="{00000000-0005-0000-0000-000063040000}"/>
    <cellStyle name="Millares 2 2 2 2 4 2 5 3" xfId="30064" xr:uid="{00000000-0005-0000-0000-000064040000}"/>
    <cellStyle name="Millares 2 2 2 2 4 2 6" xfId="14392" xr:uid="{00000000-0005-0000-0000-000065040000}"/>
    <cellStyle name="Millares 2 2 2 2 4 2 6 2" xfId="48868" xr:uid="{00000000-0005-0000-0000-000066040000}"/>
    <cellStyle name="Millares 2 2 2 2 4 2 7" xfId="39464" xr:uid="{00000000-0005-0000-0000-000067040000}"/>
    <cellStyle name="Millares 2 2 2 2 4 2 8" xfId="26930" xr:uid="{00000000-0005-0000-0000-000068040000}"/>
    <cellStyle name="Millares 2 2 2 2 4 3" xfId="1141" xr:uid="{00000000-0005-0000-0000-000069040000}"/>
    <cellStyle name="Millares 2 2 2 2 4 3 2" xfId="7424" xr:uid="{00000000-0005-0000-0000-00006A040000}"/>
    <cellStyle name="Millares 2 2 2 2 4 3 2 2" xfId="19969" xr:uid="{00000000-0005-0000-0000-00006B040000}"/>
    <cellStyle name="Millares 2 2 2 2 4 3 2 2 2" xfId="54445" xr:uid="{00000000-0005-0000-0000-00006C040000}"/>
    <cellStyle name="Millares 2 2 2 2 4 3 2 3" xfId="41908" xr:uid="{00000000-0005-0000-0000-00006D040000}"/>
    <cellStyle name="Millares 2 2 2 2 4 3 2 4" xfId="32508" xr:uid="{00000000-0005-0000-0000-00006E040000}"/>
    <cellStyle name="Millares 2 2 2 2 4 3 3" xfId="10557" xr:uid="{00000000-0005-0000-0000-00006F040000}"/>
    <cellStyle name="Millares 2 2 2 2 4 3 3 2" xfId="23102" xr:uid="{00000000-0005-0000-0000-000070040000}"/>
    <cellStyle name="Millares 2 2 2 2 4 3 3 2 2" xfId="57576" xr:uid="{00000000-0005-0000-0000-000071040000}"/>
    <cellStyle name="Millares 2 2 2 2 4 3 3 3" xfId="45041" xr:uid="{00000000-0005-0000-0000-000072040000}"/>
    <cellStyle name="Millares 2 2 2 2 4 3 3 4" xfId="35641" xr:uid="{00000000-0005-0000-0000-000073040000}"/>
    <cellStyle name="Millares 2 2 2 2 4 3 4" xfId="4291" xr:uid="{00000000-0005-0000-0000-000074040000}"/>
    <cellStyle name="Millares 2 2 2 2 4 3 4 2" xfId="16836" xr:uid="{00000000-0005-0000-0000-000075040000}"/>
    <cellStyle name="Millares 2 2 2 2 4 3 4 2 2" xfId="51312" xr:uid="{00000000-0005-0000-0000-000076040000}"/>
    <cellStyle name="Millares 2 2 2 2 4 3 4 3" xfId="29375" xr:uid="{00000000-0005-0000-0000-000077040000}"/>
    <cellStyle name="Millares 2 2 2 2 4 3 5" xfId="13703" xr:uid="{00000000-0005-0000-0000-000078040000}"/>
    <cellStyle name="Millares 2 2 2 2 4 3 5 2" xfId="48179" xr:uid="{00000000-0005-0000-0000-000079040000}"/>
    <cellStyle name="Millares 2 2 2 2 4 3 6" xfId="38775" xr:uid="{00000000-0005-0000-0000-00007A040000}"/>
    <cellStyle name="Millares 2 2 2 2 4 3 7" xfId="26241" xr:uid="{00000000-0005-0000-0000-00007B040000}"/>
    <cellStyle name="Millares 2 2 2 2 4 4" xfId="2372" xr:uid="{00000000-0005-0000-0000-00007C040000}"/>
    <cellStyle name="Millares 2 2 2 2 4 4 2" xfId="8643" xr:uid="{00000000-0005-0000-0000-00007D040000}"/>
    <cellStyle name="Millares 2 2 2 2 4 4 2 2" xfId="21188" xr:uid="{00000000-0005-0000-0000-00007E040000}"/>
    <cellStyle name="Millares 2 2 2 2 4 4 2 2 2" xfId="55664" xr:uid="{00000000-0005-0000-0000-00007F040000}"/>
    <cellStyle name="Millares 2 2 2 2 4 4 2 3" xfId="43127" xr:uid="{00000000-0005-0000-0000-000080040000}"/>
    <cellStyle name="Millares 2 2 2 2 4 4 2 4" xfId="33727" xr:uid="{00000000-0005-0000-0000-000081040000}"/>
    <cellStyle name="Millares 2 2 2 2 4 4 3" xfId="11778" xr:uid="{00000000-0005-0000-0000-000082040000}"/>
    <cellStyle name="Millares 2 2 2 2 4 4 3 2" xfId="24322" xr:uid="{00000000-0005-0000-0000-000083040000}"/>
    <cellStyle name="Millares 2 2 2 2 4 4 3 2 2" xfId="58796" xr:uid="{00000000-0005-0000-0000-000084040000}"/>
    <cellStyle name="Millares 2 2 2 2 4 4 3 3" xfId="46261" xr:uid="{00000000-0005-0000-0000-000085040000}"/>
    <cellStyle name="Millares 2 2 2 2 4 4 3 4" xfId="36861" xr:uid="{00000000-0005-0000-0000-000086040000}"/>
    <cellStyle name="Millares 2 2 2 2 4 4 4" xfId="5510" xr:uid="{00000000-0005-0000-0000-000087040000}"/>
    <cellStyle name="Millares 2 2 2 2 4 4 4 2" xfId="18055" xr:uid="{00000000-0005-0000-0000-000088040000}"/>
    <cellStyle name="Millares 2 2 2 2 4 4 4 2 2" xfId="52531" xr:uid="{00000000-0005-0000-0000-000089040000}"/>
    <cellStyle name="Millares 2 2 2 2 4 4 4 3" xfId="30594" xr:uid="{00000000-0005-0000-0000-00008A040000}"/>
    <cellStyle name="Millares 2 2 2 2 4 4 5" xfId="14922" xr:uid="{00000000-0005-0000-0000-00008B040000}"/>
    <cellStyle name="Millares 2 2 2 2 4 4 5 2" xfId="49398" xr:uid="{00000000-0005-0000-0000-00008C040000}"/>
    <cellStyle name="Millares 2 2 2 2 4 4 6" xfId="39994" xr:uid="{00000000-0005-0000-0000-00008D040000}"/>
    <cellStyle name="Millares 2 2 2 2 4 4 7" xfId="27460" xr:uid="{00000000-0005-0000-0000-00008E040000}"/>
    <cellStyle name="Millares 2 2 2 2 4 5" xfId="6734" xr:uid="{00000000-0005-0000-0000-00008F040000}"/>
    <cellStyle name="Millares 2 2 2 2 4 5 2" xfId="19279" xr:uid="{00000000-0005-0000-0000-000090040000}"/>
    <cellStyle name="Millares 2 2 2 2 4 5 2 2" xfId="53755" xr:uid="{00000000-0005-0000-0000-000091040000}"/>
    <cellStyle name="Millares 2 2 2 2 4 5 3" xfId="41218" xr:uid="{00000000-0005-0000-0000-000092040000}"/>
    <cellStyle name="Millares 2 2 2 2 4 5 4" xfId="31818" xr:uid="{00000000-0005-0000-0000-000093040000}"/>
    <cellStyle name="Millares 2 2 2 2 4 6" xfId="9867" xr:uid="{00000000-0005-0000-0000-000094040000}"/>
    <cellStyle name="Millares 2 2 2 2 4 6 2" xfId="22412" xr:uid="{00000000-0005-0000-0000-000095040000}"/>
    <cellStyle name="Millares 2 2 2 2 4 6 2 2" xfId="56886" xr:uid="{00000000-0005-0000-0000-000096040000}"/>
    <cellStyle name="Millares 2 2 2 2 4 6 3" xfId="44351" xr:uid="{00000000-0005-0000-0000-000097040000}"/>
    <cellStyle name="Millares 2 2 2 2 4 6 4" xfId="34951" xr:uid="{00000000-0005-0000-0000-000098040000}"/>
    <cellStyle name="Millares 2 2 2 2 4 7" xfId="3601" xr:uid="{00000000-0005-0000-0000-000099040000}"/>
    <cellStyle name="Millares 2 2 2 2 4 7 2" xfId="16146" xr:uid="{00000000-0005-0000-0000-00009A040000}"/>
    <cellStyle name="Millares 2 2 2 2 4 7 2 2" xfId="50622" xr:uid="{00000000-0005-0000-0000-00009B040000}"/>
    <cellStyle name="Millares 2 2 2 2 4 7 3" xfId="28685" xr:uid="{00000000-0005-0000-0000-00009C040000}"/>
    <cellStyle name="Millares 2 2 2 2 4 8" xfId="13013" xr:uid="{00000000-0005-0000-0000-00009D040000}"/>
    <cellStyle name="Millares 2 2 2 2 4 8 2" xfId="47489" xr:uid="{00000000-0005-0000-0000-00009E040000}"/>
    <cellStyle name="Millares 2 2 2 2 4 9" xfId="38085" xr:uid="{00000000-0005-0000-0000-00009F040000}"/>
    <cellStyle name="Millares 2 2 2 2 5" xfId="611" xr:uid="{00000000-0005-0000-0000-0000A0040000}"/>
    <cellStyle name="Millares 2 2 2 2 5 2" xfId="1301" xr:uid="{00000000-0005-0000-0000-0000A1040000}"/>
    <cellStyle name="Millares 2 2 2 2 5 2 2" xfId="7584" xr:uid="{00000000-0005-0000-0000-0000A2040000}"/>
    <cellStyle name="Millares 2 2 2 2 5 2 2 2" xfId="20129" xr:uid="{00000000-0005-0000-0000-0000A3040000}"/>
    <cellStyle name="Millares 2 2 2 2 5 2 2 2 2" xfId="54605" xr:uid="{00000000-0005-0000-0000-0000A4040000}"/>
    <cellStyle name="Millares 2 2 2 2 5 2 2 3" xfId="42068" xr:uid="{00000000-0005-0000-0000-0000A5040000}"/>
    <cellStyle name="Millares 2 2 2 2 5 2 2 4" xfId="32668" xr:uid="{00000000-0005-0000-0000-0000A6040000}"/>
    <cellStyle name="Millares 2 2 2 2 5 2 3" xfId="10717" xr:uid="{00000000-0005-0000-0000-0000A7040000}"/>
    <cellStyle name="Millares 2 2 2 2 5 2 3 2" xfId="23262" xr:uid="{00000000-0005-0000-0000-0000A8040000}"/>
    <cellStyle name="Millares 2 2 2 2 5 2 3 2 2" xfId="57736" xr:uid="{00000000-0005-0000-0000-0000A9040000}"/>
    <cellStyle name="Millares 2 2 2 2 5 2 3 3" xfId="45201" xr:uid="{00000000-0005-0000-0000-0000AA040000}"/>
    <cellStyle name="Millares 2 2 2 2 5 2 3 4" xfId="35801" xr:uid="{00000000-0005-0000-0000-0000AB040000}"/>
    <cellStyle name="Millares 2 2 2 2 5 2 4" xfId="4451" xr:uid="{00000000-0005-0000-0000-0000AC040000}"/>
    <cellStyle name="Millares 2 2 2 2 5 2 4 2" xfId="16996" xr:uid="{00000000-0005-0000-0000-0000AD040000}"/>
    <cellStyle name="Millares 2 2 2 2 5 2 4 2 2" xfId="51472" xr:uid="{00000000-0005-0000-0000-0000AE040000}"/>
    <cellStyle name="Millares 2 2 2 2 5 2 4 3" xfId="29535" xr:uid="{00000000-0005-0000-0000-0000AF040000}"/>
    <cellStyle name="Millares 2 2 2 2 5 2 5" xfId="13863" xr:uid="{00000000-0005-0000-0000-0000B0040000}"/>
    <cellStyle name="Millares 2 2 2 2 5 2 5 2" xfId="48339" xr:uid="{00000000-0005-0000-0000-0000B1040000}"/>
    <cellStyle name="Millares 2 2 2 2 5 2 6" xfId="38935" xr:uid="{00000000-0005-0000-0000-0000B2040000}"/>
    <cellStyle name="Millares 2 2 2 2 5 2 7" xfId="26401" xr:uid="{00000000-0005-0000-0000-0000B3040000}"/>
    <cellStyle name="Millares 2 2 2 2 5 3" xfId="2532" xr:uid="{00000000-0005-0000-0000-0000B4040000}"/>
    <cellStyle name="Millares 2 2 2 2 5 3 2" xfId="8803" xr:uid="{00000000-0005-0000-0000-0000B5040000}"/>
    <cellStyle name="Millares 2 2 2 2 5 3 2 2" xfId="21348" xr:uid="{00000000-0005-0000-0000-0000B6040000}"/>
    <cellStyle name="Millares 2 2 2 2 5 3 2 2 2" xfId="55824" xr:uid="{00000000-0005-0000-0000-0000B7040000}"/>
    <cellStyle name="Millares 2 2 2 2 5 3 2 3" xfId="43287" xr:uid="{00000000-0005-0000-0000-0000B8040000}"/>
    <cellStyle name="Millares 2 2 2 2 5 3 2 4" xfId="33887" xr:uid="{00000000-0005-0000-0000-0000B9040000}"/>
    <cellStyle name="Millares 2 2 2 2 5 3 3" xfId="11938" xr:uid="{00000000-0005-0000-0000-0000BA040000}"/>
    <cellStyle name="Millares 2 2 2 2 5 3 3 2" xfId="24482" xr:uid="{00000000-0005-0000-0000-0000BB040000}"/>
    <cellStyle name="Millares 2 2 2 2 5 3 3 2 2" xfId="58956" xr:uid="{00000000-0005-0000-0000-0000BC040000}"/>
    <cellStyle name="Millares 2 2 2 2 5 3 3 3" xfId="46421" xr:uid="{00000000-0005-0000-0000-0000BD040000}"/>
    <cellStyle name="Millares 2 2 2 2 5 3 3 4" xfId="37021" xr:uid="{00000000-0005-0000-0000-0000BE040000}"/>
    <cellStyle name="Millares 2 2 2 2 5 3 4" xfId="5670" xr:uid="{00000000-0005-0000-0000-0000BF040000}"/>
    <cellStyle name="Millares 2 2 2 2 5 3 4 2" xfId="18215" xr:uid="{00000000-0005-0000-0000-0000C0040000}"/>
    <cellStyle name="Millares 2 2 2 2 5 3 4 2 2" xfId="52691" xr:uid="{00000000-0005-0000-0000-0000C1040000}"/>
    <cellStyle name="Millares 2 2 2 2 5 3 4 3" xfId="30754" xr:uid="{00000000-0005-0000-0000-0000C2040000}"/>
    <cellStyle name="Millares 2 2 2 2 5 3 5" xfId="15082" xr:uid="{00000000-0005-0000-0000-0000C3040000}"/>
    <cellStyle name="Millares 2 2 2 2 5 3 5 2" xfId="49558" xr:uid="{00000000-0005-0000-0000-0000C4040000}"/>
    <cellStyle name="Millares 2 2 2 2 5 3 6" xfId="40154" xr:uid="{00000000-0005-0000-0000-0000C5040000}"/>
    <cellStyle name="Millares 2 2 2 2 5 3 7" xfId="27620" xr:uid="{00000000-0005-0000-0000-0000C6040000}"/>
    <cellStyle name="Millares 2 2 2 2 5 4" xfId="6894" xr:uid="{00000000-0005-0000-0000-0000C7040000}"/>
    <cellStyle name="Millares 2 2 2 2 5 4 2" xfId="19439" xr:uid="{00000000-0005-0000-0000-0000C8040000}"/>
    <cellStyle name="Millares 2 2 2 2 5 4 2 2" xfId="53915" xr:uid="{00000000-0005-0000-0000-0000C9040000}"/>
    <cellStyle name="Millares 2 2 2 2 5 4 3" xfId="41378" xr:uid="{00000000-0005-0000-0000-0000CA040000}"/>
    <cellStyle name="Millares 2 2 2 2 5 4 4" xfId="31978" xr:uid="{00000000-0005-0000-0000-0000CB040000}"/>
    <cellStyle name="Millares 2 2 2 2 5 5" xfId="10027" xr:uid="{00000000-0005-0000-0000-0000CC040000}"/>
    <cellStyle name="Millares 2 2 2 2 5 5 2" xfId="22572" xr:uid="{00000000-0005-0000-0000-0000CD040000}"/>
    <cellStyle name="Millares 2 2 2 2 5 5 2 2" xfId="57046" xr:uid="{00000000-0005-0000-0000-0000CE040000}"/>
    <cellStyle name="Millares 2 2 2 2 5 5 3" xfId="44511" xr:uid="{00000000-0005-0000-0000-0000CF040000}"/>
    <cellStyle name="Millares 2 2 2 2 5 5 4" xfId="35111" xr:uid="{00000000-0005-0000-0000-0000D0040000}"/>
    <cellStyle name="Millares 2 2 2 2 5 6" xfId="3761" xr:uid="{00000000-0005-0000-0000-0000D1040000}"/>
    <cellStyle name="Millares 2 2 2 2 5 6 2" xfId="16306" xr:uid="{00000000-0005-0000-0000-0000D2040000}"/>
    <cellStyle name="Millares 2 2 2 2 5 6 2 2" xfId="50782" xr:uid="{00000000-0005-0000-0000-0000D3040000}"/>
    <cellStyle name="Millares 2 2 2 2 5 6 3" xfId="28845" xr:uid="{00000000-0005-0000-0000-0000D4040000}"/>
    <cellStyle name="Millares 2 2 2 2 5 7" xfId="13173" xr:uid="{00000000-0005-0000-0000-0000D5040000}"/>
    <cellStyle name="Millares 2 2 2 2 5 7 2" xfId="47649" xr:uid="{00000000-0005-0000-0000-0000D6040000}"/>
    <cellStyle name="Millares 2 2 2 2 5 8" xfId="38245" xr:uid="{00000000-0005-0000-0000-0000D7040000}"/>
    <cellStyle name="Millares 2 2 2 2 5 9" xfId="25711" xr:uid="{00000000-0005-0000-0000-0000D8040000}"/>
    <cellStyle name="Millares 2 2 2 2 6" xfId="1475" xr:uid="{00000000-0005-0000-0000-0000D9040000}"/>
    <cellStyle name="Millares 2 2 2 2 6 2" xfId="2703" xr:uid="{00000000-0005-0000-0000-0000DA040000}"/>
    <cellStyle name="Millares 2 2 2 2 6 2 2" xfId="8974" xr:uid="{00000000-0005-0000-0000-0000DB040000}"/>
    <cellStyle name="Millares 2 2 2 2 6 2 2 2" xfId="21519" xr:uid="{00000000-0005-0000-0000-0000DC040000}"/>
    <cellStyle name="Millares 2 2 2 2 6 2 2 2 2" xfId="55995" xr:uid="{00000000-0005-0000-0000-0000DD040000}"/>
    <cellStyle name="Millares 2 2 2 2 6 2 2 3" xfId="43458" xr:uid="{00000000-0005-0000-0000-0000DE040000}"/>
    <cellStyle name="Millares 2 2 2 2 6 2 2 4" xfId="34058" xr:uid="{00000000-0005-0000-0000-0000DF040000}"/>
    <cellStyle name="Millares 2 2 2 2 6 2 3" xfId="12109" xr:uid="{00000000-0005-0000-0000-0000E0040000}"/>
    <cellStyle name="Millares 2 2 2 2 6 2 3 2" xfId="24653" xr:uid="{00000000-0005-0000-0000-0000E1040000}"/>
    <cellStyle name="Millares 2 2 2 2 6 2 3 2 2" xfId="59127" xr:uid="{00000000-0005-0000-0000-0000E2040000}"/>
    <cellStyle name="Millares 2 2 2 2 6 2 3 3" xfId="46592" xr:uid="{00000000-0005-0000-0000-0000E3040000}"/>
    <cellStyle name="Millares 2 2 2 2 6 2 3 4" xfId="37192" xr:uid="{00000000-0005-0000-0000-0000E4040000}"/>
    <cellStyle name="Millares 2 2 2 2 6 2 4" xfId="5841" xr:uid="{00000000-0005-0000-0000-0000E5040000}"/>
    <cellStyle name="Millares 2 2 2 2 6 2 4 2" xfId="18386" xr:uid="{00000000-0005-0000-0000-0000E6040000}"/>
    <cellStyle name="Millares 2 2 2 2 6 2 4 2 2" xfId="52862" xr:uid="{00000000-0005-0000-0000-0000E7040000}"/>
    <cellStyle name="Millares 2 2 2 2 6 2 4 3" xfId="30925" xr:uid="{00000000-0005-0000-0000-0000E8040000}"/>
    <cellStyle name="Millares 2 2 2 2 6 2 5" xfId="15253" xr:uid="{00000000-0005-0000-0000-0000E9040000}"/>
    <cellStyle name="Millares 2 2 2 2 6 2 5 2" xfId="49729" xr:uid="{00000000-0005-0000-0000-0000EA040000}"/>
    <cellStyle name="Millares 2 2 2 2 6 2 6" xfId="40325" xr:uid="{00000000-0005-0000-0000-0000EB040000}"/>
    <cellStyle name="Millares 2 2 2 2 6 2 7" xfId="27791" xr:uid="{00000000-0005-0000-0000-0000EC040000}"/>
    <cellStyle name="Millares 2 2 2 2 6 3" xfId="7755" xr:uid="{00000000-0005-0000-0000-0000ED040000}"/>
    <cellStyle name="Millares 2 2 2 2 6 3 2" xfId="20300" xr:uid="{00000000-0005-0000-0000-0000EE040000}"/>
    <cellStyle name="Millares 2 2 2 2 6 3 2 2" xfId="54776" xr:uid="{00000000-0005-0000-0000-0000EF040000}"/>
    <cellStyle name="Millares 2 2 2 2 6 3 3" xfId="42239" xr:uid="{00000000-0005-0000-0000-0000F0040000}"/>
    <cellStyle name="Millares 2 2 2 2 6 3 4" xfId="32839" xr:uid="{00000000-0005-0000-0000-0000F1040000}"/>
    <cellStyle name="Millares 2 2 2 2 6 4" xfId="10889" xr:uid="{00000000-0005-0000-0000-0000F2040000}"/>
    <cellStyle name="Millares 2 2 2 2 6 4 2" xfId="23433" xr:uid="{00000000-0005-0000-0000-0000F3040000}"/>
    <cellStyle name="Millares 2 2 2 2 6 4 2 2" xfId="57907" xr:uid="{00000000-0005-0000-0000-0000F4040000}"/>
    <cellStyle name="Millares 2 2 2 2 6 4 3" xfId="45372" xr:uid="{00000000-0005-0000-0000-0000F5040000}"/>
    <cellStyle name="Millares 2 2 2 2 6 4 4" xfId="35972" xr:uid="{00000000-0005-0000-0000-0000F6040000}"/>
    <cellStyle name="Millares 2 2 2 2 6 5" xfId="4622" xr:uid="{00000000-0005-0000-0000-0000F7040000}"/>
    <cellStyle name="Millares 2 2 2 2 6 5 2" xfId="17167" xr:uid="{00000000-0005-0000-0000-0000F8040000}"/>
    <cellStyle name="Millares 2 2 2 2 6 5 2 2" xfId="51643" xr:uid="{00000000-0005-0000-0000-0000F9040000}"/>
    <cellStyle name="Millares 2 2 2 2 6 5 3" xfId="29706" xr:uid="{00000000-0005-0000-0000-0000FA040000}"/>
    <cellStyle name="Millares 2 2 2 2 6 6" xfId="14034" xr:uid="{00000000-0005-0000-0000-0000FB040000}"/>
    <cellStyle name="Millares 2 2 2 2 6 6 2" xfId="48510" xr:uid="{00000000-0005-0000-0000-0000FC040000}"/>
    <cellStyle name="Millares 2 2 2 2 6 7" xfId="39106" xr:uid="{00000000-0005-0000-0000-0000FD040000}"/>
    <cellStyle name="Millares 2 2 2 2 6 8" xfId="26572" xr:uid="{00000000-0005-0000-0000-0000FE040000}"/>
    <cellStyle name="Millares 2 2 2 2 7" xfId="771" xr:uid="{00000000-0005-0000-0000-0000FF040000}"/>
    <cellStyle name="Millares 2 2 2 2 7 2" xfId="7054" xr:uid="{00000000-0005-0000-0000-000000050000}"/>
    <cellStyle name="Millares 2 2 2 2 7 2 2" xfId="19599" xr:uid="{00000000-0005-0000-0000-000001050000}"/>
    <cellStyle name="Millares 2 2 2 2 7 2 2 2" xfId="54075" xr:uid="{00000000-0005-0000-0000-000002050000}"/>
    <cellStyle name="Millares 2 2 2 2 7 2 3" xfId="41538" xr:uid="{00000000-0005-0000-0000-000003050000}"/>
    <cellStyle name="Millares 2 2 2 2 7 2 4" xfId="32138" xr:uid="{00000000-0005-0000-0000-000004050000}"/>
    <cellStyle name="Millares 2 2 2 2 7 3" xfId="10187" xr:uid="{00000000-0005-0000-0000-000005050000}"/>
    <cellStyle name="Millares 2 2 2 2 7 3 2" xfId="22732" xr:uid="{00000000-0005-0000-0000-000006050000}"/>
    <cellStyle name="Millares 2 2 2 2 7 3 2 2" xfId="57206" xr:uid="{00000000-0005-0000-0000-000007050000}"/>
    <cellStyle name="Millares 2 2 2 2 7 3 3" xfId="44671" xr:uid="{00000000-0005-0000-0000-000008050000}"/>
    <cellStyle name="Millares 2 2 2 2 7 3 4" xfId="35271" xr:uid="{00000000-0005-0000-0000-000009050000}"/>
    <cellStyle name="Millares 2 2 2 2 7 4" xfId="3921" xr:uid="{00000000-0005-0000-0000-00000A050000}"/>
    <cellStyle name="Millares 2 2 2 2 7 4 2" xfId="16466" xr:uid="{00000000-0005-0000-0000-00000B050000}"/>
    <cellStyle name="Millares 2 2 2 2 7 4 2 2" xfId="50942" xr:uid="{00000000-0005-0000-0000-00000C050000}"/>
    <cellStyle name="Millares 2 2 2 2 7 4 3" xfId="29005" xr:uid="{00000000-0005-0000-0000-00000D050000}"/>
    <cellStyle name="Millares 2 2 2 2 7 5" xfId="13333" xr:uid="{00000000-0005-0000-0000-00000E050000}"/>
    <cellStyle name="Millares 2 2 2 2 7 5 2" xfId="47809" xr:uid="{00000000-0005-0000-0000-00000F050000}"/>
    <cellStyle name="Millares 2 2 2 2 7 6" xfId="38405" xr:uid="{00000000-0005-0000-0000-000010050000}"/>
    <cellStyle name="Millares 2 2 2 2 7 7" xfId="25871" xr:uid="{00000000-0005-0000-0000-000011050000}"/>
    <cellStyle name="Millares 2 2 2 2 8" xfId="2002" xr:uid="{00000000-0005-0000-0000-000012050000}"/>
    <cellStyle name="Millares 2 2 2 2 8 2" xfId="8273" xr:uid="{00000000-0005-0000-0000-000013050000}"/>
    <cellStyle name="Millares 2 2 2 2 8 2 2" xfId="20818" xr:uid="{00000000-0005-0000-0000-000014050000}"/>
    <cellStyle name="Millares 2 2 2 2 8 2 2 2" xfId="55294" xr:uid="{00000000-0005-0000-0000-000015050000}"/>
    <cellStyle name="Millares 2 2 2 2 8 2 3" xfId="42757" xr:uid="{00000000-0005-0000-0000-000016050000}"/>
    <cellStyle name="Millares 2 2 2 2 8 2 4" xfId="33357" xr:uid="{00000000-0005-0000-0000-000017050000}"/>
    <cellStyle name="Millares 2 2 2 2 8 3" xfId="11408" xr:uid="{00000000-0005-0000-0000-000018050000}"/>
    <cellStyle name="Millares 2 2 2 2 8 3 2" xfId="23952" xr:uid="{00000000-0005-0000-0000-000019050000}"/>
    <cellStyle name="Millares 2 2 2 2 8 3 2 2" xfId="58426" xr:uid="{00000000-0005-0000-0000-00001A050000}"/>
    <cellStyle name="Millares 2 2 2 2 8 3 3" xfId="45891" xr:uid="{00000000-0005-0000-0000-00001B050000}"/>
    <cellStyle name="Millares 2 2 2 2 8 3 4" xfId="36491" xr:uid="{00000000-0005-0000-0000-00001C050000}"/>
    <cellStyle name="Millares 2 2 2 2 8 4" xfId="5140" xr:uid="{00000000-0005-0000-0000-00001D050000}"/>
    <cellStyle name="Millares 2 2 2 2 8 4 2" xfId="17685" xr:uid="{00000000-0005-0000-0000-00001E050000}"/>
    <cellStyle name="Millares 2 2 2 2 8 4 2 2" xfId="52161" xr:uid="{00000000-0005-0000-0000-00001F050000}"/>
    <cellStyle name="Millares 2 2 2 2 8 4 3" xfId="30224" xr:uid="{00000000-0005-0000-0000-000020050000}"/>
    <cellStyle name="Millares 2 2 2 2 8 5" xfId="14552" xr:uid="{00000000-0005-0000-0000-000021050000}"/>
    <cellStyle name="Millares 2 2 2 2 8 5 2" xfId="49028" xr:uid="{00000000-0005-0000-0000-000022050000}"/>
    <cellStyle name="Millares 2 2 2 2 8 6" xfId="39624" xr:uid="{00000000-0005-0000-0000-000023050000}"/>
    <cellStyle name="Millares 2 2 2 2 8 7" xfId="27090" xr:uid="{00000000-0005-0000-0000-000024050000}"/>
    <cellStyle name="Millares 2 2 2 2 9" xfId="6364" xr:uid="{00000000-0005-0000-0000-000025050000}"/>
    <cellStyle name="Millares 2 2 2 2 9 2" xfId="18909" xr:uid="{00000000-0005-0000-0000-000026050000}"/>
    <cellStyle name="Millares 2 2 2 2 9 2 2" xfId="53385" xr:uid="{00000000-0005-0000-0000-000027050000}"/>
    <cellStyle name="Millares 2 2 2 2 9 3" xfId="40848" xr:uid="{00000000-0005-0000-0000-000028050000}"/>
    <cellStyle name="Millares 2 2 2 2 9 4" xfId="31448" xr:uid="{00000000-0005-0000-0000-000029050000}"/>
    <cellStyle name="Millares 2 2 2 3" xfId="83" xr:uid="{00000000-0005-0000-0000-00002A050000}"/>
    <cellStyle name="Millares 2 2 2 3 10" xfId="9515" xr:uid="{00000000-0005-0000-0000-00002B050000}"/>
    <cellStyle name="Millares 2 2 2 3 10 2" xfId="22060" xr:uid="{00000000-0005-0000-0000-00002C050000}"/>
    <cellStyle name="Millares 2 2 2 3 10 2 2" xfId="56534" xr:uid="{00000000-0005-0000-0000-00002D050000}"/>
    <cellStyle name="Millares 2 2 2 3 10 3" xfId="43999" xr:uid="{00000000-0005-0000-0000-00002E050000}"/>
    <cellStyle name="Millares 2 2 2 3 10 4" xfId="34599" xr:uid="{00000000-0005-0000-0000-00002F050000}"/>
    <cellStyle name="Millares 2 2 2 3 11" xfId="3249" xr:uid="{00000000-0005-0000-0000-000030050000}"/>
    <cellStyle name="Millares 2 2 2 3 11 2" xfId="15794" xr:uid="{00000000-0005-0000-0000-000031050000}"/>
    <cellStyle name="Millares 2 2 2 3 11 2 2" xfId="50270" xr:uid="{00000000-0005-0000-0000-000032050000}"/>
    <cellStyle name="Millares 2 2 2 3 11 3" xfId="28333" xr:uid="{00000000-0005-0000-0000-000033050000}"/>
    <cellStyle name="Millares 2 2 2 3 12" xfId="12661" xr:uid="{00000000-0005-0000-0000-000034050000}"/>
    <cellStyle name="Millares 2 2 2 3 12 2" xfId="47137" xr:uid="{00000000-0005-0000-0000-000035050000}"/>
    <cellStyle name="Millares 2 2 2 3 13" xfId="37733" xr:uid="{00000000-0005-0000-0000-000036050000}"/>
    <cellStyle name="Millares 2 2 2 3 14" xfId="25199" xr:uid="{00000000-0005-0000-0000-000037050000}"/>
    <cellStyle name="Millares 2 2 2 3 2" xfId="137" xr:uid="{00000000-0005-0000-0000-000038050000}"/>
    <cellStyle name="Millares 2 2 2 3 2 10" xfId="3303" xr:uid="{00000000-0005-0000-0000-000039050000}"/>
    <cellStyle name="Millares 2 2 2 3 2 10 2" xfId="15848" xr:uid="{00000000-0005-0000-0000-00003A050000}"/>
    <cellStyle name="Millares 2 2 2 3 2 10 2 2" xfId="50324" xr:uid="{00000000-0005-0000-0000-00003B050000}"/>
    <cellStyle name="Millares 2 2 2 3 2 10 3" xfId="28387" xr:uid="{00000000-0005-0000-0000-00003C050000}"/>
    <cellStyle name="Millares 2 2 2 3 2 11" xfId="12715" xr:uid="{00000000-0005-0000-0000-00003D050000}"/>
    <cellStyle name="Millares 2 2 2 3 2 11 2" xfId="47191" xr:uid="{00000000-0005-0000-0000-00003E050000}"/>
    <cellStyle name="Millares 2 2 2 3 2 12" xfId="37787" xr:uid="{00000000-0005-0000-0000-00003F050000}"/>
    <cellStyle name="Millares 2 2 2 3 2 13" xfId="25253" xr:uid="{00000000-0005-0000-0000-000040050000}"/>
    <cellStyle name="Millares 2 2 2 3 2 2" xfId="331" xr:uid="{00000000-0005-0000-0000-000041050000}"/>
    <cellStyle name="Millares 2 2 2 3 2 2 10" xfId="25438" xr:uid="{00000000-0005-0000-0000-000042050000}"/>
    <cellStyle name="Millares 2 2 2 3 2 2 2" xfId="1727" xr:uid="{00000000-0005-0000-0000-000043050000}"/>
    <cellStyle name="Millares 2 2 2 3 2 2 2 2" xfId="2948" xr:uid="{00000000-0005-0000-0000-000044050000}"/>
    <cellStyle name="Millares 2 2 2 3 2 2 2 2 2" xfId="9219" xr:uid="{00000000-0005-0000-0000-000045050000}"/>
    <cellStyle name="Millares 2 2 2 3 2 2 2 2 2 2" xfId="21764" xr:uid="{00000000-0005-0000-0000-000046050000}"/>
    <cellStyle name="Millares 2 2 2 3 2 2 2 2 2 2 2" xfId="56240" xr:uid="{00000000-0005-0000-0000-000047050000}"/>
    <cellStyle name="Millares 2 2 2 3 2 2 2 2 2 3" xfId="43703" xr:uid="{00000000-0005-0000-0000-000048050000}"/>
    <cellStyle name="Millares 2 2 2 3 2 2 2 2 2 4" xfId="34303" xr:uid="{00000000-0005-0000-0000-000049050000}"/>
    <cellStyle name="Millares 2 2 2 3 2 2 2 2 3" xfId="12354" xr:uid="{00000000-0005-0000-0000-00004A050000}"/>
    <cellStyle name="Millares 2 2 2 3 2 2 2 2 3 2" xfId="24898" xr:uid="{00000000-0005-0000-0000-00004B050000}"/>
    <cellStyle name="Millares 2 2 2 3 2 2 2 2 3 2 2" xfId="59372" xr:uid="{00000000-0005-0000-0000-00004C050000}"/>
    <cellStyle name="Millares 2 2 2 3 2 2 2 2 3 3" xfId="46837" xr:uid="{00000000-0005-0000-0000-00004D050000}"/>
    <cellStyle name="Millares 2 2 2 3 2 2 2 2 3 4" xfId="37437" xr:uid="{00000000-0005-0000-0000-00004E050000}"/>
    <cellStyle name="Millares 2 2 2 3 2 2 2 2 4" xfId="6086" xr:uid="{00000000-0005-0000-0000-00004F050000}"/>
    <cellStyle name="Millares 2 2 2 3 2 2 2 2 4 2" xfId="18631" xr:uid="{00000000-0005-0000-0000-000050050000}"/>
    <cellStyle name="Millares 2 2 2 3 2 2 2 2 4 2 2" xfId="53107" xr:uid="{00000000-0005-0000-0000-000051050000}"/>
    <cellStyle name="Millares 2 2 2 3 2 2 2 2 4 3" xfId="31170" xr:uid="{00000000-0005-0000-0000-000052050000}"/>
    <cellStyle name="Millares 2 2 2 3 2 2 2 2 5" xfId="15498" xr:uid="{00000000-0005-0000-0000-000053050000}"/>
    <cellStyle name="Millares 2 2 2 3 2 2 2 2 5 2" xfId="49974" xr:uid="{00000000-0005-0000-0000-000054050000}"/>
    <cellStyle name="Millares 2 2 2 3 2 2 2 2 6" xfId="40570" xr:uid="{00000000-0005-0000-0000-000055050000}"/>
    <cellStyle name="Millares 2 2 2 3 2 2 2 2 7" xfId="28036" xr:uid="{00000000-0005-0000-0000-000056050000}"/>
    <cellStyle name="Millares 2 2 2 3 2 2 2 3" xfId="8000" xr:uid="{00000000-0005-0000-0000-000057050000}"/>
    <cellStyle name="Millares 2 2 2 3 2 2 2 3 2" xfId="20545" xr:uid="{00000000-0005-0000-0000-000058050000}"/>
    <cellStyle name="Millares 2 2 2 3 2 2 2 3 2 2" xfId="55021" xr:uid="{00000000-0005-0000-0000-000059050000}"/>
    <cellStyle name="Millares 2 2 2 3 2 2 2 3 3" xfId="42484" xr:uid="{00000000-0005-0000-0000-00005A050000}"/>
    <cellStyle name="Millares 2 2 2 3 2 2 2 3 4" xfId="33084" xr:uid="{00000000-0005-0000-0000-00005B050000}"/>
    <cellStyle name="Millares 2 2 2 3 2 2 2 4" xfId="11135" xr:uid="{00000000-0005-0000-0000-00005C050000}"/>
    <cellStyle name="Millares 2 2 2 3 2 2 2 4 2" xfId="23679" xr:uid="{00000000-0005-0000-0000-00005D050000}"/>
    <cellStyle name="Millares 2 2 2 3 2 2 2 4 2 2" xfId="58153" xr:uid="{00000000-0005-0000-0000-00005E050000}"/>
    <cellStyle name="Millares 2 2 2 3 2 2 2 4 3" xfId="45618" xr:uid="{00000000-0005-0000-0000-00005F050000}"/>
    <cellStyle name="Millares 2 2 2 3 2 2 2 4 4" xfId="36218" xr:uid="{00000000-0005-0000-0000-000060050000}"/>
    <cellStyle name="Millares 2 2 2 3 2 2 2 5" xfId="4867" xr:uid="{00000000-0005-0000-0000-000061050000}"/>
    <cellStyle name="Millares 2 2 2 3 2 2 2 5 2" xfId="17412" xr:uid="{00000000-0005-0000-0000-000062050000}"/>
    <cellStyle name="Millares 2 2 2 3 2 2 2 5 2 2" xfId="51888" xr:uid="{00000000-0005-0000-0000-000063050000}"/>
    <cellStyle name="Millares 2 2 2 3 2 2 2 5 3" xfId="29951" xr:uid="{00000000-0005-0000-0000-000064050000}"/>
    <cellStyle name="Millares 2 2 2 3 2 2 2 6" xfId="14279" xr:uid="{00000000-0005-0000-0000-000065050000}"/>
    <cellStyle name="Millares 2 2 2 3 2 2 2 6 2" xfId="48755" xr:uid="{00000000-0005-0000-0000-000066050000}"/>
    <cellStyle name="Millares 2 2 2 3 2 2 2 7" xfId="39351" xr:uid="{00000000-0005-0000-0000-000067050000}"/>
    <cellStyle name="Millares 2 2 2 3 2 2 2 8" xfId="26817" xr:uid="{00000000-0005-0000-0000-000068050000}"/>
    <cellStyle name="Millares 2 2 2 3 2 2 3" xfId="1028" xr:uid="{00000000-0005-0000-0000-000069050000}"/>
    <cellStyle name="Millares 2 2 2 3 2 2 3 2" xfId="7311" xr:uid="{00000000-0005-0000-0000-00006A050000}"/>
    <cellStyle name="Millares 2 2 2 3 2 2 3 2 2" xfId="19856" xr:uid="{00000000-0005-0000-0000-00006B050000}"/>
    <cellStyle name="Millares 2 2 2 3 2 2 3 2 2 2" xfId="54332" xr:uid="{00000000-0005-0000-0000-00006C050000}"/>
    <cellStyle name="Millares 2 2 2 3 2 2 3 2 3" xfId="41795" xr:uid="{00000000-0005-0000-0000-00006D050000}"/>
    <cellStyle name="Millares 2 2 2 3 2 2 3 2 4" xfId="32395" xr:uid="{00000000-0005-0000-0000-00006E050000}"/>
    <cellStyle name="Millares 2 2 2 3 2 2 3 3" xfId="10444" xr:uid="{00000000-0005-0000-0000-00006F050000}"/>
    <cellStyle name="Millares 2 2 2 3 2 2 3 3 2" xfId="22989" xr:uid="{00000000-0005-0000-0000-000070050000}"/>
    <cellStyle name="Millares 2 2 2 3 2 2 3 3 2 2" xfId="57463" xr:uid="{00000000-0005-0000-0000-000071050000}"/>
    <cellStyle name="Millares 2 2 2 3 2 2 3 3 3" xfId="44928" xr:uid="{00000000-0005-0000-0000-000072050000}"/>
    <cellStyle name="Millares 2 2 2 3 2 2 3 3 4" xfId="35528" xr:uid="{00000000-0005-0000-0000-000073050000}"/>
    <cellStyle name="Millares 2 2 2 3 2 2 3 4" xfId="4178" xr:uid="{00000000-0005-0000-0000-000074050000}"/>
    <cellStyle name="Millares 2 2 2 3 2 2 3 4 2" xfId="16723" xr:uid="{00000000-0005-0000-0000-000075050000}"/>
    <cellStyle name="Millares 2 2 2 3 2 2 3 4 2 2" xfId="51199" xr:uid="{00000000-0005-0000-0000-000076050000}"/>
    <cellStyle name="Millares 2 2 2 3 2 2 3 4 3" xfId="29262" xr:uid="{00000000-0005-0000-0000-000077050000}"/>
    <cellStyle name="Millares 2 2 2 3 2 2 3 5" xfId="13590" xr:uid="{00000000-0005-0000-0000-000078050000}"/>
    <cellStyle name="Millares 2 2 2 3 2 2 3 5 2" xfId="48066" xr:uid="{00000000-0005-0000-0000-000079050000}"/>
    <cellStyle name="Millares 2 2 2 3 2 2 3 6" xfId="38662" xr:uid="{00000000-0005-0000-0000-00007A050000}"/>
    <cellStyle name="Millares 2 2 2 3 2 2 3 7" xfId="26128" xr:uid="{00000000-0005-0000-0000-00007B050000}"/>
    <cellStyle name="Millares 2 2 2 3 2 2 4" xfId="2259" xr:uid="{00000000-0005-0000-0000-00007C050000}"/>
    <cellStyle name="Millares 2 2 2 3 2 2 4 2" xfId="8530" xr:uid="{00000000-0005-0000-0000-00007D050000}"/>
    <cellStyle name="Millares 2 2 2 3 2 2 4 2 2" xfId="21075" xr:uid="{00000000-0005-0000-0000-00007E050000}"/>
    <cellStyle name="Millares 2 2 2 3 2 2 4 2 2 2" xfId="55551" xr:uid="{00000000-0005-0000-0000-00007F050000}"/>
    <cellStyle name="Millares 2 2 2 3 2 2 4 2 3" xfId="43014" xr:uid="{00000000-0005-0000-0000-000080050000}"/>
    <cellStyle name="Millares 2 2 2 3 2 2 4 2 4" xfId="33614" xr:uid="{00000000-0005-0000-0000-000081050000}"/>
    <cellStyle name="Millares 2 2 2 3 2 2 4 3" xfId="11665" xr:uid="{00000000-0005-0000-0000-000082050000}"/>
    <cellStyle name="Millares 2 2 2 3 2 2 4 3 2" xfId="24209" xr:uid="{00000000-0005-0000-0000-000083050000}"/>
    <cellStyle name="Millares 2 2 2 3 2 2 4 3 2 2" xfId="58683" xr:uid="{00000000-0005-0000-0000-000084050000}"/>
    <cellStyle name="Millares 2 2 2 3 2 2 4 3 3" xfId="46148" xr:uid="{00000000-0005-0000-0000-000085050000}"/>
    <cellStyle name="Millares 2 2 2 3 2 2 4 3 4" xfId="36748" xr:uid="{00000000-0005-0000-0000-000086050000}"/>
    <cellStyle name="Millares 2 2 2 3 2 2 4 4" xfId="5397" xr:uid="{00000000-0005-0000-0000-000087050000}"/>
    <cellStyle name="Millares 2 2 2 3 2 2 4 4 2" xfId="17942" xr:uid="{00000000-0005-0000-0000-000088050000}"/>
    <cellStyle name="Millares 2 2 2 3 2 2 4 4 2 2" xfId="52418" xr:uid="{00000000-0005-0000-0000-000089050000}"/>
    <cellStyle name="Millares 2 2 2 3 2 2 4 4 3" xfId="30481" xr:uid="{00000000-0005-0000-0000-00008A050000}"/>
    <cellStyle name="Millares 2 2 2 3 2 2 4 5" xfId="14809" xr:uid="{00000000-0005-0000-0000-00008B050000}"/>
    <cellStyle name="Millares 2 2 2 3 2 2 4 5 2" xfId="49285" xr:uid="{00000000-0005-0000-0000-00008C050000}"/>
    <cellStyle name="Millares 2 2 2 3 2 2 4 6" xfId="39881" xr:uid="{00000000-0005-0000-0000-00008D050000}"/>
    <cellStyle name="Millares 2 2 2 3 2 2 4 7" xfId="27347" xr:uid="{00000000-0005-0000-0000-00008E050000}"/>
    <cellStyle name="Millares 2 2 2 3 2 2 5" xfId="6621" xr:uid="{00000000-0005-0000-0000-00008F050000}"/>
    <cellStyle name="Millares 2 2 2 3 2 2 5 2" xfId="19166" xr:uid="{00000000-0005-0000-0000-000090050000}"/>
    <cellStyle name="Millares 2 2 2 3 2 2 5 2 2" xfId="53642" xr:uid="{00000000-0005-0000-0000-000091050000}"/>
    <cellStyle name="Millares 2 2 2 3 2 2 5 3" xfId="41105" xr:uid="{00000000-0005-0000-0000-000092050000}"/>
    <cellStyle name="Millares 2 2 2 3 2 2 5 4" xfId="31705" xr:uid="{00000000-0005-0000-0000-000093050000}"/>
    <cellStyle name="Millares 2 2 2 3 2 2 6" xfId="9754" xr:uid="{00000000-0005-0000-0000-000094050000}"/>
    <cellStyle name="Millares 2 2 2 3 2 2 6 2" xfId="22299" xr:uid="{00000000-0005-0000-0000-000095050000}"/>
    <cellStyle name="Millares 2 2 2 3 2 2 6 2 2" xfId="56773" xr:uid="{00000000-0005-0000-0000-000096050000}"/>
    <cellStyle name="Millares 2 2 2 3 2 2 6 3" xfId="44238" xr:uid="{00000000-0005-0000-0000-000097050000}"/>
    <cellStyle name="Millares 2 2 2 3 2 2 6 4" xfId="34838" xr:uid="{00000000-0005-0000-0000-000098050000}"/>
    <cellStyle name="Millares 2 2 2 3 2 2 7" xfId="3488" xr:uid="{00000000-0005-0000-0000-000099050000}"/>
    <cellStyle name="Millares 2 2 2 3 2 2 7 2" xfId="16033" xr:uid="{00000000-0005-0000-0000-00009A050000}"/>
    <cellStyle name="Millares 2 2 2 3 2 2 7 2 2" xfId="50509" xr:uid="{00000000-0005-0000-0000-00009B050000}"/>
    <cellStyle name="Millares 2 2 2 3 2 2 7 3" xfId="28572" xr:uid="{00000000-0005-0000-0000-00009C050000}"/>
    <cellStyle name="Millares 2 2 2 3 2 2 8" xfId="12900" xr:uid="{00000000-0005-0000-0000-00009D050000}"/>
    <cellStyle name="Millares 2 2 2 3 2 2 8 2" xfId="47376" xr:uid="{00000000-0005-0000-0000-00009E050000}"/>
    <cellStyle name="Millares 2 2 2 3 2 2 9" xfId="37972" xr:uid="{00000000-0005-0000-0000-00009F050000}"/>
    <cellStyle name="Millares 2 2 2 3 2 3" xfId="543" xr:uid="{00000000-0005-0000-0000-0000A0050000}"/>
    <cellStyle name="Millares 2 2 2 3 2 3 10" xfId="25649" xr:uid="{00000000-0005-0000-0000-0000A1050000}"/>
    <cellStyle name="Millares 2 2 2 3 2 3 2" xfId="1939" xr:uid="{00000000-0005-0000-0000-0000A2050000}"/>
    <cellStyle name="Millares 2 2 2 3 2 3 2 2" xfId="3159" xr:uid="{00000000-0005-0000-0000-0000A3050000}"/>
    <cellStyle name="Millares 2 2 2 3 2 3 2 2 2" xfId="9430" xr:uid="{00000000-0005-0000-0000-0000A4050000}"/>
    <cellStyle name="Millares 2 2 2 3 2 3 2 2 2 2" xfId="21975" xr:uid="{00000000-0005-0000-0000-0000A5050000}"/>
    <cellStyle name="Millares 2 2 2 3 2 3 2 2 2 2 2" xfId="56451" xr:uid="{00000000-0005-0000-0000-0000A6050000}"/>
    <cellStyle name="Millares 2 2 2 3 2 3 2 2 2 3" xfId="43914" xr:uid="{00000000-0005-0000-0000-0000A7050000}"/>
    <cellStyle name="Millares 2 2 2 3 2 3 2 2 2 4" xfId="34514" xr:uid="{00000000-0005-0000-0000-0000A8050000}"/>
    <cellStyle name="Millares 2 2 2 3 2 3 2 2 3" xfId="12565" xr:uid="{00000000-0005-0000-0000-0000A9050000}"/>
    <cellStyle name="Millares 2 2 2 3 2 3 2 2 3 2" xfId="25109" xr:uid="{00000000-0005-0000-0000-0000AA050000}"/>
    <cellStyle name="Millares 2 2 2 3 2 3 2 2 3 2 2" xfId="59583" xr:uid="{00000000-0005-0000-0000-0000AB050000}"/>
    <cellStyle name="Millares 2 2 2 3 2 3 2 2 3 3" xfId="47048" xr:uid="{00000000-0005-0000-0000-0000AC050000}"/>
    <cellStyle name="Millares 2 2 2 3 2 3 2 2 3 4" xfId="37648" xr:uid="{00000000-0005-0000-0000-0000AD050000}"/>
    <cellStyle name="Millares 2 2 2 3 2 3 2 2 4" xfId="6297" xr:uid="{00000000-0005-0000-0000-0000AE050000}"/>
    <cellStyle name="Millares 2 2 2 3 2 3 2 2 4 2" xfId="18842" xr:uid="{00000000-0005-0000-0000-0000AF050000}"/>
    <cellStyle name="Millares 2 2 2 3 2 3 2 2 4 2 2" xfId="53318" xr:uid="{00000000-0005-0000-0000-0000B0050000}"/>
    <cellStyle name="Millares 2 2 2 3 2 3 2 2 4 3" xfId="31381" xr:uid="{00000000-0005-0000-0000-0000B1050000}"/>
    <cellStyle name="Millares 2 2 2 3 2 3 2 2 5" xfId="15709" xr:uid="{00000000-0005-0000-0000-0000B2050000}"/>
    <cellStyle name="Millares 2 2 2 3 2 3 2 2 5 2" xfId="50185" xr:uid="{00000000-0005-0000-0000-0000B3050000}"/>
    <cellStyle name="Millares 2 2 2 3 2 3 2 2 6" xfId="40781" xr:uid="{00000000-0005-0000-0000-0000B4050000}"/>
    <cellStyle name="Millares 2 2 2 3 2 3 2 2 7" xfId="28247" xr:uid="{00000000-0005-0000-0000-0000B5050000}"/>
    <cellStyle name="Millares 2 2 2 3 2 3 2 3" xfId="8211" xr:uid="{00000000-0005-0000-0000-0000B6050000}"/>
    <cellStyle name="Millares 2 2 2 3 2 3 2 3 2" xfId="20756" xr:uid="{00000000-0005-0000-0000-0000B7050000}"/>
    <cellStyle name="Millares 2 2 2 3 2 3 2 3 2 2" xfId="55232" xr:uid="{00000000-0005-0000-0000-0000B8050000}"/>
    <cellStyle name="Millares 2 2 2 3 2 3 2 3 3" xfId="42695" xr:uid="{00000000-0005-0000-0000-0000B9050000}"/>
    <cellStyle name="Millares 2 2 2 3 2 3 2 3 4" xfId="33295" xr:uid="{00000000-0005-0000-0000-0000BA050000}"/>
    <cellStyle name="Millares 2 2 2 3 2 3 2 4" xfId="11346" xr:uid="{00000000-0005-0000-0000-0000BB050000}"/>
    <cellStyle name="Millares 2 2 2 3 2 3 2 4 2" xfId="23890" xr:uid="{00000000-0005-0000-0000-0000BC050000}"/>
    <cellStyle name="Millares 2 2 2 3 2 3 2 4 2 2" xfId="58364" xr:uid="{00000000-0005-0000-0000-0000BD050000}"/>
    <cellStyle name="Millares 2 2 2 3 2 3 2 4 3" xfId="45829" xr:uid="{00000000-0005-0000-0000-0000BE050000}"/>
    <cellStyle name="Millares 2 2 2 3 2 3 2 4 4" xfId="36429" xr:uid="{00000000-0005-0000-0000-0000BF050000}"/>
    <cellStyle name="Millares 2 2 2 3 2 3 2 5" xfId="5078" xr:uid="{00000000-0005-0000-0000-0000C0050000}"/>
    <cellStyle name="Millares 2 2 2 3 2 3 2 5 2" xfId="17623" xr:uid="{00000000-0005-0000-0000-0000C1050000}"/>
    <cellStyle name="Millares 2 2 2 3 2 3 2 5 2 2" xfId="52099" xr:uid="{00000000-0005-0000-0000-0000C2050000}"/>
    <cellStyle name="Millares 2 2 2 3 2 3 2 5 3" xfId="30162" xr:uid="{00000000-0005-0000-0000-0000C3050000}"/>
    <cellStyle name="Millares 2 2 2 3 2 3 2 6" xfId="14490" xr:uid="{00000000-0005-0000-0000-0000C4050000}"/>
    <cellStyle name="Millares 2 2 2 3 2 3 2 6 2" xfId="48966" xr:uid="{00000000-0005-0000-0000-0000C5050000}"/>
    <cellStyle name="Millares 2 2 2 3 2 3 2 7" xfId="39562" xr:uid="{00000000-0005-0000-0000-0000C6050000}"/>
    <cellStyle name="Millares 2 2 2 3 2 3 2 8" xfId="27028" xr:uid="{00000000-0005-0000-0000-0000C7050000}"/>
    <cellStyle name="Millares 2 2 2 3 2 3 3" xfId="1239" xr:uid="{00000000-0005-0000-0000-0000C8050000}"/>
    <cellStyle name="Millares 2 2 2 3 2 3 3 2" xfId="7522" xr:uid="{00000000-0005-0000-0000-0000C9050000}"/>
    <cellStyle name="Millares 2 2 2 3 2 3 3 2 2" xfId="20067" xr:uid="{00000000-0005-0000-0000-0000CA050000}"/>
    <cellStyle name="Millares 2 2 2 3 2 3 3 2 2 2" xfId="54543" xr:uid="{00000000-0005-0000-0000-0000CB050000}"/>
    <cellStyle name="Millares 2 2 2 3 2 3 3 2 3" xfId="42006" xr:uid="{00000000-0005-0000-0000-0000CC050000}"/>
    <cellStyle name="Millares 2 2 2 3 2 3 3 2 4" xfId="32606" xr:uid="{00000000-0005-0000-0000-0000CD050000}"/>
    <cellStyle name="Millares 2 2 2 3 2 3 3 3" xfId="10655" xr:uid="{00000000-0005-0000-0000-0000CE050000}"/>
    <cellStyle name="Millares 2 2 2 3 2 3 3 3 2" xfId="23200" xr:uid="{00000000-0005-0000-0000-0000CF050000}"/>
    <cellStyle name="Millares 2 2 2 3 2 3 3 3 2 2" xfId="57674" xr:uid="{00000000-0005-0000-0000-0000D0050000}"/>
    <cellStyle name="Millares 2 2 2 3 2 3 3 3 3" xfId="45139" xr:uid="{00000000-0005-0000-0000-0000D1050000}"/>
    <cellStyle name="Millares 2 2 2 3 2 3 3 3 4" xfId="35739" xr:uid="{00000000-0005-0000-0000-0000D2050000}"/>
    <cellStyle name="Millares 2 2 2 3 2 3 3 4" xfId="4389" xr:uid="{00000000-0005-0000-0000-0000D3050000}"/>
    <cellStyle name="Millares 2 2 2 3 2 3 3 4 2" xfId="16934" xr:uid="{00000000-0005-0000-0000-0000D4050000}"/>
    <cellStyle name="Millares 2 2 2 3 2 3 3 4 2 2" xfId="51410" xr:uid="{00000000-0005-0000-0000-0000D5050000}"/>
    <cellStyle name="Millares 2 2 2 3 2 3 3 4 3" xfId="29473" xr:uid="{00000000-0005-0000-0000-0000D6050000}"/>
    <cellStyle name="Millares 2 2 2 3 2 3 3 5" xfId="13801" xr:uid="{00000000-0005-0000-0000-0000D7050000}"/>
    <cellStyle name="Millares 2 2 2 3 2 3 3 5 2" xfId="48277" xr:uid="{00000000-0005-0000-0000-0000D8050000}"/>
    <cellStyle name="Millares 2 2 2 3 2 3 3 6" xfId="38873" xr:uid="{00000000-0005-0000-0000-0000D9050000}"/>
    <cellStyle name="Millares 2 2 2 3 2 3 3 7" xfId="26339" xr:uid="{00000000-0005-0000-0000-0000DA050000}"/>
    <cellStyle name="Millares 2 2 2 3 2 3 4" xfId="2470" xr:uid="{00000000-0005-0000-0000-0000DB050000}"/>
    <cellStyle name="Millares 2 2 2 3 2 3 4 2" xfId="8741" xr:uid="{00000000-0005-0000-0000-0000DC050000}"/>
    <cellStyle name="Millares 2 2 2 3 2 3 4 2 2" xfId="21286" xr:uid="{00000000-0005-0000-0000-0000DD050000}"/>
    <cellStyle name="Millares 2 2 2 3 2 3 4 2 2 2" xfId="55762" xr:uid="{00000000-0005-0000-0000-0000DE050000}"/>
    <cellStyle name="Millares 2 2 2 3 2 3 4 2 3" xfId="43225" xr:uid="{00000000-0005-0000-0000-0000DF050000}"/>
    <cellStyle name="Millares 2 2 2 3 2 3 4 2 4" xfId="33825" xr:uid="{00000000-0005-0000-0000-0000E0050000}"/>
    <cellStyle name="Millares 2 2 2 3 2 3 4 3" xfId="11876" xr:uid="{00000000-0005-0000-0000-0000E1050000}"/>
    <cellStyle name="Millares 2 2 2 3 2 3 4 3 2" xfId="24420" xr:uid="{00000000-0005-0000-0000-0000E2050000}"/>
    <cellStyle name="Millares 2 2 2 3 2 3 4 3 2 2" xfId="58894" xr:uid="{00000000-0005-0000-0000-0000E3050000}"/>
    <cellStyle name="Millares 2 2 2 3 2 3 4 3 3" xfId="46359" xr:uid="{00000000-0005-0000-0000-0000E4050000}"/>
    <cellStyle name="Millares 2 2 2 3 2 3 4 3 4" xfId="36959" xr:uid="{00000000-0005-0000-0000-0000E5050000}"/>
    <cellStyle name="Millares 2 2 2 3 2 3 4 4" xfId="5608" xr:uid="{00000000-0005-0000-0000-0000E6050000}"/>
    <cellStyle name="Millares 2 2 2 3 2 3 4 4 2" xfId="18153" xr:uid="{00000000-0005-0000-0000-0000E7050000}"/>
    <cellStyle name="Millares 2 2 2 3 2 3 4 4 2 2" xfId="52629" xr:uid="{00000000-0005-0000-0000-0000E8050000}"/>
    <cellStyle name="Millares 2 2 2 3 2 3 4 4 3" xfId="30692" xr:uid="{00000000-0005-0000-0000-0000E9050000}"/>
    <cellStyle name="Millares 2 2 2 3 2 3 4 5" xfId="15020" xr:uid="{00000000-0005-0000-0000-0000EA050000}"/>
    <cellStyle name="Millares 2 2 2 3 2 3 4 5 2" xfId="49496" xr:uid="{00000000-0005-0000-0000-0000EB050000}"/>
    <cellStyle name="Millares 2 2 2 3 2 3 4 6" xfId="40092" xr:uid="{00000000-0005-0000-0000-0000EC050000}"/>
    <cellStyle name="Millares 2 2 2 3 2 3 4 7" xfId="27558" xr:uid="{00000000-0005-0000-0000-0000ED050000}"/>
    <cellStyle name="Millares 2 2 2 3 2 3 5" xfId="6832" xr:uid="{00000000-0005-0000-0000-0000EE050000}"/>
    <cellStyle name="Millares 2 2 2 3 2 3 5 2" xfId="19377" xr:uid="{00000000-0005-0000-0000-0000EF050000}"/>
    <cellStyle name="Millares 2 2 2 3 2 3 5 2 2" xfId="53853" xr:uid="{00000000-0005-0000-0000-0000F0050000}"/>
    <cellStyle name="Millares 2 2 2 3 2 3 5 3" xfId="41316" xr:uid="{00000000-0005-0000-0000-0000F1050000}"/>
    <cellStyle name="Millares 2 2 2 3 2 3 5 4" xfId="31916" xr:uid="{00000000-0005-0000-0000-0000F2050000}"/>
    <cellStyle name="Millares 2 2 2 3 2 3 6" xfId="9965" xr:uid="{00000000-0005-0000-0000-0000F3050000}"/>
    <cellStyle name="Millares 2 2 2 3 2 3 6 2" xfId="22510" xr:uid="{00000000-0005-0000-0000-0000F4050000}"/>
    <cellStyle name="Millares 2 2 2 3 2 3 6 2 2" xfId="56984" xr:uid="{00000000-0005-0000-0000-0000F5050000}"/>
    <cellStyle name="Millares 2 2 2 3 2 3 6 3" xfId="44449" xr:uid="{00000000-0005-0000-0000-0000F6050000}"/>
    <cellStyle name="Millares 2 2 2 3 2 3 6 4" xfId="35049" xr:uid="{00000000-0005-0000-0000-0000F7050000}"/>
    <cellStyle name="Millares 2 2 2 3 2 3 7" xfId="3699" xr:uid="{00000000-0005-0000-0000-0000F8050000}"/>
    <cellStyle name="Millares 2 2 2 3 2 3 7 2" xfId="16244" xr:uid="{00000000-0005-0000-0000-0000F9050000}"/>
    <cellStyle name="Millares 2 2 2 3 2 3 7 2 2" xfId="50720" xr:uid="{00000000-0005-0000-0000-0000FA050000}"/>
    <cellStyle name="Millares 2 2 2 3 2 3 7 3" xfId="28783" xr:uid="{00000000-0005-0000-0000-0000FB050000}"/>
    <cellStyle name="Millares 2 2 2 3 2 3 8" xfId="13111" xr:uid="{00000000-0005-0000-0000-0000FC050000}"/>
    <cellStyle name="Millares 2 2 2 3 2 3 8 2" xfId="47587" xr:uid="{00000000-0005-0000-0000-0000FD050000}"/>
    <cellStyle name="Millares 2 2 2 3 2 3 9" xfId="38183" xr:uid="{00000000-0005-0000-0000-0000FE050000}"/>
    <cellStyle name="Millares 2 2 2 3 2 4" xfId="709" xr:uid="{00000000-0005-0000-0000-0000FF050000}"/>
    <cellStyle name="Millares 2 2 2 3 2 4 2" xfId="1399" xr:uid="{00000000-0005-0000-0000-000000060000}"/>
    <cellStyle name="Millares 2 2 2 3 2 4 2 2" xfId="7682" xr:uid="{00000000-0005-0000-0000-000001060000}"/>
    <cellStyle name="Millares 2 2 2 3 2 4 2 2 2" xfId="20227" xr:uid="{00000000-0005-0000-0000-000002060000}"/>
    <cellStyle name="Millares 2 2 2 3 2 4 2 2 2 2" xfId="54703" xr:uid="{00000000-0005-0000-0000-000003060000}"/>
    <cellStyle name="Millares 2 2 2 3 2 4 2 2 3" xfId="42166" xr:uid="{00000000-0005-0000-0000-000004060000}"/>
    <cellStyle name="Millares 2 2 2 3 2 4 2 2 4" xfId="32766" xr:uid="{00000000-0005-0000-0000-000005060000}"/>
    <cellStyle name="Millares 2 2 2 3 2 4 2 3" xfId="10815" xr:uid="{00000000-0005-0000-0000-000006060000}"/>
    <cellStyle name="Millares 2 2 2 3 2 4 2 3 2" xfId="23360" xr:uid="{00000000-0005-0000-0000-000007060000}"/>
    <cellStyle name="Millares 2 2 2 3 2 4 2 3 2 2" xfId="57834" xr:uid="{00000000-0005-0000-0000-000008060000}"/>
    <cellStyle name="Millares 2 2 2 3 2 4 2 3 3" xfId="45299" xr:uid="{00000000-0005-0000-0000-000009060000}"/>
    <cellStyle name="Millares 2 2 2 3 2 4 2 3 4" xfId="35899" xr:uid="{00000000-0005-0000-0000-00000A060000}"/>
    <cellStyle name="Millares 2 2 2 3 2 4 2 4" xfId="4549" xr:uid="{00000000-0005-0000-0000-00000B060000}"/>
    <cellStyle name="Millares 2 2 2 3 2 4 2 4 2" xfId="17094" xr:uid="{00000000-0005-0000-0000-00000C060000}"/>
    <cellStyle name="Millares 2 2 2 3 2 4 2 4 2 2" xfId="51570" xr:uid="{00000000-0005-0000-0000-00000D060000}"/>
    <cellStyle name="Millares 2 2 2 3 2 4 2 4 3" xfId="29633" xr:uid="{00000000-0005-0000-0000-00000E060000}"/>
    <cellStyle name="Millares 2 2 2 3 2 4 2 5" xfId="13961" xr:uid="{00000000-0005-0000-0000-00000F060000}"/>
    <cellStyle name="Millares 2 2 2 3 2 4 2 5 2" xfId="48437" xr:uid="{00000000-0005-0000-0000-000010060000}"/>
    <cellStyle name="Millares 2 2 2 3 2 4 2 6" xfId="39033" xr:uid="{00000000-0005-0000-0000-000011060000}"/>
    <cellStyle name="Millares 2 2 2 3 2 4 2 7" xfId="26499" xr:uid="{00000000-0005-0000-0000-000012060000}"/>
    <cellStyle name="Millares 2 2 2 3 2 4 3" xfId="2630" xr:uid="{00000000-0005-0000-0000-000013060000}"/>
    <cellStyle name="Millares 2 2 2 3 2 4 3 2" xfId="8901" xr:uid="{00000000-0005-0000-0000-000014060000}"/>
    <cellStyle name="Millares 2 2 2 3 2 4 3 2 2" xfId="21446" xr:uid="{00000000-0005-0000-0000-000015060000}"/>
    <cellStyle name="Millares 2 2 2 3 2 4 3 2 2 2" xfId="55922" xr:uid="{00000000-0005-0000-0000-000016060000}"/>
    <cellStyle name="Millares 2 2 2 3 2 4 3 2 3" xfId="43385" xr:uid="{00000000-0005-0000-0000-000017060000}"/>
    <cellStyle name="Millares 2 2 2 3 2 4 3 2 4" xfId="33985" xr:uid="{00000000-0005-0000-0000-000018060000}"/>
    <cellStyle name="Millares 2 2 2 3 2 4 3 3" xfId="12036" xr:uid="{00000000-0005-0000-0000-000019060000}"/>
    <cellStyle name="Millares 2 2 2 3 2 4 3 3 2" xfId="24580" xr:uid="{00000000-0005-0000-0000-00001A060000}"/>
    <cellStyle name="Millares 2 2 2 3 2 4 3 3 2 2" xfId="59054" xr:uid="{00000000-0005-0000-0000-00001B060000}"/>
    <cellStyle name="Millares 2 2 2 3 2 4 3 3 3" xfId="46519" xr:uid="{00000000-0005-0000-0000-00001C060000}"/>
    <cellStyle name="Millares 2 2 2 3 2 4 3 3 4" xfId="37119" xr:uid="{00000000-0005-0000-0000-00001D060000}"/>
    <cellStyle name="Millares 2 2 2 3 2 4 3 4" xfId="5768" xr:uid="{00000000-0005-0000-0000-00001E060000}"/>
    <cellStyle name="Millares 2 2 2 3 2 4 3 4 2" xfId="18313" xr:uid="{00000000-0005-0000-0000-00001F060000}"/>
    <cellStyle name="Millares 2 2 2 3 2 4 3 4 2 2" xfId="52789" xr:uid="{00000000-0005-0000-0000-000020060000}"/>
    <cellStyle name="Millares 2 2 2 3 2 4 3 4 3" xfId="30852" xr:uid="{00000000-0005-0000-0000-000021060000}"/>
    <cellStyle name="Millares 2 2 2 3 2 4 3 5" xfId="15180" xr:uid="{00000000-0005-0000-0000-000022060000}"/>
    <cellStyle name="Millares 2 2 2 3 2 4 3 5 2" xfId="49656" xr:uid="{00000000-0005-0000-0000-000023060000}"/>
    <cellStyle name="Millares 2 2 2 3 2 4 3 6" xfId="40252" xr:uid="{00000000-0005-0000-0000-000024060000}"/>
    <cellStyle name="Millares 2 2 2 3 2 4 3 7" xfId="27718" xr:uid="{00000000-0005-0000-0000-000025060000}"/>
    <cellStyle name="Millares 2 2 2 3 2 4 4" xfId="6992" xr:uid="{00000000-0005-0000-0000-000026060000}"/>
    <cellStyle name="Millares 2 2 2 3 2 4 4 2" xfId="19537" xr:uid="{00000000-0005-0000-0000-000027060000}"/>
    <cellStyle name="Millares 2 2 2 3 2 4 4 2 2" xfId="54013" xr:uid="{00000000-0005-0000-0000-000028060000}"/>
    <cellStyle name="Millares 2 2 2 3 2 4 4 3" xfId="41476" xr:uid="{00000000-0005-0000-0000-000029060000}"/>
    <cellStyle name="Millares 2 2 2 3 2 4 4 4" xfId="32076" xr:uid="{00000000-0005-0000-0000-00002A060000}"/>
    <cellStyle name="Millares 2 2 2 3 2 4 5" xfId="10125" xr:uid="{00000000-0005-0000-0000-00002B060000}"/>
    <cellStyle name="Millares 2 2 2 3 2 4 5 2" xfId="22670" xr:uid="{00000000-0005-0000-0000-00002C060000}"/>
    <cellStyle name="Millares 2 2 2 3 2 4 5 2 2" xfId="57144" xr:uid="{00000000-0005-0000-0000-00002D060000}"/>
    <cellStyle name="Millares 2 2 2 3 2 4 5 3" xfId="44609" xr:uid="{00000000-0005-0000-0000-00002E060000}"/>
    <cellStyle name="Millares 2 2 2 3 2 4 5 4" xfId="35209" xr:uid="{00000000-0005-0000-0000-00002F060000}"/>
    <cellStyle name="Millares 2 2 2 3 2 4 6" xfId="3859" xr:uid="{00000000-0005-0000-0000-000030060000}"/>
    <cellStyle name="Millares 2 2 2 3 2 4 6 2" xfId="16404" xr:uid="{00000000-0005-0000-0000-000031060000}"/>
    <cellStyle name="Millares 2 2 2 3 2 4 6 2 2" xfId="50880" xr:uid="{00000000-0005-0000-0000-000032060000}"/>
    <cellStyle name="Millares 2 2 2 3 2 4 6 3" xfId="28943" xr:uid="{00000000-0005-0000-0000-000033060000}"/>
    <cellStyle name="Millares 2 2 2 3 2 4 7" xfId="13271" xr:uid="{00000000-0005-0000-0000-000034060000}"/>
    <cellStyle name="Millares 2 2 2 3 2 4 7 2" xfId="47747" xr:uid="{00000000-0005-0000-0000-000035060000}"/>
    <cellStyle name="Millares 2 2 2 3 2 4 8" xfId="38343" xr:uid="{00000000-0005-0000-0000-000036060000}"/>
    <cellStyle name="Millares 2 2 2 3 2 4 9" xfId="25809" xr:uid="{00000000-0005-0000-0000-000037060000}"/>
    <cellStyle name="Millares 2 2 2 3 2 5" xfId="1573" xr:uid="{00000000-0005-0000-0000-000038060000}"/>
    <cellStyle name="Millares 2 2 2 3 2 5 2" xfId="2794" xr:uid="{00000000-0005-0000-0000-000039060000}"/>
    <cellStyle name="Millares 2 2 2 3 2 5 2 2" xfId="9065" xr:uid="{00000000-0005-0000-0000-00003A060000}"/>
    <cellStyle name="Millares 2 2 2 3 2 5 2 2 2" xfId="21610" xr:uid="{00000000-0005-0000-0000-00003B060000}"/>
    <cellStyle name="Millares 2 2 2 3 2 5 2 2 2 2" xfId="56086" xr:uid="{00000000-0005-0000-0000-00003C060000}"/>
    <cellStyle name="Millares 2 2 2 3 2 5 2 2 3" xfId="43549" xr:uid="{00000000-0005-0000-0000-00003D060000}"/>
    <cellStyle name="Millares 2 2 2 3 2 5 2 2 4" xfId="34149" xr:uid="{00000000-0005-0000-0000-00003E060000}"/>
    <cellStyle name="Millares 2 2 2 3 2 5 2 3" xfId="12200" xr:uid="{00000000-0005-0000-0000-00003F060000}"/>
    <cellStyle name="Millares 2 2 2 3 2 5 2 3 2" xfId="24744" xr:uid="{00000000-0005-0000-0000-000040060000}"/>
    <cellStyle name="Millares 2 2 2 3 2 5 2 3 2 2" xfId="59218" xr:uid="{00000000-0005-0000-0000-000041060000}"/>
    <cellStyle name="Millares 2 2 2 3 2 5 2 3 3" xfId="46683" xr:uid="{00000000-0005-0000-0000-000042060000}"/>
    <cellStyle name="Millares 2 2 2 3 2 5 2 3 4" xfId="37283" xr:uid="{00000000-0005-0000-0000-000043060000}"/>
    <cellStyle name="Millares 2 2 2 3 2 5 2 4" xfId="5932" xr:uid="{00000000-0005-0000-0000-000044060000}"/>
    <cellStyle name="Millares 2 2 2 3 2 5 2 4 2" xfId="18477" xr:uid="{00000000-0005-0000-0000-000045060000}"/>
    <cellStyle name="Millares 2 2 2 3 2 5 2 4 2 2" xfId="52953" xr:uid="{00000000-0005-0000-0000-000046060000}"/>
    <cellStyle name="Millares 2 2 2 3 2 5 2 4 3" xfId="31016" xr:uid="{00000000-0005-0000-0000-000047060000}"/>
    <cellStyle name="Millares 2 2 2 3 2 5 2 5" xfId="15344" xr:uid="{00000000-0005-0000-0000-000048060000}"/>
    <cellStyle name="Millares 2 2 2 3 2 5 2 5 2" xfId="49820" xr:uid="{00000000-0005-0000-0000-000049060000}"/>
    <cellStyle name="Millares 2 2 2 3 2 5 2 6" xfId="40416" xr:uid="{00000000-0005-0000-0000-00004A060000}"/>
    <cellStyle name="Millares 2 2 2 3 2 5 2 7" xfId="27882" xr:uid="{00000000-0005-0000-0000-00004B060000}"/>
    <cellStyle name="Millares 2 2 2 3 2 5 3" xfId="7846" xr:uid="{00000000-0005-0000-0000-00004C060000}"/>
    <cellStyle name="Millares 2 2 2 3 2 5 3 2" xfId="20391" xr:uid="{00000000-0005-0000-0000-00004D060000}"/>
    <cellStyle name="Millares 2 2 2 3 2 5 3 2 2" xfId="54867" xr:uid="{00000000-0005-0000-0000-00004E060000}"/>
    <cellStyle name="Millares 2 2 2 3 2 5 3 3" xfId="42330" xr:uid="{00000000-0005-0000-0000-00004F060000}"/>
    <cellStyle name="Millares 2 2 2 3 2 5 3 4" xfId="32930" xr:uid="{00000000-0005-0000-0000-000050060000}"/>
    <cellStyle name="Millares 2 2 2 3 2 5 4" xfId="10981" xr:uid="{00000000-0005-0000-0000-000051060000}"/>
    <cellStyle name="Millares 2 2 2 3 2 5 4 2" xfId="23525" xr:uid="{00000000-0005-0000-0000-000052060000}"/>
    <cellStyle name="Millares 2 2 2 3 2 5 4 2 2" xfId="57999" xr:uid="{00000000-0005-0000-0000-000053060000}"/>
    <cellStyle name="Millares 2 2 2 3 2 5 4 3" xfId="45464" xr:uid="{00000000-0005-0000-0000-000054060000}"/>
    <cellStyle name="Millares 2 2 2 3 2 5 4 4" xfId="36064" xr:uid="{00000000-0005-0000-0000-000055060000}"/>
    <cellStyle name="Millares 2 2 2 3 2 5 5" xfId="4713" xr:uid="{00000000-0005-0000-0000-000056060000}"/>
    <cellStyle name="Millares 2 2 2 3 2 5 5 2" xfId="17258" xr:uid="{00000000-0005-0000-0000-000057060000}"/>
    <cellStyle name="Millares 2 2 2 3 2 5 5 2 2" xfId="51734" xr:uid="{00000000-0005-0000-0000-000058060000}"/>
    <cellStyle name="Millares 2 2 2 3 2 5 5 3" xfId="29797" xr:uid="{00000000-0005-0000-0000-000059060000}"/>
    <cellStyle name="Millares 2 2 2 3 2 5 6" xfId="14125" xr:uid="{00000000-0005-0000-0000-00005A060000}"/>
    <cellStyle name="Millares 2 2 2 3 2 5 6 2" xfId="48601" xr:uid="{00000000-0005-0000-0000-00005B060000}"/>
    <cellStyle name="Millares 2 2 2 3 2 5 7" xfId="39197" xr:uid="{00000000-0005-0000-0000-00005C060000}"/>
    <cellStyle name="Millares 2 2 2 3 2 5 8" xfId="26663" xr:uid="{00000000-0005-0000-0000-00005D060000}"/>
    <cellStyle name="Millares 2 2 2 3 2 6" xfId="843" xr:uid="{00000000-0005-0000-0000-00005E060000}"/>
    <cellStyle name="Millares 2 2 2 3 2 6 2" xfId="7126" xr:uid="{00000000-0005-0000-0000-00005F060000}"/>
    <cellStyle name="Millares 2 2 2 3 2 6 2 2" xfId="19671" xr:uid="{00000000-0005-0000-0000-000060060000}"/>
    <cellStyle name="Millares 2 2 2 3 2 6 2 2 2" xfId="54147" xr:uid="{00000000-0005-0000-0000-000061060000}"/>
    <cellStyle name="Millares 2 2 2 3 2 6 2 3" xfId="41610" xr:uid="{00000000-0005-0000-0000-000062060000}"/>
    <cellStyle name="Millares 2 2 2 3 2 6 2 4" xfId="32210" xr:uid="{00000000-0005-0000-0000-000063060000}"/>
    <cellStyle name="Millares 2 2 2 3 2 6 3" xfId="10259" xr:uid="{00000000-0005-0000-0000-000064060000}"/>
    <cellStyle name="Millares 2 2 2 3 2 6 3 2" xfId="22804" xr:uid="{00000000-0005-0000-0000-000065060000}"/>
    <cellStyle name="Millares 2 2 2 3 2 6 3 2 2" xfId="57278" xr:uid="{00000000-0005-0000-0000-000066060000}"/>
    <cellStyle name="Millares 2 2 2 3 2 6 3 3" xfId="44743" xr:uid="{00000000-0005-0000-0000-000067060000}"/>
    <cellStyle name="Millares 2 2 2 3 2 6 3 4" xfId="35343" xr:uid="{00000000-0005-0000-0000-000068060000}"/>
    <cellStyle name="Millares 2 2 2 3 2 6 4" xfId="3993" xr:uid="{00000000-0005-0000-0000-000069060000}"/>
    <cellStyle name="Millares 2 2 2 3 2 6 4 2" xfId="16538" xr:uid="{00000000-0005-0000-0000-00006A060000}"/>
    <cellStyle name="Millares 2 2 2 3 2 6 4 2 2" xfId="51014" xr:uid="{00000000-0005-0000-0000-00006B060000}"/>
    <cellStyle name="Millares 2 2 2 3 2 6 4 3" xfId="29077" xr:uid="{00000000-0005-0000-0000-00006C060000}"/>
    <cellStyle name="Millares 2 2 2 3 2 6 5" xfId="13405" xr:uid="{00000000-0005-0000-0000-00006D060000}"/>
    <cellStyle name="Millares 2 2 2 3 2 6 5 2" xfId="47881" xr:uid="{00000000-0005-0000-0000-00006E060000}"/>
    <cellStyle name="Millares 2 2 2 3 2 6 6" xfId="38477" xr:uid="{00000000-0005-0000-0000-00006F060000}"/>
    <cellStyle name="Millares 2 2 2 3 2 6 7" xfId="25943" xr:uid="{00000000-0005-0000-0000-000070060000}"/>
    <cellStyle name="Millares 2 2 2 3 2 7" xfId="2074" xr:uid="{00000000-0005-0000-0000-000071060000}"/>
    <cellStyle name="Millares 2 2 2 3 2 7 2" xfId="8345" xr:uid="{00000000-0005-0000-0000-000072060000}"/>
    <cellStyle name="Millares 2 2 2 3 2 7 2 2" xfId="20890" xr:uid="{00000000-0005-0000-0000-000073060000}"/>
    <cellStyle name="Millares 2 2 2 3 2 7 2 2 2" xfId="55366" xr:uid="{00000000-0005-0000-0000-000074060000}"/>
    <cellStyle name="Millares 2 2 2 3 2 7 2 3" xfId="42829" xr:uid="{00000000-0005-0000-0000-000075060000}"/>
    <cellStyle name="Millares 2 2 2 3 2 7 2 4" xfId="33429" xr:uid="{00000000-0005-0000-0000-000076060000}"/>
    <cellStyle name="Millares 2 2 2 3 2 7 3" xfId="11480" xr:uid="{00000000-0005-0000-0000-000077060000}"/>
    <cellStyle name="Millares 2 2 2 3 2 7 3 2" xfId="24024" xr:uid="{00000000-0005-0000-0000-000078060000}"/>
    <cellStyle name="Millares 2 2 2 3 2 7 3 2 2" xfId="58498" xr:uid="{00000000-0005-0000-0000-000079060000}"/>
    <cellStyle name="Millares 2 2 2 3 2 7 3 3" xfId="45963" xr:uid="{00000000-0005-0000-0000-00007A060000}"/>
    <cellStyle name="Millares 2 2 2 3 2 7 3 4" xfId="36563" xr:uid="{00000000-0005-0000-0000-00007B060000}"/>
    <cellStyle name="Millares 2 2 2 3 2 7 4" xfId="5212" xr:uid="{00000000-0005-0000-0000-00007C060000}"/>
    <cellStyle name="Millares 2 2 2 3 2 7 4 2" xfId="17757" xr:uid="{00000000-0005-0000-0000-00007D060000}"/>
    <cellStyle name="Millares 2 2 2 3 2 7 4 2 2" xfId="52233" xr:uid="{00000000-0005-0000-0000-00007E060000}"/>
    <cellStyle name="Millares 2 2 2 3 2 7 4 3" xfId="30296" xr:uid="{00000000-0005-0000-0000-00007F060000}"/>
    <cellStyle name="Millares 2 2 2 3 2 7 5" xfId="14624" xr:uid="{00000000-0005-0000-0000-000080060000}"/>
    <cellStyle name="Millares 2 2 2 3 2 7 5 2" xfId="49100" xr:uid="{00000000-0005-0000-0000-000081060000}"/>
    <cellStyle name="Millares 2 2 2 3 2 7 6" xfId="39696" xr:uid="{00000000-0005-0000-0000-000082060000}"/>
    <cellStyle name="Millares 2 2 2 3 2 7 7" xfId="27162" xr:uid="{00000000-0005-0000-0000-000083060000}"/>
    <cellStyle name="Millares 2 2 2 3 2 8" xfId="6436" xr:uid="{00000000-0005-0000-0000-000084060000}"/>
    <cellStyle name="Millares 2 2 2 3 2 8 2" xfId="18981" xr:uid="{00000000-0005-0000-0000-000085060000}"/>
    <cellStyle name="Millares 2 2 2 3 2 8 2 2" xfId="53457" xr:uid="{00000000-0005-0000-0000-000086060000}"/>
    <cellStyle name="Millares 2 2 2 3 2 8 3" xfId="40920" xr:uid="{00000000-0005-0000-0000-000087060000}"/>
    <cellStyle name="Millares 2 2 2 3 2 8 4" xfId="31520" xr:uid="{00000000-0005-0000-0000-000088060000}"/>
    <cellStyle name="Millares 2 2 2 3 2 9" xfId="9569" xr:uid="{00000000-0005-0000-0000-000089060000}"/>
    <cellStyle name="Millares 2 2 2 3 2 9 2" xfId="22114" xr:uid="{00000000-0005-0000-0000-00008A060000}"/>
    <cellStyle name="Millares 2 2 2 3 2 9 2 2" xfId="56588" xr:uid="{00000000-0005-0000-0000-00008B060000}"/>
    <cellStyle name="Millares 2 2 2 3 2 9 3" xfId="44053" xr:uid="{00000000-0005-0000-0000-00008C060000}"/>
    <cellStyle name="Millares 2 2 2 3 2 9 4" xfId="34653" xr:uid="{00000000-0005-0000-0000-00008D060000}"/>
    <cellStyle name="Millares 2 2 2 3 3" xfId="277" xr:uid="{00000000-0005-0000-0000-00008E060000}"/>
    <cellStyle name="Millares 2 2 2 3 3 10" xfId="25384" xr:uid="{00000000-0005-0000-0000-00008F060000}"/>
    <cellStyle name="Millares 2 2 2 3 3 2" xfId="1673" xr:uid="{00000000-0005-0000-0000-000090060000}"/>
    <cellStyle name="Millares 2 2 2 3 3 2 2" xfId="2894" xr:uid="{00000000-0005-0000-0000-000091060000}"/>
    <cellStyle name="Millares 2 2 2 3 3 2 2 2" xfId="9165" xr:uid="{00000000-0005-0000-0000-000092060000}"/>
    <cellStyle name="Millares 2 2 2 3 3 2 2 2 2" xfId="21710" xr:uid="{00000000-0005-0000-0000-000093060000}"/>
    <cellStyle name="Millares 2 2 2 3 3 2 2 2 2 2" xfId="56186" xr:uid="{00000000-0005-0000-0000-000094060000}"/>
    <cellStyle name="Millares 2 2 2 3 3 2 2 2 3" xfId="43649" xr:uid="{00000000-0005-0000-0000-000095060000}"/>
    <cellStyle name="Millares 2 2 2 3 3 2 2 2 4" xfId="34249" xr:uid="{00000000-0005-0000-0000-000096060000}"/>
    <cellStyle name="Millares 2 2 2 3 3 2 2 3" xfId="12300" xr:uid="{00000000-0005-0000-0000-000097060000}"/>
    <cellStyle name="Millares 2 2 2 3 3 2 2 3 2" xfId="24844" xr:uid="{00000000-0005-0000-0000-000098060000}"/>
    <cellStyle name="Millares 2 2 2 3 3 2 2 3 2 2" xfId="59318" xr:uid="{00000000-0005-0000-0000-000099060000}"/>
    <cellStyle name="Millares 2 2 2 3 3 2 2 3 3" xfId="46783" xr:uid="{00000000-0005-0000-0000-00009A060000}"/>
    <cellStyle name="Millares 2 2 2 3 3 2 2 3 4" xfId="37383" xr:uid="{00000000-0005-0000-0000-00009B060000}"/>
    <cellStyle name="Millares 2 2 2 3 3 2 2 4" xfId="6032" xr:uid="{00000000-0005-0000-0000-00009C060000}"/>
    <cellStyle name="Millares 2 2 2 3 3 2 2 4 2" xfId="18577" xr:uid="{00000000-0005-0000-0000-00009D060000}"/>
    <cellStyle name="Millares 2 2 2 3 3 2 2 4 2 2" xfId="53053" xr:uid="{00000000-0005-0000-0000-00009E060000}"/>
    <cellStyle name="Millares 2 2 2 3 3 2 2 4 3" xfId="31116" xr:uid="{00000000-0005-0000-0000-00009F060000}"/>
    <cellStyle name="Millares 2 2 2 3 3 2 2 5" xfId="15444" xr:uid="{00000000-0005-0000-0000-0000A0060000}"/>
    <cellStyle name="Millares 2 2 2 3 3 2 2 5 2" xfId="49920" xr:uid="{00000000-0005-0000-0000-0000A1060000}"/>
    <cellStyle name="Millares 2 2 2 3 3 2 2 6" xfId="40516" xr:uid="{00000000-0005-0000-0000-0000A2060000}"/>
    <cellStyle name="Millares 2 2 2 3 3 2 2 7" xfId="27982" xr:uid="{00000000-0005-0000-0000-0000A3060000}"/>
    <cellStyle name="Millares 2 2 2 3 3 2 3" xfId="7946" xr:uid="{00000000-0005-0000-0000-0000A4060000}"/>
    <cellStyle name="Millares 2 2 2 3 3 2 3 2" xfId="20491" xr:uid="{00000000-0005-0000-0000-0000A5060000}"/>
    <cellStyle name="Millares 2 2 2 3 3 2 3 2 2" xfId="54967" xr:uid="{00000000-0005-0000-0000-0000A6060000}"/>
    <cellStyle name="Millares 2 2 2 3 3 2 3 3" xfId="42430" xr:uid="{00000000-0005-0000-0000-0000A7060000}"/>
    <cellStyle name="Millares 2 2 2 3 3 2 3 4" xfId="33030" xr:uid="{00000000-0005-0000-0000-0000A8060000}"/>
    <cellStyle name="Millares 2 2 2 3 3 2 4" xfId="11081" xr:uid="{00000000-0005-0000-0000-0000A9060000}"/>
    <cellStyle name="Millares 2 2 2 3 3 2 4 2" xfId="23625" xr:uid="{00000000-0005-0000-0000-0000AA060000}"/>
    <cellStyle name="Millares 2 2 2 3 3 2 4 2 2" xfId="58099" xr:uid="{00000000-0005-0000-0000-0000AB060000}"/>
    <cellStyle name="Millares 2 2 2 3 3 2 4 3" xfId="45564" xr:uid="{00000000-0005-0000-0000-0000AC060000}"/>
    <cellStyle name="Millares 2 2 2 3 3 2 4 4" xfId="36164" xr:uid="{00000000-0005-0000-0000-0000AD060000}"/>
    <cellStyle name="Millares 2 2 2 3 3 2 5" xfId="4813" xr:uid="{00000000-0005-0000-0000-0000AE060000}"/>
    <cellStyle name="Millares 2 2 2 3 3 2 5 2" xfId="17358" xr:uid="{00000000-0005-0000-0000-0000AF060000}"/>
    <cellStyle name="Millares 2 2 2 3 3 2 5 2 2" xfId="51834" xr:uid="{00000000-0005-0000-0000-0000B0060000}"/>
    <cellStyle name="Millares 2 2 2 3 3 2 5 3" xfId="29897" xr:uid="{00000000-0005-0000-0000-0000B1060000}"/>
    <cellStyle name="Millares 2 2 2 3 3 2 6" xfId="14225" xr:uid="{00000000-0005-0000-0000-0000B2060000}"/>
    <cellStyle name="Millares 2 2 2 3 3 2 6 2" xfId="48701" xr:uid="{00000000-0005-0000-0000-0000B3060000}"/>
    <cellStyle name="Millares 2 2 2 3 3 2 7" xfId="39297" xr:uid="{00000000-0005-0000-0000-0000B4060000}"/>
    <cellStyle name="Millares 2 2 2 3 3 2 8" xfId="26763" xr:uid="{00000000-0005-0000-0000-0000B5060000}"/>
    <cellStyle name="Millares 2 2 2 3 3 3" xfId="974" xr:uid="{00000000-0005-0000-0000-0000B6060000}"/>
    <cellStyle name="Millares 2 2 2 3 3 3 2" xfId="7257" xr:uid="{00000000-0005-0000-0000-0000B7060000}"/>
    <cellStyle name="Millares 2 2 2 3 3 3 2 2" xfId="19802" xr:uid="{00000000-0005-0000-0000-0000B8060000}"/>
    <cellStyle name="Millares 2 2 2 3 3 3 2 2 2" xfId="54278" xr:uid="{00000000-0005-0000-0000-0000B9060000}"/>
    <cellStyle name="Millares 2 2 2 3 3 3 2 3" xfId="41741" xr:uid="{00000000-0005-0000-0000-0000BA060000}"/>
    <cellStyle name="Millares 2 2 2 3 3 3 2 4" xfId="32341" xr:uid="{00000000-0005-0000-0000-0000BB060000}"/>
    <cellStyle name="Millares 2 2 2 3 3 3 3" xfId="10390" xr:uid="{00000000-0005-0000-0000-0000BC060000}"/>
    <cellStyle name="Millares 2 2 2 3 3 3 3 2" xfId="22935" xr:uid="{00000000-0005-0000-0000-0000BD060000}"/>
    <cellStyle name="Millares 2 2 2 3 3 3 3 2 2" xfId="57409" xr:uid="{00000000-0005-0000-0000-0000BE060000}"/>
    <cellStyle name="Millares 2 2 2 3 3 3 3 3" xfId="44874" xr:uid="{00000000-0005-0000-0000-0000BF060000}"/>
    <cellStyle name="Millares 2 2 2 3 3 3 3 4" xfId="35474" xr:uid="{00000000-0005-0000-0000-0000C0060000}"/>
    <cellStyle name="Millares 2 2 2 3 3 3 4" xfId="4124" xr:uid="{00000000-0005-0000-0000-0000C1060000}"/>
    <cellStyle name="Millares 2 2 2 3 3 3 4 2" xfId="16669" xr:uid="{00000000-0005-0000-0000-0000C2060000}"/>
    <cellStyle name="Millares 2 2 2 3 3 3 4 2 2" xfId="51145" xr:uid="{00000000-0005-0000-0000-0000C3060000}"/>
    <cellStyle name="Millares 2 2 2 3 3 3 4 3" xfId="29208" xr:uid="{00000000-0005-0000-0000-0000C4060000}"/>
    <cellStyle name="Millares 2 2 2 3 3 3 5" xfId="13536" xr:uid="{00000000-0005-0000-0000-0000C5060000}"/>
    <cellStyle name="Millares 2 2 2 3 3 3 5 2" xfId="48012" xr:uid="{00000000-0005-0000-0000-0000C6060000}"/>
    <cellStyle name="Millares 2 2 2 3 3 3 6" xfId="38608" xr:uid="{00000000-0005-0000-0000-0000C7060000}"/>
    <cellStyle name="Millares 2 2 2 3 3 3 7" xfId="26074" xr:uid="{00000000-0005-0000-0000-0000C8060000}"/>
    <cellStyle name="Millares 2 2 2 3 3 4" xfId="2205" xr:uid="{00000000-0005-0000-0000-0000C9060000}"/>
    <cellStyle name="Millares 2 2 2 3 3 4 2" xfId="8476" xr:uid="{00000000-0005-0000-0000-0000CA060000}"/>
    <cellStyle name="Millares 2 2 2 3 3 4 2 2" xfId="21021" xr:uid="{00000000-0005-0000-0000-0000CB060000}"/>
    <cellStyle name="Millares 2 2 2 3 3 4 2 2 2" xfId="55497" xr:uid="{00000000-0005-0000-0000-0000CC060000}"/>
    <cellStyle name="Millares 2 2 2 3 3 4 2 3" xfId="42960" xr:uid="{00000000-0005-0000-0000-0000CD060000}"/>
    <cellStyle name="Millares 2 2 2 3 3 4 2 4" xfId="33560" xr:uid="{00000000-0005-0000-0000-0000CE060000}"/>
    <cellStyle name="Millares 2 2 2 3 3 4 3" xfId="11611" xr:uid="{00000000-0005-0000-0000-0000CF060000}"/>
    <cellStyle name="Millares 2 2 2 3 3 4 3 2" xfId="24155" xr:uid="{00000000-0005-0000-0000-0000D0060000}"/>
    <cellStyle name="Millares 2 2 2 3 3 4 3 2 2" xfId="58629" xr:uid="{00000000-0005-0000-0000-0000D1060000}"/>
    <cellStyle name="Millares 2 2 2 3 3 4 3 3" xfId="46094" xr:uid="{00000000-0005-0000-0000-0000D2060000}"/>
    <cellStyle name="Millares 2 2 2 3 3 4 3 4" xfId="36694" xr:uid="{00000000-0005-0000-0000-0000D3060000}"/>
    <cellStyle name="Millares 2 2 2 3 3 4 4" xfId="5343" xr:uid="{00000000-0005-0000-0000-0000D4060000}"/>
    <cellStyle name="Millares 2 2 2 3 3 4 4 2" xfId="17888" xr:uid="{00000000-0005-0000-0000-0000D5060000}"/>
    <cellStyle name="Millares 2 2 2 3 3 4 4 2 2" xfId="52364" xr:uid="{00000000-0005-0000-0000-0000D6060000}"/>
    <cellStyle name="Millares 2 2 2 3 3 4 4 3" xfId="30427" xr:uid="{00000000-0005-0000-0000-0000D7060000}"/>
    <cellStyle name="Millares 2 2 2 3 3 4 5" xfId="14755" xr:uid="{00000000-0005-0000-0000-0000D8060000}"/>
    <cellStyle name="Millares 2 2 2 3 3 4 5 2" xfId="49231" xr:uid="{00000000-0005-0000-0000-0000D9060000}"/>
    <cellStyle name="Millares 2 2 2 3 3 4 6" xfId="39827" xr:uid="{00000000-0005-0000-0000-0000DA060000}"/>
    <cellStyle name="Millares 2 2 2 3 3 4 7" xfId="27293" xr:uid="{00000000-0005-0000-0000-0000DB060000}"/>
    <cellStyle name="Millares 2 2 2 3 3 5" xfId="6567" xr:uid="{00000000-0005-0000-0000-0000DC060000}"/>
    <cellStyle name="Millares 2 2 2 3 3 5 2" xfId="19112" xr:uid="{00000000-0005-0000-0000-0000DD060000}"/>
    <cellStyle name="Millares 2 2 2 3 3 5 2 2" xfId="53588" xr:uid="{00000000-0005-0000-0000-0000DE060000}"/>
    <cellStyle name="Millares 2 2 2 3 3 5 3" xfId="41051" xr:uid="{00000000-0005-0000-0000-0000DF060000}"/>
    <cellStyle name="Millares 2 2 2 3 3 5 4" xfId="31651" xr:uid="{00000000-0005-0000-0000-0000E0060000}"/>
    <cellStyle name="Millares 2 2 2 3 3 6" xfId="9700" xr:uid="{00000000-0005-0000-0000-0000E1060000}"/>
    <cellStyle name="Millares 2 2 2 3 3 6 2" xfId="22245" xr:uid="{00000000-0005-0000-0000-0000E2060000}"/>
    <cellStyle name="Millares 2 2 2 3 3 6 2 2" xfId="56719" xr:uid="{00000000-0005-0000-0000-0000E3060000}"/>
    <cellStyle name="Millares 2 2 2 3 3 6 3" xfId="44184" xr:uid="{00000000-0005-0000-0000-0000E4060000}"/>
    <cellStyle name="Millares 2 2 2 3 3 6 4" xfId="34784" xr:uid="{00000000-0005-0000-0000-0000E5060000}"/>
    <cellStyle name="Millares 2 2 2 3 3 7" xfId="3434" xr:uid="{00000000-0005-0000-0000-0000E6060000}"/>
    <cellStyle name="Millares 2 2 2 3 3 7 2" xfId="15979" xr:uid="{00000000-0005-0000-0000-0000E7060000}"/>
    <cellStyle name="Millares 2 2 2 3 3 7 2 2" xfId="50455" xr:uid="{00000000-0005-0000-0000-0000E8060000}"/>
    <cellStyle name="Millares 2 2 2 3 3 7 3" xfId="28518" xr:uid="{00000000-0005-0000-0000-0000E9060000}"/>
    <cellStyle name="Millares 2 2 2 3 3 8" xfId="12846" xr:uid="{00000000-0005-0000-0000-0000EA060000}"/>
    <cellStyle name="Millares 2 2 2 3 3 8 2" xfId="47322" xr:uid="{00000000-0005-0000-0000-0000EB060000}"/>
    <cellStyle name="Millares 2 2 2 3 3 9" xfId="37918" xr:uid="{00000000-0005-0000-0000-0000EC060000}"/>
    <cellStyle name="Millares 2 2 2 3 4" xfId="463" xr:uid="{00000000-0005-0000-0000-0000ED060000}"/>
    <cellStyle name="Millares 2 2 2 3 4 10" xfId="25569" xr:uid="{00000000-0005-0000-0000-0000EE060000}"/>
    <cellStyle name="Millares 2 2 2 3 4 2" xfId="1859" xr:uid="{00000000-0005-0000-0000-0000EF060000}"/>
    <cellStyle name="Millares 2 2 2 3 4 2 2" xfId="3079" xr:uid="{00000000-0005-0000-0000-0000F0060000}"/>
    <cellStyle name="Millares 2 2 2 3 4 2 2 2" xfId="9350" xr:uid="{00000000-0005-0000-0000-0000F1060000}"/>
    <cellStyle name="Millares 2 2 2 3 4 2 2 2 2" xfId="21895" xr:uid="{00000000-0005-0000-0000-0000F2060000}"/>
    <cellStyle name="Millares 2 2 2 3 4 2 2 2 2 2" xfId="56371" xr:uid="{00000000-0005-0000-0000-0000F3060000}"/>
    <cellStyle name="Millares 2 2 2 3 4 2 2 2 3" xfId="43834" xr:uid="{00000000-0005-0000-0000-0000F4060000}"/>
    <cellStyle name="Millares 2 2 2 3 4 2 2 2 4" xfId="34434" xr:uid="{00000000-0005-0000-0000-0000F5060000}"/>
    <cellStyle name="Millares 2 2 2 3 4 2 2 3" xfId="12485" xr:uid="{00000000-0005-0000-0000-0000F6060000}"/>
    <cellStyle name="Millares 2 2 2 3 4 2 2 3 2" xfId="25029" xr:uid="{00000000-0005-0000-0000-0000F7060000}"/>
    <cellStyle name="Millares 2 2 2 3 4 2 2 3 2 2" xfId="59503" xr:uid="{00000000-0005-0000-0000-0000F8060000}"/>
    <cellStyle name="Millares 2 2 2 3 4 2 2 3 3" xfId="46968" xr:uid="{00000000-0005-0000-0000-0000F9060000}"/>
    <cellStyle name="Millares 2 2 2 3 4 2 2 3 4" xfId="37568" xr:uid="{00000000-0005-0000-0000-0000FA060000}"/>
    <cellStyle name="Millares 2 2 2 3 4 2 2 4" xfId="6217" xr:uid="{00000000-0005-0000-0000-0000FB060000}"/>
    <cellStyle name="Millares 2 2 2 3 4 2 2 4 2" xfId="18762" xr:uid="{00000000-0005-0000-0000-0000FC060000}"/>
    <cellStyle name="Millares 2 2 2 3 4 2 2 4 2 2" xfId="53238" xr:uid="{00000000-0005-0000-0000-0000FD060000}"/>
    <cellStyle name="Millares 2 2 2 3 4 2 2 4 3" xfId="31301" xr:uid="{00000000-0005-0000-0000-0000FE060000}"/>
    <cellStyle name="Millares 2 2 2 3 4 2 2 5" xfId="15629" xr:uid="{00000000-0005-0000-0000-0000FF060000}"/>
    <cellStyle name="Millares 2 2 2 3 4 2 2 5 2" xfId="50105" xr:uid="{00000000-0005-0000-0000-000000070000}"/>
    <cellStyle name="Millares 2 2 2 3 4 2 2 6" xfId="40701" xr:uid="{00000000-0005-0000-0000-000001070000}"/>
    <cellStyle name="Millares 2 2 2 3 4 2 2 7" xfId="28167" xr:uid="{00000000-0005-0000-0000-000002070000}"/>
    <cellStyle name="Millares 2 2 2 3 4 2 3" xfId="8131" xr:uid="{00000000-0005-0000-0000-000003070000}"/>
    <cellStyle name="Millares 2 2 2 3 4 2 3 2" xfId="20676" xr:uid="{00000000-0005-0000-0000-000004070000}"/>
    <cellStyle name="Millares 2 2 2 3 4 2 3 2 2" xfId="55152" xr:uid="{00000000-0005-0000-0000-000005070000}"/>
    <cellStyle name="Millares 2 2 2 3 4 2 3 3" xfId="42615" xr:uid="{00000000-0005-0000-0000-000006070000}"/>
    <cellStyle name="Millares 2 2 2 3 4 2 3 4" xfId="33215" xr:uid="{00000000-0005-0000-0000-000007070000}"/>
    <cellStyle name="Millares 2 2 2 3 4 2 4" xfId="11266" xr:uid="{00000000-0005-0000-0000-000008070000}"/>
    <cellStyle name="Millares 2 2 2 3 4 2 4 2" xfId="23810" xr:uid="{00000000-0005-0000-0000-000009070000}"/>
    <cellStyle name="Millares 2 2 2 3 4 2 4 2 2" xfId="58284" xr:uid="{00000000-0005-0000-0000-00000A070000}"/>
    <cellStyle name="Millares 2 2 2 3 4 2 4 3" xfId="45749" xr:uid="{00000000-0005-0000-0000-00000B070000}"/>
    <cellStyle name="Millares 2 2 2 3 4 2 4 4" xfId="36349" xr:uid="{00000000-0005-0000-0000-00000C070000}"/>
    <cellStyle name="Millares 2 2 2 3 4 2 5" xfId="4998" xr:uid="{00000000-0005-0000-0000-00000D070000}"/>
    <cellStyle name="Millares 2 2 2 3 4 2 5 2" xfId="17543" xr:uid="{00000000-0005-0000-0000-00000E070000}"/>
    <cellStyle name="Millares 2 2 2 3 4 2 5 2 2" xfId="52019" xr:uid="{00000000-0005-0000-0000-00000F070000}"/>
    <cellStyle name="Millares 2 2 2 3 4 2 5 3" xfId="30082" xr:uid="{00000000-0005-0000-0000-000010070000}"/>
    <cellStyle name="Millares 2 2 2 3 4 2 6" xfId="14410" xr:uid="{00000000-0005-0000-0000-000011070000}"/>
    <cellStyle name="Millares 2 2 2 3 4 2 6 2" xfId="48886" xr:uid="{00000000-0005-0000-0000-000012070000}"/>
    <cellStyle name="Millares 2 2 2 3 4 2 7" xfId="39482" xr:uid="{00000000-0005-0000-0000-000013070000}"/>
    <cellStyle name="Millares 2 2 2 3 4 2 8" xfId="26948" xr:uid="{00000000-0005-0000-0000-000014070000}"/>
    <cellStyle name="Millares 2 2 2 3 4 3" xfId="1159" xr:uid="{00000000-0005-0000-0000-000015070000}"/>
    <cellStyle name="Millares 2 2 2 3 4 3 2" xfId="7442" xr:uid="{00000000-0005-0000-0000-000016070000}"/>
    <cellStyle name="Millares 2 2 2 3 4 3 2 2" xfId="19987" xr:uid="{00000000-0005-0000-0000-000017070000}"/>
    <cellStyle name="Millares 2 2 2 3 4 3 2 2 2" xfId="54463" xr:uid="{00000000-0005-0000-0000-000018070000}"/>
    <cellStyle name="Millares 2 2 2 3 4 3 2 3" xfId="41926" xr:uid="{00000000-0005-0000-0000-000019070000}"/>
    <cellStyle name="Millares 2 2 2 3 4 3 2 4" xfId="32526" xr:uid="{00000000-0005-0000-0000-00001A070000}"/>
    <cellStyle name="Millares 2 2 2 3 4 3 3" xfId="10575" xr:uid="{00000000-0005-0000-0000-00001B070000}"/>
    <cellStyle name="Millares 2 2 2 3 4 3 3 2" xfId="23120" xr:uid="{00000000-0005-0000-0000-00001C070000}"/>
    <cellStyle name="Millares 2 2 2 3 4 3 3 2 2" xfId="57594" xr:uid="{00000000-0005-0000-0000-00001D070000}"/>
    <cellStyle name="Millares 2 2 2 3 4 3 3 3" xfId="45059" xr:uid="{00000000-0005-0000-0000-00001E070000}"/>
    <cellStyle name="Millares 2 2 2 3 4 3 3 4" xfId="35659" xr:uid="{00000000-0005-0000-0000-00001F070000}"/>
    <cellStyle name="Millares 2 2 2 3 4 3 4" xfId="4309" xr:uid="{00000000-0005-0000-0000-000020070000}"/>
    <cellStyle name="Millares 2 2 2 3 4 3 4 2" xfId="16854" xr:uid="{00000000-0005-0000-0000-000021070000}"/>
    <cellStyle name="Millares 2 2 2 3 4 3 4 2 2" xfId="51330" xr:uid="{00000000-0005-0000-0000-000022070000}"/>
    <cellStyle name="Millares 2 2 2 3 4 3 4 3" xfId="29393" xr:uid="{00000000-0005-0000-0000-000023070000}"/>
    <cellStyle name="Millares 2 2 2 3 4 3 5" xfId="13721" xr:uid="{00000000-0005-0000-0000-000024070000}"/>
    <cellStyle name="Millares 2 2 2 3 4 3 5 2" xfId="48197" xr:uid="{00000000-0005-0000-0000-000025070000}"/>
    <cellStyle name="Millares 2 2 2 3 4 3 6" xfId="38793" xr:uid="{00000000-0005-0000-0000-000026070000}"/>
    <cellStyle name="Millares 2 2 2 3 4 3 7" xfId="26259" xr:uid="{00000000-0005-0000-0000-000027070000}"/>
    <cellStyle name="Millares 2 2 2 3 4 4" xfId="2390" xr:uid="{00000000-0005-0000-0000-000028070000}"/>
    <cellStyle name="Millares 2 2 2 3 4 4 2" xfId="8661" xr:uid="{00000000-0005-0000-0000-000029070000}"/>
    <cellStyle name="Millares 2 2 2 3 4 4 2 2" xfId="21206" xr:uid="{00000000-0005-0000-0000-00002A070000}"/>
    <cellStyle name="Millares 2 2 2 3 4 4 2 2 2" xfId="55682" xr:uid="{00000000-0005-0000-0000-00002B070000}"/>
    <cellStyle name="Millares 2 2 2 3 4 4 2 3" xfId="43145" xr:uid="{00000000-0005-0000-0000-00002C070000}"/>
    <cellStyle name="Millares 2 2 2 3 4 4 2 4" xfId="33745" xr:uid="{00000000-0005-0000-0000-00002D070000}"/>
    <cellStyle name="Millares 2 2 2 3 4 4 3" xfId="11796" xr:uid="{00000000-0005-0000-0000-00002E070000}"/>
    <cellStyle name="Millares 2 2 2 3 4 4 3 2" xfId="24340" xr:uid="{00000000-0005-0000-0000-00002F070000}"/>
    <cellStyle name="Millares 2 2 2 3 4 4 3 2 2" xfId="58814" xr:uid="{00000000-0005-0000-0000-000030070000}"/>
    <cellStyle name="Millares 2 2 2 3 4 4 3 3" xfId="46279" xr:uid="{00000000-0005-0000-0000-000031070000}"/>
    <cellStyle name="Millares 2 2 2 3 4 4 3 4" xfId="36879" xr:uid="{00000000-0005-0000-0000-000032070000}"/>
    <cellStyle name="Millares 2 2 2 3 4 4 4" xfId="5528" xr:uid="{00000000-0005-0000-0000-000033070000}"/>
    <cellStyle name="Millares 2 2 2 3 4 4 4 2" xfId="18073" xr:uid="{00000000-0005-0000-0000-000034070000}"/>
    <cellStyle name="Millares 2 2 2 3 4 4 4 2 2" xfId="52549" xr:uid="{00000000-0005-0000-0000-000035070000}"/>
    <cellStyle name="Millares 2 2 2 3 4 4 4 3" xfId="30612" xr:uid="{00000000-0005-0000-0000-000036070000}"/>
    <cellStyle name="Millares 2 2 2 3 4 4 5" xfId="14940" xr:uid="{00000000-0005-0000-0000-000037070000}"/>
    <cellStyle name="Millares 2 2 2 3 4 4 5 2" xfId="49416" xr:uid="{00000000-0005-0000-0000-000038070000}"/>
    <cellStyle name="Millares 2 2 2 3 4 4 6" xfId="40012" xr:uid="{00000000-0005-0000-0000-000039070000}"/>
    <cellStyle name="Millares 2 2 2 3 4 4 7" xfId="27478" xr:uid="{00000000-0005-0000-0000-00003A070000}"/>
    <cellStyle name="Millares 2 2 2 3 4 5" xfId="6752" xr:uid="{00000000-0005-0000-0000-00003B070000}"/>
    <cellStyle name="Millares 2 2 2 3 4 5 2" xfId="19297" xr:uid="{00000000-0005-0000-0000-00003C070000}"/>
    <cellStyle name="Millares 2 2 2 3 4 5 2 2" xfId="53773" xr:uid="{00000000-0005-0000-0000-00003D070000}"/>
    <cellStyle name="Millares 2 2 2 3 4 5 3" xfId="41236" xr:uid="{00000000-0005-0000-0000-00003E070000}"/>
    <cellStyle name="Millares 2 2 2 3 4 5 4" xfId="31836" xr:uid="{00000000-0005-0000-0000-00003F070000}"/>
    <cellStyle name="Millares 2 2 2 3 4 6" xfId="9885" xr:uid="{00000000-0005-0000-0000-000040070000}"/>
    <cellStyle name="Millares 2 2 2 3 4 6 2" xfId="22430" xr:uid="{00000000-0005-0000-0000-000041070000}"/>
    <cellStyle name="Millares 2 2 2 3 4 6 2 2" xfId="56904" xr:uid="{00000000-0005-0000-0000-000042070000}"/>
    <cellStyle name="Millares 2 2 2 3 4 6 3" xfId="44369" xr:uid="{00000000-0005-0000-0000-000043070000}"/>
    <cellStyle name="Millares 2 2 2 3 4 6 4" xfId="34969" xr:uid="{00000000-0005-0000-0000-000044070000}"/>
    <cellStyle name="Millares 2 2 2 3 4 7" xfId="3619" xr:uid="{00000000-0005-0000-0000-000045070000}"/>
    <cellStyle name="Millares 2 2 2 3 4 7 2" xfId="16164" xr:uid="{00000000-0005-0000-0000-000046070000}"/>
    <cellStyle name="Millares 2 2 2 3 4 7 2 2" xfId="50640" xr:uid="{00000000-0005-0000-0000-000047070000}"/>
    <cellStyle name="Millares 2 2 2 3 4 7 3" xfId="28703" xr:uid="{00000000-0005-0000-0000-000048070000}"/>
    <cellStyle name="Millares 2 2 2 3 4 8" xfId="13031" xr:uid="{00000000-0005-0000-0000-000049070000}"/>
    <cellStyle name="Millares 2 2 2 3 4 8 2" xfId="47507" xr:uid="{00000000-0005-0000-0000-00004A070000}"/>
    <cellStyle name="Millares 2 2 2 3 4 9" xfId="38103" xr:uid="{00000000-0005-0000-0000-00004B070000}"/>
    <cellStyle name="Millares 2 2 2 3 5" xfId="629" xr:uid="{00000000-0005-0000-0000-00004C070000}"/>
    <cellStyle name="Millares 2 2 2 3 5 2" xfId="1319" xr:uid="{00000000-0005-0000-0000-00004D070000}"/>
    <cellStyle name="Millares 2 2 2 3 5 2 2" xfId="7602" xr:uid="{00000000-0005-0000-0000-00004E070000}"/>
    <cellStyle name="Millares 2 2 2 3 5 2 2 2" xfId="20147" xr:uid="{00000000-0005-0000-0000-00004F070000}"/>
    <cellStyle name="Millares 2 2 2 3 5 2 2 2 2" xfId="54623" xr:uid="{00000000-0005-0000-0000-000050070000}"/>
    <cellStyle name="Millares 2 2 2 3 5 2 2 3" xfId="42086" xr:uid="{00000000-0005-0000-0000-000051070000}"/>
    <cellStyle name="Millares 2 2 2 3 5 2 2 4" xfId="32686" xr:uid="{00000000-0005-0000-0000-000052070000}"/>
    <cellStyle name="Millares 2 2 2 3 5 2 3" xfId="10735" xr:uid="{00000000-0005-0000-0000-000053070000}"/>
    <cellStyle name="Millares 2 2 2 3 5 2 3 2" xfId="23280" xr:uid="{00000000-0005-0000-0000-000054070000}"/>
    <cellStyle name="Millares 2 2 2 3 5 2 3 2 2" xfId="57754" xr:uid="{00000000-0005-0000-0000-000055070000}"/>
    <cellStyle name="Millares 2 2 2 3 5 2 3 3" xfId="45219" xr:uid="{00000000-0005-0000-0000-000056070000}"/>
    <cellStyle name="Millares 2 2 2 3 5 2 3 4" xfId="35819" xr:uid="{00000000-0005-0000-0000-000057070000}"/>
    <cellStyle name="Millares 2 2 2 3 5 2 4" xfId="4469" xr:uid="{00000000-0005-0000-0000-000058070000}"/>
    <cellStyle name="Millares 2 2 2 3 5 2 4 2" xfId="17014" xr:uid="{00000000-0005-0000-0000-000059070000}"/>
    <cellStyle name="Millares 2 2 2 3 5 2 4 2 2" xfId="51490" xr:uid="{00000000-0005-0000-0000-00005A070000}"/>
    <cellStyle name="Millares 2 2 2 3 5 2 4 3" xfId="29553" xr:uid="{00000000-0005-0000-0000-00005B070000}"/>
    <cellStyle name="Millares 2 2 2 3 5 2 5" xfId="13881" xr:uid="{00000000-0005-0000-0000-00005C070000}"/>
    <cellStyle name="Millares 2 2 2 3 5 2 5 2" xfId="48357" xr:uid="{00000000-0005-0000-0000-00005D070000}"/>
    <cellStyle name="Millares 2 2 2 3 5 2 6" xfId="38953" xr:uid="{00000000-0005-0000-0000-00005E070000}"/>
    <cellStyle name="Millares 2 2 2 3 5 2 7" xfId="26419" xr:uid="{00000000-0005-0000-0000-00005F070000}"/>
    <cellStyle name="Millares 2 2 2 3 5 3" xfId="2550" xr:uid="{00000000-0005-0000-0000-000060070000}"/>
    <cellStyle name="Millares 2 2 2 3 5 3 2" xfId="8821" xr:uid="{00000000-0005-0000-0000-000061070000}"/>
    <cellStyle name="Millares 2 2 2 3 5 3 2 2" xfId="21366" xr:uid="{00000000-0005-0000-0000-000062070000}"/>
    <cellStyle name="Millares 2 2 2 3 5 3 2 2 2" xfId="55842" xr:uid="{00000000-0005-0000-0000-000063070000}"/>
    <cellStyle name="Millares 2 2 2 3 5 3 2 3" xfId="43305" xr:uid="{00000000-0005-0000-0000-000064070000}"/>
    <cellStyle name="Millares 2 2 2 3 5 3 2 4" xfId="33905" xr:uid="{00000000-0005-0000-0000-000065070000}"/>
    <cellStyle name="Millares 2 2 2 3 5 3 3" xfId="11956" xr:uid="{00000000-0005-0000-0000-000066070000}"/>
    <cellStyle name="Millares 2 2 2 3 5 3 3 2" xfId="24500" xr:uid="{00000000-0005-0000-0000-000067070000}"/>
    <cellStyle name="Millares 2 2 2 3 5 3 3 2 2" xfId="58974" xr:uid="{00000000-0005-0000-0000-000068070000}"/>
    <cellStyle name="Millares 2 2 2 3 5 3 3 3" xfId="46439" xr:uid="{00000000-0005-0000-0000-000069070000}"/>
    <cellStyle name="Millares 2 2 2 3 5 3 3 4" xfId="37039" xr:uid="{00000000-0005-0000-0000-00006A070000}"/>
    <cellStyle name="Millares 2 2 2 3 5 3 4" xfId="5688" xr:uid="{00000000-0005-0000-0000-00006B070000}"/>
    <cellStyle name="Millares 2 2 2 3 5 3 4 2" xfId="18233" xr:uid="{00000000-0005-0000-0000-00006C070000}"/>
    <cellStyle name="Millares 2 2 2 3 5 3 4 2 2" xfId="52709" xr:uid="{00000000-0005-0000-0000-00006D070000}"/>
    <cellStyle name="Millares 2 2 2 3 5 3 4 3" xfId="30772" xr:uid="{00000000-0005-0000-0000-00006E070000}"/>
    <cellStyle name="Millares 2 2 2 3 5 3 5" xfId="15100" xr:uid="{00000000-0005-0000-0000-00006F070000}"/>
    <cellStyle name="Millares 2 2 2 3 5 3 5 2" xfId="49576" xr:uid="{00000000-0005-0000-0000-000070070000}"/>
    <cellStyle name="Millares 2 2 2 3 5 3 6" xfId="40172" xr:uid="{00000000-0005-0000-0000-000071070000}"/>
    <cellStyle name="Millares 2 2 2 3 5 3 7" xfId="27638" xr:uid="{00000000-0005-0000-0000-000072070000}"/>
    <cellStyle name="Millares 2 2 2 3 5 4" xfId="6912" xr:uid="{00000000-0005-0000-0000-000073070000}"/>
    <cellStyle name="Millares 2 2 2 3 5 4 2" xfId="19457" xr:uid="{00000000-0005-0000-0000-000074070000}"/>
    <cellStyle name="Millares 2 2 2 3 5 4 2 2" xfId="53933" xr:uid="{00000000-0005-0000-0000-000075070000}"/>
    <cellStyle name="Millares 2 2 2 3 5 4 3" xfId="41396" xr:uid="{00000000-0005-0000-0000-000076070000}"/>
    <cellStyle name="Millares 2 2 2 3 5 4 4" xfId="31996" xr:uid="{00000000-0005-0000-0000-000077070000}"/>
    <cellStyle name="Millares 2 2 2 3 5 5" xfId="10045" xr:uid="{00000000-0005-0000-0000-000078070000}"/>
    <cellStyle name="Millares 2 2 2 3 5 5 2" xfId="22590" xr:uid="{00000000-0005-0000-0000-000079070000}"/>
    <cellStyle name="Millares 2 2 2 3 5 5 2 2" xfId="57064" xr:uid="{00000000-0005-0000-0000-00007A070000}"/>
    <cellStyle name="Millares 2 2 2 3 5 5 3" xfId="44529" xr:uid="{00000000-0005-0000-0000-00007B070000}"/>
    <cellStyle name="Millares 2 2 2 3 5 5 4" xfId="35129" xr:uid="{00000000-0005-0000-0000-00007C070000}"/>
    <cellStyle name="Millares 2 2 2 3 5 6" xfId="3779" xr:uid="{00000000-0005-0000-0000-00007D070000}"/>
    <cellStyle name="Millares 2 2 2 3 5 6 2" xfId="16324" xr:uid="{00000000-0005-0000-0000-00007E070000}"/>
    <cellStyle name="Millares 2 2 2 3 5 6 2 2" xfId="50800" xr:uid="{00000000-0005-0000-0000-00007F070000}"/>
    <cellStyle name="Millares 2 2 2 3 5 6 3" xfId="28863" xr:uid="{00000000-0005-0000-0000-000080070000}"/>
    <cellStyle name="Millares 2 2 2 3 5 7" xfId="13191" xr:uid="{00000000-0005-0000-0000-000081070000}"/>
    <cellStyle name="Millares 2 2 2 3 5 7 2" xfId="47667" xr:uid="{00000000-0005-0000-0000-000082070000}"/>
    <cellStyle name="Millares 2 2 2 3 5 8" xfId="38263" xr:uid="{00000000-0005-0000-0000-000083070000}"/>
    <cellStyle name="Millares 2 2 2 3 5 9" xfId="25729" xr:uid="{00000000-0005-0000-0000-000084070000}"/>
    <cellStyle name="Millares 2 2 2 3 6" xfId="1492" xr:uid="{00000000-0005-0000-0000-000085070000}"/>
    <cellStyle name="Millares 2 2 2 3 6 2" xfId="2720" xr:uid="{00000000-0005-0000-0000-000086070000}"/>
    <cellStyle name="Millares 2 2 2 3 6 2 2" xfId="8991" xr:uid="{00000000-0005-0000-0000-000087070000}"/>
    <cellStyle name="Millares 2 2 2 3 6 2 2 2" xfId="21536" xr:uid="{00000000-0005-0000-0000-000088070000}"/>
    <cellStyle name="Millares 2 2 2 3 6 2 2 2 2" xfId="56012" xr:uid="{00000000-0005-0000-0000-000089070000}"/>
    <cellStyle name="Millares 2 2 2 3 6 2 2 3" xfId="43475" xr:uid="{00000000-0005-0000-0000-00008A070000}"/>
    <cellStyle name="Millares 2 2 2 3 6 2 2 4" xfId="34075" xr:uid="{00000000-0005-0000-0000-00008B070000}"/>
    <cellStyle name="Millares 2 2 2 3 6 2 3" xfId="12126" xr:uid="{00000000-0005-0000-0000-00008C070000}"/>
    <cellStyle name="Millares 2 2 2 3 6 2 3 2" xfId="24670" xr:uid="{00000000-0005-0000-0000-00008D070000}"/>
    <cellStyle name="Millares 2 2 2 3 6 2 3 2 2" xfId="59144" xr:uid="{00000000-0005-0000-0000-00008E070000}"/>
    <cellStyle name="Millares 2 2 2 3 6 2 3 3" xfId="46609" xr:uid="{00000000-0005-0000-0000-00008F070000}"/>
    <cellStyle name="Millares 2 2 2 3 6 2 3 4" xfId="37209" xr:uid="{00000000-0005-0000-0000-000090070000}"/>
    <cellStyle name="Millares 2 2 2 3 6 2 4" xfId="5858" xr:uid="{00000000-0005-0000-0000-000091070000}"/>
    <cellStyle name="Millares 2 2 2 3 6 2 4 2" xfId="18403" xr:uid="{00000000-0005-0000-0000-000092070000}"/>
    <cellStyle name="Millares 2 2 2 3 6 2 4 2 2" xfId="52879" xr:uid="{00000000-0005-0000-0000-000093070000}"/>
    <cellStyle name="Millares 2 2 2 3 6 2 4 3" xfId="30942" xr:uid="{00000000-0005-0000-0000-000094070000}"/>
    <cellStyle name="Millares 2 2 2 3 6 2 5" xfId="15270" xr:uid="{00000000-0005-0000-0000-000095070000}"/>
    <cellStyle name="Millares 2 2 2 3 6 2 5 2" xfId="49746" xr:uid="{00000000-0005-0000-0000-000096070000}"/>
    <cellStyle name="Millares 2 2 2 3 6 2 6" xfId="40342" xr:uid="{00000000-0005-0000-0000-000097070000}"/>
    <cellStyle name="Millares 2 2 2 3 6 2 7" xfId="27808" xr:uid="{00000000-0005-0000-0000-000098070000}"/>
    <cellStyle name="Millares 2 2 2 3 6 3" xfId="7772" xr:uid="{00000000-0005-0000-0000-000099070000}"/>
    <cellStyle name="Millares 2 2 2 3 6 3 2" xfId="20317" xr:uid="{00000000-0005-0000-0000-00009A070000}"/>
    <cellStyle name="Millares 2 2 2 3 6 3 2 2" xfId="54793" xr:uid="{00000000-0005-0000-0000-00009B070000}"/>
    <cellStyle name="Millares 2 2 2 3 6 3 3" xfId="42256" xr:uid="{00000000-0005-0000-0000-00009C070000}"/>
    <cellStyle name="Millares 2 2 2 3 6 3 4" xfId="32856" xr:uid="{00000000-0005-0000-0000-00009D070000}"/>
    <cellStyle name="Millares 2 2 2 3 6 4" xfId="10906" xr:uid="{00000000-0005-0000-0000-00009E070000}"/>
    <cellStyle name="Millares 2 2 2 3 6 4 2" xfId="23450" xr:uid="{00000000-0005-0000-0000-00009F070000}"/>
    <cellStyle name="Millares 2 2 2 3 6 4 2 2" xfId="57924" xr:uid="{00000000-0005-0000-0000-0000A0070000}"/>
    <cellStyle name="Millares 2 2 2 3 6 4 3" xfId="45389" xr:uid="{00000000-0005-0000-0000-0000A1070000}"/>
    <cellStyle name="Millares 2 2 2 3 6 4 4" xfId="35989" xr:uid="{00000000-0005-0000-0000-0000A2070000}"/>
    <cellStyle name="Millares 2 2 2 3 6 5" xfId="4639" xr:uid="{00000000-0005-0000-0000-0000A3070000}"/>
    <cellStyle name="Millares 2 2 2 3 6 5 2" xfId="17184" xr:uid="{00000000-0005-0000-0000-0000A4070000}"/>
    <cellStyle name="Millares 2 2 2 3 6 5 2 2" xfId="51660" xr:uid="{00000000-0005-0000-0000-0000A5070000}"/>
    <cellStyle name="Millares 2 2 2 3 6 5 3" xfId="29723" xr:uid="{00000000-0005-0000-0000-0000A6070000}"/>
    <cellStyle name="Millares 2 2 2 3 6 6" xfId="14051" xr:uid="{00000000-0005-0000-0000-0000A7070000}"/>
    <cellStyle name="Millares 2 2 2 3 6 6 2" xfId="48527" xr:uid="{00000000-0005-0000-0000-0000A8070000}"/>
    <cellStyle name="Millares 2 2 2 3 6 7" xfId="39123" xr:uid="{00000000-0005-0000-0000-0000A9070000}"/>
    <cellStyle name="Millares 2 2 2 3 6 8" xfId="26589" xr:uid="{00000000-0005-0000-0000-0000AA070000}"/>
    <cellStyle name="Millares 2 2 2 3 7" xfId="789" xr:uid="{00000000-0005-0000-0000-0000AB070000}"/>
    <cellStyle name="Millares 2 2 2 3 7 2" xfId="7072" xr:uid="{00000000-0005-0000-0000-0000AC070000}"/>
    <cellStyle name="Millares 2 2 2 3 7 2 2" xfId="19617" xr:uid="{00000000-0005-0000-0000-0000AD070000}"/>
    <cellStyle name="Millares 2 2 2 3 7 2 2 2" xfId="54093" xr:uid="{00000000-0005-0000-0000-0000AE070000}"/>
    <cellStyle name="Millares 2 2 2 3 7 2 3" xfId="41556" xr:uid="{00000000-0005-0000-0000-0000AF070000}"/>
    <cellStyle name="Millares 2 2 2 3 7 2 4" xfId="32156" xr:uid="{00000000-0005-0000-0000-0000B0070000}"/>
    <cellStyle name="Millares 2 2 2 3 7 3" xfId="10205" xr:uid="{00000000-0005-0000-0000-0000B1070000}"/>
    <cellStyle name="Millares 2 2 2 3 7 3 2" xfId="22750" xr:uid="{00000000-0005-0000-0000-0000B2070000}"/>
    <cellStyle name="Millares 2 2 2 3 7 3 2 2" xfId="57224" xr:uid="{00000000-0005-0000-0000-0000B3070000}"/>
    <cellStyle name="Millares 2 2 2 3 7 3 3" xfId="44689" xr:uid="{00000000-0005-0000-0000-0000B4070000}"/>
    <cellStyle name="Millares 2 2 2 3 7 3 4" xfId="35289" xr:uid="{00000000-0005-0000-0000-0000B5070000}"/>
    <cellStyle name="Millares 2 2 2 3 7 4" xfId="3939" xr:uid="{00000000-0005-0000-0000-0000B6070000}"/>
    <cellStyle name="Millares 2 2 2 3 7 4 2" xfId="16484" xr:uid="{00000000-0005-0000-0000-0000B7070000}"/>
    <cellStyle name="Millares 2 2 2 3 7 4 2 2" xfId="50960" xr:uid="{00000000-0005-0000-0000-0000B8070000}"/>
    <cellStyle name="Millares 2 2 2 3 7 4 3" xfId="29023" xr:uid="{00000000-0005-0000-0000-0000B9070000}"/>
    <cellStyle name="Millares 2 2 2 3 7 5" xfId="13351" xr:uid="{00000000-0005-0000-0000-0000BA070000}"/>
    <cellStyle name="Millares 2 2 2 3 7 5 2" xfId="47827" xr:uid="{00000000-0005-0000-0000-0000BB070000}"/>
    <cellStyle name="Millares 2 2 2 3 7 6" xfId="38423" xr:uid="{00000000-0005-0000-0000-0000BC070000}"/>
    <cellStyle name="Millares 2 2 2 3 7 7" xfId="25889" xr:uid="{00000000-0005-0000-0000-0000BD070000}"/>
    <cellStyle name="Millares 2 2 2 3 8" xfId="2020" xr:uid="{00000000-0005-0000-0000-0000BE070000}"/>
    <cellStyle name="Millares 2 2 2 3 8 2" xfId="8291" xr:uid="{00000000-0005-0000-0000-0000BF070000}"/>
    <cellStyle name="Millares 2 2 2 3 8 2 2" xfId="20836" xr:uid="{00000000-0005-0000-0000-0000C0070000}"/>
    <cellStyle name="Millares 2 2 2 3 8 2 2 2" xfId="55312" xr:uid="{00000000-0005-0000-0000-0000C1070000}"/>
    <cellStyle name="Millares 2 2 2 3 8 2 3" xfId="42775" xr:uid="{00000000-0005-0000-0000-0000C2070000}"/>
    <cellStyle name="Millares 2 2 2 3 8 2 4" xfId="33375" xr:uid="{00000000-0005-0000-0000-0000C3070000}"/>
    <cellStyle name="Millares 2 2 2 3 8 3" xfId="11426" xr:uid="{00000000-0005-0000-0000-0000C4070000}"/>
    <cellStyle name="Millares 2 2 2 3 8 3 2" xfId="23970" xr:uid="{00000000-0005-0000-0000-0000C5070000}"/>
    <cellStyle name="Millares 2 2 2 3 8 3 2 2" xfId="58444" xr:uid="{00000000-0005-0000-0000-0000C6070000}"/>
    <cellStyle name="Millares 2 2 2 3 8 3 3" xfId="45909" xr:uid="{00000000-0005-0000-0000-0000C7070000}"/>
    <cellStyle name="Millares 2 2 2 3 8 3 4" xfId="36509" xr:uid="{00000000-0005-0000-0000-0000C8070000}"/>
    <cellStyle name="Millares 2 2 2 3 8 4" xfId="5158" xr:uid="{00000000-0005-0000-0000-0000C9070000}"/>
    <cellStyle name="Millares 2 2 2 3 8 4 2" xfId="17703" xr:uid="{00000000-0005-0000-0000-0000CA070000}"/>
    <cellStyle name="Millares 2 2 2 3 8 4 2 2" xfId="52179" xr:uid="{00000000-0005-0000-0000-0000CB070000}"/>
    <cellStyle name="Millares 2 2 2 3 8 4 3" xfId="30242" xr:uid="{00000000-0005-0000-0000-0000CC070000}"/>
    <cellStyle name="Millares 2 2 2 3 8 5" xfId="14570" xr:uid="{00000000-0005-0000-0000-0000CD070000}"/>
    <cellStyle name="Millares 2 2 2 3 8 5 2" xfId="49046" xr:uid="{00000000-0005-0000-0000-0000CE070000}"/>
    <cellStyle name="Millares 2 2 2 3 8 6" xfId="39642" xr:uid="{00000000-0005-0000-0000-0000CF070000}"/>
    <cellStyle name="Millares 2 2 2 3 8 7" xfId="27108" xr:uid="{00000000-0005-0000-0000-0000D0070000}"/>
    <cellStyle name="Millares 2 2 2 3 9" xfId="6382" xr:uid="{00000000-0005-0000-0000-0000D1070000}"/>
    <cellStyle name="Millares 2 2 2 3 9 2" xfId="18927" xr:uid="{00000000-0005-0000-0000-0000D2070000}"/>
    <cellStyle name="Millares 2 2 2 3 9 2 2" xfId="53403" xr:uid="{00000000-0005-0000-0000-0000D3070000}"/>
    <cellStyle name="Millares 2 2 2 3 9 3" xfId="40866" xr:uid="{00000000-0005-0000-0000-0000D4070000}"/>
    <cellStyle name="Millares 2 2 2 3 9 4" xfId="31466" xr:uid="{00000000-0005-0000-0000-0000D5070000}"/>
    <cellStyle name="Millares 2 2 2 4" xfId="101" xr:uid="{00000000-0005-0000-0000-0000D6070000}"/>
    <cellStyle name="Millares 2 2 2 4 10" xfId="3267" xr:uid="{00000000-0005-0000-0000-0000D7070000}"/>
    <cellStyle name="Millares 2 2 2 4 10 2" xfId="15812" xr:uid="{00000000-0005-0000-0000-0000D8070000}"/>
    <cellStyle name="Millares 2 2 2 4 10 2 2" xfId="50288" xr:uid="{00000000-0005-0000-0000-0000D9070000}"/>
    <cellStyle name="Millares 2 2 2 4 10 3" xfId="28351" xr:uid="{00000000-0005-0000-0000-0000DA070000}"/>
    <cellStyle name="Millares 2 2 2 4 11" xfId="12679" xr:uid="{00000000-0005-0000-0000-0000DB070000}"/>
    <cellStyle name="Millares 2 2 2 4 11 2" xfId="47155" xr:uid="{00000000-0005-0000-0000-0000DC070000}"/>
    <cellStyle name="Millares 2 2 2 4 12" xfId="37751" xr:uid="{00000000-0005-0000-0000-0000DD070000}"/>
    <cellStyle name="Millares 2 2 2 4 13" xfId="25217" xr:uid="{00000000-0005-0000-0000-0000DE070000}"/>
    <cellStyle name="Millares 2 2 2 4 2" xfId="295" xr:uid="{00000000-0005-0000-0000-0000DF070000}"/>
    <cellStyle name="Millares 2 2 2 4 2 10" xfId="25402" xr:uid="{00000000-0005-0000-0000-0000E0070000}"/>
    <cellStyle name="Millares 2 2 2 4 2 2" xfId="1691" xr:uid="{00000000-0005-0000-0000-0000E1070000}"/>
    <cellStyle name="Millares 2 2 2 4 2 2 2" xfId="2912" xr:uid="{00000000-0005-0000-0000-0000E2070000}"/>
    <cellStyle name="Millares 2 2 2 4 2 2 2 2" xfId="9183" xr:uid="{00000000-0005-0000-0000-0000E3070000}"/>
    <cellStyle name="Millares 2 2 2 4 2 2 2 2 2" xfId="21728" xr:uid="{00000000-0005-0000-0000-0000E4070000}"/>
    <cellStyle name="Millares 2 2 2 4 2 2 2 2 2 2" xfId="56204" xr:uid="{00000000-0005-0000-0000-0000E5070000}"/>
    <cellStyle name="Millares 2 2 2 4 2 2 2 2 3" xfId="43667" xr:uid="{00000000-0005-0000-0000-0000E6070000}"/>
    <cellStyle name="Millares 2 2 2 4 2 2 2 2 4" xfId="34267" xr:uid="{00000000-0005-0000-0000-0000E7070000}"/>
    <cellStyle name="Millares 2 2 2 4 2 2 2 3" xfId="12318" xr:uid="{00000000-0005-0000-0000-0000E8070000}"/>
    <cellStyle name="Millares 2 2 2 4 2 2 2 3 2" xfId="24862" xr:uid="{00000000-0005-0000-0000-0000E9070000}"/>
    <cellStyle name="Millares 2 2 2 4 2 2 2 3 2 2" xfId="59336" xr:uid="{00000000-0005-0000-0000-0000EA070000}"/>
    <cellStyle name="Millares 2 2 2 4 2 2 2 3 3" xfId="46801" xr:uid="{00000000-0005-0000-0000-0000EB070000}"/>
    <cellStyle name="Millares 2 2 2 4 2 2 2 3 4" xfId="37401" xr:uid="{00000000-0005-0000-0000-0000EC070000}"/>
    <cellStyle name="Millares 2 2 2 4 2 2 2 4" xfId="6050" xr:uid="{00000000-0005-0000-0000-0000ED070000}"/>
    <cellStyle name="Millares 2 2 2 4 2 2 2 4 2" xfId="18595" xr:uid="{00000000-0005-0000-0000-0000EE070000}"/>
    <cellStyle name="Millares 2 2 2 4 2 2 2 4 2 2" xfId="53071" xr:uid="{00000000-0005-0000-0000-0000EF070000}"/>
    <cellStyle name="Millares 2 2 2 4 2 2 2 4 3" xfId="31134" xr:uid="{00000000-0005-0000-0000-0000F0070000}"/>
    <cellStyle name="Millares 2 2 2 4 2 2 2 5" xfId="15462" xr:uid="{00000000-0005-0000-0000-0000F1070000}"/>
    <cellStyle name="Millares 2 2 2 4 2 2 2 5 2" xfId="49938" xr:uid="{00000000-0005-0000-0000-0000F2070000}"/>
    <cellStyle name="Millares 2 2 2 4 2 2 2 6" xfId="40534" xr:uid="{00000000-0005-0000-0000-0000F3070000}"/>
    <cellStyle name="Millares 2 2 2 4 2 2 2 7" xfId="28000" xr:uid="{00000000-0005-0000-0000-0000F4070000}"/>
    <cellStyle name="Millares 2 2 2 4 2 2 3" xfId="7964" xr:uid="{00000000-0005-0000-0000-0000F5070000}"/>
    <cellStyle name="Millares 2 2 2 4 2 2 3 2" xfId="20509" xr:uid="{00000000-0005-0000-0000-0000F6070000}"/>
    <cellStyle name="Millares 2 2 2 4 2 2 3 2 2" xfId="54985" xr:uid="{00000000-0005-0000-0000-0000F7070000}"/>
    <cellStyle name="Millares 2 2 2 4 2 2 3 3" xfId="42448" xr:uid="{00000000-0005-0000-0000-0000F8070000}"/>
    <cellStyle name="Millares 2 2 2 4 2 2 3 4" xfId="33048" xr:uid="{00000000-0005-0000-0000-0000F9070000}"/>
    <cellStyle name="Millares 2 2 2 4 2 2 4" xfId="11099" xr:uid="{00000000-0005-0000-0000-0000FA070000}"/>
    <cellStyle name="Millares 2 2 2 4 2 2 4 2" xfId="23643" xr:uid="{00000000-0005-0000-0000-0000FB070000}"/>
    <cellStyle name="Millares 2 2 2 4 2 2 4 2 2" xfId="58117" xr:uid="{00000000-0005-0000-0000-0000FC070000}"/>
    <cellStyle name="Millares 2 2 2 4 2 2 4 3" xfId="45582" xr:uid="{00000000-0005-0000-0000-0000FD070000}"/>
    <cellStyle name="Millares 2 2 2 4 2 2 4 4" xfId="36182" xr:uid="{00000000-0005-0000-0000-0000FE070000}"/>
    <cellStyle name="Millares 2 2 2 4 2 2 5" xfId="4831" xr:uid="{00000000-0005-0000-0000-0000FF070000}"/>
    <cellStyle name="Millares 2 2 2 4 2 2 5 2" xfId="17376" xr:uid="{00000000-0005-0000-0000-000000080000}"/>
    <cellStyle name="Millares 2 2 2 4 2 2 5 2 2" xfId="51852" xr:uid="{00000000-0005-0000-0000-000001080000}"/>
    <cellStyle name="Millares 2 2 2 4 2 2 5 3" xfId="29915" xr:uid="{00000000-0005-0000-0000-000002080000}"/>
    <cellStyle name="Millares 2 2 2 4 2 2 6" xfId="14243" xr:uid="{00000000-0005-0000-0000-000003080000}"/>
    <cellStyle name="Millares 2 2 2 4 2 2 6 2" xfId="48719" xr:uid="{00000000-0005-0000-0000-000004080000}"/>
    <cellStyle name="Millares 2 2 2 4 2 2 7" xfId="39315" xr:uid="{00000000-0005-0000-0000-000005080000}"/>
    <cellStyle name="Millares 2 2 2 4 2 2 8" xfId="26781" xr:uid="{00000000-0005-0000-0000-000006080000}"/>
    <cellStyle name="Millares 2 2 2 4 2 3" xfId="992" xr:uid="{00000000-0005-0000-0000-000007080000}"/>
    <cellStyle name="Millares 2 2 2 4 2 3 2" xfId="7275" xr:uid="{00000000-0005-0000-0000-000008080000}"/>
    <cellStyle name="Millares 2 2 2 4 2 3 2 2" xfId="19820" xr:uid="{00000000-0005-0000-0000-000009080000}"/>
    <cellStyle name="Millares 2 2 2 4 2 3 2 2 2" xfId="54296" xr:uid="{00000000-0005-0000-0000-00000A080000}"/>
    <cellStyle name="Millares 2 2 2 4 2 3 2 3" xfId="41759" xr:uid="{00000000-0005-0000-0000-00000B080000}"/>
    <cellStyle name="Millares 2 2 2 4 2 3 2 4" xfId="32359" xr:uid="{00000000-0005-0000-0000-00000C080000}"/>
    <cellStyle name="Millares 2 2 2 4 2 3 3" xfId="10408" xr:uid="{00000000-0005-0000-0000-00000D080000}"/>
    <cellStyle name="Millares 2 2 2 4 2 3 3 2" xfId="22953" xr:uid="{00000000-0005-0000-0000-00000E080000}"/>
    <cellStyle name="Millares 2 2 2 4 2 3 3 2 2" xfId="57427" xr:uid="{00000000-0005-0000-0000-00000F080000}"/>
    <cellStyle name="Millares 2 2 2 4 2 3 3 3" xfId="44892" xr:uid="{00000000-0005-0000-0000-000010080000}"/>
    <cellStyle name="Millares 2 2 2 4 2 3 3 4" xfId="35492" xr:uid="{00000000-0005-0000-0000-000011080000}"/>
    <cellStyle name="Millares 2 2 2 4 2 3 4" xfId="4142" xr:uid="{00000000-0005-0000-0000-000012080000}"/>
    <cellStyle name="Millares 2 2 2 4 2 3 4 2" xfId="16687" xr:uid="{00000000-0005-0000-0000-000013080000}"/>
    <cellStyle name="Millares 2 2 2 4 2 3 4 2 2" xfId="51163" xr:uid="{00000000-0005-0000-0000-000014080000}"/>
    <cellStyle name="Millares 2 2 2 4 2 3 4 3" xfId="29226" xr:uid="{00000000-0005-0000-0000-000015080000}"/>
    <cellStyle name="Millares 2 2 2 4 2 3 5" xfId="13554" xr:uid="{00000000-0005-0000-0000-000016080000}"/>
    <cellStyle name="Millares 2 2 2 4 2 3 5 2" xfId="48030" xr:uid="{00000000-0005-0000-0000-000017080000}"/>
    <cellStyle name="Millares 2 2 2 4 2 3 6" xfId="38626" xr:uid="{00000000-0005-0000-0000-000018080000}"/>
    <cellStyle name="Millares 2 2 2 4 2 3 7" xfId="26092" xr:uid="{00000000-0005-0000-0000-000019080000}"/>
    <cellStyle name="Millares 2 2 2 4 2 4" xfId="2223" xr:uid="{00000000-0005-0000-0000-00001A080000}"/>
    <cellStyle name="Millares 2 2 2 4 2 4 2" xfId="8494" xr:uid="{00000000-0005-0000-0000-00001B080000}"/>
    <cellStyle name="Millares 2 2 2 4 2 4 2 2" xfId="21039" xr:uid="{00000000-0005-0000-0000-00001C080000}"/>
    <cellStyle name="Millares 2 2 2 4 2 4 2 2 2" xfId="55515" xr:uid="{00000000-0005-0000-0000-00001D080000}"/>
    <cellStyle name="Millares 2 2 2 4 2 4 2 3" xfId="42978" xr:uid="{00000000-0005-0000-0000-00001E080000}"/>
    <cellStyle name="Millares 2 2 2 4 2 4 2 4" xfId="33578" xr:uid="{00000000-0005-0000-0000-00001F080000}"/>
    <cellStyle name="Millares 2 2 2 4 2 4 3" xfId="11629" xr:uid="{00000000-0005-0000-0000-000020080000}"/>
    <cellStyle name="Millares 2 2 2 4 2 4 3 2" xfId="24173" xr:uid="{00000000-0005-0000-0000-000021080000}"/>
    <cellStyle name="Millares 2 2 2 4 2 4 3 2 2" xfId="58647" xr:uid="{00000000-0005-0000-0000-000022080000}"/>
    <cellStyle name="Millares 2 2 2 4 2 4 3 3" xfId="46112" xr:uid="{00000000-0005-0000-0000-000023080000}"/>
    <cellStyle name="Millares 2 2 2 4 2 4 3 4" xfId="36712" xr:uid="{00000000-0005-0000-0000-000024080000}"/>
    <cellStyle name="Millares 2 2 2 4 2 4 4" xfId="5361" xr:uid="{00000000-0005-0000-0000-000025080000}"/>
    <cellStyle name="Millares 2 2 2 4 2 4 4 2" xfId="17906" xr:uid="{00000000-0005-0000-0000-000026080000}"/>
    <cellStyle name="Millares 2 2 2 4 2 4 4 2 2" xfId="52382" xr:uid="{00000000-0005-0000-0000-000027080000}"/>
    <cellStyle name="Millares 2 2 2 4 2 4 4 3" xfId="30445" xr:uid="{00000000-0005-0000-0000-000028080000}"/>
    <cellStyle name="Millares 2 2 2 4 2 4 5" xfId="14773" xr:uid="{00000000-0005-0000-0000-000029080000}"/>
    <cellStyle name="Millares 2 2 2 4 2 4 5 2" xfId="49249" xr:uid="{00000000-0005-0000-0000-00002A080000}"/>
    <cellStyle name="Millares 2 2 2 4 2 4 6" xfId="39845" xr:uid="{00000000-0005-0000-0000-00002B080000}"/>
    <cellStyle name="Millares 2 2 2 4 2 4 7" xfId="27311" xr:uid="{00000000-0005-0000-0000-00002C080000}"/>
    <cellStyle name="Millares 2 2 2 4 2 5" xfId="6585" xr:uid="{00000000-0005-0000-0000-00002D080000}"/>
    <cellStyle name="Millares 2 2 2 4 2 5 2" xfId="19130" xr:uid="{00000000-0005-0000-0000-00002E080000}"/>
    <cellStyle name="Millares 2 2 2 4 2 5 2 2" xfId="53606" xr:uid="{00000000-0005-0000-0000-00002F080000}"/>
    <cellStyle name="Millares 2 2 2 4 2 5 3" xfId="41069" xr:uid="{00000000-0005-0000-0000-000030080000}"/>
    <cellStyle name="Millares 2 2 2 4 2 5 4" xfId="31669" xr:uid="{00000000-0005-0000-0000-000031080000}"/>
    <cellStyle name="Millares 2 2 2 4 2 6" xfId="9718" xr:uid="{00000000-0005-0000-0000-000032080000}"/>
    <cellStyle name="Millares 2 2 2 4 2 6 2" xfId="22263" xr:uid="{00000000-0005-0000-0000-000033080000}"/>
    <cellStyle name="Millares 2 2 2 4 2 6 2 2" xfId="56737" xr:uid="{00000000-0005-0000-0000-000034080000}"/>
    <cellStyle name="Millares 2 2 2 4 2 6 3" xfId="44202" xr:uid="{00000000-0005-0000-0000-000035080000}"/>
    <cellStyle name="Millares 2 2 2 4 2 6 4" xfId="34802" xr:uid="{00000000-0005-0000-0000-000036080000}"/>
    <cellStyle name="Millares 2 2 2 4 2 7" xfId="3452" xr:uid="{00000000-0005-0000-0000-000037080000}"/>
    <cellStyle name="Millares 2 2 2 4 2 7 2" xfId="15997" xr:uid="{00000000-0005-0000-0000-000038080000}"/>
    <cellStyle name="Millares 2 2 2 4 2 7 2 2" xfId="50473" xr:uid="{00000000-0005-0000-0000-000039080000}"/>
    <cellStyle name="Millares 2 2 2 4 2 7 3" xfId="28536" xr:uid="{00000000-0005-0000-0000-00003A080000}"/>
    <cellStyle name="Millares 2 2 2 4 2 8" xfId="12864" xr:uid="{00000000-0005-0000-0000-00003B080000}"/>
    <cellStyle name="Millares 2 2 2 4 2 8 2" xfId="47340" xr:uid="{00000000-0005-0000-0000-00003C080000}"/>
    <cellStyle name="Millares 2 2 2 4 2 9" xfId="37936" xr:uid="{00000000-0005-0000-0000-00003D080000}"/>
    <cellStyle name="Millares 2 2 2 4 3" xfId="507" xr:uid="{00000000-0005-0000-0000-00003E080000}"/>
    <cellStyle name="Millares 2 2 2 4 3 10" xfId="25613" xr:uid="{00000000-0005-0000-0000-00003F080000}"/>
    <cellStyle name="Millares 2 2 2 4 3 2" xfId="1903" xr:uid="{00000000-0005-0000-0000-000040080000}"/>
    <cellStyle name="Millares 2 2 2 4 3 2 2" xfId="3123" xr:uid="{00000000-0005-0000-0000-000041080000}"/>
    <cellStyle name="Millares 2 2 2 4 3 2 2 2" xfId="9394" xr:uid="{00000000-0005-0000-0000-000042080000}"/>
    <cellStyle name="Millares 2 2 2 4 3 2 2 2 2" xfId="21939" xr:uid="{00000000-0005-0000-0000-000043080000}"/>
    <cellStyle name="Millares 2 2 2 4 3 2 2 2 2 2" xfId="56415" xr:uid="{00000000-0005-0000-0000-000044080000}"/>
    <cellStyle name="Millares 2 2 2 4 3 2 2 2 3" xfId="43878" xr:uid="{00000000-0005-0000-0000-000045080000}"/>
    <cellStyle name="Millares 2 2 2 4 3 2 2 2 4" xfId="34478" xr:uid="{00000000-0005-0000-0000-000046080000}"/>
    <cellStyle name="Millares 2 2 2 4 3 2 2 3" xfId="12529" xr:uid="{00000000-0005-0000-0000-000047080000}"/>
    <cellStyle name="Millares 2 2 2 4 3 2 2 3 2" xfId="25073" xr:uid="{00000000-0005-0000-0000-000048080000}"/>
    <cellStyle name="Millares 2 2 2 4 3 2 2 3 2 2" xfId="59547" xr:uid="{00000000-0005-0000-0000-000049080000}"/>
    <cellStyle name="Millares 2 2 2 4 3 2 2 3 3" xfId="47012" xr:uid="{00000000-0005-0000-0000-00004A080000}"/>
    <cellStyle name="Millares 2 2 2 4 3 2 2 3 4" xfId="37612" xr:uid="{00000000-0005-0000-0000-00004B080000}"/>
    <cellStyle name="Millares 2 2 2 4 3 2 2 4" xfId="6261" xr:uid="{00000000-0005-0000-0000-00004C080000}"/>
    <cellStyle name="Millares 2 2 2 4 3 2 2 4 2" xfId="18806" xr:uid="{00000000-0005-0000-0000-00004D080000}"/>
    <cellStyle name="Millares 2 2 2 4 3 2 2 4 2 2" xfId="53282" xr:uid="{00000000-0005-0000-0000-00004E080000}"/>
    <cellStyle name="Millares 2 2 2 4 3 2 2 4 3" xfId="31345" xr:uid="{00000000-0005-0000-0000-00004F080000}"/>
    <cellStyle name="Millares 2 2 2 4 3 2 2 5" xfId="15673" xr:uid="{00000000-0005-0000-0000-000050080000}"/>
    <cellStyle name="Millares 2 2 2 4 3 2 2 5 2" xfId="50149" xr:uid="{00000000-0005-0000-0000-000051080000}"/>
    <cellStyle name="Millares 2 2 2 4 3 2 2 6" xfId="40745" xr:uid="{00000000-0005-0000-0000-000052080000}"/>
    <cellStyle name="Millares 2 2 2 4 3 2 2 7" xfId="28211" xr:uid="{00000000-0005-0000-0000-000053080000}"/>
    <cellStyle name="Millares 2 2 2 4 3 2 3" xfId="8175" xr:uid="{00000000-0005-0000-0000-000054080000}"/>
    <cellStyle name="Millares 2 2 2 4 3 2 3 2" xfId="20720" xr:uid="{00000000-0005-0000-0000-000055080000}"/>
    <cellStyle name="Millares 2 2 2 4 3 2 3 2 2" xfId="55196" xr:uid="{00000000-0005-0000-0000-000056080000}"/>
    <cellStyle name="Millares 2 2 2 4 3 2 3 3" xfId="42659" xr:uid="{00000000-0005-0000-0000-000057080000}"/>
    <cellStyle name="Millares 2 2 2 4 3 2 3 4" xfId="33259" xr:uid="{00000000-0005-0000-0000-000058080000}"/>
    <cellStyle name="Millares 2 2 2 4 3 2 4" xfId="11310" xr:uid="{00000000-0005-0000-0000-000059080000}"/>
    <cellStyle name="Millares 2 2 2 4 3 2 4 2" xfId="23854" xr:uid="{00000000-0005-0000-0000-00005A080000}"/>
    <cellStyle name="Millares 2 2 2 4 3 2 4 2 2" xfId="58328" xr:uid="{00000000-0005-0000-0000-00005B080000}"/>
    <cellStyle name="Millares 2 2 2 4 3 2 4 3" xfId="45793" xr:uid="{00000000-0005-0000-0000-00005C080000}"/>
    <cellStyle name="Millares 2 2 2 4 3 2 4 4" xfId="36393" xr:uid="{00000000-0005-0000-0000-00005D080000}"/>
    <cellStyle name="Millares 2 2 2 4 3 2 5" xfId="5042" xr:uid="{00000000-0005-0000-0000-00005E080000}"/>
    <cellStyle name="Millares 2 2 2 4 3 2 5 2" xfId="17587" xr:uid="{00000000-0005-0000-0000-00005F080000}"/>
    <cellStyle name="Millares 2 2 2 4 3 2 5 2 2" xfId="52063" xr:uid="{00000000-0005-0000-0000-000060080000}"/>
    <cellStyle name="Millares 2 2 2 4 3 2 5 3" xfId="30126" xr:uid="{00000000-0005-0000-0000-000061080000}"/>
    <cellStyle name="Millares 2 2 2 4 3 2 6" xfId="14454" xr:uid="{00000000-0005-0000-0000-000062080000}"/>
    <cellStyle name="Millares 2 2 2 4 3 2 6 2" xfId="48930" xr:uid="{00000000-0005-0000-0000-000063080000}"/>
    <cellStyle name="Millares 2 2 2 4 3 2 7" xfId="39526" xr:uid="{00000000-0005-0000-0000-000064080000}"/>
    <cellStyle name="Millares 2 2 2 4 3 2 8" xfId="26992" xr:uid="{00000000-0005-0000-0000-000065080000}"/>
    <cellStyle name="Millares 2 2 2 4 3 3" xfId="1203" xr:uid="{00000000-0005-0000-0000-000066080000}"/>
    <cellStyle name="Millares 2 2 2 4 3 3 2" xfId="7486" xr:uid="{00000000-0005-0000-0000-000067080000}"/>
    <cellStyle name="Millares 2 2 2 4 3 3 2 2" xfId="20031" xr:uid="{00000000-0005-0000-0000-000068080000}"/>
    <cellStyle name="Millares 2 2 2 4 3 3 2 2 2" xfId="54507" xr:uid="{00000000-0005-0000-0000-000069080000}"/>
    <cellStyle name="Millares 2 2 2 4 3 3 2 3" xfId="41970" xr:uid="{00000000-0005-0000-0000-00006A080000}"/>
    <cellStyle name="Millares 2 2 2 4 3 3 2 4" xfId="32570" xr:uid="{00000000-0005-0000-0000-00006B080000}"/>
    <cellStyle name="Millares 2 2 2 4 3 3 3" xfId="10619" xr:uid="{00000000-0005-0000-0000-00006C080000}"/>
    <cellStyle name="Millares 2 2 2 4 3 3 3 2" xfId="23164" xr:uid="{00000000-0005-0000-0000-00006D080000}"/>
    <cellStyle name="Millares 2 2 2 4 3 3 3 2 2" xfId="57638" xr:uid="{00000000-0005-0000-0000-00006E080000}"/>
    <cellStyle name="Millares 2 2 2 4 3 3 3 3" xfId="45103" xr:uid="{00000000-0005-0000-0000-00006F080000}"/>
    <cellStyle name="Millares 2 2 2 4 3 3 3 4" xfId="35703" xr:uid="{00000000-0005-0000-0000-000070080000}"/>
    <cellStyle name="Millares 2 2 2 4 3 3 4" xfId="4353" xr:uid="{00000000-0005-0000-0000-000071080000}"/>
    <cellStyle name="Millares 2 2 2 4 3 3 4 2" xfId="16898" xr:uid="{00000000-0005-0000-0000-000072080000}"/>
    <cellStyle name="Millares 2 2 2 4 3 3 4 2 2" xfId="51374" xr:uid="{00000000-0005-0000-0000-000073080000}"/>
    <cellStyle name="Millares 2 2 2 4 3 3 4 3" xfId="29437" xr:uid="{00000000-0005-0000-0000-000074080000}"/>
    <cellStyle name="Millares 2 2 2 4 3 3 5" xfId="13765" xr:uid="{00000000-0005-0000-0000-000075080000}"/>
    <cellStyle name="Millares 2 2 2 4 3 3 5 2" xfId="48241" xr:uid="{00000000-0005-0000-0000-000076080000}"/>
    <cellStyle name="Millares 2 2 2 4 3 3 6" xfId="38837" xr:uid="{00000000-0005-0000-0000-000077080000}"/>
    <cellStyle name="Millares 2 2 2 4 3 3 7" xfId="26303" xr:uid="{00000000-0005-0000-0000-000078080000}"/>
    <cellStyle name="Millares 2 2 2 4 3 4" xfId="2434" xr:uid="{00000000-0005-0000-0000-000079080000}"/>
    <cellStyle name="Millares 2 2 2 4 3 4 2" xfId="8705" xr:uid="{00000000-0005-0000-0000-00007A080000}"/>
    <cellStyle name="Millares 2 2 2 4 3 4 2 2" xfId="21250" xr:uid="{00000000-0005-0000-0000-00007B080000}"/>
    <cellStyle name="Millares 2 2 2 4 3 4 2 2 2" xfId="55726" xr:uid="{00000000-0005-0000-0000-00007C080000}"/>
    <cellStyle name="Millares 2 2 2 4 3 4 2 3" xfId="43189" xr:uid="{00000000-0005-0000-0000-00007D080000}"/>
    <cellStyle name="Millares 2 2 2 4 3 4 2 4" xfId="33789" xr:uid="{00000000-0005-0000-0000-00007E080000}"/>
    <cellStyle name="Millares 2 2 2 4 3 4 3" xfId="11840" xr:uid="{00000000-0005-0000-0000-00007F080000}"/>
    <cellStyle name="Millares 2 2 2 4 3 4 3 2" xfId="24384" xr:uid="{00000000-0005-0000-0000-000080080000}"/>
    <cellStyle name="Millares 2 2 2 4 3 4 3 2 2" xfId="58858" xr:uid="{00000000-0005-0000-0000-000081080000}"/>
    <cellStyle name="Millares 2 2 2 4 3 4 3 3" xfId="46323" xr:uid="{00000000-0005-0000-0000-000082080000}"/>
    <cellStyle name="Millares 2 2 2 4 3 4 3 4" xfId="36923" xr:uid="{00000000-0005-0000-0000-000083080000}"/>
    <cellStyle name="Millares 2 2 2 4 3 4 4" xfId="5572" xr:uid="{00000000-0005-0000-0000-000084080000}"/>
    <cellStyle name="Millares 2 2 2 4 3 4 4 2" xfId="18117" xr:uid="{00000000-0005-0000-0000-000085080000}"/>
    <cellStyle name="Millares 2 2 2 4 3 4 4 2 2" xfId="52593" xr:uid="{00000000-0005-0000-0000-000086080000}"/>
    <cellStyle name="Millares 2 2 2 4 3 4 4 3" xfId="30656" xr:uid="{00000000-0005-0000-0000-000087080000}"/>
    <cellStyle name="Millares 2 2 2 4 3 4 5" xfId="14984" xr:uid="{00000000-0005-0000-0000-000088080000}"/>
    <cellStyle name="Millares 2 2 2 4 3 4 5 2" xfId="49460" xr:uid="{00000000-0005-0000-0000-000089080000}"/>
    <cellStyle name="Millares 2 2 2 4 3 4 6" xfId="40056" xr:uid="{00000000-0005-0000-0000-00008A080000}"/>
    <cellStyle name="Millares 2 2 2 4 3 4 7" xfId="27522" xr:uid="{00000000-0005-0000-0000-00008B080000}"/>
    <cellStyle name="Millares 2 2 2 4 3 5" xfId="6796" xr:uid="{00000000-0005-0000-0000-00008C080000}"/>
    <cellStyle name="Millares 2 2 2 4 3 5 2" xfId="19341" xr:uid="{00000000-0005-0000-0000-00008D080000}"/>
    <cellStyle name="Millares 2 2 2 4 3 5 2 2" xfId="53817" xr:uid="{00000000-0005-0000-0000-00008E080000}"/>
    <cellStyle name="Millares 2 2 2 4 3 5 3" xfId="41280" xr:uid="{00000000-0005-0000-0000-00008F080000}"/>
    <cellStyle name="Millares 2 2 2 4 3 5 4" xfId="31880" xr:uid="{00000000-0005-0000-0000-000090080000}"/>
    <cellStyle name="Millares 2 2 2 4 3 6" xfId="9929" xr:uid="{00000000-0005-0000-0000-000091080000}"/>
    <cellStyle name="Millares 2 2 2 4 3 6 2" xfId="22474" xr:uid="{00000000-0005-0000-0000-000092080000}"/>
    <cellStyle name="Millares 2 2 2 4 3 6 2 2" xfId="56948" xr:uid="{00000000-0005-0000-0000-000093080000}"/>
    <cellStyle name="Millares 2 2 2 4 3 6 3" xfId="44413" xr:uid="{00000000-0005-0000-0000-000094080000}"/>
    <cellStyle name="Millares 2 2 2 4 3 6 4" xfId="35013" xr:uid="{00000000-0005-0000-0000-000095080000}"/>
    <cellStyle name="Millares 2 2 2 4 3 7" xfId="3663" xr:uid="{00000000-0005-0000-0000-000096080000}"/>
    <cellStyle name="Millares 2 2 2 4 3 7 2" xfId="16208" xr:uid="{00000000-0005-0000-0000-000097080000}"/>
    <cellStyle name="Millares 2 2 2 4 3 7 2 2" xfId="50684" xr:uid="{00000000-0005-0000-0000-000098080000}"/>
    <cellStyle name="Millares 2 2 2 4 3 7 3" xfId="28747" xr:uid="{00000000-0005-0000-0000-000099080000}"/>
    <cellStyle name="Millares 2 2 2 4 3 8" xfId="13075" xr:uid="{00000000-0005-0000-0000-00009A080000}"/>
    <cellStyle name="Millares 2 2 2 4 3 8 2" xfId="47551" xr:uid="{00000000-0005-0000-0000-00009B080000}"/>
    <cellStyle name="Millares 2 2 2 4 3 9" xfId="38147" xr:uid="{00000000-0005-0000-0000-00009C080000}"/>
    <cellStyle name="Millares 2 2 2 4 4" xfId="673" xr:uid="{00000000-0005-0000-0000-00009D080000}"/>
    <cellStyle name="Millares 2 2 2 4 4 2" xfId="1363" xr:uid="{00000000-0005-0000-0000-00009E080000}"/>
    <cellStyle name="Millares 2 2 2 4 4 2 2" xfId="7646" xr:uid="{00000000-0005-0000-0000-00009F080000}"/>
    <cellStyle name="Millares 2 2 2 4 4 2 2 2" xfId="20191" xr:uid="{00000000-0005-0000-0000-0000A0080000}"/>
    <cellStyle name="Millares 2 2 2 4 4 2 2 2 2" xfId="54667" xr:uid="{00000000-0005-0000-0000-0000A1080000}"/>
    <cellStyle name="Millares 2 2 2 4 4 2 2 3" xfId="42130" xr:uid="{00000000-0005-0000-0000-0000A2080000}"/>
    <cellStyle name="Millares 2 2 2 4 4 2 2 4" xfId="32730" xr:uid="{00000000-0005-0000-0000-0000A3080000}"/>
    <cellStyle name="Millares 2 2 2 4 4 2 3" xfId="10779" xr:uid="{00000000-0005-0000-0000-0000A4080000}"/>
    <cellStyle name="Millares 2 2 2 4 4 2 3 2" xfId="23324" xr:uid="{00000000-0005-0000-0000-0000A5080000}"/>
    <cellStyle name="Millares 2 2 2 4 4 2 3 2 2" xfId="57798" xr:uid="{00000000-0005-0000-0000-0000A6080000}"/>
    <cellStyle name="Millares 2 2 2 4 4 2 3 3" xfId="45263" xr:uid="{00000000-0005-0000-0000-0000A7080000}"/>
    <cellStyle name="Millares 2 2 2 4 4 2 3 4" xfId="35863" xr:uid="{00000000-0005-0000-0000-0000A8080000}"/>
    <cellStyle name="Millares 2 2 2 4 4 2 4" xfId="4513" xr:uid="{00000000-0005-0000-0000-0000A9080000}"/>
    <cellStyle name="Millares 2 2 2 4 4 2 4 2" xfId="17058" xr:uid="{00000000-0005-0000-0000-0000AA080000}"/>
    <cellStyle name="Millares 2 2 2 4 4 2 4 2 2" xfId="51534" xr:uid="{00000000-0005-0000-0000-0000AB080000}"/>
    <cellStyle name="Millares 2 2 2 4 4 2 4 3" xfId="29597" xr:uid="{00000000-0005-0000-0000-0000AC080000}"/>
    <cellStyle name="Millares 2 2 2 4 4 2 5" xfId="13925" xr:uid="{00000000-0005-0000-0000-0000AD080000}"/>
    <cellStyle name="Millares 2 2 2 4 4 2 5 2" xfId="48401" xr:uid="{00000000-0005-0000-0000-0000AE080000}"/>
    <cellStyle name="Millares 2 2 2 4 4 2 6" xfId="38997" xr:uid="{00000000-0005-0000-0000-0000AF080000}"/>
    <cellStyle name="Millares 2 2 2 4 4 2 7" xfId="26463" xr:uid="{00000000-0005-0000-0000-0000B0080000}"/>
    <cellStyle name="Millares 2 2 2 4 4 3" xfId="2594" xr:uid="{00000000-0005-0000-0000-0000B1080000}"/>
    <cellStyle name="Millares 2 2 2 4 4 3 2" xfId="8865" xr:uid="{00000000-0005-0000-0000-0000B2080000}"/>
    <cellStyle name="Millares 2 2 2 4 4 3 2 2" xfId="21410" xr:uid="{00000000-0005-0000-0000-0000B3080000}"/>
    <cellStyle name="Millares 2 2 2 4 4 3 2 2 2" xfId="55886" xr:uid="{00000000-0005-0000-0000-0000B4080000}"/>
    <cellStyle name="Millares 2 2 2 4 4 3 2 3" xfId="43349" xr:uid="{00000000-0005-0000-0000-0000B5080000}"/>
    <cellStyle name="Millares 2 2 2 4 4 3 2 4" xfId="33949" xr:uid="{00000000-0005-0000-0000-0000B6080000}"/>
    <cellStyle name="Millares 2 2 2 4 4 3 3" xfId="12000" xr:uid="{00000000-0005-0000-0000-0000B7080000}"/>
    <cellStyle name="Millares 2 2 2 4 4 3 3 2" xfId="24544" xr:uid="{00000000-0005-0000-0000-0000B8080000}"/>
    <cellStyle name="Millares 2 2 2 4 4 3 3 2 2" xfId="59018" xr:uid="{00000000-0005-0000-0000-0000B9080000}"/>
    <cellStyle name="Millares 2 2 2 4 4 3 3 3" xfId="46483" xr:uid="{00000000-0005-0000-0000-0000BA080000}"/>
    <cellStyle name="Millares 2 2 2 4 4 3 3 4" xfId="37083" xr:uid="{00000000-0005-0000-0000-0000BB080000}"/>
    <cellStyle name="Millares 2 2 2 4 4 3 4" xfId="5732" xr:uid="{00000000-0005-0000-0000-0000BC080000}"/>
    <cellStyle name="Millares 2 2 2 4 4 3 4 2" xfId="18277" xr:uid="{00000000-0005-0000-0000-0000BD080000}"/>
    <cellStyle name="Millares 2 2 2 4 4 3 4 2 2" xfId="52753" xr:uid="{00000000-0005-0000-0000-0000BE080000}"/>
    <cellStyle name="Millares 2 2 2 4 4 3 4 3" xfId="30816" xr:uid="{00000000-0005-0000-0000-0000BF080000}"/>
    <cellStyle name="Millares 2 2 2 4 4 3 5" xfId="15144" xr:uid="{00000000-0005-0000-0000-0000C0080000}"/>
    <cellStyle name="Millares 2 2 2 4 4 3 5 2" xfId="49620" xr:uid="{00000000-0005-0000-0000-0000C1080000}"/>
    <cellStyle name="Millares 2 2 2 4 4 3 6" xfId="40216" xr:uid="{00000000-0005-0000-0000-0000C2080000}"/>
    <cellStyle name="Millares 2 2 2 4 4 3 7" xfId="27682" xr:uid="{00000000-0005-0000-0000-0000C3080000}"/>
    <cellStyle name="Millares 2 2 2 4 4 4" xfId="6956" xr:uid="{00000000-0005-0000-0000-0000C4080000}"/>
    <cellStyle name="Millares 2 2 2 4 4 4 2" xfId="19501" xr:uid="{00000000-0005-0000-0000-0000C5080000}"/>
    <cellStyle name="Millares 2 2 2 4 4 4 2 2" xfId="53977" xr:uid="{00000000-0005-0000-0000-0000C6080000}"/>
    <cellStyle name="Millares 2 2 2 4 4 4 3" xfId="41440" xr:uid="{00000000-0005-0000-0000-0000C7080000}"/>
    <cellStyle name="Millares 2 2 2 4 4 4 4" xfId="32040" xr:uid="{00000000-0005-0000-0000-0000C8080000}"/>
    <cellStyle name="Millares 2 2 2 4 4 5" xfId="10089" xr:uid="{00000000-0005-0000-0000-0000C9080000}"/>
    <cellStyle name="Millares 2 2 2 4 4 5 2" xfId="22634" xr:uid="{00000000-0005-0000-0000-0000CA080000}"/>
    <cellStyle name="Millares 2 2 2 4 4 5 2 2" xfId="57108" xr:uid="{00000000-0005-0000-0000-0000CB080000}"/>
    <cellStyle name="Millares 2 2 2 4 4 5 3" xfId="44573" xr:uid="{00000000-0005-0000-0000-0000CC080000}"/>
    <cellStyle name="Millares 2 2 2 4 4 5 4" xfId="35173" xr:uid="{00000000-0005-0000-0000-0000CD080000}"/>
    <cellStyle name="Millares 2 2 2 4 4 6" xfId="3823" xr:uid="{00000000-0005-0000-0000-0000CE080000}"/>
    <cellStyle name="Millares 2 2 2 4 4 6 2" xfId="16368" xr:uid="{00000000-0005-0000-0000-0000CF080000}"/>
    <cellStyle name="Millares 2 2 2 4 4 6 2 2" xfId="50844" xr:uid="{00000000-0005-0000-0000-0000D0080000}"/>
    <cellStyle name="Millares 2 2 2 4 4 6 3" xfId="28907" xr:uid="{00000000-0005-0000-0000-0000D1080000}"/>
    <cellStyle name="Millares 2 2 2 4 4 7" xfId="13235" xr:uid="{00000000-0005-0000-0000-0000D2080000}"/>
    <cellStyle name="Millares 2 2 2 4 4 7 2" xfId="47711" xr:uid="{00000000-0005-0000-0000-0000D3080000}"/>
    <cellStyle name="Millares 2 2 2 4 4 8" xfId="38307" xr:uid="{00000000-0005-0000-0000-0000D4080000}"/>
    <cellStyle name="Millares 2 2 2 4 4 9" xfId="25773" xr:uid="{00000000-0005-0000-0000-0000D5080000}"/>
    <cellStyle name="Millares 2 2 2 4 5" xfId="1537" xr:uid="{00000000-0005-0000-0000-0000D6080000}"/>
    <cellStyle name="Millares 2 2 2 4 5 2" xfId="2758" xr:uid="{00000000-0005-0000-0000-0000D7080000}"/>
    <cellStyle name="Millares 2 2 2 4 5 2 2" xfId="9029" xr:uid="{00000000-0005-0000-0000-0000D8080000}"/>
    <cellStyle name="Millares 2 2 2 4 5 2 2 2" xfId="21574" xr:uid="{00000000-0005-0000-0000-0000D9080000}"/>
    <cellStyle name="Millares 2 2 2 4 5 2 2 2 2" xfId="56050" xr:uid="{00000000-0005-0000-0000-0000DA080000}"/>
    <cellStyle name="Millares 2 2 2 4 5 2 2 3" xfId="43513" xr:uid="{00000000-0005-0000-0000-0000DB080000}"/>
    <cellStyle name="Millares 2 2 2 4 5 2 2 4" xfId="34113" xr:uid="{00000000-0005-0000-0000-0000DC080000}"/>
    <cellStyle name="Millares 2 2 2 4 5 2 3" xfId="12164" xr:uid="{00000000-0005-0000-0000-0000DD080000}"/>
    <cellStyle name="Millares 2 2 2 4 5 2 3 2" xfId="24708" xr:uid="{00000000-0005-0000-0000-0000DE080000}"/>
    <cellStyle name="Millares 2 2 2 4 5 2 3 2 2" xfId="59182" xr:uid="{00000000-0005-0000-0000-0000DF080000}"/>
    <cellStyle name="Millares 2 2 2 4 5 2 3 3" xfId="46647" xr:uid="{00000000-0005-0000-0000-0000E0080000}"/>
    <cellStyle name="Millares 2 2 2 4 5 2 3 4" xfId="37247" xr:uid="{00000000-0005-0000-0000-0000E1080000}"/>
    <cellStyle name="Millares 2 2 2 4 5 2 4" xfId="5896" xr:uid="{00000000-0005-0000-0000-0000E2080000}"/>
    <cellStyle name="Millares 2 2 2 4 5 2 4 2" xfId="18441" xr:uid="{00000000-0005-0000-0000-0000E3080000}"/>
    <cellStyle name="Millares 2 2 2 4 5 2 4 2 2" xfId="52917" xr:uid="{00000000-0005-0000-0000-0000E4080000}"/>
    <cellStyle name="Millares 2 2 2 4 5 2 4 3" xfId="30980" xr:uid="{00000000-0005-0000-0000-0000E5080000}"/>
    <cellStyle name="Millares 2 2 2 4 5 2 5" xfId="15308" xr:uid="{00000000-0005-0000-0000-0000E6080000}"/>
    <cellStyle name="Millares 2 2 2 4 5 2 5 2" xfId="49784" xr:uid="{00000000-0005-0000-0000-0000E7080000}"/>
    <cellStyle name="Millares 2 2 2 4 5 2 6" xfId="40380" xr:uid="{00000000-0005-0000-0000-0000E8080000}"/>
    <cellStyle name="Millares 2 2 2 4 5 2 7" xfId="27846" xr:uid="{00000000-0005-0000-0000-0000E9080000}"/>
    <cellStyle name="Millares 2 2 2 4 5 3" xfId="7810" xr:uid="{00000000-0005-0000-0000-0000EA080000}"/>
    <cellStyle name="Millares 2 2 2 4 5 3 2" xfId="20355" xr:uid="{00000000-0005-0000-0000-0000EB080000}"/>
    <cellStyle name="Millares 2 2 2 4 5 3 2 2" xfId="54831" xr:uid="{00000000-0005-0000-0000-0000EC080000}"/>
    <cellStyle name="Millares 2 2 2 4 5 3 3" xfId="42294" xr:uid="{00000000-0005-0000-0000-0000ED080000}"/>
    <cellStyle name="Millares 2 2 2 4 5 3 4" xfId="32894" xr:uid="{00000000-0005-0000-0000-0000EE080000}"/>
    <cellStyle name="Millares 2 2 2 4 5 4" xfId="10945" xr:uid="{00000000-0005-0000-0000-0000EF080000}"/>
    <cellStyle name="Millares 2 2 2 4 5 4 2" xfId="23489" xr:uid="{00000000-0005-0000-0000-0000F0080000}"/>
    <cellStyle name="Millares 2 2 2 4 5 4 2 2" xfId="57963" xr:uid="{00000000-0005-0000-0000-0000F1080000}"/>
    <cellStyle name="Millares 2 2 2 4 5 4 3" xfId="45428" xr:uid="{00000000-0005-0000-0000-0000F2080000}"/>
    <cellStyle name="Millares 2 2 2 4 5 4 4" xfId="36028" xr:uid="{00000000-0005-0000-0000-0000F3080000}"/>
    <cellStyle name="Millares 2 2 2 4 5 5" xfId="4677" xr:uid="{00000000-0005-0000-0000-0000F4080000}"/>
    <cellStyle name="Millares 2 2 2 4 5 5 2" xfId="17222" xr:uid="{00000000-0005-0000-0000-0000F5080000}"/>
    <cellStyle name="Millares 2 2 2 4 5 5 2 2" xfId="51698" xr:uid="{00000000-0005-0000-0000-0000F6080000}"/>
    <cellStyle name="Millares 2 2 2 4 5 5 3" xfId="29761" xr:uid="{00000000-0005-0000-0000-0000F7080000}"/>
    <cellStyle name="Millares 2 2 2 4 5 6" xfId="14089" xr:uid="{00000000-0005-0000-0000-0000F8080000}"/>
    <cellStyle name="Millares 2 2 2 4 5 6 2" xfId="48565" xr:uid="{00000000-0005-0000-0000-0000F9080000}"/>
    <cellStyle name="Millares 2 2 2 4 5 7" xfId="39161" xr:uid="{00000000-0005-0000-0000-0000FA080000}"/>
    <cellStyle name="Millares 2 2 2 4 5 8" xfId="26627" xr:uid="{00000000-0005-0000-0000-0000FB080000}"/>
    <cellStyle name="Millares 2 2 2 4 6" xfId="807" xr:uid="{00000000-0005-0000-0000-0000FC080000}"/>
    <cellStyle name="Millares 2 2 2 4 6 2" xfId="7090" xr:uid="{00000000-0005-0000-0000-0000FD080000}"/>
    <cellStyle name="Millares 2 2 2 4 6 2 2" xfId="19635" xr:uid="{00000000-0005-0000-0000-0000FE080000}"/>
    <cellStyle name="Millares 2 2 2 4 6 2 2 2" xfId="54111" xr:uid="{00000000-0005-0000-0000-0000FF080000}"/>
    <cellStyle name="Millares 2 2 2 4 6 2 3" xfId="41574" xr:uid="{00000000-0005-0000-0000-000000090000}"/>
    <cellStyle name="Millares 2 2 2 4 6 2 4" xfId="32174" xr:uid="{00000000-0005-0000-0000-000001090000}"/>
    <cellStyle name="Millares 2 2 2 4 6 3" xfId="10223" xr:uid="{00000000-0005-0000-0000-000002090000}"/>
    <cellStyle name="Millares 2 2 2 4 6 3 2" xfId="22768" xr:uid="{00000000-0005-0000-0000-000003090000}"/>
    <cellStyle name="Millares 2 2 2 4 6 3 2 2" xfId="57242" xr:uid="{00000000-0005-0000-0000-000004090000}"/>
    <cellStyle name="Millares 2 2 2 4 6 3 3" xfId="44707" xr:uid="{00000000-0005-0000-0000-000005090000}"/>
    <cellStyle name="Millares 2 2 2 4 6 3 4" xfId="35307" xr:uid="{00000000-0005-0000-0000-000006090000}"/>
    <cellStyle name="Millares 2 2 2 4 6 4" xfId="3957" xr:uid="{00000000-0005-0000-0000-000007090000}"/>
    <cellStyle name="Millares 2 2 2 4 6 4 2" xfId="16502" xr:uid="{00000000-0005-0000-0000-000008090000}"/>
    <cellStyle name="Millares 2 2 2 4 6 4 2 2" xfId="50978" xr:uid="{00000000-0005-0000-0000-000009090000}"/>
    <cellStyle name="Millares 2 2 2 4 6 4 3" xfId="29041" xr:uid="{00000000-0005-0000-0000-00000A090000}"/>
    <cellStyle name="Millares 2 2 2 4 6 5" xfId="13369" xr:uid="{00000000-0005-0000-0000-00000B090000}"/>
    <cellStyle name="Millares 2 2 2 4 6 5 2" xfId="47845" xr:uid="{00000000-0005-0000-0000-00000C090000}"/>
    <cellStyle name="Millares 2 2 2 4 6 6" xfId="38441" xr:uid="{00000000-0005-0000-0000-00000D090000}"/>
    <cellStyle name="Millares 2 2 2 4 6 7" xfId="25907" xr:uid="{00000000-0005-0000-0000-00000E090000}"/>
    <cellStyle name="Millares 2 2 2 4 7" xfId="2038" xr:uid="{00000000-0005-0000-0000-00000F090000}"/>
    <cellStyle name="Millares 2 2 2 4 7 2" xfId="8309" xr:uid="{00000000-0005-0000-0000-000010090000}"/>
    <cellStyle name="Millares 2 2 2 4 7 2 2" xfId="20854" xr:uid="{00000000-0005-0000-0000-000011090000}"/>
    <cellStyle name="Millares 2 2 2 4 7 2 2 2" xfId="55330" xr:uid="{00000000-0005-0000-0000-000012090000}"/>
    <cellStyle name="Millares 2 2 2 4 7 2 3" xfId="42793" xr:uid="{00000000-0005-0000-0000-000013090000}"/>
    <cellStyle name="Millares 2 2 2 4 7 2 4" xfId="33393" xr:uid="{00000000-0005-0000-0000-000014090000}"/>
    <cellStyle name="Millares 2 2 2 4 7 3" xfId="11444" xr:uid="{00000000-0005-0000-0000-000015090000}"/>
    <cellStyle name="Millares 2 2 2 4 7 3 2" xfId="23988" xr:uid="{00000000-0005-0000-0000-000016090000}"/>
    <cellStyle name="Millares 2 2 2 4 7 3 2 2" xfId="58462" xr:uid="{00000000-0005-0000-0000-000017090000}"/>
    <cellStyle name="Millares 2 2 2 4 7 3 3" xfId="45927" xr:uid="{00000000-0005-0000-0000-000018090000}"/>
    <cellStyle name="Millares 2 2 2 4 7 3 4" xfId="36527" xr:uid="{00000000-0005-0000-0000-000019090000}"/>
    <cellStyle name="Millares 2 2 2 4 7 4" xfId="5176" xr:uid="{00000000-0005-0000-0000-00001A090000}"/>
    <cellStyle name="Millares 2 2 2 4 7 4 2" xfId="17721" xr:uid="{00000000-0005-0000-0000-00001B090000}"/>
    <cellStyle name="Millares 2 2 2 4 7 4 2 2" xfId="52197" xr:uid="{00000000-0005-0000-0000-00001C090000}"/>
    <cellStyle name="Millares 2 2 2 4 7 4 3" xfId="30260" xr:uid="{00000000-0005-0000-0000-00001D090000}"/>
    <cellStyle name="Millares 2 2 2 4 7 5" xfId="14588" xr:uid="{00000000-0005-0000-0000-00001E090000}"/>
    <cellStyle name="Millares 2 2 2 4 7 5 2" xfId="49064" xr:uid="{00000000-0005-0000-0000-00001F090000}"/>
    <cellStyle name="Millares 2 2 2 4 7 6" xfId="39660" xr:uid="{00000000-0005-0000-0000-000020090000}"/>
    <cellStyle name="Millares 2 2 2 4 7 7" xfId="27126" xr:uid="{00000000-0005-0000-0000-000021090000}"/>
    <cellStyle name="Millares 2 2 2 4 8" xfId="6400" xr:uid="{00000000-0005-0000-0000-000022090000}"/>
    <cellStyle name="Millares 2 2 2 4 8 2" xfId="18945" xr:uid="{00000000-0005-0000-0000-000023090000}"/>
    <cellStyle name="Millares 2 2 2 4 8 2 2" xfId="53421" xr:uid="{00000000-0005-0000-0000-000024090000}"/>
    <cellStyle name="Millares 2 2 2 4 8 3" xfId="40884" xr:uid="{00000000-0005-0000-0000-000025090000}"/>
    <cellStyle name="Millares 2 2 2 4 8 4" xfId="31484" xr:uid="{00000000-0005-0000-0000-000026090000}"/>
    <cellStyle name="Millares 2 2 2 4 9" xfId="9533" xr:uid="{00000000-0005-0000-0000-000027090000}"/>
    <cellStyle name="Millares 2 2 2 4 9 2" xfId="22078" xr:uid="{00000000-0005-0000-0000-000028090000}"/>
    <cellStyle name="Millares 2 2 2 4 9 2 2" xfId="56552" xr:uid="{00000000-0005-0000-0000-000029090000}"/>
    <cellStyle name="Millares 2 2 2 4 9 3" xfId="44017" xr:uid="{00000000-0005-0000-0000-00002A090000}"/>
    <cellStyle name="Millares 2 2 2 4 9 4" xfId="34617" xr:uid="{00000000-0005-0000-0000-00002B090000}"/>
    <cellStyle name="Millares 2 2 2 5" xfId="241" xr:uid="{00000000-0005-0000-0000-00002C090000}"/>
    <cellStyle name="Millares 2 2 2 5 10" xfId="25348" xr:uid="{00000000-0005-0000-0000-00002D090000}"/>
    <cellStyle name="Millares 2 2 2 5 2" xfId="1637" xr:uid="{00000000-0005-0000-0000-00002E090000}"/>
    <cellStyle name="Millares 2 2 2 5 2 2" xfId="2858" xr:uid="{00000000-0005-0000-0000-00002F090000}"/>
    <cellStyle name="Millares 2 2 2 5 2 2 2" xfId="9129" xr:uid="{00000000-0005-0000-0000-000030090000}"/>
    <cellStyle name="Millares 2 2 2 5 2 2 2 2" xfId="21674" xr:uid="{00000000-0005-0000-0000-000031090000}"/>
    <cellStyle name="Millares 2 2 2 5 2 2 2 2 2" xfId="56150" xr:uid="{00000000-0005-0000-0000-000032090000}"/>
    <cellStyle name="Millares 2 2 2 5 2 2 2 3" xfId="43613" xr:uid="{00000000-0005-0000-0000-000033090000}"/>
    <cellStyle name="Millares 2 2 2 5 2 2 2 4" xfId="34213" xr:uid="{00000000-0005-0000-0000-000034090000}"/>
    <cellStyle name="Millares 2 2 2 5 2 2 3" xfId="12264" xr:uid="{00000000-0005-0000-0000-000035090000}"/>
    <cellStyle name="Millares 2 2 2 5 2 2 3 2" xfId="24808" xr:uid="{00000000-0005-0000-0000-000036090000}"/>
    <cellStyle name="Millares 2 2 2 5 2 2 3 2 2" xfId="59282" xr:uid="{00000000-0005-0000-0000-000037090000}"/>
    <cellStyle name="Millares 2 2 2 5 2 2 3 3" xfId="46747" xr:uid="{00000000-0005-0000-0000-000038090000}"/>
    <cellStyle name="Millares 2 2 2 5 2 2 3 4" xfId="37347" xr:uid="{00000000-0005-0000-0000-000039090000}"/>
    <cellStyle name="Millares 2 2 2 5 2 2 4" xfId="5996" xr:uid="{00000000-0005-0000-0000-00003A090000}"/>
    <cellStyle name="Millares 2 2 2 5 2 2 4 2" xfId="18541" xr:uid="{00000000-0005-0000-0000-00003B090000}"/>
    <cellStyle name="Millares 2 2 2 5 2 2 4 2 2" xfId="53017" xr:uid="{00000000-0005-0000-0000-00003C090000}"/>
    <cellStyle name="Millares 2 2 2 5 2 2 4 3" xfId="31080" xr:uid="{00000000-0005-0000-0000-00003D090000}"/>
    <cellStyle name="Millares 2 2 2 5 2 2 5" xfId="15408" xr:uid="{00000000-0005-0000-0000-00003E090000}"/>
    <cellStyle name="Millares 2 2 2 5 2 2 5 2" xfId="49884" xr:uid="{00000000-0005-0000-0000-00003F090000}"/>
    <cellStyle name="Millares 2 2 2 5 2 2 6" xfId="40480" xr:uid="{00000000-0005-0000-0000-000040090000}"/>
    <cellStyle name="Millares 2 2 2 5 2 2 7" xfId="27946" xr:uid="{00000000-0005-0000-0000-000041090000}"/>
    <cellStyle name="Millares 2 2 2 5 2 3" xfId="7910" xr:uid="{00000000-0005-0000-0000-000042090000}"/>
    <cellStyle name="Millares 2 2 2 5 2 3 2" xfId="20455" xr:uid="{00000000-0005-0000-0000-000043090000}"/>
    <cellStyle name="Millares 2 2 2 5 2 3 2 2" xfId="54931" xr:uid="{00000000-0005-0000-0000-000044090000}"/>
    <cellStyle name="Millares 2 2 2 5 2 3 3" xfId="42394" xr:uid="{00000000-0005-0000-0000-000045090000}"/>
    <cellStyle name="Millares 2 2 2 5 2 3 4" xfId="32994" xr:uid="{00000000-0005-0000-0000-000046090000}"/>
    <cellStyle name="Millares 2 2 2 5 2 4" xfId="11045" xr:uid="{00000000-0005-0000-0000-000047090000}"/>
    <cellStyle name="Millares 2 2 2 5 2 4 2" xfId="23589" xr:uid="{00000000-0005-0000-0000-000048090000}"/>
    <cellStyle name="Millares 2 2 2 5 2 4 2 2" xfId="58063" xr:uid="{00000000-0005-0000-0000-000049090000}"/>
    <cellStyle name="Millares 2 2 2 5 2 4 3" xfId="45528" xr:uid="{00000000-0005-0000-0000-00004A090000}"/>
    <cellStyle name="Millares 2 2 2 5 2 4 4" xfId="36128" xr:uid="{00000000-0005-0000-0000-00004B090000}"/>
    <cellStyle name="Millares 2 2 2 5 2 5" xfId="4777" xr:uid="{00000000-0005-0000-0000-00004C090000}"/>
    <cellStyle name="Millares 2 2 2 5 2 5 2" xfId="17322" xr:uid="{00000000-0005-0000-0000-00004D090000}"/>
    <cellStyle name="Millares 2 2 2 5 2 5 2 2" xfId="51798" xr:uid="{00000000-0005-0000-0000-00004E090000}"/>
    <cellStyle name="Millares 2 2 2 5 2 5 3" xfId="29861" xr:uid="{00000000-0005-0000-0000-00004F090000}"/>
    <cellStyle name="Millares 2 2 2 5 2 6" xfId="14189" xr:uid="{00000000-0005-0000-0000-000050090000}"/>
    <cellStyle name="Millares 2 2 2 5 2 6 2" xfId="48665" xr:uid="{00000000-0005-0000-0000-000051090000}"/>
    <cellStyle name="Millares 2 2 2 5 2 7" xfId="39261" xr:uid="{00000000-0005-0000-0000-000052090000}"/>
    <cellStyle name="Millares 2 2 2 5 2 8" xfId="26727" xr:uid="{00000000-0005-0000-0000-000053090000}"/>
    <cellStyle name="Millares 2 2 2 5 3" xfId="938" xr:uid="{00000000-0005-0000-0000-000054090000}"/>
    <cellStyle name="Millares 2 2 2 5 3 2" xfId="7221" xr:uid="{00000000-0005-0000-0000-000055090000}"/>
    <cellStyle name="Millares 2 2 2 5 3 2 2" xfId="19766" xr:uid="{00000000-0005-0000-0000-000056090000}"/>
    <cellStyle name="Millares 2 2 2 5 3 2 2 2" xfId="54242" xr:uid="{00000000-0005-0000-0000-000057090000}"/>
    <cellStyle name="Millares 2 2 2 5 3 2 3" xfId="41705" xr:uid="{00000000-0005-0000-0000-000058090000}"/>
    <cellStyle name="Millares 2 2 2 5 3 2 4" xfId="32305" xr:uid="{00000000-0005-0000-0000-000059090000}"/>
    <cellStyle name="Millares 2 2 2 5 3 3" xfId="10354" xr:uid="{00000000-0005-0000-0000-00005A090000}"/>
    <cellStyle name="Millares 2 2 2 5 3 3 2" xfId="22899" xr:uid="{00000000-0005-0000-0000-00005B090000}"/>
    <cellStyle name="Millares 2 2 2 5 3 3 2 2" xfId="57373" xr:uid="{00000000-0005-0000-0000-00005C090000}"/>
    <cellStyle name="Millares 2 2 2 5 3 3 3" xfId="44838" xr:uid="{00000000-0005-0000-0000-00005D090000}"/>
    <cellStyle name="Millares 2 2 2 5 3 3 4" xfId="35438" xr:uid="{00000000-0005-0000-0000-00005E090000}"/>
    <cellStyle name="Millares 2 2 2 5 3 4" xfId="4088" xr:uid="{00000000-0005-0000-0000-00005F090000}"/>
    <cellStyle name="Millares 2 2 2 5 3 4 2" xfId="16633" xr:uid="{00000000-0005-0000-0000-000060090000}"/>
    <cellStyle name="Millares 2 2 2 5 3 4 2 2" xfId="51109" xr:uid="{00000000-0005-0000-0000-000061090000}"/>
    <cellStyle name="Millares 2 2 2 5 3 4 3" xfId="29172" xr:uid="{00000000-0005-0000-0000-000062090000}"/>
    <cellStyle name="Millares 2 2 2 5 3 5" xfId="13500" xr:uid="{00000000-0005-0000-0000-000063090000}"/>
    <cellStyle name="Millares 2 2 2 5 3 5 2" xfId="47976" xr:uid="{00000000-0005-0000-0000-000064090000}"/>
    <cellStyle name="Millares 2 2 2 5 3 6" xfId="38572" xr:uid="{00000000-0005-0000-0000-000065090000}"/>
    <cellStyle name="Millares 2 2 2 5 3 7" xfId="26038" xr:uid="{00000000-0005-0000-0000-000066090000}"/>
    <cellStyle name="Millares 2 2 2 5 4" xfId="2169" xr:uid="{00000000-0005-0000-0000-000067090000}"/>
    <cellStyle name="Millares 2 2 2 5 4 2" xfId="8440" xr:uid="{00000000-0005-0000-0000-000068090000}"/>
    <cellStyle name="Millares 2 2 2 5 4 2 2" xfId="20985" xr:uid="{00000000-0005-0000-0000-000069090000}"/>
    <cellStyle name="Millares 2 2 2 5 4 2 2 2" xfId="55461" xr:uid="{00000000-0005-0000-0000-00006A090000}"/>
    <cellStyle name="Millares 2 2 2 5 4 2 3" xfId="42924" xr:uid="{00000000-0005-0000-0000-00006B090000}"/>
    <cellStyle name="Millares 2 2 2 5 4 2 4" xfId="33524" xr:uid="{00000000-0005-0000-0000-00006C090000}"/>
    <cellStyle name="Millares 2 2 2 5 4 3" xfId="11575" xr:uid="{00000000-0005-0000-0000-00006D090000}"/>
    <cellStyle name="Millares 2 2 2 5 4 3 2" xfId="24119" xr:uid="{00000000-0005-0000-0000-00006E090000}"/>
    <cellStyle name="Millares 2 2 2 5 4 3 2 2" xfId="58593" xr:uid="{00000000-0005-0000-0000-00006F090000}"/>
    <cellStyle name="Millares 2 2 2 5 4 3 3" xfId="46058" xr:uid="{00000000-0005-0000-0000-000070090000}"/>
    <cellStyle name="Millares 2 2 2 5 4 3 4" xfId="36658" xr:uid="{00000000-0005-0000-0000-000071090000}"/>
    <cellStyle name="Millares 2 2 2 5 4 4" xfId="5307" xr:uid="{00000000-0005-0000-0000-000072090000}"/>
    <cellStyle name="Millares 2 2 2 5 4 4 2" xfId="17852" xr:uid="{00000000-0005-0000-0000-000073090000}"/>
    <cellStyle name="Millares 2 2 2 5 4 4 2 2" xfId="52328" xr:uid="{00000000-0005-0000-0000-000074090000}"/>
    <cellStyle name="Millares 2 2 2 5 4 4 3" xfId="30391" xr:uid="{00000000-0005-0000-0000-000075090000}"/>
    <cellStyle name="Millares 2 2 2 5 4 5" xfId="14719" xr:uid="{00000000-0005-0000-0000-000076090000}"/>
    <cellStyle name="Millares 2 2 2 5 4 5 2" xfId="49195" xr:uid="{00000000-0005-0000-0000-000077090000}"/>
    <cellStyle name="Millares 2 2 2 5 4 6" xfId="39791" xr:uid="{00000000-0005-0000-0000-000078090000}"/>
    <cellStyle name="Millares 2 2 2 5 4 7" xfId="27257" xr:uid="{00000000-0005-0000-0000-000079090000}"/>
    <cellStyle name="Millares 2 2 2 5 5" xfId="6531" xr:uid="{00000000-0005-0000-0000-00007A090000}"/>
    <cellStyle name="Millares 2 2 2 5 5 2" xfId="19076" xr:uid="{00000000-0005-0000-0000-00007B090000}"/>
    <cellStyle name="Millares 2 2 2 5 5 2 2" xfId="53552" xr:uid="{00000000-0005-0000-0000-00007C090000}"/>
    <cellStyle name="Millares 2 2 2 5 5 3" xfId="41015" xr:uid="{00000000-0005-0000-0000-00007D090000}"/>
    <cellStyle name="Millares 2 2 2 5 5 4" xfId="31615" xr:uid="{00000000-0005-0000-0000-00007E090000}"/>
    <cellStyle name="Millares 2 2 2 5 6" xfId="9664" xr:uid="{00000000-0005-0000-0000-00007F090000}"/>
    <cellStyle name="Millares 2 2 2 5 6 2" xfId="22209" xr:uid="{00000000-0005-0000-0000-000080090000}"/>
    <cellStyle name="Millares 2 2 2 5 6 2 2" xfId="56683" xr:uid="{00000000-0005-0000-0000-000081090000}"/>
    <cellStyle name="Millares 2 2 2 5 6 3" xfId="44148" xr:uid="{00000000-0005-0000-0000-000082090000}"/>
    <cellStyle name="Millares 2 2 2 5 6 4" xfId="34748" xr:uid="{00000000-0005-0000-0000-000083090000}"/>
    <cellStyle name="Millares 2 2 2 5 7" xfId="3398" xr:uid="{00000000-0005-0000-0000-000084090000}"/>
    <cellStyle name="Millares 2 2 2 5 7 2" xfId="15943" xr:uid="{00000000-0005-0000-0000-000085090000}"/>
    <cellStyle name="Millares 2 2 2 5 7 2 2" xfId="50419" xr:uid="{00000000-0005-0000-0000-000086090000}"/>
    <cellStyle name="Millares 2 2 2 5 7 3" xfId="28482" xr:uid="{00000000-0005-0000-0000-000087090000}"/>
    <cellStyle name="Millares 2 2 2 5 8" xfId="12810" xr:uid="{00000000-0005-0000-0000-000088090000}"/>
    <cellStyle name="Millares 2 2 2 5 8 2" xfId="47286" xr:uid="{00000000-0005-0000-0000-000089090000}"/>
    <cellStyle name="Millares 2 2 2 5 9" xfId="37882" xr:uid="{00000000-0005-0000-0000-00008A090000}"/>
    <cellStyle name="Millares 2 2 2 6" xfId="427" xr:uid="{00000000-0005-0000-0000-00008B090000}"/>
    <cellStyle name="Millares 2 2 2 6 10" xfId="25533" xr:uid="{00000000-0005-0000-0000-00008C090000}"/>
    <cellStyle name="Millares 2 2 2 6 2" xfId="1823" xr:uid="{00000000-0005-0000-0000-00008D090000}"/>
    <cellStyle name="Millares 2 2 2 6 2 2" xfId="3043" xr:uid="{00000000-0005-0000-0000-00008E090000}"/>
    <cellStyle name="Millares 2 2 2 6 2 2 2" xfId="9314" xr:uid="{00000000-0005-0000-0000-00008F090000}"/>
    <cellStyle name="Millares 2 2 2 6 2 2 2 2" xfId="21859" xr:uid="{00000000-0005-0000-0000-000090090000}"/>
    <cellStyle name="Millares 2 2 2 6 2 2 2 2 2" xfId="56335" xr:uid="{00000000-0005-0000-0000-000091090000}"/>
    <cellStyle name="Millares 2 2 2 6 2 2 2 3" xfId="43798" xr:uid="{00000000-0005-0000-0000-000092090000}"/>
    <cellStyle name="Millares 2 2 2 6 2 2 2 4" xfId="34398" xr:uid="{00000000-0005-0000-0000-000093090000}"/>
    <cellStyle name="Millares 2 2 2 6 2 2 3" xfId="12449" xr:uid="{00000000-0005-0000-0000-000094090000}"/>
    <cellStyle name="Millares 2 2 2 6 2 2 3 2" xfId="24993" xr:uid="{00000000-0005-0000-0000-000095090000}"/>
    <cellStyle name="Millares 2 2 2 6 2 2 3 2 2" xfId="59467" xr:uid="{00000000-0005-0000-0000-000096090000}"/>
    <cellStyle name="Millares 2 2 2 6 2 2 3 3" xfId="46932" xr:uid="{00000000-0005-0000-0000-000097090000}"/>
    <cellStyle name="Millares 2 2 2 6 2 2 3 4" xfId="37532" xr:uid="{00000000-0005-0000-0000-000098090000}"/>
    <cellStyle name="Millares 2 2 2 6 2 2 4" xfId="6181" xr:uid="{00000000-0005-0000-0000-000099090000}"/>
    <cellStyle name="Millares 2 2 2 6 2 2 4 2" xfId="18726" xr:uid="{00000000-0005-0000-0000-00009A090000}"/>
    <cellStyle name="Millares 2 2 2 6 2 2 4 2 2" xfId="53202" xr:uid="{00000000-0005-0000-0000-00009B090000}"/>
    <cellStyle name="Millares 2 2 2 6 2 2 4 3" xfId="31265" xr:uid="{00000000-0005-0000-0000-00009C090000}"/>
    <cellStyle name="Millares 2 2 2 6 2 2 5" xfId="15593" xr:uid="{00000000-0005-0000-0000-00009D090000}"/>
    <cellStyle name="Millares 2 2 2 6 2 2 5 2" xfId="50069" xr:uid="{00000000-0005-0000-0000-00009E090000}"/>
    <cellStyle name="Millares 2 2 2 6 2 2 6" xfId="40665" xr:uid="{00000000-0005-0000-0000-00009F090000}"/>
    <cellStyle name="Millares 2 2 2 6 2 2 7" xfId="28131" xr:uid="{00000000-0005-0000-0000-0000A0090000}"/>
    <cellStyle name="Millares 2 2 2 6 2 3" xfId="8095" xr:uid="{00000000-0005-0000-0000-0000A1090000}"/>
    <cellStyle name="Millares 2 2 2 6 2 3 2" xfId="20640" xr:uid="{00000000-0005-0000-0000-0000A2090000}"/>
    <cellStyle name="Millares 2 2 2 6 2 3 2 2" xfId="55116" xr:uid="{00000000-0005-0000-0000-0000A3090000}"/>
    <cellStyle name="Millares 2 2 2 6 2 3 3" xfId="42579" xr:uid="{00000000-0005-0000-0000-0000A4090000}"/>
    <cellStyle name="Millares 2 2 2 6 2 3 4" xfId="33179" xr:uid="{00000000-0005-0000-0000-0000A5090000}"/>
    <cellStyle name="Millares 2 2 2 6 2 4" xfId="11230" xr:uid="{00000000-0005-0000-0000-0000A6090000}"/>
    <cellStyle name="Millares 2 2 2 6 2 4 2" xfId="23774" xr:uid="{00000000-0005-0000-0000-0000A7090000}"/>
    <cellStyle name="Millares 2 2 2 6 2 4 2 2" xfId="58248" xr:uid="{00000000-0005-0000-0000-0000A8090000}"/>
    <cellStyle name="Millares 2 2 2 6 2 4 3" xfId="45713" xr:uid="{00000000-0005-0000-0000-0000A9090000}"/>
    <cellStyle name="Millares 2 2 2 6 2 4 4" xfId="36313" xr:uid="{00000000-0005-0000-0000-0000AA090000}"/>
    <cellStyle name="Millares 2 2 2 6 2 5" xfId="4962" xr:uid="{00000000-0005-0000-0000-0000AB090000}"/>
    <cellStyle name="Millares 2 2 2 6 2 5 2" xfId="17507" xr:uid="{00000000-0005-0000-0000-0000AC090000}"/>
    <cellStyle name="Millares 2 2 2 6 2 5 2 2" xfId="51983" xr:uid="{00000000-0005-0000-0000-0000AD090000}"/>
    <cellStyle name="Millares 2 2 2 6 2 5 3" xfId="30046" xr:uid="{00000000-0005-0000-0000-0000AE090000}"/>
    <cellStyle name="Millares 2 2 2 6 2 6" xfId="14374" xr:uid="{00000000-0005-0000-0000-0000AF090000}"/>
    <cellStyle name="Millares 2 2 2 6 2 6 2" xfId="48850" xr:uid="{00000000-0005-0000-0000-0000B0090000}"/>
    <cellStyle name="Millares 2 2 2 6 2 7" xfId="39446" xr:uid="{00000000-0005-0000-0000-0000B1090000}"/>
    <cellStyle name="Millares 2 2 2 6 2 8" xfId="26912" xr:uid="{00000000-0005-0000-0000-0000B2090000}"/>
    <cellStyle name="Millares 2 2 2 6 3" xfId="1123" xr:uid="{00000000-0005-0000-0000-0000B3090000}"/>
    <cellStyle name="Millares 2 2 2 6 3 2" xfId="7406" xr:uid="{00000000-0005-0000-0000-0000B4090000}"/>
    <cellStyle name="Millares 2 2 2 6 3 2 2" xfId="19951" xr:uid="{00000000-0005-0000-0000-0000B5090000}"/>
    <cellStyle name="Millares 2 2 2 6 3 2 2 2" xfId="54427" xr:uid="{00000000-0005-0000-0000-0000B6090000}"/>
    <cellStyle name="Millares 2 2 2 6 3 2 3" xfId="41890" xr:uid="{00000000-0005-0000-0000-0000B7090000}"/>
    <cellStyle name="Millares 2 2 2 6 3 2 4" xfId="32490" xr:uid="{00000000-0005-0000-0000-0000B8090000}"/>
    <cellStyle name="Millares 2 2 2 6 3 3" xfId="10539" xr:uid="{00000000-0005-0000-0000-0000B9090000}"/>
    <cellStyle name="Millares 2 2 2 6 3 3 2" xfId="23084" xr:uid="{00000000-0005-0000-0000-0000BA090000}"/>
    <cellStyle name="Millares 2 2 2 6 3 3 2 2" xfId="57558" xr:uid="{00000000-0005-0000-0000-0000BB090000}"/>
    <cellStyle name="Millares 2 2 2 6 3 3 3" xfId="45023" xr:uid="{00000000-0005-0000-0000-0000BC090000}"/>
    <cellStyle name="Millares 2 2 2 6 3 3 4" xfId="35623" xr:uid="{00000000-0005-0000-0000-0000BD090000}"/>
    <cellStyle name="Millares 2 2 2 6 3 4" xfId="4273" xr:uid="{00000000-0005-0000-0000-0000BE090000}"/>
    <cellStyle name="Millares 2 2 2 6 3 4 2" xfId="16818" xr:uid="{00000000-0005-0000-0000-0000BF090000}"/>
    <cellStyle name="Millares 2 2 2 6 3 4 2 2" xfId="51294" xr:uid="{00000000-0005-0000-0000-0000C0090000}"/>
    <cellStyle name="Millares 2 2 2 6 3 4 3" xfId="29357" xr:uid="{00000000-0005-0000-0000-0000C1090000}"/>
    <cellStyle name="Millares 2 2 2 6 3 5" xfId="13685" xr:uid="{00000000-0005-0000-0000-0000C2090000}"/>
    <cellStyle name="Millares 2 2 2 6 3 5 2" xfId="48161" xr:uid="{00000000-0005-0000-0000-0000C3090000}"/>
    <cellStyle name="Millares 2 2 2 6 3 6" xfId="38757" xr:uid="{00000000-0005-0000-0000-0000C4090000}"/>
    <cellStyle name="Millares 2 2 2 6 3 7" xfId="26223" xr:uid="{00000000-0005-0000-0000-0000C5090000}"/>
    <cellStyle name="Millares 2 2 2 6 4" xfId="2354" xr:uid="{00000000-0005-0000-0000-0000C6090000}"/>
    <cellStyle name="Millares 2 2 2 6 4 2" xfId="8625" xr:uid="{00000000-0005-0000-0000-0000C7090000}"/>
    <cellStyle name="Millares 2 2 2 6 4 2 2" xfId="21170" xr:uid="{00000000-0005-0000-0000-0000C8090000}"/>
    <cellStyle name="Millares 2 2 2 6 4 2 2 2" xfId="55646" xr:uid="{00000000-0005-0000-0000-0000C9090000}"/>
    <cellStyle name="Millares 2 2 2 6 4 2 3" xfId="43109" xr:uid="{00000000-0005-0000-0000-0000CA090000}"/>
    <cellStyle name="Millares 2 2 2 6 4 2 4" xfId="33709" xr:uid="{00000000-0005-0000-0000-0000CB090000}"/>
    <cellStyle name="Millares 2 2 2 6 4 3" xfId="11760" xr:uid="{00000000-0005-0000-0000-0000CC090000}"/>
    <cellStyle name="Millares 2 2 2 6 4 3 2" xfId="24304" xr:uid="{00000000-0005-0000-0000-0000CD090000}"/>
    <cellStyle name="Millares 2 2 2 6 4 3 2 2" xfId="58778" xr:uid="{00000000-0005-0000-0000-0000CE090000}"/>
    <cellStyle name="Millares 2 2 2 6 4 3 3" xfId="46243" xr:uid="{00000000-0005-0000-0000-0000CF090000}"/>
    <cellStyle name="Millares 2 2 2 6 4 3 4" xfId="36843" xr:uid="{00000000-0005-0000-0000-0000D0090000}"/>
    <cellStyle name="Millares 2 2 2 6 4 4" xfId="5492" xr:uid="{00000000-0005-0000-0000-0000D1090000}"/>
    <cellStyle name="Millares 2 2 2 6 4 4 2" xfId="18037" xr:uid="{00000000-0005-0000-0000-0000D2090000}"/>
    <cellStyle name="Millares 2 2 2 6 4 4 2 2" xfId="52513" xr:uid="{00000000-0005-0000-0000-0000D3090000}"/>
    <cellStyle name="Millares 2 2 2 6 4 4 3" xfId="30576" xr:uid="{00000000-0005-0000-0000-0000D4090000}"/>
    <cellStyle name="Millares 2 2 2 6 4 5" xfId="14904" xr:uid="{00000000-0005-0000-0000-0000D5090000}"/>
    <cellStyle name="Millares 2 2 2 6 4 5 2" xfId="49380" xr:uid="{00000000-0005-0000-0000-0000D6090000}"/>
    <cellStyle name="Millares 2 2 2 6 4 6" xfId="39976" xr:uid="{00000000-0005-0000-0000-0000D7090000}"/>
    <cellStyle name="Millares 2 2 2 6 4 7" xfId="27442" xr:uid="{00000000-0005-0000-0000-0000D8090000}"/>
    <cellStyle name="Millares 2 2 2 6 5" xfId="6716" xr:uid="{00000000-0005-0000-0000-0000D9090000}"/>
    <cellStyle name="Millares 2 2 2 6 5 2" xfId="19261" xr:uid="{00000000-0005-0000-0000-0000DA090000}"/>
    <cellStyle name="Millares 2 2 2 6 5 2 2" xfId="53737" xr:uid="{00000000-0005-0000-0000-0000DB090000}"/>
    <cellStyle name="Millares 2 2 2 6 5 3" xfId="41200" xr:uid="{00000000-0005-0000-0000-0000DC090000}"/>
    <cellStyle name="Millares 2 2 2 6 5 4" xfId="31800" xr:uid="{00000000-0005-0000-0000-0000DD090000}"/>
    <cellStyle name="Millares 2 2 2 6 6" xfId="9849" xr:uid="{00000000-0005-0000-0000-0000DE090000}"/>
    <cellStyle name="Millares 2 2 2 6 6 2" xfId="22394" xr:uid="{00000000-0005-0000-0000-0000DF090000}"/>
    <cellStyle name="Millares 2 2 2 6 6 2 2" xfId="56868" xr:uid="{00000000-0005-0000-0000-0000E0090000}"/>
    <cellStyle name="Millares 2 2 2 6 6 3" xfId="44333" xr:uid="{00000000-0005-0000-0000-0000E1090000}"/>
    <cellStyle name="Millares 2 2 2 6 6 4" xfId="34933" xr:uid="{00000000-0005-0000-0000-0000E2090000}"/>
    <cellStyle name="Millares 2 2 2 6 7" xfId="3583" xr:uid="{00000000-0005-0000-0000-0000E3090000}"/>
    <cellStyle name="Millares 2 2 2 6 7 2" xfId="16128" xr:uid="{00000000-0005-0000-0000-0000E4090000}"/>
    <cellStyle name="Millares 2 2 2 6 7 2 2" xfId="50604" xr:uid="{00000000-0005-0000-0000-0000E5090000}"/>
    <cellStyle name="Millares 2 2 2 6 7 3" xfId="28667" xr:uid="{00000000-0005-0000-0000-0000E6090000}"/>
    <cellStyle name="Millares 2 2 2 6 8" xfId="12995" xr:uid="{00000000-0005-0000-0000-0000E7090000}"/>
    <cellStyle name="Millares 2 2 2 6 8 2" xfId="47471" xr:uid="{00000000-0005-0000-0000-0000E8090000}"/>
    <cellStyle name="Millares 2 2 2 6 9" xfId="38067" xr:uid="{00000000-0005-0000-0000-0000E9090000}"/>
    <cellStyle name="Millares 2 2 2 7" xfId="593" xr:uid="{00000000-0005-0000-0000-0000EA090000}"/>
    <cellStyle name="Millares 2 2 2 7 2" xfId="1283" xr:uid="{00000000-0005-0000-0000-0000EB090000}"/>
    <cellStyle name="Millares 2 2 2 7 2 2" xfId="7566" xr:uid="{00000000-0005-0000-0000-0000EC090000}"/>
    <cellStyle name="Millares 2 2 2 7 2 2 2" xfId="20111" xr:uid="{00000000-0005-0000-0000-0000ED090000}"/>
    <cellStyle name="Millares 2 2 2 7 2 2 2 2" xfId="54587" xr:uid="{00000000-0005-0000-0000-0000EE090000}"/>
    <cellStyle name="Millares 2 2 2 7 2 2 3" xfId="42050" xr:uid="{00000000-0005-0000-0000-0000EF090000}"/>
    <cellStyle name="Millares 2 2 2 7 2 2 4" xfId="32650" xr:uid="{00000000-0005-0000-0000-0000F0090000}"/>
    <cellStyle name="Millares 2 2 2 7 2 3" xfId="10699" xr:uid="{00000000-0005-0000-0000-0000F1090000}"/>
    <cellStyle name="Millares 2 2 2 7 2 3 2" xfId="23244" xr:uid="{00000000-0005-0000-0000-0000F2090000}"/>
    <cellStyle name="Millares 2 2 2 7 2 3 2 2" xfId="57718" xr:uid="{00000000-0005-0000-0000-0000F3090000}"/>
    <cellStyle name="Millares 2 2 2 7 2 3 3" xfId="45183" xr:uid="{00000000-0005-0000-0000-0000F4090000}"/>
    <cellStyle name="Millares 2 2 2 7 2 3 4" xfId="35783" xr:uid="{00000000-0005-0000-0000-0000F5090000}"/>
    <cellStyle name="Millares 2 2 2 7 2 4" xfId="4433" xr:uid="{00000000-0005-0000-0000-0000F6090000}"/>
    <cellStyle name="Millares 2 2 2 7 2 4 2" xfId="16978" xr:uid="{00000000-0005-0000-0000-0000F7090000}"/>
    <cellStyle name="Millares 2 2 2 7 2 4 2 2" xfId="51454" xr:uid="{00000000-0005-0000-0000-0000F8090000}"/>
    <cellStyle name="Millares 2 2 2 7 2 4 3" xfId="29517" xr:uid="{00000000-0005-0000-0000-0000F9090000}"/>
    <cellStyle name="Millares 2 2 2 7 2 5" xfId="13845" xr:uid="{00000000-0005-0000-0000-0000FA090000}"/>
    <cellStyle name="Millares 2 2 2 7 2 5 2" xfId="48321" xr:uid="{00000000-0005-0000-0000-0000FB090000}"/>
    <cellStyle name="Millares 2 2 2 7 2 6" xfId="38917" xr:uid="{00000000-0005-0000-0000-0000FC090000}"/>
    <cellStyle name="Millares 2 2 2 7 2 7" xfId="26383" xr:uid="{00000000-0005-0000-0000-0000FD090000}"/>
    <cellStyle name="Millares 2 2 2 7 3" xfId="2514" xr:uid="{00000000-0005-0000-0000-0000FE090000}"/>
    <cellStyle name="Millares 2 2 2 7 3 2" xfId="8785" xr:uid="{00000000-0005-0000-0000-0000FF090000}"/>
    <cellStyle name="Millares 2 2 2 7 3 2 2" xfId="21330" xr:uid="{00000000-0005-0000-0000-0000000A0000}"/>
    <cellStyle name="Millares 2 2 2 7 3 2 2 2" xfId="55806" xr:uid="{00000000-0005-0000-0000-0000010A0000}"/>
    <cellStyle name="Millares 2 2 2 7 3 2 3" xfId="43269" xr:uid="{00000000-0005-0000-0000-0000020A0000}"/>
    <cellStyle name="Millares 2 2 2 7 3 2 4" xfId="33869" xr:uid="{00000000-0005-0000-0000-0000030A0000}"/>
    <cellStyle name="Millares 2 2 2 7 3 3" xfId="11920" xr:uid="{00000000-0005-0000-0000-0000040A0000}"/>
    <cellStyle name="Millares 2 2 2 7 3 3 2" xfId="24464" xr:uid="{00000000-0005-0000-0000-0000050A0000}"/>
    <cellStyle name="Millares 2 2 2 7 3 3 2 2" xfId="58938" xr:uid="{00000000-0005-0000-0000-0000060A0000}"/>
    <cellStyle name="Millares 2 2 2 7 3 3 3" xfId="46403" xr:uid="{00000000-0005-0000-0000-0000070A0000}"/>
    <cellStyle name="Millares 2 2 2 7 3 3 4" xfId="37003" xr:uid="{00000000-0005-0000-0000-0000080A0000}"/>
    <cellStyle name="Millares 2 2 2 7 3 4" xfId="5652" xr:uid="{00000000-0005-0000-0000-0000090A0000}"/>
    <cellStyle name="Millares 2 2 2 7 3 4 2" xfId="18197" xr:uid="{00000000-0005-0000-0000-00000A0A0000}"/>
    <cellStyle name="Millares 2 2 2 7 3 4 2 2" xfId="52673" xr:uid="{00000000-0005-0000-0000-00000B0A0000}"/>
    <cellStyle name="Millares 2 2 2 7 3 4 3" xfId="30736" xr:uid="{00000000-0005-0000-0000-00000C0A0000}"/>
    <cellStyle name="Millares 2 2 2 7 3 5" xfId="15064" xr:uid="{00000000-0005-0000-0000-00000D0A0000}"/>
    <cellStyle name="Millares 2 2 2 7 3 5 2" xfId="49540" xr:uid="{00000000-0005-0000-0000-00000E0A0000}"/>
    <cellStyle name="Millares 2 2 2 7 3 6" xfId="40136" xr:uid="{00000000-0005-0000-0000-00000F0A0000}"/>
    <cellStyle name="Millares 2 2 2 7 3 7" xfId="27602" xr:uid="{00000000-0005-0000-0000-0000100A0000}"/>
    <cellStyle name="Millares 2 2 2 7 4" xfId="6876" xr:uid="{00000000-0005-0000-0000-0000110A0000}"/>
    <cellStyle name="Millares 2 2 2 7 4 2" xfId="19421" xr:uid="{00000000-0005-0000-0000-0000120A0000}"/>
    <cellStyle name="Millares 2 2 2 7 4 2 2" xfId="53897" xr:uid="{00000000-0005-0000-0000-0000130A0000}"/>
    <cellStyle name="Millares 2 2 2 7 4 3" xfId="41360" xr:uid="{00000000-0005-0000-0000-0000140A0000}"/>
    <cellStyle name="Millares 2 2 2 7 4 4" xfId="31960" xr:uid="{00000000-0005-0000-0000-0000150A0000}"/>
    <cellStyle name="Millares 2 2 2 7 5" xfId="10009" xr:uid="{00000000-0005-0000-0000-0000160A0000}"/>
    <cellStyle name="Millares 2 2 2 7 5 2" xfId="22554" xr:uid="{00000000-0005-0000-0000-0000170A0000}"/>
    <cellStyle name="Millares 2 2 2 7 5 2 2" xfId="57028" xr:uid="{00000000-0005-0000-0000-0000180A0000}"/>
    <cellStyle name="Millares 2 2 2 7 5 3" xfId="44493" xr:uid="{00000000-0005-0000-0000-0000190A0000}"/>
    <cellStyle name="Millares 2 2 2 7 5 4" xfId="35093" xr:uid="{00000000-0005-0000-0000-00001A0A0000}"/>
    <cellStyle name="Millares 2 2 2 7 6" xfId="3743" xr:uid="{00000000-0005-0000-0000-00001B0A0000}"/>
    <cellStyle name="Millares 2 2 2 7 6 2" xfId="16288" xr:uid="{00000000-0005-0000-0000-00001C0A0000}"/>
    <cellStyle name="Millares 2 2 2 7 6 2 2" xfId="50764" xr:uid="{00000000-0005-0000-0000-00001D0A0000}"/>
    <cellStyle name="Millares 2 2 2 7 6 3" xfId="28827" xr:uid="{00000000-0005-0000-0000-00001E0A0000}"/>
    <cellStyle name="Millares 2 2 2 7 7" xfId="13155" xr:uid="{00000000-0005-0000-0000-00001F0A0000}"/>
    <cellStyle name="Millares 2 2 2 7 7 2" xfId="47631" xr:uid="{00000000-0005-0000-0000-0000200A0000}"/>
    <cellStyle name="Millares 2 2 2 7 8" xfId="38227" xr:uid="{00000000-0005-0000-0000-0000210A0000}"/>
    <cellStyle name="Millares 2 2 2 7 9" xfId="25693" xr:uid="{00000000-0005-0000-0000-0000220A0000}"/>
    <cellStyle name="Millares 2 2 2 8" xfId="1460" xr:uid="{00000000-0005-0000-0000-0000230A0000}"/>
    <cellStyle name="Millares 2 2 2 8 2" xfId="2688" xr:uid="{00000000-0005-0000-0000-0000240A0000}"/>
    <cellStyle name="Millares 2 2 2 8 2 2" xfId="8959" xr:uid="{00000000-0005-0000-0000-0000250A0000}"/>
    <cellStyle name="Millares 2 2 2 8 2 2 2" xfId="21504" xr:uid="{00000000-0005-0000-0000-0000260A0000}"/>
    <cellStyle name="Millares 2 2 2 8 2 2 2 2" xfId="55980" xr:uid="{00000000-0005-0000-0000-0000270A0000}"/>
    <cellStyle name="Millares 2 2 2 8 2 2 3" xfId="43443" xr:uid="{00000000-0005-0000-0000-0000280A0000}"/>
    <cellStyle name="Millares 2 2 2 8 2 2 4" xfId="34043" xr:uid="{00000000-0005-0000-0000-0000290A0000}"/>
    <cellStyle name="Millares 2 2 2 8 2 3" xfId="12094" xr:uid="{00000000-0005-0000-0000-00002A0A0000}"/>
    <cellStyle name="Millares 2 2 2 8 2 3 2" xfId="24638" xr:uid="{00000000-0005-0000-0000-00002B0A0000}"/>
    <cellStyle name="Millares 2 2 2 8 2 3 2 2" xfId="59112" xr:uid="{00000000-0005-0000-0000-00002C0A0000}"/>
    <cellStyle name="Millares 2 2 2 8 2 3 3" xfId="46577" xr:uid="{00000000-0005-0000-0000-00002D0A0000}"/>
    <cellStyle name="Millares 2 2 2 8 2 3 4" xfId="37177" xr:uid="{00000000-0005-0000-0000-00002E0A0000}"/>
    <cellStyle name="Millares 2 2 2 8 2 4" xfId="5826" xr:uid="{00000000-0005-0000-0000-00002F0A0000}"/>
    <cellStyle name="Millares 2 2 2 8 2 4 2" xfId="18371" xr:uid="{00000000-0005-0000-0000-0000300A0000}"/>
    <cellStyle name="Millares 2 2 2 8 2 4 2 2" xfId="52847" xr:uid="{00000000-0005-0000-0000-0000310A0000}"/>
    <cellStyle name="Millares 2 2 2 8 2 4 3" xfId="30910" xr:uid="{00000000-0005-0000-0000-0000320A0000}"/>
    <cellStyle name="Millares 2 2 2 8 2 5" xfId="15238" xr:uid="{00000000-0005-0000-0000-0000330A0000}"/>
    <cellStyle name="Millares 2 2 2 8 2 5 2" xfId="49714" xr:uid="{00000000-0005-0000-0000-0000340A0000}"/>
    <cellStyle name="Millares 2 2 2 8 2 6" xfId="40310" xr:uid="{00000000-0005-0000-0000-0000350A0000}"/>
    <cellStyle name="Millares 2 2 2 8 2 7" xfId="27776" xr:uid="{00000000-0005-0000-0000-0000360A0000}"/>
    <cellStyle name="Millares 2 2 2 8 3" xfId="7740" xr:uid="{00000000-0005-0000-0000-0000370A0000}"/>
    <cellStyle name="Millares 2 2 2 8 3 2" xfId="20285" xr:uid="{00000000-0005-0000-0000-0000380A0000}"/>
    <cellStyle name="Millares 2 2 2 8 3 2 2" xfId="54761" xr:uid="{00000000-0005-0000-0000-0000390A0000}"/>
    <cellStyle name="Millares 2 2 2 8 3 3" xfId="42224" xr:uid="{00000000-0005-0000-0000-00003A0A0000}"/>
    <cellStyle name="Millares 2 2 2 8 3 4" xfId="32824" xr:uid="{00000000-0005-0000-0000-00003B0A0000}"/>
    <cellStyle name="Millares 2 2 2 8 4" xfId="10874" xr:uid="{00000000-0005-0000-0000-00003C0A0000}"/>
    <cellStyle name="Millares 2 2 2 8 4 2" xfId="23418" xr:uid="{00000000-0005-0000-0000-00003D0A0000}"/>
    <cellStyle name="Millares 2 2 2 8 4 2 2" xfId="57892" xr:uid="{00000000-0005-0000-0000-00003E0A0000}"/>
    <cellStyle name="Millares 2 2 2 8 4 3" xfId="45357" xr:uid="{00000000-0005-0000-0000-00003F0A0000}"/>
    <cellStyle name="Millares 2 2 2 8 4 4" xfId="35957" xr:uid="{00000000-0005-0000-0000-0000400A0000}"/>
    <cellStyle name="Millares 2 2 2 8 5" xfId="4607" xr:uid="{00000000-0005-0000-0000-0000410A0000}"/>
    <cellStyle name="Millares 2 2 2 8 5 2" xfId="17152" xr:uid="{00000000-0005-0000-0000-0000420A0000}"/>
    <cellStyle name="Millares 2 2 2 8 5 2 2" xfId="51628" xr:uid="{00000000-0005-0000-0000-0000430A0000}"/>
    <cellStyle name="Millares 2 2 2 8 5 3" xfId="29691" xr:uid="{00000000-0005-0000-0000-0000440A0000}"/>
    <cellStyle name="Millares 2 2 2 8 6" xfId="14019" xr:uid="{00000000-0005-0000-0000-0000450A0000}"/>
    <cellStyle name="Millares 2 2 2 8 6 2" xfId="48495" xr:uid="{00000000-0005-0000-0000-0000460A0000}"/>
    <cellStyle name="Millares 2 2 2 8 7" xfId="39091" xr:uid="{00000000-0005-0000-0000-0000470A0000}"/>
    <cellStyle name="Millares 2 2 2 8 8" xfId="26557" xr:uid="{00000000-0005-0000-0000-0000480A0000}"/>
    <cellStyle name="Millares 2 2 2 9" xfId="753" xr:uid="{00000000-0005-0000-0000-0000490A0000}"/>
    <cellStyle name="Millares 2 2 2 9 2" xfId="7036" xr:uid="{00000000-0005-0000-0000-00004A0A0000}"/>
    <cellStyle name="Millares 2 2 2 9 2 2" xfId="19581" xr:uid="{00000000-0005-0000-0000-00004B0A0000}"/>
    <cellStyle name="Millares 2 2 2 9 2 2 2" xfId="54057" xr:uid="{00000000-0005-0000-0000-00004C0A0000}"/>
    <cellStyle name="Millares 2 2 2 9 2 3" xfId="41520" xr:uid="{00000000-0005-0000-0000-00004D0A0000}"/>
    <cellStyle name="Millares 2 2 2 9 2 4" xfId="32120" xr:uid="{00000000-0005-0000-0000-00004E0A0000}"/>
    <cellStyle name="Millares 2 2 2 9 3" xfId="10169" xr:uid="{00000000-0005-0000-0000-00004F0A0000}"/>
    <cellStyle name="Millares 2 2 2 9 3 2" xfId="22714" xr:uid="{00000000-0005-0000-0000-0000500A0000}"/>
    <cellStyle name="Millares 2 2 2 9 3 2 2" xfId="57188" xr:uid="{00000000-0005-0000-0000-0000510A0000}"/>
    <cellStyle name="Millares 2 2 2 9 3 3" xfId="44653" xr:uid="{00000000-0005-0000-0000-0000520A0000}"/>
    <cellStyle name="Millares 2 2 2 9 3 4" xfId="35253" xr:uid="{00000000-0005-0000-0000-0000530A0000}"/>
    <cellStyle name="Millares 2 2 2 9 4" xfId="3903" xr:uid="{00000000-0005-0000-0000-0000540A0000}"/>
    <cellStyle name="Millares 2 2 2 9 4 2" xfId="16448" xr:uid="{00000000-0005-0000-0000-0000550A0000}"/>
    <cellStyle name="Millares 2 2 2 9 4 2 2" xfId="50924" xr:uid="{00000000-0005-0000-0000-0000560A0000}"/>
    <cellStyle name="Millares 2 2 2 9 4 3" xfId="28987" xr:uid="{00000000-0005-0000-0000-0000570A0000}"/>
    <cellStyle name="Millares 2 2 2 9 5" xfId="13315" xr:uid="{00000000-0005-0000-0000-0000580A0000}"/>
    <cellStyle name="Millares 2 2 2 9 5 2" xfId="47791" xr:uid="{00000000-0005-0000-0000-0000590A0000}"/>
    <cellStyle name="Millares 2 2 2 9 6" xfId="38387" xr:uid="{00000000-0005-0000-0000-00005A0A0000}"/>
    <cellStyle name="Millares 2 2 2 9 7" xfId="25853" xr:uid="{00000000-0005-0000-0000-00005B0A0000}"/>
    <cellStyle name="Millares 2 2 20" xfId="25154" xr:uid="{00000000-0005-0000-0000-00005C0A0000}"/>
    <cellStyle name="Millares 2 2 3" xfId="56" xr:uid="{00000000-0005-0000-0000-00005D0A0000}"/>
    <cellStyle name="Millares 2 2 3 10" xfId="9488" xr:uid="{00000000-0005-0000-0000-00005E0A0000}"/>
    <cellStyle name="Millares 2 2 3 10 2" xfId="22033" xr:uid="{00000000-0005-0000-0000-00005F0A0000}"/>
    <cellStyle name="Millares 2 2 3 10 2 2" xfId="56507" xr:uid="{00000000-0005-0000-0000-0000600A0000}"/>
    <cellStyle name="Millares 2 2 3 10 3" xfId="43972" xr:uid="{00000000-0005-0000-0000-0000610A0000}"/>
    <cellStyle name="Millares 2 2 3 10 4" xfId="34572" xr:uid="{00000000-0005-0000-0000-0000620A0000}"/>
    <cellStyle name="Millares 2 2 3 11" xfId="3222" xr:uid="{00000000-0005-0000-0000-0000630A0000}"/>
    <cellStyle name="Millares 2 2 3 11 2" xfId="15767" xr:uid="{00000000-0005-0000-0000-0000640A0000}"/>
    <cellStyle name="Millares 2 2 3 11 2 2" xfId="50243" xr:uid="{00000000-0005-0000-0000-0000650A0000}"/>
    <cellStyle name="Millares 2 2 3 11 3" xfId="28306" xr:uid="{00000000-0005-0000-0000-0000660A0000}"/>
    <cellStyle name="Millares 2 2 3 12" xfId="12634" xr:uid="{00000000-0005-0000-0000-0000670A0000}"/>
    <cellStyle name="Millares 2 2 3 12 2" xfId="47110" xr:uid="{00000000-0005-0000-0000-0000680A0000}"/>
    <cellStyle name="Millares 2 2 3 13" xfId="37706" xr:uid="{00000000-0005-0000-0000-0000690A0000}"/>
    <cellStyle name="Millares 2 2 3 14" xfId="25172" xr:uid="{00000000-0005-0000-0000-00006A0A0000}"/>
    <cellStyle name="Millares 2 2 3 2" xfId="110" xr:uid="{00000000-0005-0000-0000-00006B0A0000}"/>
    <cellStyle name="Millares 2 2 3 2 10" xfId="3276" xr:uid="{00000000-0005-0000-0000-00006C0A0000}"/>
    <cellStyle name="Millares 2 2 3 2 10 2" xfId="15821" xr:uid="{00000000-0005-0000-0000-00006D0A0000}"/>
    <cellStyle name="Millares 2 2 3 2 10 2 2" xfId="50297" xr:uid="{00000000-0005-0000-0000-00006E0A0000}"/>
    <cellStyle name="Millares 2 2 3 2 10 3" xfId="28360" xr:uid="{00000000-0005-0000-0000-00006F0A0000}"/>
    <cellStyle name="Millares 2 2 3 2 11" xfId="12688" xr:uid="{00000000-0005-0000-0000-0000700A0000}"/>
    <cellStyle name="Millares 2 2 3 2 11 2" xfId="47164" xr:uid="{00000000-0005-0000-0000-0000710A0000}"/>
    <cellStyle name="Millares 2 2 3 2 12" xfId="37760" xr:uid="{00000000-0005-0000-0000-0000720A0000}"/>
    <cellStyle name="Millares 2 2 3 2 13" xfId="25226" xr:uid="{00000000-0005-0000-0000-0000730A0000}"/>
    <cellStyle name="Millares 2 2 3 2 2" xfId="304" xr:uid="{00000000-0005-0000-0000-0000740A0000}"/>
    <cellStyle name="Millares 2 2 3 2 2 10" xfId="25411" xr:uid="{00000000-0005-0000-0000-0000750A0000}"/>
    <cellStyle name="Millares 2 2 3 2 2 2" xfId="1700" xr:uid="{00000000-0005-0000-0000-0000760A0000}"/>
    <cellStyle name="Millares 2 2 3 2 2 2 2" xfId="2921" xr:uid="{00000000-0005-0000-0000-0000770A0000}"/>
    <cellStyle name="Millares 2 2 3 2 2 2 2 2" xfId="9192" xr:uid="{00000000-0005-0000-0000-0000780A0000}"/>
    <cellStyle name="Millares 2 2 3 2 2 2 2 2 2" xfId="21737" xr:uid="{00000000-0005-0000-0000-0000790A0000}"/>
    <cellStyle name="Millares 2 2 3 2 2 2 2 2 2 2" xfId="56213" xr:uid="{00000000-0005-0000-0000-00007A0A0000}"/>
    <cellStyle name="Millares 2 2 3 2 2 2 2 2 3" xfId="43676" xr:uid="{00000000-0005-0000-0000-00007B0A0000}"/>
    <cellStyle name="Millares 2 2 3 2 2 2 2 2 4" xfId="34276" xr:uid="{00000000-0005-0000-0000-00007C0A0000}"/>
    <cellStyle name="Millares 2 2 3 2 2 2 2 3" xfId="12327" xr:uid="{00000000-0005-0000-0000-00007D0A0000}"/>
    <cellStyle name="Millares 2 2 3 2 2 2 2 3 2" xfId="24871" xr:uid="{00000000-0005-0000-0000-00007E0A0000}"/>
    <cellStyle name="Millares 2 2 3 2 2 2 2 3 2 2" xfId="59345" xr:uid="{00000000-0005-0000-0000-00007F0A0000}"/>
    <cellStyle name="Millares 2 2 3 2 2 2 2 3 3" xfId="46810" xr:uid="{00000000-0005-0000-0000-0000800A0000}"/>
    <cellStyle name="Millares 2 2 3 2 2 2 2 3 4" xfId="37410" xr:uid="{00000000-0005-0000-0000-0000810A0000}"/>
    <cellStyle name="Millares 2 2 3 2 2 2 2 4" xfId="6059" xr:uid="{00000000-0005-0000-0000-0000820A0000}"/>
    <cellStyle name="Millares 2 2 3 2 2 2 2 4 2" xfId="18604" xr:uid="{00000000-0005-0000-0000-0000830A0000}"/>
    <cellStyle name="Millares 2 2 3 2 2 2 2 4 2 2" xfId="53080" xr:uid="{00000000-0005-0000-0000-0000840A0000}"/>
    <cellStyle name="Millares 2 2 3 2 2 2 2 4 3" xfId="31143" xr:uid="{00000000-0005-0000-0000-0000850A0000}"/>
    <cellStyle name="Millares 2 2 3 2 2 2 2 5" xfId="15471" xr:uid="{00000000-0005-0000-0000-0000860A0000}"/>
    <cellStyle name="Millares 2 2 3 2 2 2 2 5 2" xfId="49947" xr:uid="{00000000-0005-0000-0000-0000870A0000}"/>
    <cellStyle name="Millares 2 2 3 2 2 2 2 6" xfId="40543" xr:uid="{00000000-0005-0000-0000-0000880A0000}"/>
    <cellStyle name="Millares 2 2 3 2 2 2 2 7" xfId="28009" xr:uid="{00000000-0005-0000-0000-0000890A0000}"/>
    <cellStyle name="Millares 2 2 3 2 2 2 3" xfId="7973" xr:uid="{00000000-0005-0000-0000-00008A0A0000}"/>
    <cellStyle name="Millares 2 2 3 2 2 2 3 2" xfId="20518" xr:uid="{00000000-0005-0000-0000-00008B0A0000}"/>
    <cellStyle name="Millares 2 2 3 2 2 2 3 2 2" xfId="54994" xr:uid="{00000000-0005-0000-0000-00008C0A0000}"/>
    <cellStyle name="Millares 2 2 3 2 2 2 3 3" xfId="42457" xr:uid="{00000000-0005-0000-0000-00008D0A0000}"/>
    <cellStyle name="Millares 2 2 3 2 2 2 3 4" xfId="33057" xr:uid="{00000000-0005-0000-0000-00008E0A0000}"/>
    <cellStyle name="Millares 2 2 3 2 2 2 4" xfId="11108" xr:uid="{00000000-0005-0000-0000-00008F0A0000}"/>
    <cellStyle name="Millares 2 2 3 2 2 2 4 2" xfId="23652" xr:uid="{00000000-0005-0000-0000-0000900A0000}"/>
    <cellStyle name="Millares 2 2 3 2 2 2 4 2 2" xfId="58126" xr:uid="{00000000-0005-0000-0000-0000910A0000}"/>
    <cellStyle name="Millares 2 2 3 2 2 2 4 3" xfId="45591" xr:uid="{00000000-0005-0000-0000-0000920A0000}"/>
    <cellStyle name="Millares 2 2 3 2 2 2 4 4" xfId="36191" xr:uid="{00000000-0005-0000-0000-0000930A0000}"/>
    <cellStyle name="Millares 2 2 3 2 2 2 5" xfId="4840" xr:uid="{00000000-0005-0000-0000-0000940A0000}"/>
    <cellStyle name="Millares 2 2 3 2 2 2 5 2" xfId="17385" xr:uid="{00000000-0005-0000-0000-0000950A0000}"/>
    <cellStyle name="Millares 2 2 3 2 2 2 5 2 2" xfId="51861" xr:uid="{00000000-0005-0000-0000-0000960A0000}"/>
    <cellStyle name="Millares 2 2 3 2 2 2 5 3" xfId="29924" xr:uid="{00000000-0005-0000-0000-0000970A0000}"/>
    <cellStyle name="Millares 2 2 3 2 2 2 6" xfId="14252" xr:uid="{00000000-0005-0000-0000-0000980A0000}"/>
    <cellStyle name="Millares 2 2 3 2 2 2 6 2" xfId="48728" xr:uid="{00000000-0005-0000-0000-0000990A0000}"/>
    <cellStyle name="Millares 2 2 3 2 2 2 7" xfId="39324" xr:uid="{00000000-0005-0000-0000-00009A0A0000}"/>
    <cellStyle name="Millares 2 2 3 2 2 2 8" xfId="26790" xr:uid="{00000000-0005-0000-0000-00009B0A0000}"/>
    <cellStyle name="Millares 2 2 3 2 2 3" xfId="1001" xr:uid="{00000000-0005-0000-0000-00009C0A0000}"/>
    <cellStyle name="Millares 2 2 3 2 2 3 2" xfId="7284" xr:uid="{00000000-0005-0000-0000-00009D0A0000}"/>
    <cellStyle name="Millares 2 2 3 2 2 3 2 2" xfId="19829" xr:uid="{00000000-0005-0000-0000-00009E0A0000}"/>
    <cellStyle name="Millares 2 2 3 2 2 3 2 2 2" xfId="54305" xr:uid="{00000000-0005-0000-0000-00009F0A0000}"/>
    <cellStyle name="Millares 2 2 3 2 2 3 2 3" xfId="41768" xr:uid="{00000000-0005-0000-0000-0000A00A0000}"/>
    <cellStyle name="Millares 2 2 3 2 2 3 2 4" xfId="32368" xr:uid="{00000000-0005-0000-0000-0000A10A0000}"/>
    <cellStyle name="Millares 2 2 3 2 2 3 3" xfId="10417" xr:uid="{00000000-0005-0000-0000-0000A20A0000}"/>
    <cellStyle name="Millares 2 2 3 2 2 3 3 2" xfId="22962" xr:uid="{00000000-0005-0000-0000-0000A30A0000}"/>
    <cellStyle name="Millares 2 2 3 2 2 3 3 2 2" xfId="57436" xr:uid="{00000000-0005-0000-0000-0000A40A0000}"/>
    <cellStyle name="Millares 2 2 3 2 2 3 3 3" xfId="44901" xr:uid="{00000000-0005-0000-0000-0000A50A0000}"/>
    <cellStyle name="Millares 2 2 3 2 2 3 3 4" xfId="35501" xr:uid="{00000000-0005-0000-0000-0000A60A0000}"/>
    <cellStyle name="Millares 2 2 3 2 2 3 4" xfId="4151" xr:uid="{00000000-0005-0000-0000-0000A70A0000}"/>
    <cellStyle name="Millares 2 2 3 2 2 3 4 2" xfId="16696" xr:uid="{00000000-0005-0000-0000-0000A80A0000}"/>
    <cellStyle name="Millares 2 2 3 2 2 3 4 2 2" xfId="51172" xr:uid="{00000000-0005-0000-0000-0000A90A0000}"/>
    <cellStyle name="Millares 2 2 3 2 2 3 4 3" xfId="29235" xr:uid="{00000000-0005-0000-0000-0000AA0A0000}"/>
    <cellStyle name="Millares 2 2 3 2 2 3 5" xfId="13563" xr:uid="{00000000-0005-0000-0000-0000AB0A0000}"/>
    <cellStyle name="Millares 2 2 3 2 2 3 5 2" xfId="48039" xr:uid="{00000000-0005-0000-0000-0000AC0A0000}"/>
    <cellStyle name="Millares 2 2 3 2 2 3 6" xfId="38635" xr:uid="{00000000-0005-0000-0000-0000AD0A0000}"/>
    <cellStyle name="Millares 2 2 3 2 2 3 7" xfId="26101" xr:uid="{00000000-0005-0000-0000-0000AE0A0000}"/>
    <cellStyle name="Millares 2 2 3 2 2 4" xfId="2232" xr:uid="{00000000-0005-0000-0000-0000AF0A0000}"/>
    <cellStyle name="Millares 2 2 3 2 2 4 2" xfId="8503" xr:uid="{00000000-0005-0000-0000-0000B00A0000}"/>
    <cellStyle name="Millares 2 2 3 2 2 4 2 2" xfId="21048" xr:uid="{00000000-0005-0000-0000-0000B10A0000}"/>
    <cellStyle name="Millares 2 2 3 2 2 4 2 2 2" xfId="55524" xr:uid="{00000000-0005-0000-0000-0000B20A0000}"/>
    <cellStyle name="Millares 2 2 3 2 2 4 2 3" xfId="42987" xr:uid="{00000000-0005-0000-0000-0000B30A0000}"/>
    <cellStyle name="Millares 2 2 3 2 2 4 2 4" xfId="33587" xr:uid="{00000000-0005-0000-0000-0000B40A0000}"/>
    <cellStyle name="Millares 2 2 3 2 2 4 3" xfId="11638" xr:uid="{00000000-0005-0000-0000-0000B50A0000}"/>
    <cellStyle name="Millares 2 2 3 2 2 4 3 2" xfId="24182" xr:uid="{00000000-0005-0000-0000-0000B60A0000}"/>
    <cellStyle name="Millares 2 2 3 2 2 4 3 2 2" xfId="58656" xr:uid="{00000000-0005-0000-0000-0000B70A0000}"/>
    <cellStyle name="Millares 2 2 3 2 2 4 3 3" xfId="46121" xr:uid="{00000000-0005-0000-0000-0000B80A0000}"/>
    <cellStyle name="Millares 2 2 3 2 2 4 3 4" xfId="36721" xr:uid="{00000000-0005-0000-0000-0000B90A0000}"/>
    <cellStyle name="Millares 2 2 3 2 2 4 4" xfId="5370" xr:uid="{00000000-0005-0000-0000-0000BA0A0000}"/>
    <cellStyle name="Millares 2 2 3 2 2 4 4 2" xfId="17915" xr:uid="{00000000-0005-0000-0000-0000BB0A0000}"/>
    <cellStyle name="Millares 2 2 3 2 2 4 4 2 2" xfId="52391" xr:uid="{00000000-0005-0000-0000-0000BC0A0000}"/>
    <cellStyle name="Millares 2 2 3 2 2 4 4 3" xfId="30454" xr:uid="{00000000-0005-0000-0000-0000BD0A0000}"/>
    <cellStyle name="Millares 2 2 3 2 2 4 5" xfId="14782" xr:uid="{00000000-0005-0000-0000-0000BE0A0000}"/>
    <cellStyle name="Millares 2 2 3 2 2 4 5 2" xfId="49258" xr:uid="{00000000-0005-0000-0000-0000BF0A0000}"/>
    <cellStyle name="Millares 2 2 3 2 2 4 6" xfId="39854" xr:uid="{00000000-0005-0000-0000-0000C00A0000}"/>
    <cellStyle name="Millares 2 2 3 2 2 4 7" xfId="27320" xr:uid="{00000000-0005-0000-0000-0000C10A0000}"/>
    <cellStyle name="Millares 2 2 3 2 2 5" xfId="6594" xr:uid="{00000000-0005-0000-0000-0000C20A0000}"/>
    <cellStyle name="Millares 2 2 3 2 2 5 2" xfId="19139" xr:uid="{00000000-0005-0000-0000-0000C30A0000}"/>
    <cellStyle name="Millares 2 2 3 2 2 5 2 2" xfId="53615" xr:uid="{00000000-0005-0000-0000-0000C40A0000}"/>
    <cellStyle name="Millares 2 2 3 2 2 5 3" xfId="41078" xr:uid="{00000000-0005-0000-0000-0000C50A0000}"/>
    <cellStyle name="Millares 2 2 3 2 2 5 4" xfId="31678" xr:uid="{00000000-0005-0000-0000-0000C60A0000}"/>
    <cellStyle name="Millares 2 2 3 2 2 6" xfId="9727" xr:uid="{00000000-0005-0000-0000-0000C70A0000}"/>
    <cellStyle name="Millares 2 2 3 2 2 6 2" xfId="22272" xr:uid="{00000000-0005-0000-0000-0000C80A0000}"/>
    <cellStyle name="Millares 2 2 3 2 2 6 2 2" xfId="56746" xr:uid="{00000000-0005-0000-0000-0000C90A0000}"/>
    <cellStyle name="Millares 2 2 3 2 2 6 3" xfId="44211" xr:uid="{00000000-0005-0000-0000-0000CA0A0000}"/>
    <cellStyle name="Millares 2 2 3 2 2 6 4" xfId="34811" xr:uid="{00000000-0005-0000-0000-0000CB0A0000}"/>
    <cellStyle name="Millares 2 2 3 2 2 7" xfId="3461" xr:uid="{00000000-0005-0000-0000-0000CC0A0000}"/>
    <cellStyle name="Millares 2 2 3 2 2 7 2" xfId="16006" xr:uid="{00000000-0005-0000-0000-0000CD0A0000}"/>
    <cellStyle name="Millares 2 2 3 2 2 7 2 2" xfId="50482" xr:uid="{00000000-0005-0000-0000-0000CE0A0000}"/>
    <cellStyle name="Millares 2 2 3 2 2 7 3" xfId="28545" xr:uid="{00000000-0005-0000-0000-0000CF0A0000}"/>
    <cellStyle name="Millares 2 2 3 2 2 8" xfId="12873" xr:uid="{00000000-0005-0000-0000-0000D00A0000}"/>
    <cellStyle name="Millares 2 2 3 2 2 8 2" xfId="47349" xr:uid="{00000000-0005-0000-0000-0000D10A0000}"/>
    <cellStyle name="Millares 2 2 3 2 2 9" xfId="37945" xr:uid="{00000000-0005-0000-0000-0000D20A0000}"/>
    <cellStyle name="Millares 2 2 3 2 3" xfId="516" xr:uid="{00000000-0005-0000-0000-0000D30A0000}"/>
    <cellStyle name="Millares 2 2 3 2 3 10" xfId="25622" xr:uid="{00000000-0005-0000-0000-0000D40A0000}"/>
    <cellStyle name="Millares 2 2 3 2 3 2" xfId="1912" xr:uid="{00000000-0005-0000-0000-0000D50A0000}"/>
    <cellStyle name="Millares 2 2 3 2 3 2 2" xfId="3132" xr:uid="{00000000-0005-0000-0000-0000D60A0000}"/>
    <cellStyle name="Millares 2 2 3 2 3 2 2 2" xfId="9403" xr:uid="{00000000-0005-0000-0000-0000D70A0000}"/>
    <cellStyle name="Millares 2 2 3 2 3 2 2 2 2" xfId="21948" xr:uid="{00000000-0005-0000-0000-0000D80A0000}"/>
    <cellStyle name="Millares 2 2 3 2 3 2 2 2 2 2" xfId="56424" xr:uid="{00000000-0005-0000-0000-0000D90A0000}"/>
    <cellStyle name="Millares 2 2 3 2 3 2 2 2 3" xfId="43887" xr:uid="{00000000-0005-0000-0000-0000DA0A0000}"/>
    <cellStyle name="Millares 2 2 3 2 3 2 2 2 4" xfId="34487" xr:uid="{00000000-0005-0000-0000-0000DB0A0000}"/>
    <cellStyle name="Millares 2 2 3 2 3 2 2 3" xfId="12538" xr:uid="{00000000-0005-0000-0000-0000DC0A0000}"/>
    <cellStyle name="Millares 2 2 3 2 3 2 2 3 2" xfId="25082" xr:uid="{00000000-0005-0000-0000-0000DD0A0000}"/>
    <cellStyle name="Millares 2 2 3 2 3 2 2 3 2 2" xfId="59556" xr:uid="{00000000-0005-0000-0000-0000DE0A0000}"/>
    <cellStyle name="Millares 2 2 3 2 3 2 2 3 3" xfId="47021" xr:uid="{00000000-0005-0000-0000-0000DF0A0000}"/>
    <cellStyle name="Millares 2 2 3 2 3 2 2 3 4" xfId="37621" xr:uid="{00000000-0005-0000-0000-0000E00A0000}"/>
    <cellStyle name="Millares 2 2 3 2 3 2 2 4" xfId="6270" xr:uid="{00000000-0005-0000-0000-0000E10A0000}"/>
    <cellStyle name="Millares 2 2 3 2 3 2 2 4 2" xfId="18815" xr:uid="{00000000-0005-0000-0000-0000E20A0000}"/>
    <cellStyle name="Millares 2 2 3 2 3 2 2 4 2 2" xfId="53291" xr:uid="{00000000-0005-0000-0000-0000E30A0000}"/>
    <cellStyle name="Millares 2 2 3 2 3 2 2 4 3" xfId="31354" xr:uid="{00000000-0005-0000-0000-0000E40A0000}"/>
    <cellStyle name="Millares 2 2 3 2 3 2 2 5" xfId="15682" xr:uid="{00000000-0005-0000-0000-0000E50A0000}"/>
    <cellStyle name="Millares 2 2 3 2 3 2 2 5 2" xfId="50158" xr:uid="{00000000-0005-0000-0000-0000E60A0000}"/>
    <cellStyle name="Millares 2 2 3 2 3 2 2 6" xfId="40754" xr:uid="{00000000-0005-0000-0000-0000E70A0000}"/>
    <cellStyle name="Millares 2 2 3 2 3 2 2 7" xfId="28220" xr:uid="{00000000-0005-0000-0000-0000E80A0000}"/>
    <cellStyle name="Millares 2 2 3 2 3 2 3" xfId="8184" xr:uid="{00000000-0005-0000-0000-0000E90A0000}"/>
    <cellStyle name="Millares 2 2 3 2 3 2 3 2" xfId="20729" xr:uid="{00000000-0005-0000-0000-0000EA0A0000}"/>
    <cellStyle name="Millares 2 2 3 2 3 2 3 2 2" xfId="55205" xr:uid="{00000000-0005-0000-0000-0000EB0A0000}"/>
    <cellStyle name="Millares 2 2 3 2 3 2 3 3" xfId="42668" xr:uid="{00000000-0005-0000-0000-0000EC0A0000}"/>
    <cellStyle name="Millares 2 2 3 2 3 2 3 4" xfId="33268" xr:uid="{00000000-0005-0000-0000-0000ED0A0000}"/>
    <cellStyle name="Millares 2 2 3 2 3 2 4" xfId="11319" xr:uid="{00000000-0005-0000-0000-0000EE0A0000}"/>
    <cellStyle name="Millares 2 2 3 2 3 2 4 2" xfId="23863" xr:uid="{00000000-0005-0000-0000-0000EF0A0000}"/>
    <cellStyle name="Millares 2 2 3 2 3 2 4 2 2" xfId="58337" xr:uid="{00000000-0005-0000-0000-0000F00A0000}"/>
    <cellStyle name="Millares 2 2 3 2 3 2 4 3" xfId="45802" xr:uid="{00000000-0005-0000-0000-0000F10A0000}"/>
    <cellStyle name="Millares 2 2 3 2 3 2 4 4" xfId="36402" xr:uid="{00000000-0005-0000-0000-0000F20A0000}"/>
    <cellStyle name="Millares 2 2 3 2 3 2 5" xfId="5051" xr:uid="{00000000-0005-0000-0000-0000F30A0000}"/>
    <cellStyle name="Millares 2 2 3 2 3 2 5 2" xfId="17596" xr:uid="{00000000-0005-0000-0000-0000F40A0000}"/>
    <cellStyle name="Millares 2 2 3 2 3 2 5 2 2" xfId="52072" xr:uid="{00000000-0005-0000-0000-0000F50A0000}"/>
    <cellStyle name="Millares 2 2 3 2 3 2 5 3" xfId="30135" xr:uid="{00000000-0005-0000-0000-0000F60A0000}"/>
    <cellStyle name="Millares 2 2 3 2 3 2 6" xfId="14463" xr:uid="{00000000-0005-0000-0000-0000F70A0000}"/>
    <cellStyle name="Millares 2 2 3 2 3 2 6 2" xfId="48939" xr:uid="{00000000-0005-0000-0000-0000F80A0000}"/>
    <cellStyle name="Millares 2 2 3 2 3 2 7" xfId="39535" xr:uid="{00000000-0005-0000-0000-0000F90A0000}"/>
    <cellStyle name="Millares 2 2 3 2 3 2 8" xfId="27001" xr:uid="{00000000-0005-0000-0000-0000FA0A0000}"/>
    <cellStyle name="Millares 2 2 3 2 3 3" xfId="1212" xr:uid="{00000000-0005-0000-0000-0000FB0A0000}"/>
    <cellStyle name="Millares 2 2 3 2 3 3 2" xfId="7495" xr:uid="{00000000-0005-0000-0000-0000FC0A0000}"/>
    <cellStyle name="Millares 2 2 3 2 3 3 2 2" xfId="20040" xr:uid="{00000000-0005-0000-0000-0000FD0A0000}"/>
    <cellStyle name="Millares 2 2 3 2 3 3 2 2 2" xfId="54516" xr:uid="{00000000-0005-0000-0000-0000FE0A0000}"/>
    <cellStyle name="Millares 2 2 3 2 3 3 2 3" xfId="41979" xr:uid="{00000000-0005-0000-0000-0000FF0A0000}"/>
    <cellStyle name="Millares 2 2 3 2 3 3 2 4" xfId="32579" xr:uid="{00000000-0005-0000-0000-0000000B0000}"/>
    <cellStyle name="Millares 2 2 3 2 3 3 3" xfId="10628" xr:uid="{00000000-0005-0000-0000-0000010B0000}"/>
    <cellStyle name="Millares 2 2 3 2 3 3 3 2" xfId="23173" xr:uid="{00000000-0005-0000-0000-0000020B0000}"/>
    <cellStyle name="Millares 2 2 3 2 3 3 3 2 2" xfId="57647" xr:uid="{00000000-0005-0000-0000-0000030B0000}"/>
    <cellStyle name="Millares 2 2 3 2 3 3 3 3" xfId="45112" xr:uid="{00000000-0005-0000-0000-0000040B0000}"/>
    <cellStyle name="Millares 2 2 3 2 3 3 3 4" xfId="35712" xr:uid="{00000000-0005-0000-0000-0000050B0000}"/>
    <cellStyle name="Millares 2 2 3 2 3 3 4" xfId="4362" xr:uid="{00000000-0005-0000-0000-0000060B0000}"/>
    <cellStyle name="Millares 2 2 3 2 3 3 4 2" xfId="16907" xr:uid="{00000000-0005-0000-0000-0000070B0000}"/>
    <cellStyle name="Millares 2 2 3 2 3 3 4 2 2" xfId="51383" xr:uid="{00000000-0005-0000-0000-0000080B0000}"/>
    <cellStyle name="Millares 2 2 3 2 3 3 4 3" xfId="29446" xr:uid="{00000000-0005-0000-0000-0000090B0000}"/>
    <cellStyle name="Millares 2 2 3 2 3 3 5" xfId="13774" xr:uid="{00000000-0005-0000-0000-00000A0B0000}"/>
    <cellStyle name="Millares 2 2 3 2 3 3 5 2" xfId="48250" xr:uid="{00000000-0005-0000-0000-00000B0B0000}"/>
    <cellStyle name="Millares 2 2 3 2 3 3 6" xfId="38846" xr:uid="{00000000-0005-0000-0000-00000C0B0000}"/>
    <cellStyle name="Millares 2 2 3 2 3 3 7" xfId="26312" xr:uid="{00000000-0005-0000-0000-00000D0B0000}"/>
    <cellStyle name="Millares 2 2 3 2 3 4" xfId="2443" xr:uid="{00000000-0005-0000-0000-00000E0B0000}"/>
    <cellStyle name="Millares 2 2 3 2 3 4 2" xfId="8714" xr:uid="{00000000-0005-0000-0000-00000F0B0000}"/>
    <cellStyle name="Millares 2 2 3 2 3 4 2 2" xfId="21259" xr:uid="{00000000-0005-0000-0000-0000100B0000}"/>
    <cellStyle name="Millares 2 2 3 2 3 4 2 2 2" xfId="55735" xr:uid="{00000000-0005-0000-0000-0000110B0000}"/>
    <cellStyle name="Millares 2 2 3 2 3 4 2 3" xfId="43198" xr:uid="{00000000-0005-0000-0000-0000120B0000}"/>
    <cellStyle name="Millares 2 2 3 2 3 4 2 4" xfId="33798" xr:uid="{00000000-0005-0000-0000-0000130B0000}"/>
    <cellStyle name="Millares 2 2 3 2 3 4 3" xfId="11849" xr:uid="{00000000-0005-0000-0000-0000140B0000}"/>
    <cellStyle name="Millares 2 2 3 2 3 4 3 2" xfId="24393" xr:uid="{00000000-0005-0000-0000-0000150B0000}"/>
    <cellStyle name="Millares 2 2 3 2 3 4 3 2 2" xfId="58867" xr:uid="{00000000-0005-0000-0000-0000160B0000}"/>
    <cellStyle name="Millares 2 2 3 2 3 4 3 3" xfId="46332" xr:uid="{00000000-0005-0000-0000-0000170B0000}"/>
    <cellStyle name="Millares 2 2 3 2 3 4 3 4" xfId="36932" xr:uid="{00000000-0005-0000-0000-0000180B0000}"/>
    <cellStyle name="Millares 2 2 3 2 3 4 4" xfId="5581" xr:uid="{00000000-0005-0000-0000-0000190B0000}"/>
    <cellStyle name="Millares 2 2 3 2 3 4 4 2" xfId="18126" xr:uid="{00000000-0005-0000-0000-00001A0B0000}"/>
    <cellStyle name="Millares 2 2 3 2 3 4 4 2 2" xfId="52602" xr:uid="{00000000-0005-0000-0000-00001B0B0000}"/>
    <cellStyle name="Millares 2 2 3 2 3 4 4 3" xfId="30665" xr:uid="{00000000-0005-0000-0000-00001C0B0000}"/>
    <cellStyle name="Millares 2 2 3 2 3 4 5" xfId="14993" xr:uid="{00000000-0005-0000-0000-00001D0B0000}"/>
    <cellStyle name="Millares 2 2 3 2 3 4 5 2" xfId="49469" xr:uid="{00000000-0005-0000-0000-00001E0B0000}"/>
    <cellStyle name="Millares 2 2 3 2 3 4 6" xfId="40065" xr:uid="{00000000-0005-0000-0000-00001F0B0000}"/>
    <cellStyle name="Millares 2 2 3 2 3 4 7" xfId="27531" xr:uid="{00000000-0005-0000-0000-0000200B0000}"/>
    <cellStyle name="Millares 2 2 3 2 3 5" xfId="6805" xr:uid="{00000000-0005-0000-0000-0000210B0000}"/>
    <cellStyle name="Millares 2 2 3 2 3 5 2" xfId="19350" xr:uid="{00000000-0005-0000-0000-0000220B0000}"/>
    <cellStyle name="Millares 2 2 3 2 3 5 2 2" xfId="53826" xr:uid="{00000000-0005-0000-0000-0000230B0000}"/>
    <cellStyle name="Millares 2 2 3 2 3 5 3" xfId="41289" xr:uid="{00000000-0005-0000-0000-0000240B0000}"/>
    <cellStyle name="Millares 2 2 3 2 3 5 4" xfId="31889" xr:uid="{00000000-0005-0000-0000-0000250B0000}"/>
    <cellStyle name="Millares 2 2 3 2 3 6" xfId="9938" xr:uid="{00000000-0005-0000-0000-0000260B0000}"/>
    <cellStyle name="Millares 2 2 3 2 3 6 2" xfId="22483" xr:uid="{00000000-0005-0000-0000-0000270B0000}"/>
    <cellStyle name="Millares 2 2 3 2 3 6 2 2" xfId="56957" xr:uid="{00000000-0005-0000-0000-0000280B0000}"/>
    <cellStyle name="Millares 2 2 3 2 3 6 3" xfId="44422" xr:uid="{00000000-0005-0000-0000-0000290B0000}"/>
    <cellStyle name="Millares 2 2 3 2 3 6 4" xfId="35022" xr:uid="{00000000-0005-0000-0000-00002A0B0000}"/>
    <cellStyle name="Millares 2 2 3 2 3 7" xfId="3672" xr:uid="{00000000-0005-0000-0000-00002B0B0000}"/>
    <cellStyle name="Millares 2 2 3 2 3 7 2" xfId="16217" xr:uid="{00000000-0005-0000-0000-00002C0B0000}"/>
    <cellStyle name="Millares 2 2 3 2 3 7 2 2" xfId="50693" xr:uid="{00000000-0005-0000-0000-00002D0B0000}"/>
    <cellStyle name="Millares 2 2 3 2 3 7 3" xfId="28756" xr:uid="{00000000-0005-0000-0000-00002E0B0000}"/>
    <cellStyle name="Millares 2 2 3 2 3 8" xfId="13084" xr:uid="{00000000-0005-0000-0000-00002F0B0000}"/>
    <cellStyle name="Millares 2 2 3 2 3 8 2" xfId="47560" xr:uid="{00000000-0005-0000-0000-0000300B0000}"/>
    <cellStyle name="Millares 2 2 3 2 3 9" xfId="38156" xr:uid="{00000000-0005-0000-0000-0000310B0000}"/>
    <cellStyle name="Millares 2 2 3 2 4" xfId="682" xr:uid="{00000000-0005-0000-0000-0000320B0000}"/>
    <cellStyle name="Millares 2 2 3 2 4 2" xfId="1372" xr:uid="{00000000-0005-0000-0000-0000330B0000}"/>
    <cellStyle name="Millares 2 2 3 2 4 2 2" xfId="7655" xr:uid="{00000000-0005-0000-0000-0000340B0000}"/>
    <cellStyle name="Millares 2 2 3 2 4 2 2 2" xfId="20200" xr:uid="{00000000-0005-0000-0000-0000350B0000}"/>
    <cellStyle name="Millares 2 2 3 2 4 2 2 2 2" xfId="54676" xr:uid="{00000000-0005-0000-0000-0000360B0000}"/>
    <cellStyle name="Millares 2 2 3 2 4 2 2 3" xfId="42139" xr:uid="{00000000-0005-0000-0000-0000370B0000}"/>
    <cellStyle name="Millares 2 2 3 2 4 2 2 4" xfId="32739" xr:uid="{00000000-0005-0000-0000-0000380B0000}"/>
    <cellStyle name="Millares 2 2 3 2 4 2 3" xfId="10788" xr:uid="{00000000-0005-0000-0000-0000390B0000}"/>
    <cellStyle name="Millares 2 2 3 2 4 2 3 2" xfId="23333" xr:uid="{00000000-0005-0000-0000-00003A0B0000}"/>
    <cellStyle name="Millares 2 2 3 2 4 2 3 2 2" xfId="57807" xr:uid="{00000000-0005-0000-0000-00003B0B0000}"/>
    <cellStyle name="Millares 2 2 3 2 4 2 3 3" xfId="45272" xr:uid="{00000000-0005-0000-0000-00003C0B0000}"/>
    <cellStyle name="Millares 2 2 3 2 4 2 3 4" xfId="35872" xr:uid="{00000000-0005-0000-0000-00003D0B0000}"/>
    <cellStyle name="Millares 2 2 3 2 4 2 4" xfId="4522" xr:uid="{00000000-0005-0000-0000-00003E0B0000}"/>
    <cellStyle name="Millares 2 2 3 2 4 2 4 2" xfId="17067" xr:uid="{00000000-0005-0000-0000-00003F0B0000}"/>
    <cellStyle name="Millares 2 2 3 2 4 2 4 2 2" xfId="51543" xr:uid="{00000000-0005-0000-0000-0000400B0000}"/>
    <cellStyle name="Millares 2 2 3 2 4 2 4 3" xfId="29606" xr:uid="{00000000-0005-0000-0000-0000410B0000}"/>
    <cellStyle name="Millares 2 2 3 2 4 2 5" xfId="13934" xr:uid="{00000000-0005-0000-0000-0000420B0000}"/>
    <cellStyle name="Millares 2 2 3 2 4 2 5 2" xfId="48410" xr:uid="{00000000-0005-0000-0000-0000430B0000}"/>
    <cellStyle name="Millares 2 2 3 2 4 2 6" xfId="39006" xr:uid="{00000000-0005-0000-0000-0000440B0000}"/>
    <cellStyle name="Millares 2 2 3 2 4 2 7" xfId="26472" xr:uid="{00000000-0005-0000-0000-0000450B0000}"/>
    <cellStyle name="Millares 2 2 3 2 4 3" xfId="2603" xr:uid="{00000000-0005-0000-0000-0000460B0000}"/>
    <cellStyle name="Millares 2 2 3 2 4 3 2" xfId="8874" xr:uid="{00000000-0005-0000-0000-0000470B0000}"/>
    <cellStyle name="Millares 2 2 3 2 4 3 2 2" xfId="21419" xr:uid="{00000000-0005-0000-0000-0000480B0000}"/>
    <cellStyle name="Millares 2 2 3 2 4 3 2 2 2" xfId="55895" xr:uid="{00000000-0005-0000-0000-0000490B0000}"/>
    <cellStyle name="Millares 2 2 3 2 4 3 2 3" xfId="43358" xr:uid="{00000000-0005-0000-0000-00004A0B0000}"/>
    <cellStyle name="Millares 2 2 3 2 4 3 2 4" xfId="33958" xr:uid="{00000000-0005-0000-0000-00004B0B0000}"/>
    <cellStyle name="Millares 2 2 3 2 4 3 3" xfId="12009" xr:uid="{00000000-0005-0000-0000-00004C0B0000}"/>
    <cellStyle name="Millares 2 2 3 2 4 3 3 2" xfId="24553" xr:uid="{00000000-0005-0000-0000-00004D0B0000}"/>
    <cellStyle name="Millares 2 2 3 2 4 3 3 2 2" xfId="59027" xr:uid="{00000000-0005-0000-0000-00004E0B0000}"/>
    <cellStyle name="Millares 2 2 3 2 4 3 3 3" xfId="46492" xr:uid="{00000000-0005-0000-0000-00004F0B0000}"/>
    <cellStyle name="Millares 2 2 3 2 4 3 3 4" xfId="37092" xr:uid="{00000000-0005-0000-0000-0000500B0000}"/>
    <cellStyle name="Millares 2 2 3 2 4 3 4" xfId="5741" xr:uid="{00000000-0005-0000-0000-0000510B0000}"/>
    <cellStyle name="Millares 2 2 3 2 4 3 4 2" xfId="18286" xr:uid="{00000000-0005-0000-0000-0000520B0000}"/>
    <cellStyle name="Millares 2 2 3 2 4 3 4 2 2" xfId="52762" xr:uid="{00000000-0005-0000-0000-0000530B0000}"/>
    <cellStyle name="Millares 2 2 3 2 4 3 4 3" xfId="30825" xr:uid="{00000000-0005-0000-0000-0000540B0000}"/>
    <cellStyle name="Millares 2 2 3 2 4 3 5" xfId="15153" xr:uid="{00000000-0005-0000-0000-0000550B0000}"/>
    <cellStyle name="Millares 2 2 3 2 4 3 5 2" xfId="49629" xr:uid="{00000000-0005-0000-0000-0000560B0000}"/>
    <cellStyle name="Millares 2 2 3 2 4 3 6" xfId="40225" xr:uid="{00000000-0005-0000-0000-0000570B0000}"/>
    <cellStyle name="Millares 2 2 3 2 4 3 7" xfId="27691" xr:uid="{00000000-0005-0000-0000-0000580B0000}"/>
    <cellStyle name="Millares 2 2 3 2 4 4" xfId="6965" xr:uid="{00000000-0005-0000-0000-0000590B0000}"/>
    <cellStyle name="Millares 2 2 3 2 4 4 2" xfId="19510" xr:uid="{00000000-0005-0000-0000-00005A0B0000}"/>
    <cellStyle name="Millares 2 2 3 2 4 4 2 2" xfId="53986" xr:uid="{00000000-0005-0000-0000-00005B0B0000}"/>
    <cellStyle name="Millares 2 2 3 2 4 4 3" xfId="41449" xr:uid="{00000000-0005-0000-0000-00005C0B0000}"/>
    <cellStyle name="Millares 2 2 3 2 4 4 4" xfId="32049" xr:uid="{00000000-0005-0000-0000-00005D0B0000}"/>
    <cellStyle name="Millares 2 2 3 2 4 5" xfId="10098" xr:uid="{00000000-0005-0000-0000-00005E0B0000}"/>
    <cellStyle name="Millares 2 2 3 2 4 5 2" xfId="22643" xr:uid="{00000000-0005-0000-0000-00005F0B0000}"/>
    <cellStyle name="Millares 2 2 3 2 4 5 2 2" xfId="57117" xr:uid="{00000000-0005-0000-0000-0000600B0000}"/>
    <cellStyle name="Millares 2 2 3 2 4 5 3" xfId="44582" xr:uid="{00000000-0005-0000-0000-0000610B0000}"/>
    <cellStyle name="Millares 2 2 3 2 4 5 4" xfId="35182" xr:uid="{00000000-0005-0000-0000-0000620B0000}"/>
    <cellStyle name="Millares 2 2 3 2 4 6" xfId="3832" xr:uid="{00000000-0005-0000-0000-0000630B0000}"/>
    <cellStyle name="Millares 2 2 3 2 4 6 2" xfId="16377" xr:uid="{00000000-0005-0000-0000-0000640B0000}"/>
    <cellStyle name="Millares 2 2 3 2 4 6 2 2" xfId="50853" xr:uid="{00000000-0005-0000-0000-0000650B0000}"/>
    <cellStyle name="Millares 2 2 3 2 4 6 3" xfId="28916" xr:uid="{00000000-0005-0000-0000-0000660B0000}"/>
    <cellStyle name="Millares 2 2 3 2 4 7" xfId="13244" xr:uid="{00000000-0005-0000-0000-0000670B0000}"/>
    <cellStyle name="Millares 2 2 3 2 4 7 2" xfId="47720" xr:uid="{00000000-0005-0000-0000-0000680B0000}"/>
    <cellStyle name="Millares 2 2 3 2 4 8" xfId="38316" xr:uid="{00000000-0005-0000-0000-0000690B0000}"/>
    <cellStyle name="Millares 2 2 3 2 4 9" xfId="25782" xr:uid="{00000000-0005-0000-0000-00006A0B0000}"/>
    <cellStyle name="Millares 2 2 3 2 5" xfId="1546" xr:uid="{00000000-0005-0000-0000-00006B0B0000}"/>
    <cellStyle name="Millares 2 2 3 2 5 2" xfId="2767" xr:uid="{00000000-0005-0000-0000-00006C0B0000}"/>
    <cellStyle name="Millares 2 2 3 2 5 2 2" xfId="9038" xr:uid="{00000000-0005-0000-0000-00006D0B0000}"/>
    <cellStyle name="Millares 2 2 3 2 5 2 2 2" xfId="21583" xr:uid="{00000000-0005-0000-0000-00006E0B0000}"/>
    <cellStyle name="Millares 2 2 3 2 5 2 2 2 2" xfId="56059" xr:uid="{00000000-0005-0000-0000-00006F0B0000}"/>
    <cellStyle name="Millares 2 2 3 2 5 2 2 3" xfId="43522" xr:uid="{00000000-0005-0000-0000-0000700B0000}"/>
    <cellStyle name="Millares 2 2 3 2 5 2 2 4" xfId="34122" xr:uid="{00000000-0005-0000-0000-0000710B0000}"/>
    <cellStyle name="Millares 2 2 3 2 5 2 3" xfId="12173" xr:uid="{00000000-0005-0000-0000-0000720B0000}"/>
    <cellStyle name="Millares 2 2 3 2 5 2 3 2" xfId="24717" xr:uid="{00000000-0005-0000-0000-0000730B0000}"/>
    <cellStyle name="Millares 2 2 3 2 5 2 3 2 2" xfId="59191" xr:uid="{00000000-0005-0000-0000-0000740B0000}"/>
    <cellStyle name="Millares 2 2 3 2 5 2 3 3" xfId="46656" xr:uid="{00000000-0005-0000-0000-0000750B0000}"/>
    <cellStyle name="Millares 2 2 3 2 5 2 3 4" xfId="37256" xr:uid="{00000000-0005-0000-0000-0000760B0000}"/>
    <cellStyle name="Millares 2 2 3 2 5 2 4" xfId="5905" xr:uid="{00000000-0005-0000-0000-0000770B0000}"/>
    <cellStyle name="Millares 2 2 3 2 5 2 4 2" xfId="18450" xr:uid="{00000000-0005-0000-0000-0000780B0000}"/>
    <cellStyle name="Millares 2 2 3 2 5 2 4 2 2" xfId="52926" xr:uid="{00000000-0005-0000-0000-0000790B0000}"/>
    <cellStyle name="Millares 2 2 3 2 5 2 4 3" xfId="30989" xr:uid="{00000000-0005-0000-0000-00007A0B0000}"/>
    <cellStyle name="Millares 2 2 3 2 5 2 5" xfId="15317" xr:uid="{00000000-0005-0000-0000-00007B0B0000}"/>
    <cellStyle name="Millares 2 2 3 2 5 2 5 2" xfId="49793" xr:uid="{00000000-0005-0000-0000-00007C0B0000}"/>
    <cellStyle name="Millares 2 2 3 2 5 2 6" xfId="40389" xr:uid="{00000000-0005-0000-0000-00007D0B0000}"/>
    <cellStyle name="Millares 2 2 3 2 5 2 7" xfId="27855" xr:uid="{00000000-0005-0000-0000-00007E0B0000}"/>
    <cellStyle name="Millares 2 2 3 2 5 3" xfId="7819" xr:uid="{00000000-0005-0000-0000-00007F0B0000}"/>
    <cellStyle name="Millares 2 2 3 2 5 3 2" xfId="20364" xr:uid="{00000000-0005-0000-0000-0000800B0000}"/>
    <cellStyle name="Millares 2 2 3 2 5 3 2 2" xfId="54840" xr:uid="{00000000-0005-0000-0000-0000810B0000}"/>
    <cellStyle name="Millares 2 2 3 2 5 3 3" xfId="42303" xr:uid="{00000000-0005-0000-0000-0000820B0000}"/>
    <cellStyle name="Millares 2 2 3 2 5 3 4" xfId="32903" xr:uid="{00000000-0005-0000-0000-0000830B0000}"/>
    <cellStyle name="Millares 2 2 3 2 5 4" xfId="10954" xr:uid="{00000000-0005-0000-0000-0000840B0000}"/>
    <cellStyle name="Millares 2 2 3 2 5 4 2" xfId="23498" xr:uid="{00000000-0005-0000-0000-0000850B0000}"/>
    <cellStyle name="Millares 2 2 3 2 5 4 2 2" xfId="57972" xr:uid="{00000000-0005-0000-0000-0000860B0000}"/>
    <cellStyle name="Millares 2 2 3 2 5 4 3" xfId="45437" xr:uid="{00000000-0005-0000-0000-0000870B0000}"/>
    <cellStyle name="Millares 2 2 3 2 5 4 4" xfId="36037" xr:uid="{00000000-0005-0000-0000-0000880B0000}"/>
    <cellStyle name="Millares 2 2 3 2 5 5" xfId="4686" xr:uid="{00000000-0005-0000-0000-0000890B0000}"/>
    <cellStyle name="Millares 2 2 3 2 5 5 2" xfId="17231" xr:uid="{00000000-0005-0000-0000-00008A0B0000}"/>
    <cellStyle name="Millares 2 2 3 2 5 5 2 2" xfId="51707" xr:uid="{00000000-0005-0000-0000-00008B0B0000}"/>
    <cellStyle name="Millares 2 2 3 2 5 5 3" xfId="29770" xr:uid="{00000000-0005-0000-0000-00008C0B0000}"/>
    <cellStyle name="Millares 2 2 3 2 5 6" xfId="14098" xr:uid="{00000000-0005-0000-0000-00008D0B0000}"/>
    <cellStyle name="Millares 2 2 3 2 5 6 2" xfId="48574" xr:uid="{00000000-0005-0000-0000-00008E0B0000}"/>
    <cellStyle name="Millares 2 2 3 2 5 7" xfId="39170" xr:uid="{00000000-0005-0000-0000-00008F0B0000}"/>
    <cellStyle name="Millares 2 2 3 2 5 8" xfId="26636" xr:uid="{00000000-0005-0000-0000-0000900B0000}"/>
    <cellStyle name="Millares 2 2 3 2 6" xfId="816" xr:uid="{00000000-0005-0000-0000-0000910B0000}"/>
    <cellStyle name="Millares 2 2 3 2 6 2" xfId="7099" xr:uid="{00000000-0005-0000-0000-0000920B0000}"/>
    <cellStyle name="Millares 2 2 3 2 6 2 2" xfId="19644" xr:uid="{00000000-0005-0000-0000-0000930B0000}"/>
    <cellStyle name="Millares 2 2 3 2 6 2 2 2" xfId="54120" xr:uid="{00000000-0005-0000-0000-0000940B0000}"/>
    <cellStyle name="Millares 2 2 3 2 6 2 3" xfId="41583" xr:uid="{00000000-0005-0000-0000-0000950B0000}"/>
    <cellStyle name="Millares 2 2 3 2 6 2 4" xfId="32183" xr:uid="{00000000-0005-0000-0000-0000960B0000}"/>
    <cellStyle name="Millares 2 2 3 2 6 3" xfId="10232" xr:uid="{00000000-0005-0000-0000-0000970B0000}"/>
    <cellStyle name="Millares 2 2 3 2 6 3 2" xfId="22777" xr:uid="{00000000-0005-0000-0000-0000980B0000}"/>
    <cellStyle name="Millares 2 2 3 2 6 3 2 2" xfId="57251" xr:uid="{00000000-0005-0000-0000-0000990B0000}"/>
    <cellStyle name="Millares 2 2 3 2 6 3 3" xfId="44716" xr:uid="{00000000-0005-0000-0000-00009A0B0000}"/>
    <cellStyle name="Millares 2 2 3 2 6 3 4" xfId="35316" xr:uid="{00000000-0005-0000-0000-00009B0B0000}"/>
    <cellStyle name="Millares 2 2 3 2 6 4" xfId="3966" xr:uid="{00000000-0005-0000-0000-00009C0B0000}"/>
    <cellStyle name="Millares 2 2 3 2 6 4 2" xfId="16511" xr:uid="{00000000-0005-0000-0000-00009D0B0000}"/>
    <cellStyle name="Millares 2 2 3 2 6 4 2 2" xfId="50987" xr:uid="{00000000-0005-0000-0000-00009E0B0000}"/>
    <cellStyle name="Millares 2 2 3 2 6 4 3" xfId="29050" xr:uid="{00000000-0005-0000-0000-00009F0B0000}"/>
    <cellStyle name="Millares 2 2 3 2 6 5" xfId="13378" xr:uid="{00000000-0005-0000-0000-0000A00B0000}"/>
    <cellStyle name="Millares 2 2 3 2 6 5 2" xfId="47854" xr:uid="{00000000-0005-0000-0000-0000A10B0000}"/>
    <cellStyle name="Millares 2 2 3 2 6 6" xfId="38450" xr:uid="{00000000-0005-0000-0000-0000A20B0000}"/>
    <cellStyle name="Millares 2 2 3 2 6 7" xfId="25916" xr:uid="{00000000-0005-0000-0000-0000A30B0000}"/>
    <cellStyle name="Millares 2 2 3 2 7" xfId="2047" xr:uid="{00000000-0005-0000-0000-0000A40B0000}"/>
    <cellStyle name="Millares 2 2 3 2 7 2" xfId="8318" xr:uid="{00000000-0005-0000-0000-0000A50B0000}"/>
    <cellStyle name="Millares 2 2 3 2 7 2 2" xfId="20863" xr:uid="{00000000-0005-0000-0000-0000A60B0000}"/>
    <cellStyle name="Millares 2 2 3 2 7 2 2 2" xfId="55339" xr:uid="{00000000-0005-0000-0000-0000A70B0000}"/>
    <cellStyle name="Millares 2 2 3 2 7 2 3" xfId="42802" xr:uid="{00000000-0005-0000-0000-0000A80B0000}"/>
    <cellStyle name="Millares 2 2 3 2 7 2 4" xfId="33402" xr:uid="{00000000-0005-0000-0000-0000A90B0000}"/>
    <cellStyle name="Millares 2 2 3 2 7 3" xfId="11453" xr:uid="{00000000-0005-0000-0000-0000AA0B0000}"/>
    <cellStyle name="Millares 2 2 3 2 7 3 2" xfId="23997" xr:uid="{00000000-0005-0000-0000-0000AB0B0000}"/>
    <cellStyle name="Millares 2 2 3 2 7 3 2 2" xfId="58471" xr:uid="{00000000-0005-0000-0000-0000AC0B0000}"/>
    <cellStyle name="Millares 2 2 3 2 7 3 3" xfId="45936" xr:uid="{00000000-0005-0000-0000-0000AD0B0000}"/>
    <cellStyle name="Millares 2 2 3 2 7 3 4" xfId="36536" xr:uid="{00000000-0005-0000-0000-0000AE0B0000}"/>
    <cellStyle name="Millares 2 2 3 2 7 4" xfId="5185" xr:uid="{00000000-0005-0000-0000-0000AF0B0000}"/>
    <cellStyle name="Millares 2 2 3 2 7 4 2" xfId="17730" xr:uid="{00000000-0005-0000-0000-0000B00B0000}"/>
    <cellStyle name="Millares 2 2 3 2 7 4 2 2" xfId="52206" xr:uid="{00000000-0005-0000-0000-0000B10B0000}"/>
    <cellStyle name="Millares 2 2 3 2 7 4 3" xfId="30269" xr:uid="{00000000-0005-0000-0000-0000B20B0000}"/>
    <cellStyle name="Millares 2 2 3 2 7 5" xfId="14597" xr:uid="{00000000-0005-0000-0000-0000B30B0000}"/>
    <cellStyle name="Millares 2 2 3 2 7 5 2" xfId="49073" xr:uid="{00000000-0005-0000-0000-0000B40B0000}"/>
    <cellStyle name="Millares 2 2 3 2 7 6" xfId="39669" xr:uid="{00000000-0005-0000-0000-0000B50B0000}"/>
    <cellStyle name="Millares 2 2 3 2 7 7" xfId="27135" xr:uid="{00000000-0005-0000-0000-0000B60B0000}"/>
    <cellStyle name="Millares 2 2 3 2 8" xfId="6409" xr:uid="{00000000-0005-0000-0000-0000B70B0000}"/>
    <cellStyle name="Millares 2 2 3 2 8 2" xfId="18954" xr:uid="{00000000-0005-0000-0000-0000B80B0000}"/>
    <cellStyle name="Millares 2 2 3 2 8 2 2" xfId="53430" xr:uid="{00000000-0005-0000-0000-0000B90B0000}"/>
    <cellStyle name="Millares 2 2 3 2 8 3" xfId="40893" xr:uid="{00000000-0005-0000-0000-0000BA0B0000}"/>
    <cellStyle name="Millares 2 2 3 2 8 4" xfId="31493" xr:uid="{00000000-0005-0000-0000-0000BB0B0000}"/>
    <cellStyle name="Millares 2 2 3 2 9" xfId="9542" xr:uid="{00000000-0005-0000-0000-0000BC0B0000}"/>
    <cellStyle name="Millares 2 2 3 2 9 2" xfId="22087" xr:uid="{00000000-0005-0000-0000-0000BD0B0000}"/>
    <cellStyle name="Millares 2 2 3 2 9 2 2" xfId="56561" xr:uid="{00000000-0005-0000-0000-0000BE0B0000}"/>
    <cellStyle name="Millares 2 2 3 2 9 3" xfId="44026" xr:uid="{00000000-0005-0000-0000-0000BF0B0000}"/>
    <cellStyle name="Millares 2 2 3 2 9 4" xfId="34626" xr:uid="{00000000-0005-0000-0000-0000C00B0000}"/>
    <cellStyle name="Millares 2 2 3 3" xfId="250" xr:uid="{00000000-0005-0000-0000-0000C10B0000}"/>
    <cellStyle name="Millares 2 2 3 3 10" xfId="25357" xr:uid="{00000000-0005-0000-0000-0000C20B0000}"/>
    <cellStyle name="Millares 2 2 3 3 2" xfId="1646" xr:uid="{00000000-0005-0000-0000-0000C30B0000}"/>
    <cellStyle name="Millares 2 2 3 3 2 2" xfId="2867" xr:uid="{00000000-0005-0000-0000-0000C40B0000}"/>
    <cellStyle name="Millares 2 2 3 3 2 2 2" xfId="9138" xr:uid="{00000000-0005-0000-0000-0000C50B0000}"/>
    <cellStyle name="Millares 2 2 3 3 2 2 2 2" xfId="21683" xr:uid="{00000000-0005-0000-0000-0000C60B0000}"/>
    <cellStyle name="Millares 2 2 3 3 2 2 2 2 2" xfId="56159" xr:uid="{00000000-0005-0000-0000-0000C70B0000}"/>
    <cellStyle name="Millares 2 2 3 3 2 2 2 3" xfId="43622" xr:uid="{00000000-0005-0000-0000-0000C80B0000}"/>
    <cellStyle name="Millares 2 2 3 3 2 2 2 4" xfId="34222" xr:uid="{00000000-0005-0000-0000-0000C90B0000}"/>
    <cellStyle name="Millares 2 2 3 3 2 2 3" xfId="12273" xr:uid="{00000000-0005-0000-0000-0000CA0B0000}"/>
    <cellStyle name="Millares 2 2 3 3 2 2 3 2" xfId="24817" xr:uid="{00000000-0005-0000-0000-0000CB0B0000}"/>
    <cellStyle name="Millares 2 2 3 3 2 2 3 2 2" xfId="59291" xr:uid="{00000000-0005-0000-0000-0000CC0B0000}"/>
    <cellStyle name="Millares 2 2 3 3 2 2 3 3" xfId="46756" xr:uid="{00000000-0005-0000-0000-0000CD0B0000}"/>
    <cellStyle name="Millares 2 2 3 3 2 2 3 4" xfId="37356" xr:uid="{00000000-0005-0000-0000-0000CE0B0000}"/>
    <cellStyle name="Millares 2 2 3 3 2 2 4" xfId="6005" xr:uid="{00000000-0005-0000-0000-0000CF0B0000}"/>
    <cellStyle name="Millares 2 2 3 3 2 2 4 2" xfId="18550" xr:uid="{00000000-0005-0000-0000-0000D00B0000}"/>
    <cellStyle name="Millares 2 2 3 3 2 2 4 2 2" xfId="53026" xr:uid="{00000000-0005-0000-0000-0000D10B0000}"/>
    <cellStyle name="Millares 2 2 3 3 2 2 4 3" xfId="31089" xr:uid="{00000000-0005-0000-0000-0000D20B0000}"/>
    <cellStyle name="Millares 2 2 3 3 2 2 5" xfId="15417" xr:uid="{00000000-0005-0000-0000-0000D30B0000}"/>
    <cellStyle name="Millares 2 2 3 3 2 2 5 2" xfId="49893" xr:uid="{00000000-0005-0000-0000-0000D40B0000}"/>
    <cellStyle name="Millares 2 2 3 3 2 2 6" xfId="40489" xr:uid="{00000000-0005-0000-0000-0000D50B0000}"/>
    <cellStyle name="Millares 2 2 3 3 2 2 7" xfId="27955" xr:uid="{00000000-0005-0000-0000-0000D60B0000}"/>
    <cellStyle name="Millares 2 2 3 3 2 3" xfId="7919" xr:uid="{00000000-0005-0000-0000-0000D70B0000}"/>
    <cellStyle name="Millares 2 2 3 3 2 3 2" xfId="20464" xr:uid="{00000000-0005-0000-0000-0000D80B0000}"/>
    <cellStyle name="Millares 2 2 3 3 2 3 2 2" xfId="54940" xr:uid="{00000000-0005-0000-0000-0000D90B0000}"/>
    <cellStyle name="Millares 2 2 3 3 2 3 3" xfId="42403" xr:uid="{00000000-0005-0000-0000-0000DA0B0000}"/>
    <cellStyle name="Millares 2 2 3 3 2 3 4" xfId="33003" xr:uid="{00000000-0005-0000-0000-0000DB0B0000}"/>
    <cellStyle name="Millares 2 2 3 3 2 4" xfId="11054" xr:uid="{00000000-0005-0000-0000-0000DC0B0000}"/>
    <cellStyle name="Millares 2 2 3 3 2 4 2" xfId="23598" xr:uid="{00000000-0005-0000-0000-0000DD0B0000}"/>
    <cellStyle name="Millares 2 2 3 3 2 4 2 2" xfId="58072" xr:uid="{00000000-0005-0000-0000-0000DE0B0000}"/>
    <cellStyle name="Millares 2 2 3 3 2 4 3" xfId="45537" xr:uid="{00000000-0005-0000-0000-0000DF0B0000}"/>
    <cellStyle name="Millares 2 2 3 3 2 4 4" xfId="36137" xr:uid="{00000000-0005-0000-0000-0000E00B0000}"/>
    <cellStyle name="Millares 2 2 3 3 2 5" xfId="4786" xr:uid="{00000000-0005-0000-0000-0000E10B0000}"/>
    <cellStyle name="Millares 2 2 3 3 2 5 2" xfId="17331" xr:uid="{00000000-0005-0000-0000-0000E20B0000}"/>
    <cellStyle name="Millares 2 2 3 3 2 5 2 2" xfId="51807" xr:uid="{00000000-0005-0000-0000-0000E30B0000}"/>
    <cellStyle name="Millares 2 2 3 3 2 5 3" xfId="29870" xr:uid="{00000000-0005-0000-0000-0000E40B0000}"/>
    <cellStyle name="Millares 2 2 3 3 2 6" xfId="14198" xr:uid="{00000000-0005-0000-0000-0000E50B0000}"/>
    <cellStyle name="Millares 2 2 3 3 2 6 2" xfId="48674" xr:uid="{00000000-0005-0000-0000-0000E60B0000}"/>
    <cellStyle name="Millares 2 2 3 3 2 7" xfId="39270" xr:uid="{00000000-0005-0000-0000-0000E70B0000}"/>
    <cellStyle name="Millares 2 2 3 3 2 8" xfId="26736" xr:uid="{00000000-0005-0000-0000-0000E80B0000}"/>
    <cellStyle name="Millares 2 2 3 3 3" xfId="947" xr:uid="{00000000-0005-0000-0000-0000E90B0000}"/>
    <cellStyle name="Millares 2 2 3 3 3 2" xfId="7230" xr:uid="{00000000-0005-0000-0000-0000EA0B0000}"/>
    <cellStyle name="Millares 2 2 3 3 3 2 2" xfId="19775" xr:uid="{00000000-0005-0000-0000-0000EB0B0000}"/>
    <cellStyle name="Millares 2 2 3 3 3 2 2 2" xfId="54251" xr:uid="{00000000-0005-0000-0000-0000EC0B0000}"/>
    <cellStyle name="Millares 2 2 3 3 3 2 3" xfId="41714" xr:uid="{00000000-0005-0000-0000-0000ED0B0000}"/>
    <cellStyle name="Millares 2 2 3 3 3 2 4" xfId="32314" xr:uid="{00000000-0005-0000-0000-0000EE0B0000}"/>
    <cellStyle name="Millares 2 2 3 3 3 3" xfId="10363" xr:uid="{00000000-0005-0000-0000-0000EF0B0000}"/>
    <cellStyle name="Millares 2 2 3 3 3 3 2" xfId="22908" xr:uid="{00000000-0005-0000-0000-0000F00B0000}"/>
    <cellStyle name="Millares 2 2 3 3 3 3 2 2" xfId="57382" xr:uid="{00000000-0005-0000-0000-0000F10B0000}"/>
    <cellStyle name="Millares 2 2 3 3 3 3 3" xfId="44847" xr:uid="{00000000-0005-0000-0000-0000F20B0000}"/>
    <cellStyle name="Millares 2 2 3 3 3 3 4" xfId="35447" xr:uid="{00000000-0005-0000-0000-0000F30B0000}"/>
    <cellStyle name="Millares 2 2 3 3 3 4" xfId="4097" xr:uid="{00000000-0005-0000-0000-0000F40B0000}"/>
    <cellStyle name="Millares 2 2 3 3 3 4 2" xfId="16642" xr:uid="{00000000-0005-0000-0000-0000F50B0000}"/>
    <cellStyle name="Millares 2 2 3 3 3 4 2 2" xfId="51118" xr:uid="{00000000-0005-0000-0000-0000F60B0000}"/>
    <cellStyle name="Millares 2 2 3 3 3 4 3" xfId="29181" xr:uid="{00000000-0005-0000-0000-0000F70B0000}"/>
    <cellStyle name="Millares 2 2 3 3 3 5" xfId="13509" xr:uid="{00000000-0005-0000-0000-0000F80B0000}"/>
    <cellStyle name="Millares 2 2 3 3 3 5 2" xfId="47985" xr:uid="{00000000-0005-0000-0000-0000F90B0000}"/>
    <cellStyle name="Millares 2 2 3 3 3 6" xfId="38581" xr:uid="{00000000-0005-0000-0000-0000FA0B0000}"/>
    <cellStyle name="Millares 2 2 3 3 3 7" xfId="26047" xr:uid="{00000000-0005-0000-0000-0000FB0B0000}"/>
    <cellStyle name="Millares 2 2 3 3 4" xfId="2178" xr:uid="{00000000-0005-0000-0000-0000FC0B0000}"/>
    <cellStyle name="Millares 2 2 3 3 4 2" xfId="8449" xr:uid="{00000000-0005-0000-0000-0000FD0B0000}"/>
    <cellStyle name="Millares 2 2 3 3 4 2 2" xfId="20994" xr:uid="{00000000-0005-0000-0000-0000FE0B0000}"/>
    <cellStyle name="Millares 2 2 3 3 4 2 2 2" xfId="55470" xr:uid="{00000000-0005-0000-0000-0000FF0B0000}"/>
    <cellStyle name="Millares 2 2 3 3 4 2 3" xfId="42933" xr:uid="{00000000-0005-0000-0000-0000000C0000}"/>
    <cellStyle name="Millares 2 2 3 3 4 2 4" xfId="33533" xr:uid="{00000000-0005-0000-0000-0000010C0000}"/>
    <cellStyle name="Millares 2 2 3 3 4 3" xfId="11584" xr:uid="{00000000-0005-0000-0000-0000020C0000}"/>
    <cellStyle name="Millares 2 2 3 3 4 3 2" xfId="24128" xr:uid="{00000000-0005-0000-0000-0000030C0000}"/>
    <cellStyle name="Millares 2 2 3 3 4 3 2 2" xfId="58602" xr:uid="{00000000-0005-0000-0000-0000040C0000}"/>
    <cellStyle name="Millares 2 2 3 3 4 3 3" xfId="46067" xr:uid="{00000000-0005-0000-0000-0000050C0000}"/>
    <cellStyle name="Millares 2 2 3 3 4 3 4" xfId="36667" xr:uid="{00000000-0005-0000-0000-0000060C0000}"/>
    <cellStyle name="Millares 2 2 3 3 4 4" xfId="5316" xr:uid="{00000000-0005-0000-0000-0000070C0000}"/>
    <cellStyle name="Millares 2 2 3 3 4 4 2" xfId="17861" xr:uid="{00000000-0005-0000-0000-0000080C0000}"/>
    <cellStyle name="Millares 2 2 3 3 4 4 2 2" xfId="52337" xr:uid="{00000000-0005-0000-0000-0000090C0000}"/>
    <cellStyle name="Millares 2 2 3 3 4 4 3" xfId="30400" xr:uid="{00000000-0005-0000-0000-00000A0C0000}"/>
    <cellStyle name="Millares 2 2 3 3 4 5" xfId="14728" xr:uid="{00000000-0005-0000-0000-00000B0C0000}"/>
    <cellStyle name="Millares 2 2 3 3 4 5 2" xfId="49204" xr:uid="{00000000-0005-0000-0000-00000C0C0000}"/>
    <cellStyle name="Millares 2 2 3 3 4 6" xfId="39800" xr:uid="{00000000-0005-0000-0000-00000D0C0000}"/>
    <cellStyle name="Millares 2 2 3 3 4 7" xfId="27266" xr:uid="{00000000-0005-0000-0000-00000E0C0000}"/>
    <cellStyle name="Millares 2 2 3 3 5" xfId="6540" xr:uid="{00000000-0005-0000-0000-00000F0C0000}"/>
    <cellStyle name="Millares 2 2 3 3 5 2" xfId="19085" xr:uid="{00000000-0005-0000-0000-0000100C0000}"/>
    <cellStyle name="Millares 2 2 3 3 5 2 2" xfId="53561" xr:uid="{00000000-0005-0000-0000-0000110C0000}"/>
    <cellStyle name="Millares 2 2 3 3 5 3" xfId="41024" xr:uid="{00000000-0005-0000-0000-0000120C0000}"/>
    <cellStyle name="Millares 2 2 3 3 5 4" xfId="31624" xr:uid="{00000000-0005-0000-0000-0000130C0000}"/>
    <cellStyle name="Millares 2 2 3 3 6" xfId="9673" xr:uid="{00000000-0005-0000-0000-0000140C0000}"/>
    <cellStyle name="Millares 2 2 3 3 6 2" xfId="22218" xr:uid="{00000000-0005-0000-0000-0000150C0000}"/>
    <cellStyle name="Millares 2 2 3 3 6 2 2" xfId="56692" xr:uid="{00000000-0005-0000-0000-0000160C0000}"/>
    <cellStyle name="Millares 2 2 3 3 6 3" xfId="44157" xr:uid="{00000000-0005-0000-0000-0000170C0000}"/>
    <cellStyle name="Millares 2 2 3 3 6 4" xfId="34757" xr:uid="{00000000-0005-0000-0000-0000180C0000}"/>
    <cellStyle name="Millares 2 2 3 3 7" xfId="3407" xr:uid="{00000000-0005-0000-0000-0000190C0000}"/>
    <cellStyle name="Millares 2 2 3 3 7 2" xfId="15952" xr:uid="{00000000-0005-0000-0000-00001A0C0000}"/>
    <cellStyle name="Millares 2 2 3 3 7 2 2" xfId="50428" xr:uid="{00000000-0005-0000-0000-00001B0C0000}"/>
    <cellStyle name="Millares 2 2 3 3 7 3" xfId="28491" xr:uid="{00000000-0005-0000-0000-00001C0C0000}"/>
    <cellStyle name="Millares 2 2 3 3 8" xfId="12819" xr:uid="{00000000-0005-0000-0000-00001D0C0000}"/>
    <cellStyle name="Millares 2 2 3 3 8 2" xfId="47295" xr:uid="{00000000-0005-0000-0000-00001E0C0000}"/>
    <cellStyle name="Millares 2 2 3 3 9" xfId="37891" xr:uid="{00000000-0005-0000-0000-00001F0C0000}"/>
    <cellStyle name="Millares 2 2 3 4" xfId="436" xr:uid="{00000000-0005-0000-0000-0000200C0000}"/>
    <cellStyle name="Millares 2 2 3 4 10" xfId="25542" xr:uid="{00000000-0005-0000-0000-0000210C0000}"/>
    <cellStyle name="Millares 2 2 3 4 2" xfId="1832" xr:uid="{00000000-0005-0000-0000-0000220C0000}"/>
    <cellStyle name="Millares 2 2 3 4 2 2" xfId="3052" xr:uid="{00000000-0005-0000-0000-0000230C0000}"/>
    <cellStyle name="Millares 2 2 3 4 2 2 2" xfId="9323" xr:uid="{00000000-0005-0000-0000-0000240C0000}"/>
    <cellStyle name="Millares 2 2 3 4 2 2 2 2" xfId="21868" xr:uid="{00000000-0005-0000-0000-0000250C0000}"/>
    <cellStyle name="Millares 2 2 3 4 2 2 2 2 2" xfId="56344" xr:uid="{00000000-0005-0000-0000-0000260C0000}"/>
    <cellStyle name="Millares 2 2 3 4 2 2 2 3" xfId="43807" xr:uid="{00000000-0005-0000-0000-0000270C0000}"/>
    <cellStyle name="Millares 2 2 3 4 2 2 2 4" xfId="34407" xr:uid="{00000000-0005-0000-0000-0000280C0000}"/>
    <cellStyle name="Millares 2 2 3 4 2 2 3" xfId="12458" xr:uid="{00000000-0005-0000-0000-0000290C0000}"/>
    <cellStyle name="Millares 2 2 3 4 2 2 3 2" xfId="25002" xr:uid="{00000000-0005-0000-0000-00002A0C0000}"/>
    <cellStyle name="Millares 2 2 3 4 2 2 3 2 2" xfId="59476" xr:uid="{00000000-0005-0000-0000-00002B0C0000}"/>
    <cellStyle name="Millares 2 2 3 4 2 2 3 3" xfId="46941" xr:uid="{00000000-0005-0000-0000-00002C0C0000}"/>
    <cellStyle name="Millares 2 2 3 4 2 2 3 4" xfId="37541" xr:uid="{00000000-0005-0000-0000-00002D0C0000}"/>
    <cellStyle name="Millares 2 2 3 4 2 2 4" xfId="6190" xr:uid="{00000000-0005-0000-0000-00002E0C0000}"/>
    <cellStyle name="Millares 2 2 3 4 2 2 4 2" xfId="18735" xr:uid="{00000000-0005-0000-0000-00002F0C0000}"/>
    <cellStyle name="Millares 2 2 3 4 2 2 4 2 2" xfId="53211" xr:uid="{00000000-0005-0000-0000-0000300C0000}"/>
    <cellStyle name="Millares 2 2 3 4 2 2 4 3" xfId="31274" xr:uid="{00000000-0005-0000-0000-0000310C0000}"/>
    <cellStyle name="Millares 2 2 3 4 2 2 5" xfId="15602" xr:uid="{00000000-0005-0000-0000-0000320C0000}"/>
    <cellStyle name="Millares 2 2 3 4 2 2 5 2" xfId="50078" xr:uid="{00000000-0005-0000-0000-0000330C0000}"/>
    <cellStyle name="Millares 2 2 3 4 2 2 6" xfId="40674" xr:uid="{00000000-0005-0000-0000-0000340C0000}"/>
    <cellStyle name="Millares 2 2 3 4 2 2 7" xfId="28140" xr:uid="{00000000-0005-0000-0000-0000350C0000}"/>
    <cellStyle name="Millares 2 2 3 4 2 3" xfId="8104" xr:uid="{00000000-0005-0000-0000-0000360C0000}"/>
    <cellStyle name="Millares 2 2 3 4 2 3 2" xfId="20649" xr:uid="{00000000-0005-0000-0000-0000370C0000}"/>
    <cellStyle name="Millares 2 2 3 4 2 3 2 2" xfId="55125" xr:uid="{00000000-0005-0000-0000-0000380C0000}"/>
    <cellStyle name="Millares 2 2 3 4 2 3 3" xfId="42588" xr:uid="{00000000-0005-0000-0000-0000390C0000}"/>
    <cellStyle name="Millares 2 2 3 4 2 3 4" xfId="33188" xr:uid="{00000000-0005-0000-0000-00003A0C0000}"/>
    <cellStyle name="Millares 2 2 3 4 2 4" xfId="11239" xr:uid="{00000000-0005-0000-0000-00003B0C0000}"/>
    <cellStyle name="Millares 2 2 3 4 2 4 2" xfId="23783" xr:uid="{00000000-0005-0000-0000-00003C0C0000}"/>
    <cellStyle name="Millares 2 2 3 4 2 4 2 2" xfId="58257" xr:uid="{00000000-0005-0000-0000-00003D0C0000}"/>
    <cellStyle name="Millares 2 2 3 4 2 4 3" xfId="45722" xr:uid="{00000000-0005-0000-0000-00003E0C0000}"/>
    <cellStyle name="Millares 2 2 3 4 2 4 4" xfId="36322" xr:uid="{00000000-0005-0000-0000-00003F0C0000}"/>
    <cellStyle name="Millares 2 2 3 4 2 5" xfId="4971" xr:uid="{00000000-0005-0000-0000-0000400C0000}"/>
    <cellStyle name="Millares 2 2 3 4 2 5 2" xfId="17516" xr:uid="{00000000-0005-0000-0000-0000410C0000}"/>
    <cellStyle name="Millares 2 2 3 4 2 5 2 2" xfId="51992" xr:uid="{00000000-0005-0000-0000-0000420C0000}"/>
    <cellStyle name="Millares 2 2 3 4 2 5 3" xfId="30055" xr:uid="{00000000-0005-0000-0000-0000430C0000}"/>
    <cellStyle name="Millares 2 2 3 4 2 6" xfId="14383" xr:uid="{00000000-0005-0000-0000-0000440C0000}"/>
    <cellStyle name="Millares 2 2 3 4 2 6 2" xfId="48859" xr:uid="{00000000-0005-0000-0000-0000450C0000}"/>
    <cellStyle name="Millares 2 2 3 4 2 7" xfId="39455" xr:uid="{00000000-0005-0000-0000-0000460C0000}"/>
    <cellStyle name="Millares 2 2 3 4 2 8" xfId="26921" xr:uid="{00000000-0005-0000-0000-0000470C0000}"/>
    <cellStyle name="Millares 2 2 3 4 3" xfId="1132" xr:uid="{00000000-0005-0000-0000-0000480C0000}"/>
    <cellStyle name="Millares 2 2 3 4 3 2" xfId="7415" xr:uid="{00000000-0005-0000-0000-0000490C0000}"/>
    <cellStyle name="Millares 2 2 3 4 3 2 2" xfId="19960" xr:uid="{00000000-0005-0000-0000-00004A0C0000}"/>
    <cellStyle name="Millares 2 2 3 4 3 2 2 2" xfId="54436" xr:uid="{00000000-0005-0000-0000-00004B0C0000}"/>
    <cellStyle name="Millares 2 2 3 4 3 2 3" xfId="41899" xr:uid="{00000000-0005-0000-0000-00004C0C0000}"/>
    <cellStyle name="Millares 2 2 3 4 3 2 4" xfId="32499" xr:uid="{00000000-0005-0000-0000-00004D0C0000}"/>
    <cellStyle name="Millares 2 2 3 4 3 3" xfId="10548" xr:uid="{00000000-0005-0000-0000-00004E0C0000}"/>
    <cellStyle name="Millares 2 2 3 4 3 3 2" xfId="23093" xr:uid="{00000000-0005-0000-0000-00004F0C0000}"/>
    <cellStyle name="Millares 2 2 3 4 3 3 2 2" xfId="57567" xr:uid="{00000000-0005-0000-0000-0000500C0000}"/>
    <cellStyle name="Millares 2 2 3 4 3 3 3" xfId="45032" xr:uid="{00000000-0005-0000-0000-0000510C0000}"/>
    <cellStyle name="Millares 2 2 3 4 3 3 4" xfId="35632" xr:uid="{00000000-0005-0000-0000-0000520C0000}"/>
    <cellStyle name="Millares 2 2 3 4 3 4" xfId="4282" xr:uid="{00000000-0005-0000-0000-0000530C0000}"/>
    <cellStyle name="Millares 2 2 3 4 3 4 2" xfId="16827" xr:uid="{00000000-0005-0000-0000-0000540C0000}"/>
    <cellStyle name="Millares 2 2 3 4 3 4 2 2" xfId="51303" xr:uid="{00000000-0005-0000-0000-0000550C0000}"/>
    <cellStyle name="Millares 2 2 3 4 3 4 3" xfId="29366" xr:uid="{00000000-0005-0000-0000-0000560C0000}"/>
    <cellStyle name="Millares 2 2 3 4 3 5" xfId="13694" xr:uid="{00000000-0005-0000-0000-0000570C0000}"/>
    <cellStyle name="Millares 2 2 3 4 3 5 2" xfId="48170" xr:uid="{00000000-0005-0000-0000-0000580C0000}"/>
    <cellStyle name="Millares 2 2 3 4 3 6" xfId="38766" xr:uid="{00000000-0005-0000-0000-0000590C0000}"/>
    <cellStyle name="Millares 2 2 3 4 3 7" xfId="26232" xr:uid="{00000000-0005-0000-0000-00005A0C0000}"/>
    <cellStyle name="Millares 2 2 3 4 4" xfId="2363" xr:uid="{00000000-0005-0000-0000-00005B0C0000}"/>
    <cellStyle name="Millares 2 2 3 4 4 2" xfId="8634" xr:uid="{00000000-0005-0000-0000-00005C0C0000}"/>
    <cellStyle name="Millares 2 2 3 4 4 2 2" xfId="21179" xr:uid="{00000000-0005-0000-0000-00005D0C0000}"/>
    <cellStyle name="Millares 2 2 3 4 4 2 2 2" xfId="55655" xr:uid="{00000000-0005-0000-0000-00005E0C0000}"/>
    <cellStyle name="Millares 2 2 3 4 4 2 3" xfId="43118" xr:uid="{00000000-0005-0000-0000-00005F0C0000}"/>
    <cellStyle name="Millares 2 2 3 4 4 2 4" xfId="33718" xr:uid="{00000000-0005-0000-0000-0000600C0000}"/>
    <cellStyle name="Millares 2 2 3 4 4 3" xfId="11769" xr:uid="{00000000-0005-0000-0000-0000610C0000}"/>
    <cellStyle name="Millares 2 2 3 4 4 3 2" xfId="24313" xr:uid="{00000000-0005-0000-0000-0000620C0000}"/>
    <cellStyle name="Millares 2 2 3 4 4 3 2 2" xfId="58787" xr:uid="{00000000-0005-0000-0000-0000630C0000}"/>
    <cellStyle name="Millares 2 2 3 4 4 3 3" xfId="46252" xr:uid="{00000000-0005-0000-0000-0000640C0000}"/>
    <cellStyle name="Millares 2 2 3 4 4 3 4" xfId="36852" xr:uid="{00000000-0005-0000-0000-0000650C0000}"/>
    <cellStyle name="Millares 2 2 3 4 4 4" xfId="5501" xr:uid="{00000000-0005-0000-0000-0000660C0000}"/>
    <cellStyle name="Millares 2 2 3 4 4 4 2" xfId="18046" xr:uid="{00000000-0005-0000-0000-0000670C0000}"/>
    <cellStyle name="Millares 2 2 3 4 4 4 2 2" xfId="52522" xr:uid="{00000000-0005-0000-0000-0000680C0000}"/>
    <cellStyle name="Millares 2 2 3 4 4 4 3" xfId="30585" xr:uid="{00000000-0005-0000-0000-0000690C0000}"/>
    <cellStyle name="Millares 2 2 3 4 4 5" xfId="14913" xr:uid="{00000000-0005-0000-0000-00006A0C0000}"/>
    <cellStyle name="Millares 2 2 3 4 4 5 2" xfId="49389" xr:uid="{00000000-0005-0000-0000-00006B0C0000}"/>
    <cellStyle name="Millares 2 2 3 4 4 6" xfId="39985" xr:uid="{00000000-0005-0000-0000-00006C0C0000}"/>
    <cellStyle name="Millares 2 2 3 4 4 7" xfId="27451" xr:uid="{00000000-0005-0000-0000-00006D0C0000}"/>
    <cellStyle name="Millares 2 2 3 4 5" xfId="6725" xr:uid="{00000000-0005-0000-0000-00006E0C0000}"/>
    <cellStyle name="Millares 2 2 3 4 5 2" xfId="19270" xr:uid="{00000000-0005-0000-0000-00006F0C0000}"/>
    <cellStyle name="Millares 2 2 3 4 5 2 2" xfId="53746" xr:uid="{00000000-0005-0000-0000-0000700C0000}"/>
    <cellStyle name="Millares 2 2 3 4 5 3" xfId="41209" xr:uid="{00000000-0005-0000-0000-0000710C0000}"/>
    <cellStyle name="Millares 2 2 3 4 5 4" xfId="31809" xr:uid="{00000000-0005-0000-0000-0000720C0000}"/>
    <cellStyle name="Millares 2 2 3 4 6" xfId="9858" xr:uid="{00000000-0005-0000-0000-0000730C0000}"/>
    <cellStyle name="Millares 2 2 3 4 6 2" xfId="22403" xr:uid="{00000000-0005-0000-0000-0000740C0000}"/>
    <cellStyle name="Millares 2 2 3 4 6 2 2" xfId="56877" xr:uid="{00000000-0005-0000-0000-0000750C0000}"/>
    <cellStyle name="Millares 2 2 3 4 6 3" xfId="44342" xr:uid="{00000000-0005-0000-0000-0000760C0000}"/>
    <cellStyle name="Millares 2 2 3 4 6 4" xfId="34942" xr:uid="{00000000-0005-0000-0000-0000770C0000}"/>
    <cellStyle name="Millares 2 2 3 4 7" xfId="3592" xr:uid="{00000000-0005-0000-0000-0000780C0000}"/>
    <cellStyle name="Millares 2 2 3 4 7 2" xfId="16137" xr:uid="{00000000-0005-0000-0000-0000790C0000}"/>
    <cellStyle name="Millares 2 2 3 4 7 2 2" xfId="50613" xr:uid="{00000000-0005-0000-0000-00007A0C0000}"/>
    <cellStyle name="Millares 2 2 3 4 7 3" xfId="28676" xr:uid="{00000000-0005-0000-0000-00007B0C0000}"/>
    <cellStyle name="Millares 2 2 3 4 8" xfId="13004" xr:uid="{00000000-0005-0000-0000-00007C0C0000}"/>
    <cellStyle name="Millares 2 2 3 4 8 2" xfId="47480" xr:uid="{00000000-0005-0000-0000-00007D0C0000}"/>
    <cellStyle name="Millares 2 2 3 4 9" xfId="38076" xr:uid="{00000000-0005-0000-0000-00007E0C0000}"/>
    <cellStyle name="Millares 2 2 3 5" xfId="602" xr:uid="{00000000-0005-0000-0000-00007F0C0000}"/>
    <cellStyle name="Millares 2 2 3 5 2" xfId="1292" xr:uid="{00000000-0005-0000-0000-0000800C0000}"/>
    <cellStyle name="Millares 2 2 3 5 2 2" xfId="7575" xr:uid="{00000000-0005-0000-0000-0000810C0000}"/>
    <cellStyle name="Millares 2 2 3 5 2 2 2" xfId="20120" xr:uid="{00000000-0005-0000-0000-0000820C0000}"/>
    <cellStyle name="Millares 2 2 3 5 2 2 2 2" xfId="54596" xr:uid="{00000000-0005-0000-0000-0000830C0000}"/>
    <cellStyle name="Millares 2 2 3 5 2 2 3" xfId="42059" xr:uid="{00000000-0005-0000-0000-0000840C0000}"/>
    <cellStyle name="Millares 2 2 3 5 2 2 4" xfId="32659" xr:uid="{00000000-0005-0000-0000-0000850C0000}"/>
    <cellStyle name="Millares 2 2 3 5 2 3" xfId="10708" xr:uid="{00000000-0005-0000-0000-0000860C0000}"/>
    <cellStyle name="Millares 2 2 3 5 2 3 2" xfId="23253" xr:uid="{00000000-0005-0000-0000-0000870C0000}"/>
    <cellStyle name="Millares 2 2 3 5 2 3 2 2" xfId="57727" xr:uid="{00000000-0005-0000-0000-0000880C0000}"/>
    <cellStyle name="Millares 2 2 3 5 2 3 3" xfId="45192" xr:uid="{00000000-0005-0000-0000-0000890C0000}"/>
    <cellStyle name="Millares 2 2 3 5 2 3 4" xfId="35792" xr:uid="{00000000-0005-0000-0000-00008A0C0000}"/>
    <cellStyle name="Millares 2 2 3 5 2 4" xfId="4442" xr:uid="{00000000-0005-0000-0000-00008B0C0000}"/>
    <cellStyle name="Millares 2 2 3 5 2 4 2" xfId="16987" xr:uid="{00000000-0005-0000-0000-00008C0C0000}"/>
    <cellStyle name="Millares 2 2 3 5 2 4 2 2" xfId="51463" xr:uid="{00000000-0005-0000-0000-00008D0C0000}"/>
    <cellStyle name="Millares 2 2 3 5 2 4 3" xfId="29526" xr:uid="{00000000-0005-0000-0000-00008E0C0000}"/>
    <cellStyle name="Millares 2 2 3 5 2 5" xfId="13854" xr:uid="{00000000-0005-0000-0000-00008F0C0000}"/>
    <cellStyle name="Millares 2 2 3 5 2 5 2" xfId="48330" xr:uid="{00000000-0005-0000-0000-0000900C0000}"/>
    <cellStyle name="Millares 2 2 3 5 2 6" xfId="38926" xr:uid="{00000000-0005-0000-0000-0000910C0000}"/>
    <cellStyle name="Millares 2 2 3 5 2 7" xfId="26392" xr:uid="{00000000-0005-0000-0000-0000920C0000}"/>
    <cellStyle name="Millares 2 2 3 5 3" xfId="2523" xr:uid="{00000000-0005-0000-0000-0000930C0000}"/>
    <cellStyle name="Millares 2 2 3 5 3 2" xfId="8794" xr:uid="{00000000-0005-0000-0000-0000940C0000}"/>
    <cellStyle name="Millares 2 2 3 5 3 2 2" xfId="21339" xr:uid="{00000000-0005-0000-0000-0000950C0000}"/>
    <cellStyle name="Millares 2 2 3 5 3 2 2 2" xfId="55815" xr:uid="{00000000-0005-0000-0000-0000960C0000}"/>
    <cellStyle name="Millares 2 2 3 5 3 2 3" xfId="43278" xr:uid="{00000000-0005-0000-0000-0000970C0000}"/>
    <cellStyle name="Millares 2 2 3 5 3 2 4" xfId="33878" xr:uid="{00000000-0005-0000-0000-0000980C0000}"/>
    <cellStyle name="Millares 2 2 3 5 3 3" xfId="11929" xr:uid="{00000000-0005-0000-0000-0000990C0000}"/>
    <cellStyle name="Millares 2 2 3 5 3 3 2" xfId="24473" xr:uid="{00000000-0005-0000-0000-00009A0C0000}"/>
    <cellStyle name="Millares 2 2 3 5 3 3 2 2" xfId="58947" xr:uid="{00000000-0005-0000-0000-00009B0C0000}"/>
    <cellStyle name="Millares 2 2 3 5 3 3 3" xfId="46412" xr:uid="{00000000-0005-0000-0000-00009C0C0000}"/>
    <cellStyle name="Millares 2 2 3 5 3 3 4" xfId="37012" xr:uid="{00000000-0005-0000-0000-00009D0C0000}"/>
    <cellStyle name="Millares 2 2 3 5 3 4" xfId="5661" xr:uid="{00000000-0005-0000-0000-00009E0C0000}"/>
    <cellStyle name="Millares 2 2 3 5 3 4 2" xfId="18206" xr:uid="{00000000-0005-0000-0000-00009F0C0000}"/>
    <cellStyle name="Millares 2 2 3 5 3 4 2 2" xfId="52682" xr:uid="{00000000-0005-0000-0000-0000A00C0000}"/>
    <cellStyle name="Millares 2 2 3 5 3 4 3" xfId="30745" xr:uid="{00000000-0005-0000-0000-0000A10C0000}"/>
    <cellStyle name="Millares 2 2 3 5 3 5" xfId="15073" xr:uid="{00000000-0005-0000-0000-0000A20C0000}"/>
    <cellStyle name="Millares 2 2 3 5 3 5 2" xfId="49549" xr:uid="{00000000-0005-0000-0000-0000A30C0000}"/>
    <cellStyle name="Millares 2 2 3 5 3 6" xfId="40145" xr:uid="{00000000-0005-0000-0000-0000A40C0000}"/>
    <cellStyle name="Millares 2 2 3 5 3 7" xfId="27611" xr:uid="{00000000-0005-0000-0000-0000A50C0000}"/>
    <cellStyle name="Millares 2 2 3 5 4" xfId="6885" xr:uid="{00000000-0005-0000-0000-0000A60C0000}"/>
    <cellStyle name="Millares 2 2 3 5 4 2" xfId="19430" xr:uid="{00000000-0005-0000-0000-0000A70C0000}"/>
    <cellStyle name="Millares 2 2 3 5 4 2 2" xfId="53906" xr:uid="{00000000-0005-0000-0000-0000A80C0000}"/>
    <cellStyle name="Millares 2 2 3 5 4 3" xfId="41369" xr:uid="{00000000-0005-0000-0000-0000A90C0000}"/>
    <cellStyle name="Millares 2 2 3 5 4 4" xfId="31969" xr:uid="{00000000-0005-0000-0000-0000AA0C0000}"/>
    <cellStyle name="Millares 2 2 3 5 5" xfId="10018" xr:uid="{00000000-0005-0000-0000-0000AB0C0000}"/>
    <cellStyle name="Millares 2 2 3 5 5 2" xfId="22563" xr:uid="{00000000-0005-0000-0000-0000AC0C0000}"/>
    <cellStyle name="Millares 2 2 3 5 5 2 2" xfId="57037" xr:uid="{00000000-0005-0000-0000-0000AD0C0000}"/>
    <cellStyle name="Millares 2 2 3 5 5 3" xfId="44502" xr:uid="{00000000-0005-0000-0000-0000AE0C0000}"/>
    <cellStyle name="Millares 2 2 3 5 5 4" xfId="35102" xr:uid="{00000000-0005-0000-0000-0000AF0C0000}"/>
    <cellStyle name="Millares 2 2 3 5 6" xfId="3752" xr:uid="{00000000-0005-0000-0000-0000B00C0000}"/>
    <cellStyle name="Millares 2 2 3 5 6 2" xfId="16297" xr:uid="{00000000-0005-0000-0000-0000B10C0000}"/>
    <cellStyle name="Millares 2 2 3 5 6 2 2" xfId="50773" xr:uid="{00000000-0005-0000-0000-0000B20C0000}"/>
    <cellStyle name="Millares 2 2 3 5 6 3" xfId="28836" xr:uid="{00000000-0005-0000-0000-0000B30C0000}"/>
    <cellStyle name="Millares 2 2 3 5 7" xfId="13164" xr:uid="{00000000-0005-0000-0000-0000B40C0000}"/>
    <cellStyle name="Millares 2 2 3 5 7 2" xfId="47640" xr:uid="{00000000-0005-0000-0000-0000B50C0000}"/>
    <cellStyle name="Millares 2 2 3 5 8" xfId="38236" xr:uid="{00000000-0005-0000-0000-0000B60C0000}"/>
    <cellStyle name="Millares 2 2 3 5 9" xfId="25702" xr:uid="{00000000-0005-0000-0000-0000B70C0000}"/>
    <cellStyle name="Millares 2 2 3 6" xfId="1466" xr:uid="{00000000-0005-0000-0000-0000B80C0000}"/>
    <cellStyle name="Millares 2 2 3 6 2" xfId="2694" xr:uid="{00000000-0005-0000-0000-0000B90C0000}"/>
    <cellStyle name="Millares 2 2 3 6 2 2" xfId="8965" xr:uid="{00000000-0005-0000-0000-0000BA0C0000}"/>
    <cellStyle name="Millares 2 2 3 6 2 2 2" xfId="21510" xr:uid="{00000000-0005-0000-0000-0000BB0C0000}"/>
    <cellStyle name="Millares 2 2 3 6 2 2 2 2" xfId="55986" xr:uid="{00000000-0005-0000-0000-0000BC0C0000}"/>
    <cellStyle name="Millares 2 2 3 6 2 2 3" xfId="43449" xr:uid="{00000000-0005-0000-0000-0000BD0C0000}"/>
    <cellStyle name="Millares 2 2 3 6 2 2 4" xfId="34049" xr:uid="{00000000-0005-0000-0000-0000BE0C0000}"/>
    <cellStyle name="Millares 2 2 3 6 2 3" xfId="12100" xr:uid="{00000000-0005-0000-0000-0000BF0C0000}"/>
    <cellStyle name="Millares 2 2 3 6 2 3 2" xfId="24644" xr:uid="{00000000-0005-0000-0000-0000C00C0000}"/>
    <cellStyle name="Millares 2 2 3 6 2 3 2 2" xfId="59118" xr:uid="{00000000-0005-0000-0000-0000C10C0000}"/>
    <cellStyle name="Millares 2 2 3 6 2 3 3" xfId="46583" xr:uid="{00000000-0005-0000-0000-0000C20C0000}"/>
    <cellStyle name="Millares 2 2 3 6 2 3 4" xfId="37183" xr:uid="{00000000-0005-0000-0000-0000C30C0000}"/>
    <cellStyle name="Millares 2 2 3 6 2 4" xfId="5832" xr:uid="{00000000-0005-0000-0000-0000C40C0000}"/>
    <cellStyle name="Millares 2 2 3 6 2 4 2" xfId="18377" xr:uid="{00000000-0005-0000-0000-0000C50C0000}"/>
    <cellStyle name="Millares 2 2 3 6 2 4 2 2" xfId="52853" xr:uid="{00000000-0005-0000-0000-0000C60C0000}"/>
    <cellStyle name="Millares 2 2 3 6 2 4 3" xfId="30916" xr:uid="{00000000-0005-0000-0000-0000C70C0000}"/>
    <cellStyle name="Millares 2 2 3 6 2 5" xfId="15244" xr:uid="{00000000-0005-0000-0000-0000C80C0000}"/>
    <cellStyle name="Millares 2 2 3 6 2 5 2" xfId="49720" xr:uid="{00000000-0005-0000-0000-0000C90C0000}"/>
    <cellStyle name="Millares 2 2 3 6 2 6" xfId="40316" xr:uid="{00000000-0005-0000-0000-0000CA0C0000}"/>
    <cellStyle name="Millares 2 2 3 6 2 7" xfId="27782" xr:uid="{00000000-0005-0000-0000-0000CB0C0000}"/>
    <cellStyle name="Millares 2 2 3 6 3" xfId="7746" xr:uid="{00000000-0005-0000-0000-0000CC0C0000}"/>
    <cellStyle name="Millares 2 2 3 6 3 2" xfId="20291" xr:uid="{00000000-0005-0000-0000-0000CD0C0000}"/>
    <cellStyle name="Millares 2 2 3 6 3 2 2" xfId="54767" xr:uid="{00000000-0005-0000-0000-0000CE0C0000}"/>
    <cellStyle name="Millares 2 2 3 6 3 3" xfId="42230" xr:uid="{00000000-0005-0000-0000-0000CF0C0000}"/>
    <cellStyle name="Millares 2 2 3 6 3 4" xfId="32830" xr:uid="{00000000-0005-0000-0000-0000D00C0000}"/>
    <cellStyle name="Millares 2 2 3 6 4" xfId="10880" xr:uid="{00000000-0005-0000-0000-0000D10C0000}"/>
    <cellStyle name="Millares 2 2 3 6 4 2" xfId="23424" xr:uid="{00000000-0005-0000-0000-0000D20C0000}"/>
    <cellStyle name="Millares 2 2 3 6 4 2 2" xfId="57898" xr:uid="{00000000-0005-0000-0000-0000D30C0000}"/>
    <cellStyle name="Millares 2 2 3 6 4 3" xfId="45363" xr:uid="{00000000-0005-0000-0000-0000D40C0000}"/>
    <cellStyle name="Millares 2 2 3 6 4 4" xfId="35963" xr:uid="{00000000-0005-0000-0000-0000D50C0000}"/>
    <cellStyle name="Millares 2 2 3 6 5" xfId="4613" xr:uid="{00000000-0005-0000-0000-0000D60C0000}"/>
    <cellStyle name="Millares 2 2 3 6 5 2" xfId="17158" xr:uid="{00000000-0005-0000-0000-0000D70C0000}"/>
    <cellStyle name="Millares 2 2 3 6 5 2 2" xfId="51634" xr:uid="{00000000-0005-0000-0000-0000D80C0000}"/>
    <cellStyle name="Millares 2 2 3 6 5 3" xfId="29697" xr:uid="{00000000-0005-0000-0000-0000D90C0000}"/>
    <cellStyle name="Millares 2 2 3 6 6" xfId="14025" xr:uid="{00000000-0005-0000-0000-0000DA0C0000}"/>
    <cellStyle name="Millares 2 2 3 6 6 2" xfId="48501" xr:uid="{00000000-0005-0000-0000-0000DB0C0000}"/>
    <cellStyle name="Millares 2 2 3 6 7" xfId="39097" xr:uid="{00000000-0005-0000-0000-0000DC0C0000}"/>
    <cellStyle name="Millares 2 2 3 6 8" xfId="26563" xr:uid="{00000000-0005-0000-0000-0000DD0C0000}"/>
    <cellStyle name="Millares 2 2 3 7" xfId="762" xr:uid="{00000000-0005-0000-0000-0000DE0C0000}"/>
    <cellStyle name="Millares 2 2 3 7 2" xfId="7045" xr:uid="{00000000-0005-0000-0000-0000DF0C0000}"/>
    <cellStyle name="Millares 2 2 3 7 2 2" xfId="19590" xr:uid="{00000000-0005-0000-0000-0000E00C0000}"/>
    <cellStyle name="Millares 2 2 3 7 2 2 2" xfId="54066" xr:uid="{00000000-0005-0000-0000-0000E10C0000}"/>
    <cellStyle name="Millares 2 2 3 7 2 3" xfId="41529" xr:uid="{00000000-0005-0000-0000-0000E20C0000}"/>
    <cellStyle name="Millares 2 2 3 7 2 4" xfId="32129" xr:uid="{00000000-0005-0000-0000-0000E30C0000}"/>
    <cellStyle name="Millares 2 2 3 7 3" xfId="10178" xr:uid="{00000000-0005-0000-0000-0000E40C0000}"/>
    <cellStyle name="Millares 2 2 3 7 3 2" xfId="22723" xr:uid="{00000000-0005-0000-0000-0000E50C0000}"/>
    <cellStyle name="Millares 2 2 3 7 3 2 2" xfId="57197" xr:uid="{00000000-0005-0000-0000-0000E60C0000}"/>
    <cellStyle name="Millares 2 2 3 7 3 3" xfId="44662" xr:uid="{00000000-0005-0000-0000-0000E70C0000}"/>
    <cellStyle name="Millares 2 2 3 7 3 4" xfId="35262" xr:uid="{00000000-0005-0000-0000-0000E80C0000}"/>
    <cellStyle name="Millares 2 2 3 7 4" xfId="3912" xr:uid="{00000000-0005-0000-0000-0000E90C0000}"/>
    <cellStyle name="Millares 2 2 3 7 4 2" xfId="16457" xr:uid="{00000000-0005-0000-0000-0000EA0C0000}"/>
    <cellStyle name="Millares 2 2 3 7 4 2 2" xfId="50933" xr:uid="{00000000-0005-0000-0000-0000EB0C0000}"/>
    <cellStyle name="Millares 2 2 3 7 4 3" xfId="28996" xr:uid="{00000000-0005-0000-0000-0000EC0C0000}"/>
    <cellStyle name="Millares 2 2 3 7 5" xfId="13324" xr:uid="{00000000-0005-0000-0000-0000ED0C0000}"/>
    <cellStyle name="Millares 2 2 3 7 5 2" xfId="47800" xr:uid="{00000000-0005-0000-0000-0000EE0C0000}"/>
    <cellStyle name="Millares 2 2 3 7 6" xfId="38396" xr:uid="{00000000-0005-0000-0000-0000EF0C0000}"/>
    <cellStyle name="Millares 2 2 3 7 7" xfId="25862" xr:uid="{00000000-0005-0000-0000-0000F00C0000}"/>
    <cellStyle name="Millares 2 2 3 8" xfId="1993" xr:uid="{00000000-0005-0000-0000-0000F10C0000}"/>
    <cellStyle name="Millares 2 2 3 8 2" xfId="8264" xr:uid="{00000000-0005-0000-0000-0000F20C0000}"/>
    <cellStyle name="Millares 2 2 3 8 2 2" xfId="20809" xr:uid="{00000000-0005-0000-0000-0000F30C0000}"/>
    <cellStyle name="Millares 2 2 3 8 2 2 2" xfId="55285" xr:uid="{00000000-0005-0000-0000-0000F40C0000}"/>
    <cellStyle name="Millares 2 2 3 8 2 3" xfId="42748" xr:uid="{00000000-0005-0000-0000-0000F50C0000}"/>
    <cellStyle name="Millares 2 2 3 8 2 4" xfId="33348" xr:uid="{00000000-0005-0000-0000-0000F60C0000}"/>
    <cellStyle name="Millares 2 2 3 8 3" xfId="11399" xr:uid="{00000000-0005-0000-0000-0000F70C0000}"/>
    <cellStyle name="Millares 2 2 3 8 3 2" xfId="23943" xr:uid="{00000000-0005-0000-0000-0000F80C0000}"/>
    <cellStyle name="Millares 2 2 3 8 3 2 2" xfId="58417" xr:uid="{00000000-0005-0000-0000-0000F90C0000}"/>
    <cellStyle name="Millares 2 2 3 8 3 3" xfId="45882" xr:uid="{00000000-0005-0000-0000-0000FA0C0000}"/>
    <cellStyle name="Millares 2 2 3 8 3 4" xfId="36482" xr:uid="{00000000-0005-0000-0000-0000FB0C0000}"/>
    <cellStyle name="Millares 2 2 3 8 4" xfId="5131" xr:uid="{00000000-0005-0000-0000-0000FC0C0000}"/>
    <cellStyle name="Millares 2 2 3 8 4 2" xfId="17676" xr:uid="{00000000-0005-0000-0000-0000FD0C0000}"/>
    <cellStyle name="Millares 2 2 3 8 4 2 2" xfId="52152" xr:uid="{00000000-0005-0000-0000-0000FE0C0000}"/>
    <cellStyle name="Millares 2 2 3 8 4 3" xfId="30215" xr:uid="{00000000-0005-0000-0000-0000FF0C0000}"/>
    <cellStyle name="Millares 2 2 3 8 5" xfId="14543" xr:uid="{00000000-0005-0000-0000-0000000D0000}"/>
    <cellStyle name="Millares 2 2 3 8 5 2" xfId="49019" xr:uid="{00000000-0005-0000-0000-0000010D0000}"/>
    <cellStyle name="Millares 2 2 3 8 6" xfId="39615" xr:uid="{00000000-0005-0000-0000-0000020D0000}"/>
    <cellStyle name="Millares 2 2 3 8 7" xfId="27081" xr:uid="{00000000-0005-0000-0000-0000030D0000}"/>
    <cellStyle name="Millares 2 2 3 9" xfId="6355" xr:uid="{00000000-0005-0000-0000-0000040D0000}"/>
    <cellStyle name="Millares 2 2 3 9 2" xfId="18900" xr:uid="{00000000-0005-0000-0000-0000050D0000}"/>
    <cellStyle name="Millares 2 2 3 9 2 2" xfId="53376" xr:uid="{00000000-0005-0000-0000-0000060D0000}"/>
    <cellStyle name="Millares 2 2 3 9 3" xfId="40839" xr:uid="{00000000-0005-0000-0000-0000070D0000}"/>
    <cellStyle name="Millares 2 2 3 9 4" xfId="31439" xr:uid="{00000000-0005-0000-0000-0000080D0000}"/>
    <cellStyle name="Millares 2 2 4" xfId="74" xr:uid="{00000000-0005-0000-0000-0000090D0000}"/>
    <cellStyle name="Millares 2 2 4 10" xfId="9506" xr:uid="{00000000-0005-0000-0000-00000A0D0000}"/>
    <cellStyle name="Millares 2 2 4 10 2" xfId="22051" xr:uid="{00000000-0005-0000-0000-00000B0D0000}"/>
    <cellStyle name="Millares 2 2 4 10 2 2" xfId="56525" xr:uid="{00000000-0005-0000-0000-00000C0D0000}"/>
    <cellStyle name="Millares 2 2 4 10 3" xfId="43990" xr:uid="{00000000-0005-0000-0000-00000D0D0000}"/>
    <cellStyle name="Millares 2 2 4 10 4" xfId="34590" xr:uid="{00000000-0005-0000-0000-00000E0D0000}"/>
    <cellStyle name="Millares 2 2 4 11" xfId="3240" xr:uid="{00000000-0005-0000-0000-00000F0D0000}"/>
    <cellStyle name="Millares 2 2 4 11 2" xfId="15785" xr:uid="{00000000-0005-0000-0000-0000100D0000}"/>
    <cellStyle name="Millares 2 2 4 11 2 2" xfId="50261" xr:uid="{00000000-0005-0000-0000-0000110D0000}"/>
    <cellStyle name="Millares 2 2 4 11 3" xfId="28324" xr:uid="{00000000-0005-0000-0000-0000120D0000}"/>
    <cellStyle name="Millares 2 2 4 12" xfId="12652" xr:uid="{00000000-0005-0000-0000-0000130D0000}"/>
    <cellStyle name="Millares 2 2 4 12 2" xfId="47128" xr:uid="{00000000-0005-0000-0000-0000140D0000}"/>
    <cellStyle name="Millares 2 2 4 13" xfId="37724" xr:uid="{00000000-0005-0000-0000-0000150D0000}"/>
    <cellStyle name="Millares 2 2 4 14" xfId="25190" xr:uid="{00000000-0005-0000-0000-0000160D0000}"/>
    <cellStyle name="Millares 2 2 4 2" xfId="128" xr:uid="{00000000-0005-0000-0000-0000170D0000}"/>
    <cellStyle name="Millares 2 2 4 2 10" xfId="3294" xr:uid="{00000000-0005-0000-0000-0000180D0000}"/>
    <cellStyle name="Millares 2 2 4 2 10 2" xfId="15839" xr:uid="{00000000-0005-0000-0000-0000190D0000}"/>
    <cellStyle name="Millares 2 2 4 2 10 2 2" xfId="50315" xr:uid="{00000000-0005-0000-0000-00001A0D0000}"/>
    <cellStyle name="Millares 2 2 4 2 10 3" xfId="28378" xr:uid="{00000000-0005-0000-0000-00001B0D0000}"/>
    <cellStyle name="Millares 2 2 4 2 11" xfId="12706" xr:uid="{00000000-0005-0000-0000-00001C0D0000}"/>
    <cellStyle name="Millares 2 2 4 2 11 2" xfId="47182" xr:uid="{00000000-0005-0000-0000-00001D0D0000}"/>
    <cellStyle name="Millares 2 2 4 2 12" xfId="37778" xr:uid="{00000000-0005-0000-0000-00001E0D0000}"/>
    <cellStyle name="Millares 2 2 4 2 13" xfId="25244" xr:uid="{00000000-0005-0000-0000-00001F0D0000}"/>
    <cellStyle name="Millares 2 2 4 2 2" xfId="322" xr:uid="{00000000-0005-0000-0000-0000200D0000}"/>
    <cellStyle name="Millares 2 2 4 2 2 10" xfId="25429" xr:uid="{00000000-0005-0000-0000-0000210D0000}"/>
    <cellStyle name="Millares 2 2 4 2 2 2" xfId="1718" xr:uid="{00000000-0005-0000-0000-0000220D0000}"/>
    <cellStyle name="Millares 2 2 4 2 2 2 2" xfId="2939" xr:uid="{00000000-0005-0000-0000-0000230D0000}"/>
    <cellStyle name="Millares 2 2 4 2 2 2 2 2" xfId="9210" xr:uid="{00000000-0005-0000-0000-0000240D0000}"/>
    <cellStyle name="Millares 2 2 4 2 2 2 2 2 2" xfId="21755" xr:uid="{00000000-0005-0000-0000-0000250D0000}"/>
    <cellStyle name="Millares 2 2 4 2 2 2 2 2 2 2" xfId="56231" xr:uid="{00000000-0005-0000-0000-0000260D0000}"/>
    <cellStyle name="Millares 2 2 4 2 2 2 2 2 3" xfId="43694" xr:uid="{00000000-0005-0000-0000-0000270D0000}"/>
    <cellStyle name="Millares 2 2 4 2 2 2 2 2 4" xfId="34294" xr:uid="{00000000-0005-0000-0000-0000280D0000}"/>
    <cellStyle name="Millares 2 2 4 2 2 2 2 3" xfId="12345" xr:uid="{00000000-0005-0000-0000-0000290D0000}"/>
    <cellStyle name="Millares 2 2 4 2 2 2 2 3 2" xfId="24889" xr:uid="{00000000-0005-0000-0000-00002A0D0000}"/>
    <cellStyle name="Millares 2 2 4 2 2 2 2 3 2 2" xfId="59363" xr:uid="{00000000-0005-0000-0000-00002B0D0000}"/>
    <cellStyle name="Millares 2 2 4 2 2 2 2 3 3" xfId="46828" xr:uid="{00000000-0005-0000-0000-00002C0D0000}"/>
    <cellStyle name="Millares 2 2 4 2 2 2 2 3 4" xfId="37428" xr:uid="{00000000-0005-0000-0000-00002D0D0000}"/>
    <cellStyle name="Millares 2 2 4 2 2 2 2 4" xfId="6077" xr:uid="{00000000-0005-0000-0000-00002E0D0000}"/>
    <cellStyle name="Millares 2 2 4 2 2 2 2 4 2" xfId="18622" xr:uid="{00000000-0005-0000-0000-00002F0D0000}"/>
    <cellStyle name="Millares 2 2 4 2 2 2 2 4 2 2" xfId="53098" xr:uid="{00000000-0005-0000-0000-0000300D0000}"/>
    <cellStyle name="Millares 2 2 4 2 2 2 2 4 3" xfId="31161" xr:uid="{00000000-0005-0000-0000-0000310D0000}"/>
    <cellStyle name="Millares 2 2 4 2 2 2 2 5" xfId="15489" xr:uid="{00000000-0005-0000-0000-0000320D0000}"/>
    <cellStyle name="Millares 2 2 4 2 2 2 2 5 2" xfId="49965" xr:uid="{00000000-0005-0000-0000-0000330D0000}"/>
    <cellStyle name="Millares 2 2 4 2 2 2 2 6" xfId="40561" xr:uid="{00000000-0005-0000-0000-0000340D0000}"/>
    <cellStyle name="Millares 2 2 4 2 2 2 2 7" xfId="28027" xr:uid="{00000000-0005-0000-0000-0000350D0000}"/>
    <cellStyle name="Millares 2 2 4 2 2 2 3" xfId="7991" xr:uid="{00000000-0005-0000-0000-0000360D0000}"/>
    <cellStyle name="Millares 2 2 4 2 2 2 3 2" xfId="20536" xr:uid="{00000000-0005-0000-0000-0000370D0000}"/>
    <cellStyle name="Millares 2 2 4 2 2 2 3 2 2" xfId="55012" xr:uid="{00000000-0005-0000-0000-0000380D0000}"/>
    <cellStyle name="Millares 2 2 4 2 2 2 3 3" xfId="42475" xr:uid="{00000000-0005-0000-0000-0000390D0000}"/>
    <cellStyle name="Millares 2 2 4 2 2 2 3 4" xfId="33075" xr:uid="{00000000-0005-0000-0000-00003A0D0000}"/>
    <cellStyle name="Millares 2 2 4 2 2 2 4" xfId="11126" xr:uid="{00000000-0005-0000-0000-00003B0D0000}"/>
    <cellStyle name="Millares 2 2 4 2 2 2 4 2" xfId="23670" xr:uid="{00000000-0005-0000-0000-00003C0D0000}"/>
    <cellStyle name="Millares 2 2 4 2 2 2 4 2 2" xfId="58144" xr:uid="{00000000-0005-0000-0000-00003D0D0000}"/>
    <cellStyle name="Millares 2 2 4 2 2 2 4 3" xfId="45609" xr:uid="{00000000-0005-0000-0000-00003E0D0000}"/>
    <cellStyle name="Millares 2 2 4 2 2 2 4 4" xfId="36209" xr:uid="{00000000-0005-0000-0000-00003F0D0000}"/>
    <cellStyle name="Millares 2 2 4 2 2 2 5" xfId="4858" xr:uid="{00000000-0005-0000-0000-0000400D0000}"/>
    <cellStyle name="Millares 2 2 4 2 2 2 5 2" xfId="17403" xr:uid="{00000000-0005-0000-0000-0000410D0000}"/>
    <cellStyle name="Millares 2 2 4 2 2 2 5 2 2" xfId="51879" xr:uid="{00000000-0005-0000-0000-0000420D0000}"/>
    <cellStyle name="Millares 2 2 4 2 2 2 5 3" xfId="29942" xr:uid="{00000000-0005-0000-0000-0000430D0000}"/>
    <cellStyle name="Millares 2 2 4 2 2 2 6" xfId="14270" xr:uid="{00000000-0005-0000-0000-0000440D0000}"/>
    <cellStyle name="Millares 2 2 4 2 2 2 6 2" xfId="48746" xr:uid="{00000000-0005-0000-0000-0000450D0000}"/>
    <cellStyle name="Millares 2 2 4 2 2 2 7" xfId="39342" xr:uid="{00000000-0005-0000-0000-0000460D0000}"/>
    <cellStyle name="Millares 2 2 4 2 2 2 8" xfId="26808" xr:uid="{00000000-0005-0000-0000-0000470D0000}"/>
    <cellStyle name="Millares 2 2 4 2 2 3" xfId="1019" xr:uid="{00000000-0005-0000-0000-0000480D0000}"/>
    <cellStyle name="Millares 2 2 4 2 2 3 2" xfId="7302" xr:uid="{00000000-0005-0000-0000-0000490D0000}"/>
    <cellStyle name="Millares 2 2 4 2 2 3 2 2" xfId="19847" xr:uid="{00000000-0005-0000-0000-00004A0D0000}"/>
    <cellStyle name="Millares 2 2 4 2 2 3 2 2 2" xfId="54323" xr:uid="{00000000-0005-0000-0000-00004B0D0000}"/>
    <cellStyle name="Millares 2 2 4 2 2 3 2 3" xfId="41786" xr:uid="{00000000-0005-0000-0000-00004C0D0000}"/>
    <cellStyle name="Millares 2 2 4 2 2 3 2 4" xfId="32386" xr:uid="{00000000-0005-0000-0000-00004D0D0000}"/>
    <cellStyle name="Millares 2 2 4 2 2 3 3" xfId="10435" xr:uid="{00000000-0005-0000-0000-00004E0D0000}"/>
    <cellStyle name="Millares 2 2 4 2 2 3 3 2" xfId="22980" xr:uid="{00000000-0005-0000-0000-00004F0D0000}"/>
    <cellStyle name="Millares 2 2 4 2 2 3 3 2 2" xfId="57454" xr:uid="{00000000-0005-0000-0000-0000500D0000}"/>
    <cellStyle name="Millares 2 2 4 2 2 3 3 3" xfId="44919" xr:uid="{00000000-0005-0000-0000-0000510D0000}"/>
    <cellStyle name="Millares 2 2 4 2 2 3 3 4" xfId="35519" xr:uid="{00000000-0005-0000-0000-0000520D0000}"/>
    <cellStyle name="Millares 2 2 4 2 2 3 4" xfId="4169" xr:uid="{00000000-0005-0000-0000-0000530D0000}"/>
    <cellStyle name="Millares 2 2 4 2 2 3 4 2" xfId="16714" xr:uid="{00000000-0005-0000-0000-0000540D0000}"/>
    <cellStyle name="Millares 2 2 4 2 2 3 4 2 2" xfId="51190" xr:uid="{00000000-0005-0000-0000-0000550D0000}"/>
    <cellStyle name="Millares 2 2 4 2 2 3 4 3" xfId="29253" xr:uid="{00000000-0005-0000-0000-0000560D0000}"/>
    <cellStyle name="Millares 2 2 4 2 2 3 5" xfId="13581" xr:uid="{00000000-0005-0000-0000-0000570D0000}"/>
    <cellStyle name="Millares 2 2 4 2 2 3 5 2" xfId="48057" xr:uid="{00000000-0005-0000-0000-0000580D0000}"/>
    <cellStyle name="Millares 2 2 4 2 2 3 6" xfId="38653" xr:uid="{00000000-0005-0000-0000-0000590D0000}"/>
    <cellStyle name="Millares 2 2 4 2 2 3 7" xfId="26119" xr:uid="{00000000-0005-0000-0000-00005A0D0000}"/>
    <cellStyle name="Millares 2 2 4 2 2 4" xfId="2250" xr:uid="{00000000-0005-0000-0000-00005B0D0000}"/>
    <cellStyle name="Millares 2 2 4 2 2 4 2" xfId="8521" xr:uid="{00000000-0005-0000-0000-00005C0D0000}"/>
    <cellStyle name="Millares 2 2 4 2 2 4 2 2" xfId="21066" xr:uid="{00000000-0005-0000-0000-00005D0D0000}"/>
    <cellStyle name="Millares 2 2 4 2 2 4 2 2 2" xfId="55542" xr:uid="{00000000-0005-0000-0000-00005E0D0000}"/>
    <cellStyle name="Millares 2 2 4 2 2 4 2 3" xfId="43005" xr:uid="{00000000-0005-0000-0000-00005F0D0000}"/>
    <cellStyle name="Millares 2 2 4 2 2 4 2 4" xfId="33605" xr:uid="{00000000-0005-0000-0000-0000600D0000}"/>
    <cellStyle name="Millares 2 2 4 2 2 4 3" xfId="11656" xr:uid="{00000000-0005-0000-0000-0000610D0000}"/>
    <cellStyle name="Millares 2 2 4 2 2 4 3 2" xfId="24200" xr:uid="{00000000-0005-0000-0000-0000620D0000}"/>
    <cellStyle name="Millares 2 2 4 2 2 4 3 2 2" xfId="58674" xr:uid="{00000000-0005-0000-0000-0000630D0000}"/>
    <cellStyle name="Millares 2 2 4 2 2 4 3 3" xfId="46139" xr:uid="{00000000-0005-0000-0000-0000640D0000}"/>
    <cellStyle name="Millares 2 2 4 2 2 4 3 4" xfId="36739" xr:uid="{00000000-0005-0000-0000-0000650D0000}"/>
    <cellStyle name="Millares 2 2 4 2 2 4 4" xfId="5388" xr:uid="{00000000-0005-0000-0000-0000660D0000}"/>
    <cellStyle name="Millares 2 2 4 2 2 4 4 2" xfId="17933" xr:uid="{00000000-0005-0000-0000-0000670D0000}"/>
    <cellStyle name="Millares 2 2 4 2 2 4 4 2 2" xfId="52409" xr:uid="{00000000-0005-0000-0000-0000680D0000}"/>
    <cellStyle name="Millares 2 2 4 2 2 4 4 3" xfId="30472" xr:uid="{00000000-0005-0000-0000-0000690D0000}"/>
    <cellStyle name="Millares 2 2 4 2 2 4 5" xfId="14800" xr:uid="{00000000-0005-0000-0000-00006A0D0000}"/>
    <cellStyle name="Millares 2 2 4 2 2 4 5 2" xfId="49276" xr:uid="{00000000-0005-0000-0000-00006B0D0000}"/>
    <cellStyle name="Millares 2 2 4 2 2 4 6" xfId="39872" xr:uid="{00000000-0005-0000-0000-00006C0D0000}"/>
    <cellStyle name="Millares 2 2 4 2 2 4 7" xfId="27338" xr:uid="{00000000-0005-0000-0000-00006D0D0000}"/>
    <cellStyle name="Millares 2 2 4 2 2 5" xfId="6612" xr:uid="{00000000-0005-0000-0000-00006E0D0000}"/>
    <cellStyle name="Millares 2 2 4 2 2 5 2" xfId="19157" xr:uid="{00000000-0005-0000-0000-00006F0D0000}"/>
    <cellStyle name="Millares 2 2 4 2 2 5 2 2" xfId="53633" xr:uid="{00000000-0005-0000-0000-0000700D0000}"/>
    <cellStyle name="Millares 2 2 4 2 2 5 3" xfId="41096" xr:uid="{00000000-0005-0000-0000-0000710D0000}"/>
    <cellStyle name="Millares 2 2 4 2 2 5 4" xfId="31696" xr:uid="{00000000-0005-0000-0000-0000720D0000}"/>
    <cellStyle name="Millares 2 2 4 2 2 6" xfId="9745" xr:uid="{00000000-0005-0000-0000-0000730D0000}"/>
    <cellStyle name="Millares 2 2 4 2 2 6 2" xfId="22290" xr:uid="{00000000-0005-0000-0000-0000740D0000}"/>
    <cellStyle name="Millares 2 2 4 2 2 6 2 2" xfId="56764" xr:uid="{00000000-0005-0000-0000-0000750D0000}"/>
    <cellStyle name="Millares 2 2 4 2 2 6 3" xfId="44229" xr:uid="{00000000-0005-0000-0000-0000760D0000}"/>
    <cellStyle name="Millares 2 2 4 2 2 6 4" xfId="34829" xr:uid="{00000000-0005-0000-0000-0000770D0000}"/>
    <cellStyle name="Millares 2 2 4 2 2 7" xfId="3479" xr:uid="{00000000-0005-0000-0000-0000780D0000}"/>
    <cellStyle name="Millares 2 2 4 2 2 7 2" xfId="16024" xr:uid="{00000000-0005-0000-0000-0000790D0000}"/>
    <cellStyle name="Millares 2 2 4 2 2 7 2 2" xfId="50500" xr:uid="{00000000-0005-0000-0000-00007A0D0000}"/>
    <cellStyle name="Millares 2 2 4 2 2 7 3" xfId="28563" xr:uid="{00000000-0005-0000-0000-00007B0D0000}"/>
    <cellStyle name="Millares 2 2 4 2 2 8" xfId="12891" xr:uid="{00000000-0005-0000-0000-00007C0D0000}"/>
    <cellStyle name="Millares 2 2 4 2 2 8 2" xfId="47367" xr:uid="{00000000-0005-0000-0000-00007D0D0000}"/>
    <cellStyle name="Millares 2 2 4 2 2 9" xfId="37963" xr:uid="{00000000-0005-0000-0000-00007E0D0000}"/>
    <cellStyle name="Millares 2 2 4 2 3" xfId="534" xr:uid="{00000000-0005-0000-0000-00007F0D0000}"/>
    <cellStyle name="Millares 2 2 4 2 3 10" xfId="25640" xr:uid="{00000000-0005-0000-0000-0000800D0000}"/>
    <cellStyle name="Millares 2 2 4 2 3 2" xfId="1930" xr:uid="{00000000-0005-0000-0000-0000810D0000}"/>
    <cellStyle name="Millares 2 2 4 2 3 2 2" xfId="3150" xr:uid="{00000000-0005-0000-0000-0000820D0000}"/>
    <cellStyle name="Millares 2 2 4 2 3 2 2 2" xfId="9421" xr:uid="{00000000-0005-0000-0000-0000830D0000}"/>
    <cellStyle name="Millares 2 2 4 2 3 2 2 2 2" xfId="21966" xr:uid="{00000000-0005-0000-0000-0000840D0000}"/>
    <cellStyle name="Millares 2 2 4 2 3 2 2 2 2 2" xfId="56442" xr:uid="{00000000-0005-0000-0000-0000850D0000}"/>
    <cellStyle name="Millares 2 2 4 2 3 2 2 2 3" xfId="43905" xr:uid="{00000000-0005-0000-0000-0000860D0000}"/>
    <cellStyle name="Millares 2 2 4 2 3 2 2 2 4" xfId="34505" xr:uid="{00000000-0005-0000-0000-0000870D0000}"/>
    <cellStyle name="Millares 2 2 4 2 3 2 2 3" xfId="12556" xr:uid="{00000000-0005-0000-0000-0000880D0000}"/>
    <cellStyle name="Millares 2 2 4 2 3 2 2 3 2" xfId="25100" xr:uid="{00000000-0005-0000-0000-0000890D0000}"/>
    <cellStyle name="Millares 2 2 4 2 3 2 2 3 2 2" xfId="59574" xr:uid="{00000000-0005-0000-0000-00008A0D0000}"/>
    <cellStyle name="Millares 2 2 4 2 3 2 2 3 3" xfId="47039" xr:uid="{00000000-0005-0000-0000-00008B0D0000}"/>
    <cellStyle name="Millares 2 2 4 2 3 2 2 3 4" xfId="37639" xr:uid="{00000000-0005-0000-0000-00008C0D0000}"/>
    <cellStyle name="Millares 2 2 4 2 3 2 2 4" xfId="6288" xr:uid="{00000000-0005-0000-0000-00008D0D0000}"/>
    <cellStyle name="Millares 2 2 4 2 3 2 2 4 2" xfId="18833" xr:uid="{00000000-0005-0000-0000-00008E0D0000}"/>
    <cellStyle name="Millares 2 2 4 2 3 2 2 4 2 2" xfId="53309" xr:uid="{00000000-0005-0000-0000-00008F0D0000}"/>
    <cellStyle name="Millares 2 2 4 2 3 2 2 4 3" xfId="31372" xr:uid="{00000000-0005-0000-0000-0000900D0000}"/>
    <cellStyle name="Millares 2 2 4 2 3 2 2 5" xfId="15700" xr:uid="{00000000-0005-0000-0000-0000910D0000}"/>
    <cellStyle name="Millares 2 2 4 2 3 2 2 5 2" xfId="50176" xr:uid="{00000000-0005-0000-0000-0000920D0000}"/>
    <cellStyle name="Millares 2 2 4 2 3 2 2 6" xfId="40772" xr:uid="{00000000-0005-0000-0000-0000930D0000}"/>
    <cellStyle name="Millares 2 2 4 2 3 2 2 7" xfId="28238" xr:uid="{00000000-0005-0000-0000-0000940D0000}"/>
    <cellStyle name="Millares 2 2 4 2 3 2 3" xfId="8202" xr:uid="{00000000-0005-0000-0000-0000950D0000}"/>
    <cellStyle name="Millares 2 2 4 2 3 2 3 2" xfId="20747" xr:uid="{00000000-0005-0000-0000-0000960D0000}"/>
    <cellStyle name="Millares 2 2 4 2 3 2 3 2 2" xfId="55223" xr:uid="{00000000-0005-0000-0000-0000970D0000}"/>
    <cellStyle name="Millares 2 2 4 2 3 2 3 3" xfId="42686" xr:uid="{00000000-0005-0000-0000-0000980D0000}"/>
    <cellStyle name="Millares 2 2 4 2 3 2 3 4" xfId="33286" xr:uid="{00000000-0005-0000-0000-0000990D0000}"/>
    <cellStyle name="Millares 2 2 4 2 3 2 4" xfId="11337" xr:uid="{00000000-0005-0000-0000-00009A0D0000}"/>
    <cellStyle name="Millares 2 2 4 2 3 2 4 2" xfId="23881" xr:uid="{00000000-0005-0000-0000-00009B0D0000}"/>
    <cellStyle name="Millares 2 2 4 2 3 2 4 2 2" xfId="58355" xr:uid="{00000000-0005-0000-0000-00009C0D0000}"/>
    <cellStyle name="Millares 2 2 4 2 3 2 4 3" xfId="45820" xr:uid="{00000000-0005-0000-0000-00009D0D0000}"/>
    <cellStyle name="Millares 2 2 4 2 3 2 4 4" xfId="36420" xr:uid="{00000000-0005-0000-0000-00009E0D0000}"/>
    <cellStyle name="Millares 2 2 4 2 3 2 5" xfId="5069" xr:uid="{00000000-0005-0000-0000-00009F0D0000}"/>
    <cellStyle name="Millares 2 2 4 2 3 2 5 2" xfId="17614" xr:uid="{00000000-0005-0000-0000-0000A00D0000}"/>
    <cellStyle name="Millares 2 2 4 2 3 2 5 2 2" xfId="52090" xr:uid="{00000000-0005-0000-0000-0000A10D0000}"/>
    <cellStyle name="Millares 2 2 4 2 3 2 5 3" xfId="30153" xr:uid="{00000000-0005-0000-0000-0000A20D0000}"/>
    <cellStyle name="Millares 2 2 4 2 3 2 6" xfId="14481" xr:uid="{00000000-0005-0000-0000-0000A30D0000}"/>
    <cellStyle name="Millares 2 2 4 2 3 2 6 2" xfId="48957" xr:uid="{00000000-0005-0000-0000-0000A40D0000}"/>
    <cellStyle name="Millares 2 2 4 2 3 2 7" xfId="39553" xr:uid="{00000000-0005-0000-0000-0000A50D0000}"/>
    <cellStyle name="Millares 2 2 4 2 3 2 8" xfId="27019" xr:uid="{00000000-0005-0000-0000-0000A60D0000}"/>
    <cellStyle name="Millares 2 2 4 2 3 3" xfId="1230" xr:uid="{00000000-0005-0000-0000-0000A70D0000}"/>
    <cellStyle name="Millares 2 2 4 2 3 3 2" xfId="7513" xr:uid="{00000000-0005-0000-0000-0000A80D0000}"/>
    <cellStyle name="Millares 2 2 4 2 3 3 2 2" xfId="20058" xr:uid="{00000000-0005-0000-0000-0000A90D0000}"/>
    <cellStyle name="Millares 2 2 4 2 3 3 2 2 2" xfId="54534" xr:uid="{00000000-0005-0000-0000-0000AA0D0000}"/>
    <cellStyle name="Millares 2 2 4 2 3 3 2 3" xfId="41997" xr:uid="{00000000-0005-0000-0000-0000AB0D0000}"/>
    <cellStyle name="Millares 2 2 4 2 3 3 2 4" xfId="32597" xr:uid="{00000000-0005-0000-0000-0000AC0D0000}"/>
    <cellStyle name="Millares 2 2 4 2 3 3 3" xfId="10646" xr:uid="{00000000-0005-0000-0000-0000AD0D0000}"/>
    <cellStyle name="Millares 2 2 4 2 3 3 3 2" xfId="23191" xr:uid="{00000000-0005-0000-0000-0000AE0D0000}"/>
    <cellStyle name="Millares 2 2 4 2 3 3 3 2 2" xfId="57665" xr:uid="{00000000-0005-0000-0000-0000AF0D0000}"/>
    <cellStyle name="Millares 2 2 4 2 3 3 3 3" xfId="45130" xr:uid="{00000000-0005-0000-0000-0000B00D0000}"/>
    <cellStyle name="Millares 2 2 4 2 3 3 3 4" xfId="35730" xr:uid="{00000000-0005-0000-0000-0000B10D0000}"/>
    <cellStyle name="Millares 2 2 4 2 3 3 4" xfId="4380" xr:uid="{00000000-0005-0000-0000-0000B20D0000}"/>
    <cellStyle name="Millares 2 2 4 2 3 3 4 2" xfId="16925" xr:uid="{00000000-0005-0000-0000-0000B30D0000}"/>
    <cellStyle name="Millares 2 2 4 2 3 3 4 2 2" xfId="51401" xr:uid="{00000000-0005-0000-0000-0000B40D0000}"/>
    <cellStyle name="Millares 2 2 4 2 3 3 4 3" xfId="29464" xr:uid="{00000000-0005-0000-0000-0000B50D0000}"/>
    <cellStyle name="Millares 2 2 4 2 3 3 5" xfId="13792" xr:uid="{00000000-0005-0000-0000-0000B60D0000}"/>
    <cellStyle name="Millares 2 2 4 2 3 3 5 2" xfId="48268" xr:uid="{00000000-0005-0000-0000-0000B70D0000}"/>
    <cellStyle name="Millares 2 2 4 2 3 3 6" xfId="38864" xr:uid="{00000000-0005-0000-0000-0000B80D0000}"/>
    <cellStyle name="Millares 2 2 4 2 3 3 7" xfId="26330" xr:uid="{00000000-0005-0000-0000-0000B90D0000}"/>
    <cellStyle name="Millares 2 2 4 2 3 4" xfId="2461" xr:uid="{00000000-0005-0000-0000-0000BA0D0000}"/>
    <cellStyle name="Millares 2 2 4 2 3 4 2" xfId="8732" xr:uid="{00000000-0005-0000-0000-0000BB0D0000}"/>
    <cellStyle name="Millares 2 2 4 2 3 4 2 2" xfId="21277" xr:uid="{00000000-0005-0000-0000-0000BC0D0000}"/>
    <cellStyle name="Millares 2 2 4 2 3 4 2 2 2" xfId="55753" xr:uid="{00000000-0005-0000-0000-0000BD0D0000}"/>
    <cellStyle name="Millares 2 2 4 2 3 4 2 3" xfId="43216" xr:uid="{00000000-0005-0000-0000-0000BE0D0000}"/>
    <cellStyle name="Millares 2 2 4 2 3 4 2 4" xfId="33816" xr:uid="{00000000-0005-0000-0000-0000BF0D0000}"/>
    <cellStyle name="Millares 2 2 4 2 3 4 3" xfId="11867" xr:uid="{00000000-0005-0000-0000-0000C00D0000}"/>
    <cellStyle name="Millares 2 2 4 2 3 4 3 2" xfId="24411" xr:uid="{00000000-0005-0000-0000-0000C10D0000}"/>
    <cellStyle name="Millares 2 2 4 2 3 4 3 2 2" xfId="58885" xr:uid="{00000000-0005-0000-0000-0000C20D0000}"/>
    <cellStyle name="Millares 2 2 4 2 3 4 3 3" xfId="46350" xr:uid="{00000000-0005-0000-0000-0000C30D0000}"/>
    <cellStyle name="Millares 2 2 4 2 3 4 3 4" xfId="36950" xr:uid="{00000000-0005-0000-0000-0000C40D0000}"/>
    <cellStyle name="Millares 2 2 4 2 3 4 4" xfId="5599" xr:uid="{00000000-0005-0000-0000-0000C50D0000}"/>
    <cellStyle name="Millares 2 2 4 2 3 4 4 2" xfId="18144" xr:uid="{00000000-0005-0000-0000-0000C60D0000}"/>
    <cellStyle name="Millares 2 2 4 2 3 4 4 2 2" xfId="52620" xr:uid="{00000000-0005-0000-0000-0000C70D0000}"/>
    <cellStyle name="Millares 2 2 4 2 3 4 4 3" xfId="30683" xr:uid="{00000000-0005-0000-0000-0000C80D0000}"/>
    <cellStyle name="Millares 2 2 4 2 3 4 5" xfId="15011" xr:uid="{00000000-0005-0000-0000-0000C90D0000}"/>
    <cellStyle name="Millares 2 2 4 2 3 4 5 2" xfId="49487" xr:uid="{00000000-0005-0000-0000-0000CA0D0000}"/>
    <cellStyle name="Millares 2 2 4 2 3 4 6" xfId="40083" xr:uid="{00000000-0005-0000-0000-0000CB0D0000}"/>
    <cellStyle name="Millares 2 2 4 2 3 4 7" xfId="27549" xr:uid="{00000000-0005-0000-0000-0000CC0D0000}"/>
    <cellStyle name="Millares 2 2 4 2 3 5" xfId="6823" xr:uid="{00000000-0005-0000-0000-0000CD0D0000}"/>
    <cellStyle name="Millares 2 2 4 2 3 5 2" xfId="19368" xr:uid="{00000000-0005-0000-0000-0000CE0D0000}"/>
    <cellStyle name="Millares 2 2 4 2 3 5 2 2" xfId="53844" xr:uid="{00000000-0005-0000-0000-0000CF0D0000}"/>
    <cellStyle name="Millares 2 2 4 2 3 5 3" xfId="41307" xr:uid="{00000000-0005-0000-0000-0000D00D0000}"/>
    <cellStyle name="Millares 2 2 4 2 3 5 4" xfId="31907" xr:uid="{00000000-0005-0000-0000-0000D10D0000}"/>
    <cellStyle name="Millares 2 2 4 2 3 6" xfId="9956" xr:uid="{00000000-0005-0000-0000-0000D20D0000}"/>
    <cellStyle name="Millares 2 2 4 2 3 6 2" xfId="22501" xr:uid="{00000000-0005-0000-0000-0000D30D0000}"/>
    <cellStyle name="Millares 2 2 4 2 3 6 2 2" xfId="56975" xr:uid="{00000000-0005-0000-0000-0000D40D0000}"/>
    <cellStyle name="Millares 2 2 4 2 3 6 3" xfId="44440" xr:uid="{00000000-0005-0000-0000-0000D50D0000}"/>
    <cellStyle name="Millares 2 2 4 2 3 6 4" xfId="35040" xr:uid="{00000000-0005-0000-0000-0000D60D0000}"/>
    <cellStyle name="Millares 2 2 4 2 3 7" xfId="3690" xr:uid="{00000000-0005-0000-0000-0000D70D0000}"/>
    <cellStyle name="Millares 2 2 4 2 3 7 2" xfId="16235" xr:uid="{00000000-0005-0000-0000-0000D80D0000}"/>
    <cellStyle name="Millares 2 2 4 2 3 7 2 2" xfId="50711" xr:uid="{00000000-0005-0000-0000-0000D90D0000}"/>
    <cellStyle name="Millares 2 2 4 2 3 7 3" xfId="28774" xr:uid="{00000000-0005-0000-0000-0000DA0D0000}"/>
    <cellStyle name="Millares 2 2 4 2 3 8" xfId="13102" xr:uid="{00000000-0005-0000-0000-0000DB0D0000}"/>
    <cellStyle name="Millares 2 2 4 2 3 8 2" xfId="47578" xr:uid="{00000000-0005-0000-0000-0000DC0D0000}"/>
    <cellStyle name="Millares 2 2 4 2 3 9" xfId="38174" xr:uid="{00000000-0005-0000-0000-0000DD0D0000}"/>
    <cellStyle name="Millares 2 2 4 2 4" xfId="700" xr:uid="{00000000-0005-0000-0000-0000DE0D0000}"/>
    <cellStyle name="Millares 2 2 4 2 4 2" xfId="1390" xr:uid="{00000000-0005-0000-0000-0000DF0D0000}"/>
    <cellStyle name="Millares 2 2 4 2 4 2 2" xfId="7673" xr:uid="{00000000-0005-0000-0000-0000E00D0000}"/>
    <cellStyle name="Millares 2 2 4 2 4 2 2 2" xfId="20218" xr:uid="{00000000-0005-0000-0000-0000E10D0000}"/>
    <cellStyle name="Millares 2 2 4 2 4 2 2 2 2" xfId="54694" xr:uid="{00000000-0005-0000-0000-0000E20D0000}"/>
    <cellStyle name="Millares 2 2 4 2 4 2 2 3" xfId="42157" xr:uid="{00000000-0005-0000-0000-0000E30D0000}"/>
    <cellStyle name="Millares 2 2 4 2 4 2 2 4" xfId="32757" xr:uid="{00000000-0005-0000-0000-0000E40D0000}"/>
    <cellStyle name="Millares 2 2 4 2 4 2 3" xfId="10806" xr:uid="{00000000-0005-0000-0000-0000E50D0000}"/>
    <cellStyle name="Millares 2 2 4 2 4 2 3 2" xfId="23351" xr:uid="{00000000-0005-0000-0000-0000E60D0000}"/>
    <cellStyle name="Millares 2 2 4 2 4 2 3 2 2" xfId="57825" xr:uid="{00000000-0005-0000-0000-0000E70D0000}"/>
    <cellStyle name="Millares 2 2 4 2 4 2 3 3" xfId="45290" xr:uid="{00000000-0005-0000-0000-0000E80D0000}"/>
    <cellStyle name="Millares 2 2 4 2 4 2 3 4" xfId="35890" xr:uid="{00000000-0005-0000-0000-0000E90D0000}"/>
    <cellStyle name="Millares 2 2 4 2 4 2 4" xfId="4540" xr:uid="{00000000-0005-0000-0000-0000EA0D0000}"/>
    <cellStyle name="Millares 2 2 4 2 4 2 4 2" xfId="17085" xr:uid="{00000000-0005-0000-0000-0000EB0D0000}"/>
    <cellStyle name="Millares 2 2 4 2 4 2 4 2 2" xfId="51561" xr:uid="{00000000-0005-0000-0000-0000EC0D0000}"/>
    <cellStyle name="Millares 2 2 4 2 4 2 4 3" xfId="29624" xr:uid="{00000000-0005-0000-0000-0000ED0D0000}"/>
    <cellStyle name="Millares 2 2 4 2 4 2 5" xfId="13952" xr:uid="{00000000-0005-0000-0000-0000EE0D0000}"/>
    <cellStyle name="Millares 2 2 4 2 4 2 5 2" xfId="48428" xr:uid="{00000000-0005-0000-0000-0000EF0D0000}"/>
    <cellStyle name="Millares 2 2 4 2 4 2 6" xfId="39024" xr:uid="{00000000-0005-0000-0000-0000F00D0000}"/>
    <cellStyle name="Millares 2 2 4 2 4 2 7" xfId="26490" xr:uid="{00000000-0005-0000-0000-0000F10D0000}"/>
    <cellStyle name="Millares 2 2 4 2 4 3" xfId="2621" xr:uid="{00000000-0005-0000-0000-0000F20D0000}"/>
    <cellStyle name="Millares 2 2 4 2 4 3 2" xfId="8892" xr:uid="{00000000-0005-0000-0000-0000F30D0000}"/>
    <cellStyle name="Millares 2 2 4 2 4 3 2 2" xfId="21437" xr:uid="{00000000-0005-0000-0000-0000F40D0000}"/>
    <cellStyle name="Millares 2 2 4 2 4 3 2 2 2" xfId="55913" xr:uid="{00000000-0005-0000-0000-0000F50D0000}"/>
    <cellStyle name="Millares 2 2 4 2 4 3 2 3" xfId="43376" xr:uid="{00000000-0005-0000-0000-0000F60D0000}"/>
    <cellStyle name="Millares 2 2 4 2 4 3 2 4" xfId="33976" xr:uid="{00000000-0005-0000-0000-0000F70D0000}"/>
    <cellStyle name="Millares 2 2 4 2 4 3 3" xfId="12027" xr:uid="{00000000-0005-0000-0000-0000F80D0000}"/>
    <cellStyle name="Millares 2 2 4 2 4 3 3 2" xfId="24571" xr:uid="{00000000-0005-0000-0000-0000F90D0000}"/>
    <cellStyle name="Millares 2 2 4 2 4 3 3 2 2" xfId="59045" xr:uid="{00000000-0005-0000-0000-0000FA0D0000}"/>
    <cellStyle name="Millares 2 2 4 2 4 3 3 3" xfId="46510" xr:uid="{00000000-0005-0000-0000-0000FB0D0000}"/>
    <cellStyle name="Millares 2 2 4 2 4 3 3 4" xfId="37110" xr:uid="{00000000-0005-0000-0000-0000FC0D0000}"/>
    <cellStyle name="Millares 2 2 4 2 4 3 4" xfId="5759" xr:uid="{00000000-0005-0000-0000-0000FD0D0000}"/>
    <cellStyle name="Millares 2 2 4 2 4 3 4 2" xfId="18304" xr:uid="{00000000-0005-0000-0000-0000FE0D0000}"/>
    <cellStyle name="Millares 2 2 4 2 4 3 4 2 2" xfId="52780" xr:uid="{00000000-0005-0000-0000-0000FF0D0000}"/>
    <cellStyle name="Millares 2 2 4 2 4 3 4 3" xfId="30843" xr:uid="{00000000-0005-0000-0000-0000000E0000}"/>
    <cellStyle name="Millares 2 2 4 2 4 3 5" xfId="15171" xr:uid="{00000000-0005-0000-0000-0000010E0000}"/>
    <cellStyle name="Millares 2 2 4 2 4 3 5 2" xfId="49647" xr:uid="{00000000-0005-0000-0000-0000020E0000}"/>
    <cellStyle name="Millares 2 2 4 2 4 3 6" xfId="40243" xr:uid="{00000000-0005-0000-0000-0000030E0000}"/>
    <cellStyle name="Millares 2 2 4 2 4 3 7" xfId="27709" xr:uid="{00000000-0005-0000-0000-0000040E0000}"/>
    <cellStyle name="Millares 2 2 4 2 4 4" xfId="6983" xr:uid="{00000000-0005-0000-0000-0000050E0000}"/>
    <cellStyle name="Millares 2 2 4 2 4 4 2" xfId="19528" xr:uid="{00000000-0005-0000-0000-0000060E0000}"/>
    <cellStyle name="Millares 2 2 4 2 4 4 2 2" xfId="54004" xr:uid="{00000000-0005-0000-0000-0000070E0000}"/>
    <cellStyle name="Millares 2 2 4 2 4 4 3" xfId="41467" xr:uid="{00000000-0005-0000-0000-0000080E0000}"/>
    <cellStyle name="Millares 2 2 4 2 4 4 4" xfId="32067" xr:uid="{00000000-0005-0000-0000-0000090E0000}"/>
    <cellStyle name="Millares 2 2 4 2 4 5" xfId="10116" xr:uid="{00000000-0005-0000-0000-00000A0E0000}"/>
    <cellStyle name="Millares 2 2 4 2 4 5 2" xfId="22661" xr:uid="{00000000-0005-0000-0000-00000B0E0000}"/>
    <cellStyle name="Millares 2 2 4 2 4 5 2 2" xfId="57135" xr:uid="{00000000-0005-0000-0000-00000C0E0000}"/>
    <cellStyle name="Millares 2 2 4 2 4 5 3" xfId="44600" xr:uid="{00000000-0005-0000-0000-00000D0E0000}"/>
    <cellStyle name="Millares 2 2 4 2 4 5 4" xfId="35200" xr:uid="{00000000-0005-0000-0000-00000E0E0000}"/>
    <cellStyle name="Millares 2 2 4 2 4 6" xfId="3850" xr:uid="{00000000-0005-0000-0000-00000F0E0000}"/>
    <cellStyle name="Millares 2 2 4 2 4 6 2" xfId="16395" xr:uid="{00000000-0005-0000-0000-0000100E0000}"/>
    <cellStyle name="Millares 2 2 4 2 4 6 2 2" xfId="50871" xr:uid="{00000000-0005-0000-0000-0000110E0000}"/>
    <cellStyle name="Millares 2 2 4 2 4 6 3" xfId="28934" xr:uid="{00000000-0005-0000-0000-0000120E0000}"/>
    <cellStyle name="Millares 2 2 4 2 4 7" xfId="13262" xr:uid="{00000000-0005-0000-0000-0000130E0000}"/>
    <cellStyle name="Millares 2 2 4 2 4 7 2" xfId="47738" xr:uid="{00000000-0005-0000-0000-0000140E0000}"/>
    <cellStyle name="Millares 2 2 4 2 4 8" xfId="38334" xr:uid="{00000000-0005-0000-0000-0000150E0000}"/>
    <cellStyle name="Millares 2 2 4 2 4 9" xfId="25800" xr:uid="{00000000-0005-0000-0000-0000160E0000}"/>
    <cellStyle name="Millares 2 2 4 2 5" xfId="1564" xr:uid="{00000000-0005-0000-0000-0000170E0000}"/>
    <cellStyle name="Millares 2 2 4 2 5 2" xfId="2785" xr:uid="{00000000-0005-0000-0000-0000180E0000}"/>
    <cellStyle name="Millares 2 2 4 2 5 2 2" xfId="9056" xr:uid="{00000000-0005-0000-0000-0000190E0000}"/>
    <cellStyle name="Millares 2 2 4 2 5 2 2 2" xfId="21601" xr:uid="{00000000-0005-0000-0000-00001A0E0000}"/>
    <cellStyle name="Millares 2 2 4 2 5 2 2 2 2" xfId="56077" xr:uid="{00000000-0005-0000-0000-00001B0E0000}"/>
    <cellStyle name="Millares 2 2 4 2 5 2 2 3" xfId="43540" xr:uid="{00000000-0005-0000-0000-00001C0E0000}"/>
    <cellStyle name="Millares 2 2 4 2 5 2 2 4" xfId="34140" xr:uid="{00000000-0005-0000-0000-00001D0E0000}"/>
    <cellStyle name="Millares 2 2 4 2 5 2 3" xfId="12191" xr:uid="{00000000-0005-0000-0000-00001E0E0000}"/>
    <cellStyle name="Millares 2 2 4 2 5 2 3 2" xfId="24735" xr:uid="{00000000-0005-0000-0000-00001F0E0000}"/>
    <cellStyle name="Millares 2 2 4 2 5 2 3 2 2" xfId="59209" xr:uid="{00000000-0005-0000-0000-0000200E0000}"/>
    <cellStyle name="Millares 2 2 4 2 5 2 3 3" xfId="46674" xr:uid="{00000000-0005-0000-0000-0000210E0000}"/>
    <cellStyle name="Millares 2 2 4 2 5 2 3 4" xfId="37274" xr:uid="{00000000-0005-0000-0000-0000220E0000}"/>
    <cellStyle name="Millares 2 2 4 2 5 2 4" xfId="5923" xr:uid="{00000000-0005-0000-0000-0000230E0000}"/>
    <cellStyle name="Millares 2 2 4 2 5 2 4 2" xfId="18468" xr:uid="{00000000-0005-0000-0000-0000240E0000}"/>
    <cellStyle name="Millares 2 2 4 2 5 2 4 2 2" xfId="52944" xr:uid="{00000000-0005-0000-0000-0000250E0000}"/>
    <cellStyle name="Millares 2 2 4 2 5 2 4 3" xfId="31007" xr:uid="{00000000-0005-0000-0000-0000260E0000}"/>
    <cellStyle name="Millares 2 2 4 2 5 2 5" xfId="15335" xr:uid="{00000000-0005-0000-0000-0000270E0000}"/>
    <cellStyle name="Millares 2 2 4 2 5 2 5 2" xfId="49811" xr:uid="{00000000-0005-0000-0000-0000280E0000}"/>
    <cellStyle name="Millares 2 2 4 2 5 2 6" xfId="40407" xr:uid="{00000000-0005-0000-0000-0000290E0000}"/>
    <cellStyle name="Millares 2 2 4 2 5 2 7" xfId="27873" xr:uid="{00000000-0005-0000-0000-00002A0E0000}"/>
    <cellStyle name="Millares 2 2 4 2 5 3" xfId="7837" xr:uid="{00000000-0005-0000-0000-00002B0E0000}"/>
    <cellStyle name="Millares 2 2 4 2 5 3 2" xfId="20382" xr:uid="{00000000-0005-0000-0000-00002C0E0000}"/>
    <cellStyle name="Millares 2 2 4 2 5 3 2 2" xfId="54858" xr:uid="{00000000-0005-0000-0000-00002D0E0000}"/>
    <cellStyle name="Millares 2 2 4 2 5 3 3" xfId="42321" xr:uid="{00000000-0005-0000-0000-00002E0E0000}"/>
    <cellStyle name="Millares 2 2 4 2 5 3 4" xfId="32921" xr:uid="{00000000-0005-0000-0000-00002F0E0000}"/>
    <cellStyle name="Millares 2 2 4 2 5 4" xfId="10972" xr:uid="{00000000-0005-0000-0000-0000300E0000}"/>
    <cellStyle name="Millares 2 2 4 2 5 4 2" xfId="23516" xr:uid="{00000000-0005-0000-0000-0000310E0000}"/>
    <cellStyle name="Millares 2 2 4 2 5 4 2 2" xfId="57990" xr:uid="{00000000-0005-0000-0000-0000320E0000}"/>
    <cellStyle name="Millares 2 2 4 2 5 4 3" xfId="45455" xr:uid="{00000000-0005-0000-0000-0000330E0000}"/>
    <cellStyle name="Millares 2 2 4 2 5 4 4" xfId="36055" xr:uid="{00000000-0005-0000-0000-0000340E0000}"/>
    <cellStyle name="Millares 2 2 4 2 5 5" xfId="4704" xr:uid="{00000000-0005-0000-0000-0000350E0000}"/>
    <cellStyle name="Millares 2 2 4 2 5 5 2" xfId="17249" xr:uid="{00000000-0005-0000-0000-0000360E0000}"/>
    <cellStyle name="Millares 2 2 4 2 5 5 2 2" xfId="51725" xr:uid="{00000000-0005-0000-0000-0000370E0000}"/>
    <cellStyle name="Millares 2 2 4 2 5 5 3" xfId="29788" xr:uid="{00000000-0005-0000-0000-0000380E0000}"/>
    <cellStyle name="Millares 2 2 4 2 5 6" xfId="14116" xr:uid="{00000000-0005-0000-0000-0000390E0000}"/>
    <cellStyle name="Millares 2 2 4 2 5 6 2" xfId="48592" xr:uid="{00000000-0005-0000-0000-00003A0E0000}"/>
    <cellStyle name="Millares 2 2 4 2 5 7" xfId="39188" xr:uid="{00000000-0005-0000-0000-00003B0E0000}"/>
    <cellStyle name="Millares 2 2 4 2 5 8" xfId="26654" xr:uid="{00000000-0005-0000-0000-00003C0E0000}"/>
    <cellStyle name="Millares 2 2 4 2 6" xfId="834" xr:uid="{00000000-0005-0000-0000-00003D0E0000}"/>
    <cellStyle name="Millares 2 2 4 2 6 2" xfId="7117" xr:uid="{00000000-0005-0000-0000-00003E0E0000}"/>
    <cellStyle name="Millares 2 2 4 2 6 2 2" xfId="19662" xr:uid="{00000000-0005-0000-0000-00003F0E0000}"/>
    <cellStyle name="Millares 2 2 4 2 6 2 2 2" xfId="54138" xr:uid="{00000000-0005-0000-0000-0000400E0000}"/>
    <cellStyle name="Millares 2 2 4 2 6 2 3" xfId="41601" xr:uid="{00000000-0005-0000-0000-0000410E0000}"/>
    <cellStyle name="Millares 2 2 4 2 6 2 4" xfId="32201" xr:uid="{00000000-0005-0000-0000-0000420E0000}"/>
    <cellStyle name="Millares 2 2 4 2 6 3" xfId="10250" xr:uid="{00000000-0005-0000-0000-0000430E0000}"/>
    <cellStyle name="Millares 2 2 4 2 6 3 2" xfId="22795" xr:uid="{00000000-0005-0000-0000-0000440E0000}"/>
    <cellStyle name="Millares 2 2 4 2 6 3 2 2" xfId="57269" xr:uid="{00000000-0005-0000-0000-0000450E0000}"/>
    <cellStyle name="Millares 2 2 4 2 6 3 3" xfId="44734" xr:uid="{00000000-0005-0000-0000-0000460E0000}"/>
    <cellStyle name="Millares 2 2 4 2 6 3 4" xfId="35334" xr:uid="{00000000-0005-0000-0000-0000470E0000}"/>
    <cellStyle name="Millares 2 2 4 2 6 4" xfId="3984" xr:uid="{00000000-0005-0000-0000-0000480E0000}"/>
    <cellStyle name="Millares 2 2 4 2 6 4 2" xfId="16529" xr:uid="{00000000-0005-0000-0000-0000490E0000}"/>
    <cellStyle name="Millares 2 2 4 2 6 4 2 2" xfId="51005" xr:uid="{00000000-0005-0000-0000-00004A0E0000}"/>
    <cellStyle name="Millares 2 2 4 2 6 4 3" xfId="29068" xr:uid="{00000000-0005-0000-0000-00004B0E0000}"/>
    <cellStyle name="Millares 2 2 4 2 6 5" xfId="13396" xr:uid="{00000000-0005-0000-0000-00004C0E0000}"/>
    <cellStyle name="Millares 2 2 4 2 6 5 2" xfId="47872" xr:uid="{00000000-0005-0000-0000-00004D0E0000}"/>
    <cellStyle name="Millares 2 2 4 2 6 6" xfId="38468" xr:uid="{00000000-0005-0000-0000-00004E0E0000}"/>
    <cellStyle name="Millares 2 2 4 2 6 7" xfId="25934" xr:uid="{00000000-0005-0000-0000-00004F0E0000}"/>
    <cellStyle name="Millares 2 2 4 2 7" xfId="2065" xr:uid="{00000000-0005-0000-0000-0000500E0000}"/>
    <cellStyle name="Millares 2 2 4 2 7 2" xfId="8336" xr:uid="{00000000-0005-0000-0000-0000510E0000}"/>
    <cellStyle name="Millares 2 2 4 2 7 2 2" xfId="20881" xr:uid="{00000000-0005-0000-0000-0000520E0000}"/>
    <cellStyle name="Millares 2 2 4 2 7 2 2 2" xfId="55357" xr:uid="{00000000-0005-0000-0000-0000530E0000}"/>
    <cellStyle name="Millares 2 2 4 2 7 2 3" xfId="42820" xr:uid="{00000000-0005-0000-0000-0000540E0000}"/>
    <cellStyle name="Millares 2 2 4 2 7 2 4" xfId="33420" xr:uid="{00000000-0005-0000-0000-0000550E0000}"/>
    <cellStyle name="Millares 2 2 4 2 7 3" xfId="11471" xr:uid="{00000000-0005-0000-0000-0000560E0000}"/>
    <cellStyle name="Millares 2 2 4 2 7 3 2" xfId="24015" xr:uid="{00000000-0005-0000-0000-0000570E0000}"/>
    <cellStyle name="Millares 2 2 4 2 7 3 2 2" xfId="58489" xr:uid="{00000000-0005-0000-0000-0000580E0000}"/>
    <cellStyle name="Millares 2 2 4 2 7 3 3" xfId="45954" xr:uid="{00000000-0005-0000-0000-0000590E0000}"/>
    <cellStyle name="Millares 2 2 4 2 7 3 4" xfId="36554" xr:uid="{00000000-0005-0000-0000-00005A0E0000}"/>
    <cellStyle name="Millares 2 2 4 2 7 4" xfId="5203" xr:uid="{00000000-0005-0000-0000-00005B0E0000}"/>
    <cellStyle name="Millares 2 2 4 2 7 4 2" xfId="17748" xr:uid="{00000000-0005-0000-0000-00005C0E0000}"/>
    <cellStyle name="Millares 2 2 4 2 7 4 2 2" xfId="52224" xr:uid="{00000000-0005-0000-0000-00005D0E0000}"/>
    <cellStyle name="Millares 2 2 4 2 7 4 3" xfId="30287" xr:uid="{00000000-0005-0000-0000-00005E0E0000}"/>
    <cellStyle name="Millares 2 2 4 2 7 5" xfId="14615" xr:uid="{00000000-0005-0000-0000-00005F0E0000}"/>
    <cellStyle name="Millares 2 2 4 2 7 5 2" xfId="49091" xr:uid="{00000000-0005-0000-0000-0000600E0000}"/>
    <cellStyle name="Millares 2 2 4 2 7 6" xfId="39687" xr:uid="{00000000-0005-0000-0000-0000610E0000}"/>
    <cellStyle name="Millares 2 2 4 2 7 7" xfId="27153" xr:uid="{00000000-0005-0000-0000-0000620E0000}"/>
    <cellStyle name="Millares 2 2 4 2 8" xfId="6427" xr:uid="{00000000-0005-0000-0000-0000630E0000}"/>
    <cellStyle name="Millares 2 2 4 2 8 2" xfId="18972" xr:uid="{00000000-0005-0000-0000-0000640E0000}"/>
    <cellStyle name="Millares 2 2 4 2 8 2 2" xfId="53448" xr:uid="{00000000-0005-0000-0000-0000650E0000}"/>
    <cellStyle name="Millares 2 2 4 2 8 3" xfId="40911" xr:uid="{00000000-0005-0000-0000-0000660E0000}"/>
    <cellStyle name="Millares 2 2 4 2 8 4" xfId="31511" xr:uid="{00000000-0005-0000-0000-0000670E0000}"/>
    <cellStyle name="Millares 2 2 4 2 9" xfId="9560" xr:uid="{00000000-0005-0000-0000-0000680E0000}"/>
    <cellStyle name="Millares 2 2 4 2 9 2" xfId="22105" xr:uid="{00000000-0005-0000-0000-0000690E0000}"/>
    <cellStyle name="Millares 2 2 4 2 9 2 2" xfId="56579" xr:uid="{00000000-0005-0000-0000-00006A0E0000}"/>
    <cellStyle name="Millares 2 2 4 2 9 3" xfId="44044" xr:uid="{00000000-0005-0000-0000-00006B0E0000}"/>
    <cellStyle name="Millares 2 2 4 2 9 4" xfId="34644" xr:uid="{00000000-0005-0000-0000-00006C0E0000}"/>
    <cellStyle name="Millares 2 2 4 3" xfId="268" xr:uid="{00000000-0005-0000-0000-00006D0E0000}"/>
    <cellStyle name="Millares 2 2 4 3 10" xfId="25375" xr:uid="{00000000-0005-0000-0000-00006E0E0000}"/>
    <cellStyle name="Millares 2 2 4 3 2" xfId="1664" xr:uid="{00000000-0005-0000-0000-00006F0E0000}"/>
    <cellStyle name="Millares 2 2 4 3 2 2" xfId="2885" xr:uid="{00000000-0005-0000-0000-0000700E0000}"/>
    <cellStyle name="Millares 2 2 4 3 2 2 2" xfId="9156" xr:uid="{00000000-0005-0000-0000-0000710E0000}"/>
    <cellStyle name="Millares 2 2 4 3 2 2 2 2" xfId="21701" xr:uid="{00000000-0005-0000-0000-0000720E0000}"/>
    <cellStyle name="Millares 2 2 4 3 2 2 2 2 2" xfId="56177" xr:uid="{00000000-0005-0000-0000-0000730E0000}"/>
    <cellStyle name="Millares 2 2 4 3 2 2 2 3" xfId="43640" xr:uid="{00000000-0005-0000-0000-0000740E0000}"/>
    <cellStyle name="Millares 2 2 4 3 2 2 2 4" xfId="34240" xr:uid="{00000000-0005-0000-0000-0000750E0000}"/>
    <cellStyle name="Millares 2 2 4 3 2 2 3" xfId="12291" xr:uid="{00000000-0005-0000-0000-0000760E0000}"/>
    <cellStyle name="Millares 2 2 4 3 2 2 3 2" xfId="24835" xr:uid="{00000000-0005-0000-0000-0000770E0000}"/>
    <cellStyle name="Millares 2 2 4 3 2 2 3 2 2" xfId="59309" xr:uid="{00000000-0005-0000-0000-0000780E0000}"/>
    <cellStyle name="Millares 2 2 4 3 2 2 3 3" xfId="46774" xr:uid="{00000000-0005-0000-0000-0000790E0000}"/>
    <cellStyle name="Millares 2 2 4 3 2 2 3 4" xfId="37374" xr:uid="{00000000-0005-0000-0000-00007A0E0000}"/>
    <cellStyle name="Millares 2 2 4 3 2 2 4" xfId="6023" xr:uid="{00000000-0005-0000-0000-00007B0E0000}"/>
    <cellStyle name="Millares 2 2 4 3 2 2 4 2" xfId="18568" xr:uid="{00000000-0005-0000-0000-00007C0E0000}"/>
    <cellStyle name="Millares 2 2 4 3 2 2 4 2 2" xfId="53044" xr:uid="{00000000-0005-0000-0000-00007D0E0000}"/>
    <cellStyle name="Millares 2 2 4 3 2 2 4 3" xfId="31107" xr:uid="{00000000-0005-0000-0000-00007E0E0000}"/>
    <cellStyle name="Millares 2 2 4 3 2 2 5" xfId="15435" xr:uid="{00000000-0005-0000-0000-00007F0E0000}"/>
    <cellStyle name="Millares 2 2 4 3 2 2 5 2" xfId="49911" xr:uid="{00000000-0005-0000-0000-0000800E0000}"/>
    <cellStyle name="Millares 2 2 4 3 2 2 6" xfId="40507" xr:uid="{00000000-0005-0000-0000-0000810E0000}"/>
    <cellStyle name="Millares 2 2 4 3 2 2 7" xfId="27973" xr:uid="{00000000-0005-0000-0000-0000820E0000}"/>
    <cellStyle name="Millares 2 2 4 3 2 3" xfId="7937" xr:uid="{00000000-0005-0000-0000-0000830E0000}"/>
    <cellStyle name="Millares 2 2 4 3 2 3 2" xfId="20482" xr:uid="{00000000-0005-0000-0000-0000840E0000}"/>
    <cellStyle name="Millares 2 2 4 3 2 3 2 2" xfId="54958" xr:uid="{00000000-0005-0000-0000-0000850E0000}"/>
    <cellStyle name="Millares 2 2 4 3 2 3 3" xfId="42421" xr:uid="{00000000-0005-0000-0000-0000860E0000}"/>
    <cellStyle name="Millares 2 2 4 3 2 3 4" xfId="33021" xr:uid="{00000000-0005-0000-0000-0000870E0000}"/>
    <cellStyle name="Millares 2 2 4 3 2 4" xfId="11072" xr:uid="{00000000-0005-0000-0000-0000880E0000}"/>
    <cellStyle name="Millares 2 2 4 3 2 4 2" xfId="23616" xr:uid="{00000000-0005-0000-0000-0000890E0000}"/>
    <cellStyle name="Millares 2 2 4 3 2 4 2 2" xfId="58090" xr:uid="{00000000-0005-0000-0000-00008A0E0000}"/>
    <cellStyle name="Millares 2 2 4 3 2 4 3" xfId="45555" xr:uid="{00000000-0005-0000-0000-00008B0E0000}"/>
    <cellStyle name="Millares 2 2 4 3 2 4 4" xfId="36155" xr:uid="{00000000-0005-0000-0000-00008C0E0000}"/>
    <cellStyle name="Millares 2 2 4 3 2 5" xfId="4804" xr:uid="{00000000-0005-0000-0000-00008D0E0000}"/>
    <cellStyle name="Millares 2 2 4 3 2 5 2" xfId="17349" xr:uid="{00000000-0005-0000-0000-00008E0E0000}"/>
    <cellStyle name="Millares 2 2 4 3 2 5 2 2" xfId="51825" xr:uid="{00000000-0005-0000-0000-00008F0E0000}"/>
    <cellStyle name="Millares 2 2 4 3 2 5 3" xfId="29888" xr:uid="{00000000-0005-0000-0000-0000900E0000}"/>
    <cellStyle name="Millares 2 2 4 3 2 6" xfId="14216" xr:uid="{00000000-0005-0000-0000-0000910E0000}"/>
    <cellStyle name="Millares 2 2 4 3 2 6 2" xfId="48692" xr:uid="{00000000-0005-0000-0000-0000920E0000}"/>
    <cellStyle name="Millares 2 2 4 3 2 7" xfId="39288" xr:uid="{00000000-0005-0000-0000-0000930E0000}"/>
    <cellStyle name="Millares 2 2 4 3 2 8" xfId="26754" xr:uid="{00000000-0005-0000-0000-0000940E0000}"/>
    <cellStyle name="Millares 2 2 4 3 3" xfId="965" xr:uid="{00000000-0005-0000-0000-0000950E0000}"/>
    <cellStyle name="Millares 2 2 4 3 3 2" xfId="7248" xr:uid="{00000000-0005-0000-0000-0000960E0000}"/>
    <cellStyle name="Millares 2 2 4 3 3 2 2" xfId="19793" xr:uid="{00000000-0005-0000-0000-0000970E0000}"/>
    <cellStyle name="Millares 2 2 4 3 3 2 2 2" xfId="54269" xr:uid="{00000000-0005-0000-0000-0000980E0000}"/>
    <cellStyle name="Millares 2 2 4 3 3 2 3" xfId="41732" xr:uid="{00000000-0005-0000-0000-0000990E0000}"/>
    <cellStyle name="Millares 2 2 4 3 3 2 4" xfId="32332" xr:uid="{00000000-0005-0000-0000-00009A0E0000}"/>
    <cellStyle name="Millares 2 2 4 3 3 3" xfId="10381" xr:uid="{00000000-0005-0000-0000-00009B0E0000}"/>
    <cellStyle name="Millares 2 2 4 3 3 3 2" xfId="22926" xr:uid="{00000000-0005-0000-0000-00009C0E0000}"/>
    <cellStyle name="Millares 2 2 4 3 3 3 2 2" xfId="57400" xr:uid="{00000000-0005-0000-0000-00009D0E0000}"/>
    <cellStyle name="Millares 2 2 4 3 3 3 3" xfId="44865" xr:uid="{00000000-0005-0000-0000-00009E0E0000}"/>
    <cellStyle name="Millares 2 2 4 3 3 3 4" xfId="35465" xr:uid="{00000000-0005-0000-0000-00009F0E0000}"/>
    <cellStyle name="Millares 2 2 4 3 3 4" xfId="4115" xr:uid="{00000000-0005-0000-0000-0000A00E0000}"/>
    <cellStyle name="Millares 2 2 4 3 3 4 2" xfId="16660" xr:uid="{00000000-0005-0000-0000-0000A10E0000}"/>
    <cellStyle name="Millares 2 2 4 3 3 4 2 2" xfId="51136" xr:uid="{00000000-0005-0000-0000-0000A20E0000}"/>
    <cellStyle name="Millares 2 2 4 3 3 4 3" xfId="29199" xr:uid="{00000000-0005-0000-0000-0000A30E0000}"/>
    <cellStyle name="Millares 2 2 4 3 3 5" xfId="13527" xr:uid="{00000000-0005-0000-0000-0000A40E0000}"/>
    <cellStyle name="Millares 2 2 4 3 3 5 2" xfId="48003" xr:uid="{00000000-0005-0000-0000-0000A50E0000}"/>
    <cellStyle name="Millares 2 2 4 3 3 6" xfId="38599" xr:uid="{00000000-0005-0000-0000-0000A60E0000}"/>
    <cellStyle name="Millares 2 2 4 3 3 7" xfId="26065" xr:uid="{00000000-0005-0000-0000-0000A70E0000}"/>
    <cellStyle name="Millares 2 2 4 3 4" xfId="2196" xr:uid="{00000000-0005-0000-0000-0000A80E0000}"/>
    <cellStyle name="Millares 2 2 4 3 4 2" xfId="8467" xr:uid="{00000000-0005-0000-0000-0000A90E0000}"/>
    <cellStyle name="Millares 2 2 4 3 4 2 2" xfId="21012" xr:uid="{00000000-0005-0000-0000-0000AA0E0000}"/>
    <cellStyle name="Millares 2 2 4 3 4 2 2 2" xfId="55488" xr:uid="{00000000-0005-0000-0000-0000AB0E0000}"/>
    <cellStyle name="Millares 2 2 4 3 4 2 3" xfId="42951" xr:uid="{00000000-0005-0000-0000-0000AC0E0000}"/>
    <cellStyle name="Millares 2 2 4 3 4 2 4" xfId="33551" xr:uid="{00000000-0005-0000-0000-0000AD0E0000}"/>
    <cellStyle name="Millares 2 2 4 3 4 3" xfId="11602" xr:uid="{00000000-0005-0000-0000-0000AE0E0000}"/>
    <cellStyle name="Millares 2 2 4 3 4 3 2" xfId="24146" xr:uid="{00000000-0005-0000-0000-0000AF0E0000}"/>
    <cellStyle name="Millares 2 2 4 3 4 3 2 2" xfId="58620" xr:uid="{00000000-0005-0000-0000-0000B00E0000}"/>
    <cellStyle name="Millares 2 2 4 3 4 3 3" xfId="46085" xr:uid="{00000000-0005-0000-0000-0000B10E0000}"/>
    <cellStyle name="Millares 2 2 4 3 4 3 4" xfId="36685" xr:uid="{00000000-0005-0000-0000-0000B20E0000}"/>
    <cellStyle name="Millares 2 2 4 3 4 4" xfId="5334" xr:uid="{00000000-0005-0000-0000-0000B30E0000}"/>
    <cellStyle name="Millares 2 2 4 3 4 4 2" xfId="17879" xr:uid="{00000000-0005-0000-0000-0000B40E0000}"/>
    <cellStyle name="Millares 2 2 4 3 4 4 2 2" xfId="52355" xr:uid="{00000000-0005-0000-0000-0000B50E0000}"/>
    <cellStyle name="Millares 2 2 4 3 4 4 3" xfId="30418" xr:uid="{00000000-0005-0000-0000-0000B60E0000}"/>
    <cellStyle name="Millares 2 2 4 3 4 5" xfId="14746" xr:uid="{00000000-0005-0000-0000-0000B70E0000}"/>
    <cellStyle name="Millares 2 2 4 3 4 5 2" xfId="49222" xr:uid="{00000000-0005-0000-0000-0000B80E0000}"/>
    <cellStyle name="Millares 2 2 4 3 4 6" xfId="39818" xr:uid="{00000000-0005-0000-0000-0000B90E0000}"/>
    <cellStyle name="Millares 2 2 4 3 4 7" xfId="27284" xr:uid="{00000000-0005-0000-0000-0000BA0E0000}"/>
    <cellStyle name="Millares 2 2 4 3 5" xfId="6558" xr:uid="{00000000-0005-0000-0000-0000BB0E0000}"/>
    <cellStyle name="Millares 2 2 4 3 5 2" xfId="19103" xr:uid="{00000000-0005-0000-0000-0000BC0E0000}"/>
    <cellStyle name="Millares 2 2 4 3 5 2 2" xfId="53579" xr:uid="{00000000-0005-0000-0000-0000BD0E0000}"/>
    <cellStyle name="Millares 2 2 4 3 5 3" xfId="41042" xr:uid="{00000000-0005-0000-0000-0000BE0E0000}"/>
    <cellStyle name="Millares 2 2 4 3 5 4" xfId="31642" xr:uid="{00000000-0005-0000-0000-0000BF0E0000}"/>
    <cellStyle name="Millares 2 2 4 3 6" xfId="9691" xr:uid="{00000000-0005-0000-0000-0000C00E0000}"/>
    <cellStyle name="Millares 2 2 4 3 6 2" xfId="22236" xr:uid="{00000000-0005-0000-0000-0000C10E0000}"/>
    <cellStyle name="Millares 2 2 4 3 6 2 2" xfId="56710" xr:uid="{00000000-0005-0000-0000-0000C20E0000}"/>
    <cellStyle name="Millares 2 2 4 3 6 3" xfId="44175" xr:uid="{00000000-0005-0000-0000-0000C30E0000}"/>
    <cellStyle name="Millares 2 2 4 3 6 4" xfId="34775" xr:uid="{00000000-0005-0000-0000-0000C40E0000}"/>
    <cellStyle name="Millares 2 2 4 3 7" xfId="3425" xr:uid="{00000000-0005-0000-0000-0000C50E0000}"/>
    <cellStyle name="Millares 2 2 4 3 7 2" xfId="15970" xr:uid="{00000000-0005-0000-0000-0000C60E0000}"/>
    <cellStyle name="Millares 2 2 4 3 7 2 2" xfId="50446" xr:uid="{00000000-0005-0000-0000-0000C70E0000}"/>
    <cellStyle name="Millares 2 2 4 3 7 3" xfId="28509" xr:uid="{00000000-0005-0000-0000-0000C80E0000}"/>
    <cellStyle name="Millares 2 2 4 3 8" xfId="12837" xr:uid="{00000000-0005-0000-0000-0000C90E0000}"/>
    <cellStyle name="Millares 2 2 4 3 8 2" xfId="47313" xr:uid="{00000000-0005-0000-0000-0000CA0E0000}"/>
    <cellStyle name="Millares 2 2 4 3 9" xfId="37909" xr:uid="{00000000-0005-0000-0000-0000CB0E0000}"/>
    <cellStyle name="Millares 2 2 4 4" xfId="454" xr:uid="{00000000-0005-0000-0000-0000CC0E0000}"/>
    <cellStyle name="Millares 2 2 4 4 10" xfId="25560" xr:uid="{00000000-0005-0000-0000-0000CD0E0000}"/>
    <cellStyle name="Millares 2 2 4 4 2" xfId="1850" xr:uid="{00000000-0005-0000-0000-0000CE0E0000}"/>
    <cellStyle name="Millares 2 2 4 4 2 2" xfId="3070" xr:uid="{00000000-0005-0000-0000-0000CF0E0000}"/>
    <cellStyle name="Millares 2 2 4 4 2 2 2" xfId="9341" xr:uid="{00000000-0005-0000-0000-0000D00E0000}"/>
    <cellStyle name="Millares 2 2 4 4 2 2 2 2" xfId="21886" xr:uid="{00000000-0005-0000-0000-0000D10E0000}"/>
    <cellStyle name="Millares 2 2 4 4 2 2 2 2 2" xfId="56362" xr:uid="{00000000-0005-0000-0000-0000D20E0000}"/>
    <cellStyle name="Millares 2 2 4 4 2 2 2 3" xfId="43825" xr:uid="{00000000-0005-0000-0000-0000D30E0000}"/>
    <cellStyle name="Millares 2 2 4 4 2 2 2 4" xfId="34425" xr:uid="{00000000-0005-0000-0000-0000D40E0000}"/>
    <cellStyle name="Millares 2 2 4 4 2 2 3" xfId="12476" xr:uid="{00000000-0005-0000-0000-0000D50E0000}"/>
    <cellStyle name="Millares 2 2 4 4 2 2 3 2" xfId="25020" xr:uid="{00000000-0005-0000-0000-0000D60E0000}"/>
    <cellStyle name="Millares 2 2 4 4 2 2 3 2 2" xfId="59494" xr:uid="{00000000-0005-0000-0000-0000D70E0000}"/>
    <cellStyle name="Millares 2 2 4 4 2 2 3 3" xfId="46959" xr:uid="{00000000-0005-0000-0000-0000D80E0000}"/>
    <cellStyle name="Millares 2 2 4 4 2 2 3 4" xfId="37559" xr:uid="{00000000-0005-0000-0000-0000D90E0000}"/>
    <cellStyle name="Millares 2 2 4 4 2 2 4" xfId="6208" xr:uid="{00000000-0005-0000-0000-0000DA0E0000}"/>
    <cellStyle name="Millares 2 2 4 4 2 2 4 2" xfId="18753" xr:uid="{00000000-0005-0000-0000-0000DB0E0000}"/>
    <cellStyle name="Millares 2 2 4 4 2 2 4 2 2" xfId="53229" xr:uid="{00000000-0005-0000-0000-0000DC0E0000}"/>
    <cellStyle name="Millares 2 2 4 4 2 2 4 3" xfId="31292" xr:uid="{00000000-0005-0000-0000-0000DD0E0000}"/>
    <cellStyle name="Millares 2 2 4 4 2 2 5" xfId="15620" xr:uid="{00000000-0005-0000-0000-0000DE0E0000}"/>
    <cellStyle name="Millares 2 2 4 4 2 2 5 2" xfId="50096" xr:uid="{00000000-0005-0000-0000-0000DF0E0000}"/>
    <cellStyle name="Millares 2 2 4 4 2 2 6" xfId="40692" xr:uid="{00000000-0005-0000-0000-0000E00E0000}"/>
    <cellStyle name="Millares 2 2 4 4 2 2 7" xfId="28158" xr:uid="{00000000-0005-0000-0000-0000E10E0000}"/>
    <cellStyle name="Millares 2 2 4 4 2 3" xfId="8122" xr:uid="{00000000-0005-0000-0000-0000E20E0000}"/>
    <cellStyle name="Millares 2 2 4 4 2 3 2" xfId="20667" xr:uid="{00000000-0005-0000-0000-0000E30E0000}"/>
    <cellStyle name="Millares 2 2 4 4 2 3 2 2" xfId="55143" xr:uid="{00000000-0005-0000-0000-0000E40E0000}"/>
    <cellStyle name="Millares 2 2 4 4 2 3 3" xfId="42606" xr:uid="{00000000-0005-0000-0000-0000E50E0000}"/>
    <cellStyle name="Millares 2 2 4 4 2 3 4" xfId="33206" xr:uid="{00000000-0005-0000-0000-0000E60E0000}"/>
    <cellStyle name="Millares 2 2 4 4 2 4" xfId="11257" xr:uid="{00000000-0005-0000-0000-0000E70E0000}"/>
    <cellStyle name="Millares 2 2 4 4 2 4 2" xfId="23801" xr:uid="{00000000-0005-0000-0000-0000E80E0000}"/>
    <cellStyle name="Millares 2 2 4 4 2 4 2 2" xfId="58275" xr:uid="{00000000-0005-0000-0000-0000E90E0000}"/>
    <cellStyle name="Millares 2 2 4 4 2 4 3" xfId="45740" xr:uid="{00000000-0005-0000-0000-0000EA0E0000}"/>
    <cellStyle name="Millares 2 2 4 4 2 4 4" xfId="36340" xr:uid="{00000000-0005-0000-0000-0000EB0E0000}"/>
    <cellStyle name="Millares 2 2 4 4 2 5" xfId="4989" xr:uid="{00000000-0005-0000-0000-0000EC0E0000}"/>
    <cellStyle name="Millares 2 2 4 4 2 5 2" xfId="17534" xr:uid="{00000000-0005-0000-0000-0000ED0E0000}"/>
    <cellStyle name="Millares 2 2 4 4 2 5 2 2" xfId="52010" xr:uid="{00000000-0005-0000-0000-0000EE0E0000}"/>
    <cellStyle name="Millares 2 2 4 4 2 5 3" xfId="30073" xr:uid="{00000000-0005-0000-0000-0000EF0E0000}"/>
    <cellStyle name="Millares 2 2 4 4 2 6" xfId="14401" xr:uid="{00000000-0005-0000-0000-0000F00E0000}"/>
    <cellStyle name="Millares 2 2 4 4 2 6 2" xfId="48877" xr:uid="{00000000-0005-0000-0000-0000F10E0000}"/>
    <cellStyle name="Millares 2 2 4 4 2 7" xfId="39473" xr:uid="{00000000-0005-0000-0000-0000F20E0000}"/>
    <cellStyle name="Millares 2 2 4 4 2 8" xfId="26939" xr:uid="{00000000-0005-0000-0000-0000F30E0000}"/>
    <cellStyle name="Millares 2 2 4 4 3" xfId="1150" xr:uid="{00000000-0005-0000-0000-0000F40E0000}"/>
    <cellStyle name="Millares 2 2 4 4 3 2" xfId="7433" xr:uid="{00000000-0005-0000-0000-0000F50E0000}"/>
    <cellStyle name="Millares 2 2 4 4 3 2 2" xfId="19978" xr:uid="{00000000-0005-0000-0000-0000F60E0000}"/>
    <cellStyle name="Millares 2 2 4 4 3 2 2 2" xfId="54454" xr:uid="{00000000-0005-0000-0000-0000F70E0000}"/>
    <cellStyle name="Millares 2 2 4 4 3 2 3" xfId="41917" xr:uid="{00000000-0005-0000-0000-0000F80E0000}"/>
    <cellStyle name="Millares 2 2 4 4 3 2 4" xfId="32517" xr:uid="{00000000-0005-0000-0000-0000F90E0000}"/>
    <cellStyle name="Millares 2 2 4 4 3 3" xfId="10566" xr:uid="{00000000-0005-0000-0000-0000FA0E0000}"/>
    <cellStyle name="Millares 2 2 4 4 3 3 2" xfId="23111" xr:uid="{00000000-0005-0000-0000-0000FB0E0000}"/>
    <cellStyle name="Millares 2 2 4 4 3 3 2 2" xfId="57585" xr:uid="{00000000-0005-0000-0000-0000FC0E0000}"/>
    <cellStyle name="Millares 2 2 4 4 3 3 3" xfId="45050" xr:uid="{00000000-0005-0000-0000-0000FD0E0000}"/>
    <cellStyle name="Millares 2 2 4 4 3 3 4" xfId="35650" xr:uid="{00000000-0005-0000-0000-0000FE0E0000}"/>
    <cellStyle name="Millares 2 2 4 4 3 4" xfId="4300" xr:uid="{00000000-0005-0000-0000-0000FF0E0000}"/>
    <cellStyle name="Millares 2 2 4 4 3 4 2" xfId="16845" xr:uid="{00000000-0005-0000-0000-0000000F0000}"/>
    <cellStyle name="Millares 2 2 4 4 3 4 2 2" xfId="51321" xr:uid="{00000000-0005-0000-0000-0000010F0000}"/>
    <cellStyle name="Millares 2 2 4 4 3 4 3" xfId="29384" xr:uid="{00000000-0005-0000-0000-0000020F0000}"/>
    <cellStyle name="Millares 2 2 4 4 3 5" xfId="13712" xr:uid="{00000000-0005-0000-0000-0000030F0000}"/>
    <cellStyle name="Millares 2 2 4 4 3 5 2" xfId="48188" xr:uid="{00000000-0005-0000-0000-0000040F0000}"/>
    <cellStyle name="Millares 2 2 4 4 3 6" xfId="38784" xr:uid="{00000000-0005-0000-0000-0000050F0000}"/>
    <cellStyle name="Millares 2 2 4 4 3 7" xfId="26250" xr:uid="{00000000-0005-0000-0000-0000060F0000}"/>
    <cellStyle name="Millares 2 2 4 4 4" xfId="2381" xr:uid="{00000000-0005-0000-0000-0000070F0000}"/>
    <cellStyle name="Millares 2 2 4 4 4 2" xfId="8652" xr:uid="{00000000-0005-0000-0000-0000080F0000}"/>
    <cellStyle name="Millares 2 2 4 4 4 2 2" xfId="21197" xr:uid="{00000000-0005-0000-0000-0000090F0000}"/>
    <cellStyle name="Millares 2 2 4 4 4 2 2 2" xfId="55673" xr:uid="{00000000-0005-0000-0000-00000A0F0000}"/>
    <cellStyle name="Millares 2 2 4 4 4 2 3" xfId="43136" xr:uid="{00000000-0005-0000-0000-00000B0F0000}"/>
    <cellStyle name="Millares 2 2 4 4 4 2 4" xfId="33736" xr:uid="{00000000-0005-0000-0000-00000C0F0000}"/>
    <cellStyle name="Millares 2 2 4 4 4 3" xfId="11787" xr:uid="{00000000-0005-0000-0000-00000D0F0000}"/>
    <cellStyle name="Millares 2 2 4 4 4 3 2" xfId="24331" xr:uid="{00000000-0005-0000-0000-00000E0F0000}"/>
    <cellStyle name="Millares 2 2 4 4 4 3 2 2" xfId="58805" xr:uid="{00000000-0005-0000-0000-00000F0F0000}"/>
    <cellStyle name="Millares 2 2 4 4 4 3 3" xfId="46270" xr:uid="{00000000-0005-0000-0000-0000100F0000}"/>
    <cellStyle name="Millares 2 2 4 4 4 3 4" xfId="36870" xr:uid="{00000000-0005-0000-0000-0000110F0000}"/>
    <cellStyle name="Millares 2 2 4 4 4 4" xfId="5519" xr:uid="{00000000-0005-0000-0000-0000120F0000}"/>
    <cellStyle name="Millares 2 2 4 4 4 4 2" xfId="18064" xr:uid="{00000000-0005-0000-0000-0000130F0000}"/>
    <cellStyle name="Millares 2 2 4 4 4 4 2 2" xfId="52540" xr:uid="{00000000-0005-0000-0000-0000140F0000}"/>
    <cellStyle name="Millares 2 2 4 4 4 4 3" xfId="30603" xr:uid="{00000000-0005-0000-0000-0000150F0000}"/>
    <cellStyle name="Millares 2 2 4 4 4 5" xfId="14931" xr:uid="{00000000-0005-0000-0000-0000160F0000}"/>
    <cellStyle name="Millares 2 2 4 4 4 5 2" xfId="49407" xr:uid="{00000000-0005-0000-0000-0000170F0000}"/>
    <cellStyle name="Millares 2 2 4 4 4 6" xfId="40003" xr:uid="{00000000-0005-0000-0000-0000180F0000}"/>
    <cellStyle name="Millares 2 2 4 4 4 7" xfId="27469" xr:uid="{00000000-0005-0000-0000-0000190F0000}"/>
    <cellStyle name="Millares 2 2 4 4 5" xfId="6743" xr:uid="{00000000-0005-0000-0000-00001A0F0000}"/>
    <cellStyle name="Millares 2 2 4 4 5 2" xfId="19288" xr:uid="{00000000-0005-0000-0000-00001B0F0000}"/>
    <cellStyle name="Millares 2 2 4 4 5 2 2" xfId="53764" xr:uid="{00000000-0005-0000-0000-00001C0F0000}"/>
    <cellStyle name="Millares 2 2 4 4 5 3" xfId="41227" xr:uid="{00000000-0005-0000-0000-00001D0F0000}"/>
    <cellStyle name="Millares 2 2 4 4 5 4" xfId="31827" xr:uid="{00000000-0005-0000-0000-00001E0F0000}"/>
    <cellStyle name="Millares 2 2 4 4 6" xfId="9876" xr:uid="{00000000-0005-0000-0000-00001F0F0000}"/>
    <cellStyle name="Millares 2 2 4 4 6 2" xfId="22421" xr:uid="{00000000-0005-0000-0000-0000200F0000}"/>
    <cellStyle name="Millares 2 2 4 4 6 2 2" xfId="56895" xr:uid="{00000000-0005-0000-0000-0000210F0000}"/>
    <cellStyle name="Millares 2 2 4 4 6 3" xfId="44360" xr:uid="{00000000-0005-0000-0000-0000220F0000}"/>
    <cellStyle name="Millares 2 2 4 4 6 4" xfId="34960" xr:uid="{00000000-0005-0000-0000-0000230F0000}"/>
    <cellStyle name="Millares 2 2 4 4 7" xfId="3610" xr:uid="{00000000-0005-0000-0000-0000240F0000}"/>
    <cellStyle name="Millares 2 2 4 4 7 2" xfId="16155" xr:uid="{00000000-0005-0000-0000-0000250F0000}"/>
    <cellStyle name="Millares 2 2 4 4 7 2 2" xfId="50631" xr:uid="{00000000-0005-0000-0000-0000260F0000}"/>
    <cellStyle name="Millares 2 2 4 4 7 3" xfId="28694" xr:uid="{00000000-0005-0000-0000-0000270F0000}"/>
    <cellStyle name="Millares 2 2 4 4 8" xfId="13022" xr:uid="{00000000-0005-0000-0000-0000280F0000}"/>
    <cellStyle name="Millares 2 2 4 4 8 2" xfId="47498" xr:uid="{00000000-0005-0000-0000-0000290F0000}"/>
    <cellStyle name="Millares 2 2 4 4 9" xfId="38094" xr:uid="{00000000-0005-0000-0000-00002A0F0000}"/>
    <cellStyle name="Millares 2 2 4 5" xfId="620" xr:uid="{00000000-0005-0000-0000-00002B0F0000}"/>
    <cellStyle name="Millares 2 2 4 5 2" xfId="1310" xr:uid="{00000000-0005-0000-0000-00002C0F0000}"/>
    <cellStyle name="Millares 2 2 4 5 2 2" xfId="7593" xr:uid="{00000000-0005-0000-0000-00002D0F0000}"/>
    <cellStyle name="Millares 2 2 4 5 2 2 2" xfId="20138" xr:uid="{00000000-0005-0000-0000-00002E0F0000}"/>
    <cellStyle name="Millares 2 2 4 5 2 2 2 2" xfId="54614" xr:uid="{00000000-0005-0000-0000-00002F0F0000}"/>
    <cellStyle name="Millares 2 2 4 5 2 2 3" xfId="42077" xr:uid="{00000000-0005-0000-0000-0000300F0000}"/>
    <cellStyle name="Millares 2 2 4 5 2 2 4" xfId="32677" xr:uid="{00000000-0005-0000-0000-0000310F0000}"/>
    <cellStyle name="Millares 2 2 4 5 2 3" xfId="10726" xr:uid="{00000000-0005-0000-0000-0000320F0000}"/>
    <cellStyle name="Millares 2 2 4 5 2 3 2" xfId="23271" xr:uid="{00000000-0005-0000-0000-0000330F0000}"/>
    <cellStyle name="Millares 2 2 4 5 2 3 2 2" xfId="57745" xr:uid="{00000000-0005-0000-0000-0000340F0000}"/>
    <cellStyle name="Millares 2 2 4 5 2 3 3" xfId="45210" xr:uid="{00000000-0005-0000-0000-0000350F0000}"/>
    <cellStyle name="Millares 2 2 4 5 2 3 4" xfId="35810" xr:uid="{00000000-0005-0000-0000-0000360F0000}"/>
    <cellStyle name="Millares 2 2 4 5 2 4" xfId="4460" xr:uid="{00000000-0005-0000-0000-0000370F0000}"/>
    <cellStyle name="Millares 2 2 4 5 2 4 2" xfId="17005" xr:uid="{00000000-0005-0000-0000-0000380F0000}"/>
    <cellStyle name="Millares 2 2 4 5 2 4 2 2" xfId="51481" xr:uid="{00000000-0005-0000-0000-0000390F0000}"/>
    <cellStyle name="Millares 2 2 4 5 2 4 3" xfId="29544" xr:uid="{00000000-0005-0000-0000-00003A0F0000}"/>
    <cellStyle name="Millares 2 2 4 5 2 5" xfId="13872" xr:uid="{00000000-0005-0000-0000-00003B0F0000}"/>
    <cellStyle name="Millares 2 2 4 5 2 5 2" xfId="48348" xr:uid="{00000000-0005-0000-0000-00003C0F0000}"/>
    <cellStyle name="Millares 2 2 4 5 2 6" xfId="38944" xr:uid="{00000000-0005-0000-0000-00003D0F0000}"/>
    <cellStyle name="Millares 2 2 4 5 2 7" xfId="26410" xr:uid="{00000000-0005-0000-0000-00003E0F0000}"/>
    <cellStyle name="Millares 2 2 4 5 3" xfId="2541" xr:uid="{00000000-0005-0000-0000-00003F0F0000}"/>
    <cellStyle name="Millares 2 2 4 5 3 2" xfId="8812" xr:uid="{00000000-0005-0000-0000-0000400F0000}"/>
    <cellStyle name="Millares 2 2 4 5 3 2 2" xfId="21357" xr:uid="{00000000-0005-0000-0000-0000410F0000}"/>
    <cellStyle name="Millares 2 2 4 5 3 2 2 2" xfId="55833" xr:uid="{00000000-0005-0000-0000-0000420F0000}"/>
    <cellStyle name="Millares 2 2 4 5 3 2 3" xfId="43296" xr:uid="{00000000-0005-0000-0000-0000430F0000}"/>
    <cellStyle name="Millares 2 2 4 5 3 2 4" xfId="33896" xr:uid="{00000000-0005-0000-0000-0000440F0000}"/>
    <cellStyle name="Millares 2 2 4 5 3 3" xfId="11947" xr:uid="{00000000-0005-0000-0000-0000450F0000}"/>
    <cellStyle name="Millares 2 2 4 5 3 3 2" xfId="24491" xr:uid="{00000000-0005-0000-0000-0000460F0000}"/>
    <cellStyle name="Millares 2 2 4 5 3 3 2 2" xfId="58965" xr:uid="{00000000-0005-0000-0000-0000470F0000}"/>
    <cellStyle name="Millares 2 2 4 5 3 3 3" xfId="46430" xr:uid="{00000000-0005-0000-0000-0000480F0000}"/>
    <cellStyle name="Millares 2 2 4 5 3 3 4" xfId="37030" xr:uid="{00000000-0005-0000-0000-0000490F0000}"/>
    <cellStyle name="Millares 2 2 4 5 3 4" xfId="5679" xr:uid="{00000000-0005-0000-0000-00004A0F0000}"/>
    <cellStyle name="Millares 2 2 4 5 3 4 2" xfId="18224" xr:uid="{00000000-0005-0000-0000-00004B0F0000}"/>
    <cellStyle name="Millares 2 2 4 5 3 4 2 2" xfId="52700" xr:uid="{00000000-0005-0000-0000-00004C0F0000}"/>
    <cellStyle name="Millares 2 2 4 5 3 4 3" xfId="30763" xr:uid="{00000000-0005-0000-0000-00004D0F0000}"/>
    <cellStyle name="Millares 2 2 4 5 3 5" xfId="15091" xr:uid="{00000000-0005-0000-0000-00004E0F0000}"/>
    <cellStyle name="Millares 2 2 4 5 3 5 2" xfId="49567" xr:uid="{00000000-0005-0000-0000-00004F0F0000}"/>
    <cellStyle name="Millares 2 2 4 5 3 6" xfId="40163" xr:uid="{00000000-0005-0000-0000-0000500F0000}"/>
    <cellStyle name="Millares 2 2 4 5 3 7" xfId="27629" xr:uid="{00000000-0005-0000-0000-0000510F0000}"/>
    <cellStyle name="Millares 2 2 4 5 4" xfId="6903" xr:uid="{00000000-0005-0000-0000-0000520F0000}"/>
    <cellStyle name="Millares 2 2 4 5 4 2" xfId="19448" xr:uid="{00000000-0005-0000-0000-0000530F0000}"/>
    <cellStyle name="Millares 2 2 4 5 4 2 2" xfId="53924" xr:uid="{00000000-0005-0000-0000-0000540F0000}"/>
    <cellStyle name="Millares 2 2 4 5 4 3" xfId="41387" xr:uid="{00000000-0005-0000-0000-0000550F0000}"/>
    <cellStyle name="Millares 2 2 4 5 4 4" xfId="31987" xr:uid="{00000000-0005-0000-0000-0000560F0000}"/>
    <cellStyle name="Millares 2 2 4 5 5" xfId="10036" xr:uid="{00000000-0005-0000-0000-0000570F0000}"/>
    <cellStyle name="Millares 2 2 4 5 5 2" xfId="22581" xr:uid="{00000000-0005-0000-0000-0000580F0000}"/>
    <cellStyle name="Millares 2 2 4 5 5 2 2" xfId="57055" xr:uid="{00000000-0005-0000-0000-0000590F0000}"/>
    <cellStyle name="Millares 2 2 4 5 5 3" xfId="44520" xr:uid="{00000000-0005-0000-0000-00005A0F0000}"/>
    <cellStyle name="Millares 2 2 4 5 5 4" xfId="35120" xr:uid="{00000000-0005-0000-0000-00005B0F0000}"/>
    <cellStyle name="Millares 2 2 4 5 6" xfId="3770" xr:uid="{00000000-0005-0000-0000-00005C0F0000}"/>
    <cellStyle name="Millares 2 2 4 5 6 2" xfId="16315" xr:uid="{00000000-0005-0000-0000-00005D0F0000}"/>
    <cellStyle name="Millares 2 2 4 5 6 2 2" xfId="50791" xr:uid="{00000000-0005-0000-0000-00005E0F0000}"/>
    <cellStyle name="Millares 2 2 4 5 6 3" xfId="28854" xr:uid="{00000000-0005-0000-0000-00005F0F0000}"/>
    <cellStyle name="Millares 2 2 4 5 7" xfId="13182" xr:uid="{00000000-0005-0000-0000-0000600F0000}"/>
    <cellStyle name="Millares 2 2 4 5 7 2" xfId="47658" xr:uid="{00000000-0005-0000-0000-0000610F0000}"/>
    <cellStyle name="Millares 2 2 4 5 8" xfId="38254" xr:uid="{00000000-0005-0000-0000-0000620F0000}"/>
    <cellStyle name="Millares 2 2 4 5 9" xfId="25720" xr:uid="{00000000-0005-0000-0000-0000630F0000}"/>
    <cellStyle name="Millares 2 2 4 6" xfId="1483" xr:uid="{00000000-0005-0000-0000-0000640F0000}"/>
    <cellStyle name="Millares 2 2 4 6 2" xfId="2711" xr:uid="{00000000-0005-0000-0000-0000650F0000}"/>
    <cellStyle name="Millares 2 2 4 6 2 2" xfId="8982" xr:uid="{00000000-0005-0000-0000-0000660F0000}"/>
    <cellStyle name="Millares 2 2 4 6 2 2 2" xfId="21527" xr:uid="{00000000-0005-0000-0000-0000670F0000}"/>
    <cellStyle name="Millares 2 2 4 6 2 2 2 2" xfId="56003" xr:uid="{00000000-0005-0000-0000-0000680F0000}"/>
    <cellStyle name="Millares 2 2 4 6 2 2 3" xfId="43466" xr:uid="{00000000-0005-0000-0000-0000690F0000}"/>
    <cellStyle name="Millares 2 2 4 6 2 2 4" xfId="34066" xr:uid="{00000000-0005-0000-0000-00006A0F0000}"/>
    <cellStyle name="Millares 2 2 4 6 2 3" xfId="12117" xr:uid="{00000000-0005-0000-0000-00006B0F0000}"/>
    <cellStyle name="Millares 2 2 4 6 2 3 2" xfId="24661" xr:uid="{00000000-0005-0000-0000-00006C0F0000}"/>
    <cellStyle name="Millares 2 2 4 6 2 3 2 2" xfId="59135" xr:uid="{00000000-0005-0000-0000-00006D0F0000}"/>
    <cellStyle name="Millares 2 2 4 6 2 3 3" xfId="46600" xr:uid="{00000000-0005-0000-0000-00006E0F0000}"/>
    <cellStyle name="Millares 2 2 4 6 2 3 4" xfId="37200" xr:uid="{00000000-0005-0000-0000-00006F0F0000}"/>
    <cellStyle name="Millares 2 2 4 6 2 4" xfId="5849" xr:uid="{00000000-0005-0000-0000-0000700F0000}"/>
    <cellStyle name="Millares 2 2 4 6 2 4 2" xfId="18394" xr:uid="{00000000-0005-0000-0000-0000710F0000}"/>
    <cellStyle name="Millares 2 2 4 6 2 4 2 2" xfId="52870" xr:uid="{00000000-0005-0000-0000-0000720F0000}"/>
    <cellStyle name="Millares 2 2 4 6 2 4 3" xfId="30933" xr:uid="{00000000-0005-0000-0000-0000730F0000}"/>
    <cellStyle name="Millares 2 2 4 6 2 5" xfId="15261" xr:uid="{00000000-0005-0000-0000-0000740F0000}"/>
    <cellStyle name="Millares 2 2 4 6 2 5 2" xfId="49737" xr:uid="{00000000-0005-0000-0000-0000750F0000}"/>
    <cellStyle name="Millares 2 2 4 6 2 6" xfId="40333" xr:uid="{00000000-0005-0000-0000-0000760F0000}"/>
    <cellStyle name="Millares 2 2 4 6 2 7" xfId="27799" xr:uid="{00000000-0005-0000-0000-0000770F0000}"/>
    <cellStyle name="Millares 2 2 4 6 3" xfId="7763" xr:uid="{00000000-0005-0000-0000-0000780F0000}"/>
    <cellStyle name="Millares 2 2 4 6 3 2" xfId="20308" xr:uid="{00000000-0005-0000-0000-0000790F0000}"/>
    <cellStyle name="Millares 2 2 4 6 3 2 2" xfId="54784" xr:uid="{00000000-0005-0000-0000-00007A0F0000}"/>
    <cellStyle name="Millares 2 2 4 6 3 3" xfId="42247" xr:uid="{00000000-0005-0000-0000-00007B0F0000}"/>
    <cellStyle name="Millares 2 2 4 6 3 4" xfId="32847" xr:uid="{00000000-0005-0000-0000-00007C0F0000}"/>
    <cellStyle name="Millares 2 2 4 6 4" xfId="10897" xr:uid="{00000000-0005-0000-0000-00007D0F0000}"/>
    <cellStyle name="Millares 2 2 4 6 4 2" xfId="23441" xr:uid="{00000000-0005-0000-0000-00007E0F0000}"/>
    <cellStyle name="Millares 2 2 4 6 4 2 2" xfId="57915" xr:uid="{00000000-0005-0000-0000-00007F0F0000}"/>
    <cellStyle name="Millares 2 2 4 6 4 3" xfId="45380" xr:uid="{00000000-0005-0000-0000-0000800F0000}"/>
    <cellStyle name="Millares 2 2 4 6 4 4" xfId="35980" xr:uid="{00000000-0005-0000-0000-0000810F0000}"/>
    <cellStyle name="Millares 2 2 4 6 5" xfId="4630" xr:uid="{00000000-0005-0000-0000-0000820F0000}"/>
    <cellStyle name="Millares 2 2 4 6 5 2" xfId="17175" xr:uid="{00000000-0005-0000-0000-0000830F0000}"/>
    <cellStyle name="Millares 2 2 4 6 5 2 2" xfId="51651" xr:uid="{00000000-0005-0000-0000-0000840F0000}"/>
    <cellStyle name="Millares 2 2 4 6 5 3" xfId="29714" xr:uid="{00000000-0005-0000-0000-0000850F0000}"/>
    <cellStyle name="Millares 2 2 4 6 6" xfId="14042" xr:uid="{00000000-0005-0000-0000-0000860F0000}"/>
    <cellStyle name="Millares 2 2 4 6 6 2" xfId="48518" xr:uid="{00000000-0005-0000-0000-0000870F0000}"/>
    <cellStyle name="Millares 2 2 4 6 7" xfId="39114" xr:uid="{00000000-0005-0000-0000-0000880F0000}"/>
    <cellStyle name="Millares 2 2 4 6 8" xfId="26580" xr:uid="{00000000-0005-0000-0000-0000890F0000}"/>
    <cellStyle name="Millares 2 2 4 7" xfId="780" xr:uid="{00000000-0005-0000-0000-00008A0F0000}"/>
    <cellStyle name="Millares 2 2 4 7 2" xfId="7063" xr:uid="{00000000-0005-0000-0000-00008B0F0000}"/>
    <cellStyle name="Millares 2 2 4 7 2 2" xfId="19608" xr:uid="{00000000-0005-0000-0000-00008C0F0000}"/>
    <cellStyle name="Millares 2 2 4 7 2 2 2" xfId="54084" xr:uid="{00000000-0005-0000-0000-00008D0F0000}"/>
    <cellStyle name="Millares 2 2 4 7 2 3" xfId="41547" xr:uid="{00000000-0005-0000-0000-00008E0F0000}"/>
    <cellStyle name="Millares 2 2 4 7 2 4" xfId="32147" xr:uid="{00000000-0005-0000-0000-00008F0F0000}"/>
    <cellStyle name="Millares 2 2 4 7 3" xfId="10196" xr:uid="{00000000-0005-0000-0000-0000900F0000}"/>
    <cellStyle name="Millares 2 2 4 7 3 2" xfId="22741" xr:uid="{00000000-0005-0000-0000-0000910F0000}"/>
    <cellStyle name="Millares 2 2 4 7 3 2 2" xfId="57215" xr:uid="{00000000-0005-0000-0000-0000920F0000}"/>
    <cellStyle name="Millares 2 2 4 7 3 3" xfId="44680" xr:uid="{00000000-0005-0000-0000-0000930F0000}"/>
    <cellStyle name="Millares 2 2 4 7 3 4" xfId="35280" xr:uid="{00000000-0005-0000-0000-0000940F0000}"/>
    <cellStyle name="Millares 2 2 4 7 4" xfId="3930" xr:uid="{00000000-0005-0000-0000-0000950F0000}"/>
    <cellStyle name="Millares 2 2 4 7 4 2" xfId="16475" xr:uid="{00000000-0005-0000-0000-0000960F0000}"/>
    <cellStyle name="Millares 2 2 4 7 4 2 2" xfId="50951" xr:uid="{00000000-0005-0000-0000-0000970F0000}"/>
    <cellStyle name="Millares 2 2 4 7 4 3" xfId="29014" xr:uid="{00000000-0005-0000-0000-0000980F0000}"/>
    <cellStyle name="Millares 2 2 4 7 5" xfId="13342" xr:uid="{00000000-0005-0000-0000-0000990F0000}"/>
    <cellStyle name="Millares 2 2 4 7 5 2" xfId="47818" xr:uid="{00000000-0005-0000-0000-00009A0F0000}"/>
    <cellStyle name="Millares 2 2 4 7 6" xfId="38414" xr:uid="{00000000-0005-0000-0000-00009B0F0000}"/>
    <cellStyle name="Millares 2 2 4 7 7" xfId="25880" xr:uid="{00000000-0005-0000-0000-00009C0F0000}"/>
    <cellStyle name="Millares 2 2 4 8" xfId="2011" xr:uid="{00000000-0005-0000-0000-00009D0F0000}"/>
    <cellStyle name="Millares 2 2 4 8 2" xfId="8282" xr:uid="{00000000-0005-0000-0000-00009E0F0000}"/>
    <cellStyle name="Millares 2 2 4 8 2 2" xfId="20827" xr:uid="{00000000-0005-0000-0000-00009F0F0000}"/>
    <cellStyle name="Millares 2 2 4 8 2 2 2" xfId="55303" xr:uid="{00000000-0005-0000-0000-0000A00F0000}"/>
    <cellStyle name="Millares 2 2 4 8 2 3" xfId="42766" xr:uid="{00000000-0005-0000-0000-0000A10F0000}"/>
    <cellStyle name="Millares 2 2 4 8 2 4" xfId="33366" xr:uid="{00000000-0005-0000-0000-0000A20F0000}"/>
    <cellStyle name="Millares 2 2 4 8 3" xfId="11417" xr:uid="{00000000-0005-0000-0000-0000A30F0000}"/>
    <cellStyle name="Millares 2 2 4 8 3 2" xfId="23961" xr:uid="{00000000-0005-0000-0000-0000A40F0000}"/>
    <cellStyle name="Millares 2 2 4 8 3 2 2" xfId="58435" xr:uid="{00000000-0005-0000-0000-0000A50F0000}"/>
    <cellStyle name="Millares 2 2 4 8 3 3" xfId="45900" xr:uid="{00000000-0005-0000-0000-0000A60F0000}"/>
    <cellStyle name="Millares 2 2 4 8 3 4" xfId="36500" xr:uid="{00000000-0005-0000-0000-0000A70F0000}"/>
    <cellStyle name="Millares 2 2 4 8 4" xfId="5149" xr:uid="{00000000-0005-0000-0000-0000A80F0000}"/>
    <cellStyle name="Millares 2 2 4 8 4 2" xfId="17694" xr:uid="{00000000-0005-0000-0000-0000A90F0000}"/>
    <cellStyle name="Millares 2 2 4 8 4 2 2" xfId="52170" xr:uid="{00000000-0005-0000-0000-0000AA0F0000}"/>
    <cellStyle name="Millares 2 2 4 8 4 3" xfId="30233" xr:uid="{00000000-0005-0000-0000-0000AB0F0000}"/>
    <cellStyle name="Millares 2 2 4 8 5" xfId="14561" xr:uid="{00000000-0005-0000-0000-0000AC0F0000}"/>
    <cellStyle name="Millares 2 2 4 8 5 2" xfId="49037" xr:uid="{00000000-0005-0000-0000-0000AD0F0000}"/>
    <cellStyle name="Millares 2 2 4 8 6" xfId="39633" xr:uid="{00000000-0005-0000-0000-0000AE0F0000}"/>
    <cellStyle name="Millares 2 2 4 8 7" xfId="27099" xr:uid="{00000000-0005-0000-0000-0000AF0F0000}"/>
    <cellStyle name="Millares 2 2 4 9" xfId="6373" xr:uid="{00000000-0005-0000-0000-0000B00F0000}"/>
    <cellStyle name="Millares 2 2 4 9 2" xfId="18918" xr:uid="{00000000-0005-0000-0000-0000B10F0000}"/>
    <cellStyle name="Millares 2 2 4 9 2 2" xfId="53394" xr:uid="{00000000-0005-0000-0000-0000B20F0000}"/>
    <cellStyle name="Millares 2 2 4 9 3" xfId="40857" xr:uid="{00000000-0005-0000-0000-0000B30F0000}"/>
    <cellStyle name="Millares 2 2 4 9 4" xfId="31457" xr:uid="{00000000-0005-0000-0000-0000B40F0000}"/>
    <cellStyle name="Millares 2 2 5" xfId="150" xr:uid="{00000000-0005-0000-0000-0000B50F0000}"/>
    <cellStyle name="Millares 2 2 5 10" xfId="3313" xr:uid="{00000000-0005-0000-0000-0000B60F0000}"/>
    <cellStyle name="Millares 2 2 5 10 2" xfId="15858" xr:uid="{00000000-0005-0000-0000-0000B70F0000}"/>
    <cellStyle name="Millares 2 2 5 10 2 2" xfId="50334" xr:uid="{00000000-0005-0000-0000-0000B80F0000}"/>
    <cellStyle name="Millares 2 2 5 10 3" xfId="28397" xr:uid="{00000000-0005-0000-0000-0000B90F0000}"/>
    <cellStyle name="Millares 2 2 5 11" xfId="12725" xr:uid="{00000000-0005-0000-0000-0000BA0F0000}"/>
    <cellStyle name="Millares 2 2 5 11 2" xfId="47201" xr:uid="{00000000-0005-0000-0000-0000BB0F0000}"/>
    <cellStyle name="Millares 2 2 5 12" xfId="37797" xr:uid="{00000000-0005-0000-0000-0000BC0F0000}"/>
    <cellStyle name="Millares 2 2 5 13" xfId="25263" xr:uid="{00000000-0005-0000-0000-0000BD0F0000}"/>
    <cellStyle name="Millares 2 2 5 2" xfId="341" xr:uid="{00000000-0005-0000-0000-0000BE0F0000}"/>
    <cellStyle name="Millares 2 2 5 2 10" xfId="12910" xr:uid="{00000000-0005-0000-0000-0000BF0F0000}"/>
    <cellStyle name="Millares 2 2 5 2 10 2" xfId="47386" xr:uid="{00000000-0005-0000-0000-0000C00F0000}"/>
    <cellStyle name="Millares 2 2 5 2 11" xfId="37982" xr:uid="{00000000-0005-0000-0000-0000C10F0000}"/>
    <cellStyle name="Millares 2 2 5 2 12" xfId="25448" xr:uid="{00000000-0005-0000-0000-0000C20F0000}"/>
    <cellStyle name="Millares 2 2 5 2 2" xfId="554" xr:uid="{00000000-0005-0000-0000-0000C30F0000}"/>
    <cellStyle name="Millares 2 2 5 2 2 10" xfId="25659" xr:uid="{00000000-0005-0000-0000-0000C40F0000}"/>
    <cellStyle name="Millares 2 2 5 2 2 2" xfId="1949" xr:uid="{00000000-0005-0000-0000-0000C50F0000}"/>
    <cellStyle name="Millares 2 2 5 2 2 2 2" xfId="3169" xr:uid="{00000000-0005-0000-0000-0000C60F0000}"/>
    <cellStyle name="Millares 2 2 5 2 2 2 2 2" xfId="9440" xr:uid="{00000000-0005-0000-0000-0000C70F0000}"/>
    <cellStyle name="Millares 2 2 5 2 2 2 2 2 2" xfId="21985" xr:uid="{00000000-0005-0000-0000-0000C80F0000}"/>
    <cellStyle name="Millares 2 2 5 2 2 2 2 2 2 2" xfId="56461" xr:uid="{00000000-0005-0000-0000-0000C90F0000}"/>
    <cellStyle name="Millares 2 2 5 2 2 2 2 2 3" xfId="43924" xr:uid="{00000000-0005-0000-0000-0000CA0F0000}"/>
    <cellStyle name="Millares 2 2 5 2 2 2 2 2 4" xfId="34524" xr:uid="{00000000-0005-0000-0000-0000CB0F0000}"/>
    <cellStyle name="Millares 2 2 5 2 2 2 2 3" xfId="12575" xr:uid="{00000000-0005-0000-0000-0000CC0F0000}"/>
    <cellStyle name="Millares 2 2 5 2 2 2 2 3 2" xfId="25119" xr:uid="{00000000-0005-0000-0000-0000CD0F0000}"/>
    <cellStyle name="Millares 2 2 5 2 2 2 2 3 2 2" xfId="59593" xr:uid="{00000000-0005-0000-0000-0000CE0F0000}"/>
    <cellStyle name="Millares 2 2 5 2 2 2 2 3 3" xfId="47058" xr:uid="{00000000-0005-0000-0000-0000CF0F0000}"/>
    <cellStyle name="Millares 2 2 5 2 2 2 2 3 4" xfId="37658" xr:uid="{00000000-0005-0000-0000-0000D00F0000}"/>
    <cellStyle name="Millares 2 2 5 2 2 2 2 4" xfId="6307" xr:uid="{00000000-0005-0000-0000-0000D10F0000}"/>
    <cellStyle name="Millares 2 2 5 2 2 2 2 4 2" xfId="18852" xr:uid="{00000000-0005-0000-0000-0000D20F0000}"/>
    <cellStyle name="Millares 2 2 5 2 2 2 2 4 2 2" xfId="53328" xr:uid="{00000000-0005-0000-0000-0000D30F0000}"/>
    <cellStyle name="Millares 2 2 5 2 2 2 2 4 3" xfId="31391" xr:uid="{00000000-0005-0000-0000-0000D40F0000}"/>
    <cellStyle name="Millares 2 2 5 2 2 2 2 5" xfId="15719" xr:uid="{00000000-0005-0000-0000-0000D50F0000}"/>
    <cellStyle name="Millares 2 2 5 2 2 2 2 5 2" xfId="50195" xr:uid="{00000000-0005-0000-0000-0000D60F0000}"/>
    <cellStyle name="Millares 2 2 5 2 2 2 2 6" xfId="40791" xr:uid="{00000000-0005-0000-0000-0000D70F0000}"/>
    <cellStyle name="Millares 2 2 5 2 2 2 2 7" xfId="28257" xr:uid="{00000000-0005-0000-0000-0000D80F0000}"/>
    <cellStyle name="Millares 2 2 5 2 2 2 3" xfId="8221" xr:uid="{00000000-0005-0000-0000-0000D90F0000}"/>
    <cellStyle name="Millares 2 2 5 2 2 2 3 2" xfId="20766" xr:uid="{00000000-0005-0000-0000-0000DA0F0000}"/>
    <cellStyle name="Millares 2 2 5 2 2 2 3 2 2" xfId="55242" xr:uid="{00000000-0005-0000-0000-0000DB0F0000}"/>
    <cellStyle name="Millares 2 2 5 2 2 2 3 3" xfId="42705" xr:uid="{00000000-0005-0000-0000-0000DC0F0000}"/>
    <cellStyle name="Millares 2 2 5 2 2 2 3 4" xfId="33305" xr:uid="{00000000-0005-0000-0000-0000DD0F0000}"/>
    <cellStyle name="Millares 2 2 5 2 2 2 4" xfId="11356" xr:uid="{00000000-0005-0000-0000-0000DE0F0000}"/>
    <cellStyle name="Millares 2 2 5 2 2 2 4 2" xfId="23900" xr:uid="{00000000-0005-0000-0000-0000DF0F0000}"/>
    <cellStyle name="Millares 2 2 5 2 2 2 4 2 2" xfId="58374" xr:uid="{00000000-0005-0000-0000-0000E00F0000}"/>
    <cellStyle name="Millares 2 2 5 2 2 2 4 3" xfId="45839" xr:uid="{00000000-0005-0000-0000-0000E10F0000}"/>
    <cellStyle name="Millares 2 2 5 2 2 2 4 4" xfId="36439" xr:uid="{00000000-0005-0000-0000-0000E20F0000}"/>
    <cellStyle name="Millares 2 2 5 2 2 2 5" xfId="5088" xr:uid="{00000000-0005-0000-0000-0000E30F0000}"/>
    <cellStyle name="Millares 2 2 5 2 2 2 5 2" xfId="17633" xr:uid="{00000000-0005-0000-0000-0000E40F0000}"/>
    <cellStyle name="Millares 2 2 5 2 2 2 5 2 2" xfId="52109" xr:uid="{00000000-0005-0000-0000-0000E50F0000}"/>
    <cellStyle name="Millares 2 2 5 2 2 2 5 3" xfId="30172" xr:uid="{00000000-0005-0000-0000-0000E60F0000}"/>
    <cellStyle name="Millares 2 2 5 2 2 2 6" xfId="14500" xr:uid="{00000000-0005-0000-0000-0000E70F0000}"/>
    <cellStyle name="Millares 2 2 5 2 2 2 6 2" xfId="48976" xr:uid="{00000000-0005-0000-0000-0000E80F0000}"/>
    <cellStyle name="Millares 2 2 5 2 2 2 7" xfId="39572" xr:uid="{00000000-0005-0000-0000-0000E90F0000}"/>
    <cellStyle name="Millares 2 2 5 2 2 2 8" xfId="27038" xr:uid="{00000000-0005-0000-0000-0000EA0F0000}"/>
    <cellStyle name="Millares 2 2 5 2 2 3" xfId="1249" xr:uid="{00000000-0005-0000-0000-0000EB0F0000}"/>
    <cellStyle name="Millares 2 2 5 2 2 3 2" xfId="7532" xr:uid="{00000000-0005-0000-0000-0000EC0F0000}"/>
    <cellStyle name="Millares 2 2 5 2 2 3 2 2" xfId="20077" xr:uid="{00000000-0005-0000-0000-0000ED0F0000}"/>
    <cellStyle name="Millares 2 2 5 2 2 3 2 2 2" xfId="54553" xr:uid="{00000000-0005-0000-0000-0000EE0F0000}"/>
    <cellStyle name="Millares 2 2 5 2 2 3 2 3" xfId="42016" xr:uid="{00000000-0005-0000-0000-0000EF0F0000}"/>
    <cellStyle name="Millares 2 2 5 2 2 3 2 4" xfId="32616" xr:uid="{00000000-0005-0000-0000-0000F00F0000}"/>
    <cellStyle name="Millares 2 2 5 2 2 3 3" xfId="10665" xr:uid="{00000000-0005-0000-0000-0000F10F0000}"/>
    <cellStyle name="Millares 2 2 5 2 2 3 3 2" xfId="23210" xr:uid="{00000000-0005-0000-0000-0000F20F0000}"/>
    <cellStyle name="Millares 2 2 5 2 2 3 3 2 2" xfId="57684" xr:uid="{00000000-0005-0000-0000-0000F30F0000}"/>
    <cellStyle name="Millares 2 2 5 2 2 3 3 3" xfId="45149" xr:uid="{00000000-0005-0000-0000-0000F40F0000}"/>
    <cellStyle name="Millares 2 2 5 2 2 3 3 4" xfId="35749" xr:uid="{00000000-0005-0000-0000-0000F50F0000}"/>
    <cellStyle name="Millares 2 2 5 2 2 3 4" xfId="4399" xr:uid="{00000000-0005-0000-0000-0000F60F0000}"/>
    <cellStyle name="Millares 2 2 5 2 2 3 4 2" xfId="16944" xr:uid="{00000000-0005-0000-0000-0000F70F0000}"/>
    <cellStyle name="Millares 2 2 5 2 2 3 4 2 2" xfId="51420" xr:uid="{00000000-0005-0000-0000-0000F80F0000}"/>
    <cellStyle name="Millares 2 2 5 2 2 3 4 3" xfId="29483" xr:uid="{00000000-0005-0000-0000-0000F90F0000}"/>
    <cellStyle name="Millares 2 2 5 2 2 3 5" xfId="13811" xr:uid="{00000000-0005-0000-0000-0000FA0F0000}"/>
    <cellStyle name="Millares 2 2 5 2 2 3 5 2" xfId="48287" xr:uid="{00000000-0005-0000-0000-0000FB0F0000}"/>
    <cellStyle name="Millares 2 2 5 2 2 3 6" xfId="38883" xr:uid="{00000000-0005-0000-0000-0000FC0F0000}"/>
    <cellStyle name="Millares 2 2 5 2 2 3 7" xfId="26349" xr:uid="{00000000-0005-0000-0000-0000FD0F0000}"/>
    <cellStyle name="Millares 2 2 5 2 2 4" xfId="2480" xr:uid="{00000000-0005-0000-0000-0000FE0F0000}"/>
    <cellStyle name="Millares 2 2 5 2 2 4 2" xfId="8751" xr:uid="{00000000-0005-0000-0000-0000FF0F0000}"/>
    <cellStyle name="Millares 2 2 5 2 2 4 2 2" xfId="21296" xr:uid="{00000000-0005-0000-0000-000000100000}"/>
    <cellStyle name="Millares 2 2 5 2 2 4 2 2 2" xfId="55772" xr:uid="{00000000-0005-0000-0000-000001100000}"/>
    <cellStyle name="Millares 2 2 5 2 2 4 2 3" xfId="43235" xr:uid="{00000000-0005-0000-0000-000002100000}"/>
    <cellStyle name="Millares 2 2 5 2 2 4 2 4" xfId="33835" xr:uid="{00000000-0005-0000-0000-000003100000}"/>
    <cellStyle name="Millares 2 2 5 2 2 4 3" xfId="11886" xr:uid="{00000000-0005-0000-0000-000004100000}"/>
    <cellStyle name="Millares 2 2 5 2 2 4 3 2" xfId="24430" xr:uid="{00000000-0005-0000-0000-000005100000}"/>
    <cellStyle name="Millares 2 2 5 2 2 4 3 2 2" xfId="58904" xr:uid="{00000000-0005-0000-0000-000006100000}"/>
    <cellStyle name="Millares 2 2 5 2 2 4 3 3" xfId="46369" xr:uid="{00000000-0005-0000-0000-000007100000}"/>
    <cellStyle name="Millares 2 2 5 2 2 4 3 4" xfId="36969" xr:uid="{00000000-0005-0000-0000-000008100000}"/>
    <cellStyle name="Millares 2 2 5 2 2 4 4" xfId="5618" xr:uid="{00000000-0005-0000-0000-000009100000}"/>
    <cellStyle name="Millares 2 2 5 2 2 4 4 2" xfId="18163" xr:uid="{00000000-0005-0000-0000-00000A100000}"/>
    <cellStyle name="Millares 2 2 5 2 2 4 4 2 2" xfId="52639" xr:uid="{00000000-0005-0000-0000-00000B100000}"/>
    <cellStyle name="Millares 2 2 5 2 2 4 4 3" xfId="30702" xr:uid="{00000000-0005-0000-0000-00000C100000}"/>
    <cellStyle name="Millares 2 2 5 2 2 4 5" xfId="15030" xr:uid="{00000000-0005-0000-0000-00000D100000}"/>
    <cellStyle name="Millares 2 2 5 2 2 4 5 2" xfId="49506" xr:uid="{00000000-0005-0000-0000-00000E100000}"/>
    <cellStyle name="Millares 2 2 5 2 2 4 6" xfId="40102" xr:uid="{00000000-0005-0000-0000-00000F100000}"/>
    <cellStyle name="Millares 2 2 5 2 2 4 7" xfId="27568" xr:uid="{00000000-0005-0000-0000-000010100000}"/>
    <cellStyle name="Millares 2 2 5 2 2 5" xfId="6842" xr:uid="{00000000-0005-0000-0000-000011100000}"/>
    <cellStyle name="Millares 2 2 5 2 2 5 2" xfId="19387" xr:uid="{00000000-0005-0000-0000-000012100000}"/>
    <cellStyle name="Millares 2 2 5 2 2 5 2 2" xfId="53863" xr:uid="{00000000-0005-0000-0000-000013100000}"/>
    <cellStyle name="Millares 2 2 5 2 2 5 3" xfId="41326" xr:uid="{00000000-0005-0000-0000-000014100000}"/>
    <cellStyle name="Millares 2 2 5 2 2 5 4" xfId="31926" xr:uid="{00000000-0005-0000-0000-000015100000}"/>
    <cellStyle name="Millares 2 2 5 2 2 6" xfId="9975" xr:uid="{00000000-0005-0000-0000-000016100000}"/>
    <cellStyle name="Millares 2 2 5 2 2 6 2" xfId="22520" xr:uid="{00000000-0005-0000-0000-000017100000}"/>
    <cellStyle name="Millares 2 2 5 2 2 6 2 2" xfId="56994" xr:uid="{00000000-0005-0000-0000-000018100000}"/>
    <cellStyle name="Millares 2 2 5 2 2 6 3" xfId="44459" xr:uid="{00000000-0005-0000-0000-000019100000}"/>
    <cellStyle name="Millares 2 2 5 2 2 6 4" xfId="35059" xr:uid="{00000000-0005-0000-0000-00001A100000}"/>
    <cellStyle name="Millares 2 2 5 2 2 7" xfId="3709" xr:uid="{00000000-0005-0000-0000-00001B100000}"/>
    <cellStyle name="Millares 2 2 5 2 2 7 2" xfId="16254" xr:uid="{00000000-0005-0000-0000-00001C100000}"/>
    <cellStyle name="Millares 2 2 5 2 2 7 2 2" xfId="50730" xr:uid="{00000000-0005-0000-0000-00001D100000}"/>
    <cellStyle name="Millares 2 2 5 2 2 7 3" xfId="28793" xr:uid="{00000000-0005-0000-0000-00001E100000}"/>
    <cellStyle name="Millares 2 2 5 2 2 8" xfId="13121" xr:uid="{00000000-0005-0000-0000-00001F100000}"/>
    <cellStyle name="Millares 2 2 5 2 2 8 2" xfId="47597" xr:uid="{00000000-0005-0000-0000-000020100000}"/>
    <cellStyle name="Millares 2 2 5 2 2 9" xfId="38193" xr:uid="{00000000-0005-0000-0000-000021100000}"/>
    <cellStyle name="Millares 2 2 5 2 3" xfId="719" xr:uid="{00000000-0005-0000-0000-000022100000}"/>
    <cellStyle name="Millares 2 2 5 2 3 2" xfId="1409" xr:uid="{00000000-0005-0000-0000-000023100000}"/>
    <cellStyle name="Millares 2 2 5 2 3 2 2" xfId="7692" xr:uid="{00000000-0005-0000-0000-000024100000}"/>
    <cellStyle name="Millares 2 2 5 2 3 2 2 2" xfId="20237" xr:uid="{00000000-0005-0000-0000-000025100000}"/>
    <cellStyle name="Millares 2 2 5 2 3 2 2 2 2" xfId="54713" xr:uid="{00000000-0005-0000-0000-000026100000}"/>
    <cellStyle name="Millares 2 2 5 2 3 2 2 3" xfId="42176" xr:uid="{00000000-0005-0000-0000-000027100000}"/>
    <cellStyle name="Millares 2 2 5 2 3 2 2 4" xfId="32776" xr:uid="{00000000-0005-0000-0000-000028100000}"/>
    <cellStyle name="Millares 2 2 5 2 3 2 3" xfId="10825" xr:uid="{00000000-0005-0000-0000-000029100000}"/>
    <cellStyle name="Millares 2 2 5 2 3 2 3 2" xfId="23370" xr:uid="{00000000-0005-0000-0000-00002A100000}"/>
    <cellStyle name="Millares 2 2 5 2 3 2 3 2 2" xfId="57844" xr:uid="{00000000-0005-0000-0000-00002B100000}"/>
    <cellStyle name="Millares 2 2 5 2 3 2 3 3" xfId="45309" xr:uid="{00000000-0005-0000-0000-00002C100000}"/>
    <cellStyle name="Millares 2 2 5 2 3 2 3 4" xfId="35909" xr:uid="{00000000-0005-0000-0000-00002D100000}"/>
    <cellStyle name="Millares 2 2 5 2 3 2 4" xfId="4559" xr:uid="{00000000-0005-0000-0000-00002E100000}"/>
    <cellStyle name="Millares 2 2 5 2 3 2 4 2" xfId="17104" xr:uid="{00000000-0005-0000-0000-00002F100000}"/>
    <cellStyle name="Millares 2 2 5 2 3 2 4 2 2" xfId="51580" xr:uid="{00000000-0005-0000-0000-000030100000}"/>
    <cellStyle name="Millares 2 2 5 2 3 2 4 3" xfId="29643" xr:uid="{00000000-0005-0000-0000-000031100000}"/>
    <cellStyle name="Millares 2 2 5 2 3 2 5" xfId="13971" xr:uid="{00000000-0005-0000-0000-000032100000}"/>
    <cellStyle name="Millares 2 2 5 2 3 2 5 2" xfId="48447" xr:uid="{00000000-0005-0000-0000-000033100000}"/>
    <cellStyle name="Millares 2 2 5 2 3 2 6" xfId="39043" xr:uid="{00000000-0005-0000-0000-000034100000}"/>
    <cellStyle name="Millares 2 2 5 2 3 2 7" xfId="26509" xr:uid="{00000000-0005-0000-0000-000035100000}"/>
    <cellStyle name="Millares 2 2 5 2 3 3" xfId="2640" xr:uid="{00000000-0005-0000-0000-000036100000}"/>
    <cellStyle name="Millares 2 2 5 2 3 3 2" xfId="8911" xr:uid="{00000000-0005-0000-0000-000037100000}"/>
    <cellStyle name="Millares 2 2 5 2 3 3 2 2" xfId="21456" xr:uid="{00000000-0005-0000-0000-000038100000}"/>
    <cellStyle name="Millares 2 2 5 2 3 3 2 2 2" xfId="55932" xr:uid="{00000000-0005-0000-0000-000039100000}"/>
    <cellStyle name="Millares 2 2 5 2 3 3 2 3" xfId="43395" xr:uid="{00000000-0005-0000-0000-00003A100000}"/>
    <cellStyle name="Millares 2 2 5 2 3 3 2 4" xfId="33995" xr:uid="{00000000-0005-0000-0000-00003B100000}"/>
    <cellStyle name="Millares 2 2 5 2 3 3 3" xfId="12046" xr:uid="{00000000-0005-0000-0000-00003C100000}"/>
    <cellStyle name="Millares 2 2 5 2 3 3 3 2" xfId="24590" xr:uid="{00000000-0005-0000-0000-00003D100000}"/>
    <cellStyle name="Millares 2 2 5 2 3 3 3 2 2" xfId="59064" xr:uid="{00000000-0005-0000-0000-00003E100000}"/>
    <cellStyle name="Millares 2 2 5 2 3 3 3 3" xfId="46529" xr:uid="{00000000-0005-0000-0000-00003F100000}"/>
    <cellStyle name="Millares 2 2 5 2 3 3 3 4" xfId="37129" xr:uid="{00000000-0005-0000-0000-000040100000}"/>
    <cellStyle name="Millares 2 2 5 2 3 3 4" xfId="5778" xr:uid="{00000000-0005-0000-0000-000041100000}"/>
    <cellStyle name="Millares 2 2 5 2 3 3 4 2" xfId="18323" xr:uid="{00000000-0005-0000-0000-000042100000}"/>
    <cellStyle name="Millares 2 2 5 2 3 3 4 2 2" xfId="52799" xr:uid="{00000000-0005-0000-0000-000043100000}"/>
    <cellStyle name="Millares 2 2 5 2 3 3 4 3" xfId="30862" xr:uid="{00000000-0005-0000-0000-000044100000}"/>
    <cellStyle name="Millares 2 2 5 2 3 3 5" xfId="15190" xr:uid="{00000000-0005-0000-0000-000045100000}"/>
    <cellStyle name="Millares 2 2 5 2 3 3 5 2" xfId="49666" xr:uid="{00000000-0005-0000-0000-000046100000}"/>
    <cellStyle name="Millares 2 2 5 2 3 3 6" xfId="40262" xr:uid="{00000000-0005-0000-0000-000047100000}"/>
    <cellStyle name="Millares 2 2 5 2 3 3 7" xfId="27728" xr:uid="{00000000-0005-0000-0000-000048100000}"/>
    <cellStyle name="Millares 2 2 5 2 3 4" xfId="7002" xr:uid="{00000000-0005-0000-0000-000049100000}"/>
    <cellStyle name="Millares 2 2 5 2 3 4 2" xfId="19547" xr:uid="{00000000-0005-0000-0000-00004A100000}"/>
    <cellStyle name="Millares 2 2 5 2 3 4 2 2" xfId="54023" xr:uid="{00000000-0005-0000-0000-00004B100000}"/>
    <cellStyle name="Millares 2 2 5 2 3 4 3" xfId="41486" xr:uid="{00000000-0005-0000-0000-00004C100000}"/>
    <cellStyle name="Millares 2 2 5 2 3 4 4" xfId="32086" xr:uid="{00000000-0005-0000-0000-00004D100000}"/>
    <cellStyle name="Millares 2 2 5 2 3 5" xfId="10135" xr:uid="{00000000-0005-0000-0000-00004E100000}"/>
    <cellStyle name="Millares 2 2 5 2 3 5 2" xfId="22680" xr:uid="{00000000-0005-0000-0000-00004F100000}"/>
    <cellStyle name="Millares 2 2 5 2 3 5 2 2" xfId="57154" xr:uid="{00000000-0005-0000-0000-000050100000}"/>
    <cellStyle name="Millares 2 2 5 2 3 5 3" xfId="44619" xr:uid="{00000000-0005-0000-0000-000051100000}"/>
    <cellStyle name="Millares 2 2 5 2 3 5 4" xfId="35219" xr:uid="{00000000-0005-0000-0000-000052100000}"/>
    <cellStyle name="Millares 2 2 5 2 3 6" xfId="3869" xr:uid="{00000000-0005-0000-0000-000053100000}"/>
    <cellStyle name="Millares 2 2 5 2 3 6 2" xfId="16414" xr:uid="{00000000-0005-0000-0000-000054100000}"/>
    <cellStyle name="Millares 2 2 5 2 3 6 2 2" xfId="50890" xr:uid="{00000000-0005-0000-0000-000055100000}"/>
    <cellStyle name="Millares 2 2 5 2 3 6 3" xfId="28953" xr:uid="{00000000-0005-0000-0000-000056100000}"/>
    <cellStyle name="Millares 2 2 5 2 3 7" xfId="13281" xr:uid="{00000000-0005-0000-0000-000057100000}"/>
    <cellStyle name="Millares 2 2 5 2 3 7 2" xfId="47757" xr:uid="{00000000-0005-0000-0000-000058100000}"/>
    <cellStyle name="Millares 2 2 5 2 3 8" xfId="38353" xr:uid="{00000000-0005-0000-0000-000059100000}"/>
    <cellStyle name="Millares 2 2 5 2 3 9" xfId="25819" xr:uid="{00000000-0005-0000-0000-00005A100000}"/>
    <cellStyle name="Millares 2 2 5 2 4" xfId="1737" xr:uid="{00000000-0005-0000-0000-00005B100000}"/>
    <cellStyle name="Millares 2 2 5 2 4 2" xfId="2958" xr:uid="{00000000-0005-0000-0000-00005C100000}"/>
    <cellStyle name="Millares 2 2 5 2 4 2 2" xfId="9229" xr:uid="{00000000-0005-0000-0000-00005D100000}"/>
    <cellStyle name="Millares 2 2 5 2 4 2 2 2" xfId="21774" xr:uid="{00000000-0005-0000-0000-00005E100000}"/>
    <cellStyle name="Millares 2 2 5 2 4 2 2 2 2" xfId="56250" xr:uid="{00000000-0005-0000-0000-00005F100000}"/>
    <cellStyle name="Millares 2 2 5 2 4 2 2 3" xfId="43713" xr:uid="{00000000-0005-0000-0000-000060100000}"/>
    <cellStyle name="Millares 2 2 5 2 4 2 2 4" xfId="34313" xr:uid="{00000000-0005-0000-0000-000061100000}"/>
    <cellStyle name="Millares 2 2 5 2 4 2 3" xfId="12364" xr:uid="{00000000-0005-0000-0000-000062100000}"/>
    <cellStyle name="Millares 2 2 5 2 4 2 3 2" xfId="24908" xr:uid="{00000000-0005-0000-0000-000063100000}"/>
    <cellStyle name="Millares 2 2 5 2 4 2 3 2 2" xfId="59382" xr:uid="{00000000-0005-0000-0000-000064100000}"/>
    <cellStyle name="Millares 2 2 5 2 4 2 3 3" xfId="46847" xr:uid="{00000000-0005-0000-0000-000065100000}"/>
    <cellStyle name="Millares 2 2 5 2 4 2 3 4" xfId="37447" xr:uid="{00000000-0005-0000-0000-000066100000}"/>
    <cellStyle name="Millares 2 2 5 2 4 2 4" xfId="6096" xr:uid="{00000000-0005-0000-0000-000067100000}"/>
    <cellStyle name="Millares 2 2 5 2 4 2 4 2" xfId="18641" xr:uid="{00000000-0005-0000-0000-000068100000}"/>
    <cellStyle name="Millares 2 2 5 2 4 2 4 2 2" xfId="53117" xr:uid="{00000000-0005-0000-0000-000069100000}"/>
    <cellStyle name="Millares 2 2 5 2 4 2 4 3" xfId="31180" xr:uid="{00000000-0005-0000-0000-00006A100000}"/>
    <cellStyle name="Millares 2 2 5 2 4 2 5" xfId="15508" xr:uid="{00000000-0005-0000-0000-00006B100000}"/>
    <cellStyle name="Millares 2 2 5 2 4 2 5 2" xfId="49984" xr:uid="{00000000-0005-0000-0000-00006C100000}"/>
    <cellStyle name="Millares 2 2 5 2 4 2 6" xfId="40580" xr:uid="{00000000-0005-0000-0000-00006D100000}"/>
    <cellStyle name="Millares 2 2 5 2 4 2 7" xfId="28046" xr:uid="{00000000-0005-0000-0000-00006E100000}"/>
    <cellStyle name="Millares 2 2 5 2 4 3" xfId="8010" xr:uid="{00000000-0005-0000-0000-00006F100000}"/>
    <cellStyle name="Millares 2 2 5 2 4 3 2" xfId="20555" xr:uid="{00000000-0005-0000-0000-000070100000}"/>
    <cellStyle name="Millares 2 2 5 2 4 3 2 2" xfId="55031" xr:uid="{00000000-0005-0000-0000-000071100000}"/>
    <cellStyle name="Millares 2 2 5 2 4 3 3" xfId="42494" xr:uid="{00000000-0005-0000-0000-000072100000}"/>
    <cellStyle name="Millares 2 2 5 2 4 3 4" xfId="33094" xr:uid="{00000000-0005-0000-0000-000073100000}"/>
    <cellStyle name="Millares 2 2 5 2 4 4" xfId="11145" xr:uid="{00000000-0005-0000-0000-000074100000}"/>
    <cellStyle name="Millares 2 2 5 2 4 4 2" xfId="23689" xr:uid="{00000000-0005-0000-0000-000075100000}"/>
    <cellStyle name="Millares 2 2 5 2 4 4 2 2" xfId="58163" xr:uid="{00000000-0005-0000-0000-000076100000}"/>
    <cellStyle name="Millares 2 2 5 2 4 4 3" xfId="45628" xr:uid="{00000000-0005-0000-0000-000077100000}"/>
    <cellStyle name="Millares 2 2 5 2 4 4 4" xfId="36228" xr:uid="{00000000-0005-0000-0000-000078100000}"/>
    <cellStyle name="Millares 2 2 5 2 4 5" xfId="4877" xr:uid="{00000000-0005-0000-0000-000079100000}"/>
    <cellStyle name="Millares 2 2 5 2 4 5 2" xfId="17422" xr:uid="{00000000-0005-0000-0000-00007A100000}"/>
    <cellStyle name="Millares 2 2 5 2 4 5 2 2" xfId="51898" xr:uid="{00000000-0005-0000-0000-00007B100000}"/>
    <cellStyle name="Millares 2 2 5 2 4 5 3" xfId="29961" xr:uid="{00000000-0005-0000-0000-00007C100000}"/>
    <cellStyle name="Millares 2 2 5 2 4 6" xfId="14289" xr:uid="{00000000-0005-0000-0000-00007D100000}"/>
    <cellStyle name="Millares 2 2 5 2 4 6 2" xfId="48765" xr:uid="{00000000-0005-0000-0000-00007E100000}"/>
    <cellStyle name="Millares 2 2 5 2 4 7" xfId="39361" xr:uid="{00000000-0005-0000-0000-00007F100000}"/>
    <cellStyle name="Millares 2 2 5 2 4 8" xfId="26827" xr:uid="{00000000-0005-0000-0000-000080100000}"/>
    <cellStyle name="Millares 2 2 5 2 5" xfId="1038" xr:uid="{00000000-0005-0000-0000-000081100000}"/>
    <cellStyle name="Millares 2 2 5 2 5 2" xfId="7321" xr:uid="{00000000-0005-0000-0000-000082100000}"/>
    <cellStyle name="Millares 2 2 5 2 5 2 2" xfId="19866" xr:uid="{00000000-0005-0000-0000-000083100000}"/>
    <cellStyle name="Millares 2 2 5 2 5 2 2 2" xfId="54342" xr:uid="{00000000-0005-0000-0000-000084100000}"/>
    <cellStyle name="Millares 2 2 5 2 5 2 3" xfId="41805" xr:uid="{00000000-0005-0000-0000-000085100000}"/>
    <cellStyle name="Millares 2 2 5 2 5 2 4" xfId="32405" xr:uid="{00000000-0005-0000-0000-000086100000}"/>
    <cellStyle name="Millares 2 2 5 2 5 3" xfId="10454" xr:uid="{00000000-0005-0000-0000-000087100000}"/>
    <cellStyle name="Millares 2 2 5 2 5 3 2" xfId="22999" xr:uid="{00000000-0005-0000-0000-000088100000}"/>
    <cellStyle name="Millares 2 2 5 2 5 3 2 2" xfId="57473" xr:uid="{00000000-0005-0000-0000-000089100000}"/>
    <cellStyle name="Millares 2 2 5 2 5 3 3" xfId="44938" xr:uid="{00000000-0005-0000-0000-00008A100000}"/>
    <cellStyle name="Millares 2 2 5 2 5 3 4" xfId="35538" xr:uid="{00000000-0005-0000-0000-00008B100000}"/>
    <cellStyle name="Millares 2 2 5 2 5 4" xfId="4188" xr:uid="{00000000-0005-0000-0000-00008C100000}"/>
    <cellStyle name="Millares 2 2 5 2 5 4 2" xfId="16733" xr:uid="{00000000-0005-0000-0000-00008D100000}"/>
    <cellStyle name="Millares 2 2 5 2 5 4 2 2" xfId="51209" xr:uid="{00000000-0005-0000-0000-00008E100000}"/>
    <cellStyle name="Millares 2 2 5 2 5 4 3" xfId="29272" xr:uid="{00000000-0005-0000-0000-00008F100000}"/>
    <cellStyle name="Millares 2 2 5 2 5 5" xfId="13600" xr:uid="{00000000-0005-0000-0000-000090100000}"/>
    <cellStyle name="Millares 2 2 5 2 5 5 2" xfId="48076" xr:uid="{00000000-0005-0000-0000-000091100000}"/>
    <cellStyle name="Millares 2 2 5 2 5 6" xfId="38672" xr:uid="{00000000-0005-0000-0000-000092100000}"/>
    <cellStyle name="Millares 2 2 5 2 5 7" xfId="26138" xr:uid="{00000000-0005-0000-0000-000093100000}"/>
    <cellStyle name="Millares 2 2 5 2 6" xfId="2269" xr:uid="{00000000-0005-0000-0000-000094100000}"/>
    <cellStyle name="Millares 2 2 5 2 6 2" xfId="8540" xr:uid="{00000000-0005-0000-0000-000095100000}"/>
    <cellStyle name="Millares 2 2 5 2 6 2 2" xfId="21085" xr:uid="{00000000-0005-0000-0000-000096100000}"/>
    <cellStyle name="Millares 2 2 5 2 6 2 2 2" xfId="55561" xr:uid="{00000000-0005-0000-0000-000097100000}"/>
    <cellStyle name="Millares 2 2 5 2 6 2 3" xfId="43024" xr:uid="{00000000-0005-0000-0000-000098100000}"/>
    <cellStyle name="Millares 2 2 5 2 6 2 4" xfId="33624" xr:uid="{00000000-0005-0000-0000-000099100000}"/>
    <cellStyle name="Millares 2 2 5 2 6 3" xfId="11675" xr:uid="{00000000-0005-0000-0000-00009A100000}"/>
    <cellStyle name="Millares 2 2 5 2 6 3 2" xfId="24219" xr:uid="{00000000-0005-0000-0000-00009B100000}"/>
    <cellStyle name="Millares 2 2 5 2 6 3 2 2" xfId="58693" xr:uid="{00000000-0005-0000-0000-00009C100000}"/>
    <cellStyle name="Millares 2 2 5 2 6 3 3" xfId="46158" xr:uid="{00000000-0005-0000-0000-00009D100000}"/>
    <cellStyle name="Millares 2 2 5 2 6 3 4" xfId="36758" xr:uid="{00000000-0005-0000-0000-00009E100000}"/>
    <cellStyle name="Millares 2 2 5 2 6 4" xfId="5407" xr:uid="{00000000-0005-0000-0000-00009F100000}"/>
    <cellStyle name="Millares 2 2 5 2 6 4 2" xfId="17952" xr:uid="{00000000-0005-0000-0000-0000A0100000}"/>
    <cellStyle name="Millares 2 2 5 2 6 4 2 2" xfId="52428" xr:uid="{00000000-0005-0000-0000-0000A1100000}"/>
    <cellStyle name="Millares 2 2 5 2 6 4 3" xfId="30491" xr:uid="{00000000-0005-0000-0000-0000A2100000}"/>
    <cellStyle name="Millares 2 2 5 2 6 5" xfId="14819" xr:uid="{00000000-0005-0000-0000-0000A3100000}"/>
    <cellStyle name="Millares 2 2 5 2 6 5 2" xfId="49295" xr:uid="{00000000-0005-0000-0000-0000A4100000}"/>
    <cellStyle name="Millares 2 2 5 2 6 6" xfId="39891" xr:uid="{00000000-0005-0000-0000-0000A5100000}"/>
    <cellStyle name="Millares 2 2 5 2 6 7" xfId="27357" xr:uid="{00000000-0005-0000-0000-0000A6100000}"/>
    <cellStyle name="Millares 2 2 5 2 7" xfId="6631" xr:uid="{00000000-0005-0000-0000-0000A7100000}"/>
    <cellStyle name="Millares 2 2 5 2 7 2" xfId="19176" xr:uid="{00000000-0005-0000-0000-0000A8100000}"/>
    <cellStyle name="Millares 2 2 5 2 7 2 2" xfId="53652" xr:uid="{00000000-0005-0000-0000-0000A9100000}"/>
    <cellStyle name="Millares 2 2 5 2 7 3" xfId="41115" xr:uid="{00000000-0005-0000-0000-0000AA100000}"/>
    <cellStyle name="Millares 2 2 5 2 7 4" xfId="31715" xr:uid="{00000000-0005-0000-0000-0000AB100000}"/>
    <cellStyle name="Millares 2 2 5 2 8" xfId="9764" xr:uid="{00000000-0005-0000-0000-0000AC100000}"/>
    <cellStyle name="Millares 2 2 5 2 8 2" xfId="22309" xr:uid="{00000000-0005-0000-0000-0000AD100000}"/>
    <cellStyle name="Millares 2 2 5 2 8 2 2" xfId="56783" xr:uid="{00000000-0005-0000-0000-0000AE100000}"/>
    <cellStyle name="Millares 2 2 5 2 8 3" xfId="44248" xr:uid="{00000000-0005-0000-0000-0000AF100000}"/>
    <cellStyle name="Millares 2 2 5 2 8 4" xfId="34848" xr:uid="{00000000-0005-0000-0000-0000B0100000}"/>
    <cellStyle name="Millares 2 2 5 2 9" xfId="3498" xr:uid="{00000000-0005-0000-0000-0000B1100000}"/>
    <cellStyle name="Millares 2 2 5 2 9 2" xfId="16043" xr:uid="{00000000-0005-0000-0000-0000B2100000}"/>
    <cellStyle name="Millares 2 2 5 2 9 2 2" xfId="50519" xr:uid="{00000000-0005-0000-0000-0000B3100000}"/>
    <cellStyle name="Millares 2 2 5 2 9 3" xfId="28582" xr:uid="{00000000-0005-0000-0000-0000B4100000}"/>
    <cellStyle name="Millares 2 2 5 3" xfId="473" xr:uid="{00000000-0005-0000-0000-0000B5100000}"/>
    <cellStyle name="Millares 2 2 5 3 10" xfId="25579" xr:uid="{00000000-0005-0000-0000-0000B6100000}"/>
    <cellStyle name="Millares 2 2 5 3 2" xfId="1869" xr:uid="{00000000-0005-0000-0000-0000B7100000}"/>
    <cellStyle name="Millares 2 2 5 3 2 2" xfId="3089" xr:uid="{00000000-0005-0000-0000-0000B8100000}"/>
    <cellStyle name="Millares 2 2 5 3 2 2 2" xfId="9360" xr:uid="{00000000-0005-0000-0000-0000B9100000}"/>
    <cellStyle name="Millares 2 2 5 3 2 2 2 2" xfId="21905" xr:uid="{00000000-0005-0000-0000-0000BA100000}"/>
    <cellStyle name="Millares 2 2 5 3 2 2 2 2 2" xfId="56381" xr:uid="{00000000-0005-0000-0000-0000BB100000}"/>
    <cellStyle name="Millares 2 2 5 3 2 2 2 3" xfId="43844" xr:uid="{00000000-0005-0000-0000-0000BC100000}"/>
    <cellStyle name="Millares 2 2 5 3 2 2 2 4" xfId="34444" xr:uid="{00000000-0005-0000-0000-0000BD100000}"/>
    <cellStyle name="Millares 2 2 5 3 2 2 3" xfId="12495" xr:uid="{00000000-0005-0000-0000-0000BE100000}"/>
    <cellStyle name="Millares 2 2 5 3 2 2 3 2" xfId="25039" xr:uid="{00000000-0005-0000-0000-0000BF100000}"/>
    <cellStyle name="Millares 2 2 5 3 2 2 3 2 2" xfId="59513" xr:uid="{00000000-0005-0000-0000-0000C0100000}"/>
    <cellStyle name="Millares 2 2 5 3 2 2 3 3" xfId="46978" xr:uid="{00000000-0005-0000-0000-0000C1100000}"/>
    <cellStyle name="Millares 2 2 5 3 2 2 3 4" xfId="37578" xr:uid="{00000000-0005-0000-0000-0000C2100000}"/>
    <cellStyle name="Millares 2 2 5 3 2 2 4" xfId="6227" xr:uid="{00000000-0005-0000-0000-0000C3100000}"/>
    <cellStyle name="Millares 2 2 5 3 2 2 4 2" xfId="18772" xr:uid="{00000000-0005-0000-0000-0000C4100000}"/>
    <cellStyle name="Millares 2 2 5 3 2 2 4 2 2" xfId="53248" xr:uid="{00000000-0005-0000-0000-0000C5100000}"/>
    <cellStyle name="Millares 2 2 5 3 2 2 4 3" xfId="31311" xr:uid="{00000000-0005-0000-0000-0000C6100000}"/>
    <cellStyle name="Millares 2 2 5 3 2 2 5" xfId="15639" xr:uid="{00000000-0005-0000-0000-0000C7100000}"/>
    <cellStyle name="Millares 2 2 5 3 2 2 5 2" xfId="50115" xr:uid="{00000000-0005-0000-0000-0000C8100000}"/>
    <cellStyle name="Millares 2 2 5 3 2 2 6" xfId="40711" xr:uid="{00000000-0005-0000-0000-0000C9100000}"/>
    <cellStyle name="Millares 2 2 5 3 2 2 7" xfId="28177" xr:uid="{00000000-0005-0000-0000-0000CA100000}"/>
    <cellStyle name="Millares 2 2 5 3 2 3" xfId="8141" xr:uid="{00000000-0005-0000-0000-0000CB100000}"/>
    <cellStyle name="Millares 2 2 5 3 2 3 2" xfId="20686" xr:uid="{00000000-0005-0000-0000-0000CC100000}"/>
    <cellStyle name="Millares 2 2 5 3 2 3 2 2" xfId="55162" xr:uid="{00000000-0005-0000-0000-0000CD100000}"/>
    <cellStyle name="Millares 2 2 5 3 2 3 3" xfId="42625" xr:uid="{00000000-0005-0000-0000-0000CE100000}"/>
    <cellStyle name="Millares 2 2 5 3 2 3 4" xfId="33225" xr:uid="{00000000-0005-0000-0000-0000CF100000}"/>
    <cellStyle name="Millares 2 2 5 3 2 4" xfId="11276" xr:uid="{00000000-0005-0000-0000-0000D0100000}"/>
    <cellStyle name="Millares 2 2 5 3 2 4 2" xfId="23820" xr:uid="{00000000-0005-0000-0000-0000D1100000}"/>
    <cellStyle name="Millares 2 2 5 3 2 4 2 2" xfId="58294" xr:uid="{00000000-0005-0000-0000-0000D2100000}"/>
    <cellStyle name="Millares 2 2 5 3 2 4 3" xfId="45759" xr:uid="{00000000-0005-0000-0000-0000D3100000}"/>
    <cellStyle name="Millares 2 2 5 3 2 4 4" xfId="36359" xr:uid="{00000000-0005-0000-0000-0000D4100000}"/>
    <cellStyle name="Millares 2 2 5 3 2 5" xfId="5008" xr:uid="{00000000-0005-0000-0000-0000D5100000}"/>
    <cellStyle name="Millares 2 2 5 3 2 5 2" xfId="17553" xr:uid="{00000000-0005-0000-0000-0000D6100000}"/>
    <cellStyle name="Millares 2 2 5 3 2 5 2 2" xfId="52029" xr:uid="{00000000-0005-0000-0000-0000D7100000}"/>
    <cellStyle name="Millares 2 2 5 3 2 5 3" xfId="30092" xr:uid="{00000000-0005-0000-0000-0000D8100000}"/>
    <cellStyle name="Millares 2 2 5 3 2 6" xfId="14420" xr:uid="{00000000-0005-0000-0000-0000D9100000}"/>
    <cellStyle name="Millares 2 2 5 3 2 6 2" xfId="48896" xr:uid="{00000000-0005-0000-0000-0000DA100000}"/>
    <cellStyle name="Millares 2 2 5 3 2 7" xfId="39492" xr:uid="{00000000-0005-0000-0000-0000DB100000}"/>
    <cellStyle name="Millares 2 2 5 3 2 8" xfId="26958" xr:uid="{00000000-0005-0000-0000-0000DC100000}"/>
    <cellStyle name="Millares 2 2 5 3 3" xfId="1169" xr:uid="{00000000-0005-0000-0000-0000DD100000}"/>
    <cellStyle name="Millares 2 2 5 3 3 2" xfId="7452" xr:uid="{00000000-0005-0000-0000-0000DE100000}"/>
    <cellStyle name="Millares 2 2 5 3 3 2 2" xfId="19997" xr:uid="{00000000-0005-0000-0000-0000DF100000}"/>
    <cellStyle name="Millares 2 2 5 3 3 2 2 2" xfId="54473" xr:uid="{00000000-0005-0000-0000-0000E0100000}"/>
    <cellStyle name="Millares 2 2 5 3 3 2 3" xfId="41936" xr:uid="{00000000-0005-0000-0000-0000E1100000}"/>
    <cellStyle name="Millares 2 2 5 3 3 2 4" xfId="32536" xr:uid="{00000000-0005-0000-0000-0000E2100000}"/>
    <cellStyle name="Millares 2 2 5 3 3 3" xfId="10585" xr:uid="{00000000-0005-0000-0000-0000E3100000}"/>
    <cellStyle name="Millares 2 2 5 3 3 3 2" xfId="23130" xr:uid="{00000000-0005-0000-0000-0000E4100000}"/>
    <cellStyle name="Millares 2 2 5 3 3 3 2 2" xfId="57604" xr:uid="{00000000-0005-0000-0000-0000E5100000}"/>
    <cellStyle name="Millares 2 2 5 3 3 3 3" xfId="45069" xr:uid="{00000000-0005-0000-0000-0000E6100000}"/>
    <cellStyle name="Millares 2 2 5 3 3 3 4" xfId="35669" xr:uid="{00000000-0005-0000-0000-0000E7100000}"/>
    <cellStyle name="Millares 2 2 5 3 3 4" xfId="4319" xr:uid="{00000000-0005-0000-0000-0000E8100000}"/>
    <cellStyle name="Millares 2 2 5 3 3 4 2" xfId="16864" xr:uid="{00000000-0005-0000-0000-0000E9100000}"/>
    <cellStyle name="Millares 2 2 5 3 3 4 2 2" xfId="51340" xr:uid="{00000000-0005-0000-0000-0000EA100000}"/>
    <cellStyle name="Millares 2 2 5 3 3 4 3" xfId="29403" xr:uid="{00000000-0005-0000-0000-0000EB100000}"/>
    <cellStyle name="Millares 2 2 5 3 3 5" xfId="13731" xr:uid="{00000000-0005-0000-0000-0000EC100000}"/>
    <cellStyle name="Millares 2 2 5 3 3 5 2" xfId="48207" xr:uid="{00000000-0005-0000-0000-0000ED100000}"/>
    <cellStyle name="Millares 2 2 5 3 3 6" xfId="38803" xr:uid="{00000000-0005-0000-0000-0000EE100000}"/>
    <cellStyle name="Millares 2 2 5 3 3 7" xfId="26269" xr:uid="{00000000-0005-0000-0000-0000EF100000}"/>
    <cellStyle name="Millares 2 2 5 3 4" xfId="2400" xr:uid="{00000000-0005-0000-0000-0000F0100000}"/>
    <cellStyle name="Millares 2 2 5 3 4 2" xfId="8671" xr:uid="{00000000-0005-0000-0000-0000F1100000}"/>
    <cellStyle name="Millares 2 2 5 3 4 2 2" xfId="21216" xr:uid="{00000000-0005-0000-0000-0000F2100000}"/>
    <cellStyle name="Millares 2 2 5 3 4 2 2 2" xfId="55692" xr:uid="{00000000-0005-0000-0000-0000F3100000}"/>
    <cellStyle name="Millares 2 2 5 3 4 2 3" xfId="43155" xr:uid="{00000000-0005-0000-0000-0000F4100000}"/>
    <cellStyle name="Millares 2 2 5 3 4 2 4" xfId="33755" xr:uid="{00000000-0005-0000-0000-0000F5100000}"/>
    <cellStyle name="Millares 2 2 5 3 4 3" xfId="11806" xr:uid="{00000000-0005-0000-0000-0000F6100000}"/>
    <cellStyle name="Millares 2 2 5 3 4 3 2" xfId="24350" xr:uid="{00000000-0005-0000-0000-0000F7100000}"/>
    <cellStyle name="Millares 2 2 5 3 4 3 2 2" xfId="58824" xr:uid="{00000000-0005-0000-0000-0000F8100000}"/>
    <cellStyle name="Millares 2 2 5 3 4 3 3" xfId="46289" xr:uid="{00000000-0005-0000-0000-0000F9100000}"/>
    <cellStyle name="Millares 2 2 5 3 4 3 4" xfId="36889" xr:uid="{00000000-0005-0000-0000-0000FA100000}"/>
    <cellStyle name="Millares 2 2 5 3 4 4" xfId="5538" xr:uid="{00000000-0005-0000-0000-0000FB100000}"/>
    <cellStyle name="Millares 2 2 5 3 4 4 2" xfId="18083" xr:uid="{00000000-0005-0000-0000-0000FC100000}"/>
    <cellStyle name="Millares 2 2 5 3 4 4 2 2" xfId="52559" xr:uid="{00000000-0005-0000-0000-0000FD100000}"/>
    <cellStyle name="Millares 2 2 5 3 4 4 3" xfId="30622" xr:uid="{00000000-0005-0000-0000-0000FE100000}"/>
    <cellStyle name="Millares 2 2 5 3 4 5" xfId="14950" xr:uid="{00000000-0005-0000-0000-0000FF100000}"/>
    <cellStyle name="Millares 2 2 5 3 4 5 2" xfId="49426" xr:uid="{00000000-0005-0000-0000-000000110000}"/>
    <cellStyle name="Millares 2 2 5 3 4 6" xfId="40022" xr:uid="{00000000-0005-0000-0000-000001110000}"/>
    <cellStyle name="Millares 2 2 5 3 4 7" xfId="27488" xr:uid="{00000000-0005-0000-0000-000002110000}"/>
    <cellStyle name="Millares 2 2 5 3 5" xfId="6762" xr:uid="{00000000-0005-0000-0000-000003110000}"/>
    <cellStyle name="Millares 2 2 5 3 5 2" xfId="19307" xr:uid="{00000000-0005-0000-0000-000004110000}"/>
    <cellStyle name="Millares 2 2 5 3 5 2 2" xfId="53783" xr:uid="{00000000-0005-0000-0000-000005110000}"/>
    <cellStyle name="Millares 2 2 5 3 5 3" xfId="41246" xr:uid="{00000000-0005-0000-0000-000006110000}"/>
    <cellStyle name="Millares 2 2 5 3 5 4" xfId="31846" xr:uid="{00000000-0005-0000-0000-000007110000}"/>
    <cellStyle name="Millares 2 2 5 3 6" xfId="9895" xr:uid="{00000000-0005-0000-0000-000008110000}"/>
    <cellStyle name="Millares 2 2 5 3 6 2" xfId="22440" xr:uid="{00000000-0005-0000-0000-000009110000}"/>
    <cellStyle name="Millares 2 2 5 3 6 2 2" xfId="56914" xr:uid="{00000000-0005-0000-0000-00000A110000}"/>
    <cellStyle name="Millares 2 2 5 3 6 3" xfId="44379" xr:uid="{00000000-0005-0000-0000-00000B110000}"/>
    <cellStyle name="Millares 2 2 5 3 6 4" xfId="34979" xr:uid="{00000000-0005-0000-0000-00000C110000}"/>
    <cellStyle name="Millares 2 2 5 3 7" xfId="3629" xr:uid="{00000000-0005-0000-0000-00000D110000}"/>
    <cellStyle name="Millares 2 2 5 3 7 2" xfId="16174" xr:uid="{00000000-0005-0000-0000-00000E110000}"/>
    <cellStyle name="Millares 2 2 5 3 7 2 2" xfId="50650" xr:uid="{00000000-0005-0000-0000-00000F110000}"/>
    <cellStyle name="Millares 2 2 5 3 7 3" xfId="28713" xr:uid="{00000000-0005-0000-0000-000010110000}"/>
    <cellStyle name="Millares 2 2 5 3 8" xfId="13041" xr:uid="{00000000-0005-0000-0000-000011110000}"/>
    <cellStyle name="Millares 2 2 5 3 8 2" xfId="47517" xr:uid="{00000000-0005-0000-0000-000012110000}"/>
    <cellStyle name="Millares 2 2 5 3 9" xfId="38113" xr:uid="{00000000-0005-0000-0000-000013110000}"/>
    <cellStyle name="Millares 2 2 5 4" xfId="639" xr:uid="{00000000-0005-0000-0000-000014110000}"/>
    <cellStyle name="Millares 2 2 5 4 2" xfId="1329" xr:uid="{00000000-0005-0000-0000-000015110000}"/>
    <cellStyle name="Millares 2 2 5 4 2 2" xfId="7612" xr:uid="{00000000-0005-0000-0000-000016110000}"/>
    <cellStyle name="Millares 2 2 5 4 2 2 2" xfId="20157" xr:uid="{00000000-0005-0000-0000-000017110000}"/>
    <cellStyle name="Millares 2 2 5 4 2 2 2 2" xfId="54633" xr:uid="{00000000-0005-0000-0000-000018110000}"/>
    <cellStyle name="Millares 2 2 5 4 2 2 3" xfId="42096" xr:uid="{00000000-0005-0000-0000-000019110000}"/>
    <cellStyle name="Millares 2 2 5 4 2 2 4" xfId="32696" xr:uid="{00000000-0005-0000-0000-00001A110000}"/>
    <cellStyle name="Millares 2 2 5 4 2 3" xfId="10745" xr:uid="{00000000-0005-0000-0000-00001B110000}"/>
    <cellStyle name="Millares 2 2 5 4 2 3 2" xfId="23290" xr:uid="{00000000-0005-0000-0000-00001C110000}"/>
    <cellStyle name="Millares 2 2 5 4 2 3 2 2" xfId="57764" xr:uid="{00000000-0005-0000-0000-00001D110000}"/>
    <cellStyle name="Millares 2 2 5 4 2 3 3" xfId="45229" xr:uid="{00000000-0005-0000-0000-00001E110000}"/>
    <cellStyle name="Millares 2 2 5 4 2 3 4" xfId="35829" xr:uid="{00000000-0005-0000-0000-00001F110000}"/>
    <cellStyle name="Millares 2 2 5 4 2 4" xfId="4479" xr:uid="{00000000-0005-0000-0000-000020110000}"/>
    <cellStyle name="Millares 2 2 5 4 2 4 2" xfId="17024" xr:uid="{00000000-0005-0000-0000-000021110000}"/>
    <cellStyle name="Millares 2 2 5 4 2 4 2 2" xfId="51500" xr:uid="{00000000-0005-0000-0000-000022110000}"/>
    <cellStyle name="Millares 2 2 5 4 2 4 3" xfId="29563" xr:uid="{00000000-0005-0000-0000-000023110000}"/>
    <cellStyle name="Millares 2 2 5 4 2 5" xfId="13891" xr:uid="{00000000-0005-0000-0000-000024110000}"/>
    <cellStyle name="Millares 2 2 5 4 2 5 2" xfId="48367" xr:uid="{00000000-0005-0000-0000-000025110000}"/>
    <cellStyle name="Millares 2 2 5 4 2 6" xfId="38963" xr:uid="{00000000-0005-0000-0000-000026110000}"/>
    <cellStyle name="Millares 2 2 5 4 2 7" xfId="26429" xr:uid="{00000000-0005-0000-0000-000027110000}"/>
    <cellStyle name="Millares 2 2 5 4 3" xfId="2560" xr:uid="{00000000-0005-0000-0000-000028110000}"/>
    <cellStyle name="Millares 2 2 5 4 3 2" xfId="8831" xr:uid="{00000000-0005-0000-0000-000029110000}"/>
    <cellStyle name="Millares 2 2 5 4 3 2 2" xfId="21376" xr:uid="{00000000-0005-0000-0000-00002A110000}"/>
    <cellStyle name="Millares 2 2 5 4 3 2 2 2" xfId="55852" xr:uid="{00000000-0005-0000-0000-00002B110000}"/>
    <cellStyle name="Millares 2 2 5 4 3 2 3" xfId="43315" xr:uid="{00000000-0005-0000-0000-00002C110000}"/>
    <cellStyle name="Millares 2 2 5 4 3 2 4" xfId="33915" xr:uid="{00000000-0005-0000-0000-00002D110000}"/>
    <cellStyle name="Millares 2 2 5 4 3 3" xfId="11966" xr:uid="{00000000-0005-0000-0000-00002E110000}"/>
    <cellStyle name="Millares 2 2 5 4 3 3 2" xfId="24510" xr:uid="{00000000-0005-0000-0000-00002F110000}"/>
    <cellStyle name="Millares 2 2 5 4 3 3 2 2" xfId="58984" xr:uid="{00000000-0005-0000-0000-000030110000}"/>
    <cellStyle name="Millares 2 2 5 4 3 3 3" xfId="46449" xr:uid="{00000000-0005-0000-0000-000031110000}"/>
    <cellStyle name="Millares 2 2 5 4 3 3 4" xfId="37049" xr:uid="{00000000-0005-0000-0000-000032110000}"/>
    <cellStyle name="Millares 2 2 5 4 3 4" xfId="5698" xr:uid="{00000000-0005-0000-0000-000033110000}"/>
    <cellStyle name="Millares 2 2 5 4 3 4 2" xfId="18243" xr:uid="{00000000-0005-0000-0000-000034110000}"/>
    <cellStyle name="Millares 2 2 5 4 3 4 2 2" xfId="52719" xr:uid="{00000000-0005-0000-0000-000035110000}"/>
    <cellStyle name="Millares 2 2 5 4 3 4 3" xfId="30782" xr:uid="{00000000-0005-0000-0000-000036110000}"/>
    <cellStyle name="Millares 2 2 5 4 3 5" xfId="15110" xr:uid="{00000000-0005-0000-0000-000037110000}"/>
    <cellStyle name="Millares 2 2 5 4 3 5 2" xfId="49586" xr:uid="{00000000-0005-0000-0000-000038110000}"/>
    <cellStyle name="Millares 2 2 5 4 3 6" xfId="40182" xr:uid="{00000000-0005-0000-0000-000039110000}"/>
    <cellStyle name="Millares 2 2 5 4 3 7" xfId="27648" xr:uid="{00000000-0005-0000-0000-00003A110000}"/>
    <cellStyle name="Millares 2 2 5 4 4" xfId="6922" xr:uid="{00000000-0005-0000-0000-00003B110000}"/>
    <cellStyle name="Millares 2 2 5 4 4 2" xfId="19467" xr:uid="{00000000-0005-0000-0000-00003C110000}"/>
    <cellStyle name="Millares 2 2 5 4 4 2 2" xfId="53943" xr:uid="{00000000-0005-0000-0000-00003D110000}"/>
    <cellStyle name="Millares 2 2 5 4 4 3" xfId="41406" xr:uid="{00000000-0005-0000-0000-00003E110000}"/>
    <cellStyle name="Millares 2 2 5 4 4 4" xfId="32006" xr:uid="{00000000-0005-0000-0000-00003F110000}"/>
    <cellStyle name="Millares 2 2 5 4 5" xfId="10055" xr:uid="{00000000-0005-0000-0000-000040110000}"/>
    <cellStyle name="Millares 2 2 5 4 5 2" xfId="22600" xr:uid="{00000000-0005-0000-0000-000041110000}"/>
    <cellStyle name="Millares 2 2 5 4 5 2 2" xfId="57074" xr:uid="{00000000-0005-0000-0000-000042110000}"/>
    <cellStyle name="Millares 2 2 5 4 5 3" xfId="44539" xr:uid="{00000000-0005-0000-0000-000043110000}"/>
    <cellStyle name="Millares 2 2 5 4 5 4" xfId="35139" xr:uid="{00000000-0005-0000-0000-000044110000}"/>
    <cellStyle name="Millares 2 2 5 4 6" xfId="3789" xr:uid="{00000000-0005-0000-0000-000045110000}"/>
    <cellStyle name="Millares 2 2 5 4 6 2" xfId="16334" xr:uid="{00000000-0005-0000-0000-000046110000}"/>
    <cellStyle name="Millares 2 2 5 4 6 2 2" xfId="50810" xr:uid="{00000000-0005-0000-0000-000047110000}"/>
    <cellStyle name="Millares 2 2 5 4 6 3" xfId="28873" xr:uid="{00000000-0005-0000-0000-000048110000}"/>
    <cellStyle name="Millares 2 2 5 4 7" xfId="13201" xr:uid="{00000000-0005-0000-0000-000049110000}"/>
    <cellStyle name="Millares 2 2 5 4 7 2" xfId="47677" xr:uid="{00000000-0005-0000-0000-00004A110000}"/>
    <cellStyle name="Millares 2 2 5 4 8" xfId="38273" xr:uid="{00000000-0005-0000-0000-00004B110000}"/>
    <cellStyle name="Millares 2 2 5 4 9" xfId="25739" xr:uid="{00000000-0005-0000-0000-00004C110000}"/>
    <cellStyle name="Millares 2 2 5 5" xfId="1504" xr:uid="{00000000-0005-0000-0000-00004D110000}"/>
    <cellStyle name="Millares 2 2 5 5 2" xfId="2730" xr:uid="{00000000-0005-0000-0000-00004E110000}"/>
    <cellStyle name="Millares 2 2 5 5 2 2" xfId="9001" xr:uid="{00000000-0005-0000-0000-00004F110000}"/>
    <cellStyle name="Millares 2 2 5 5 2 2 2" xfId="21546" xr:uid="{00000000-0005-0000-0000-000050110000}"/>
    <cellStyle name="Millares 2 2 5 5 2 2 2 2" xfId="56022" xr:uid="{00000000-0005-0000-0000-000051110000}"/>
    <cellStyle name="Millares 2 2 5 5 2 2 3" xfId="43485" xr:uid="{00000000-0005-0000-0000-000052110000}"/>
    <cellStyle name="Millares 2 2 5 5 2 2 4" xfId="34085" xr:uid="{00000000-0005-0000-0000-000053110000}"/>
    <cellStyle name="Millares 2 2 5 5 2 3" xfId="12136" xr:uid="{00000000-0005-0000-0000-000054110000}"/>
    <cellStyle name="Millares 2 2 5 5 2 3 2" xfId="24680" xr:uid="{00000000-0005-0000-0000-000055110000}"/>
    <cellStyle name="Millares 2 2 5 5 2 3 2 2" xfId="59154" xr:uid="{00000000-0005-0000-0000-000056110000}"/>
    <cellStyle name="Millares 2 2 5 5 2 3 3" xfId="46619" xr:uid="{00000000-0005-0000-0000-000057110000}"/>
    <cellStyle name="Millares 2 2 5 5 2 3 4" xfId="37219" xr:uid="{00000000-0005-0000-0000-000058110000}"/>
    <cellStyle name="Millares 2 2 5 5 2 4" xfId="5868" xr:uid="{00000000-0005-0000-0000-000059110000}"/>
    <cellStyle name="Millares 2 2 5 5 2 4 2" xfId="18413" xr:uid="{00000000-0005-0000-0000-00005A110000}"/>
    <cellStyle name="Millares 2 2 5 5 2 4 2 2" xfId="52889" xr:uid="{00000000-0005-0000-0000-00005B110000}"/>
    <cellStyle name="Millares 2 2 5 5 2 4 3" xfId="30952" xr:uid="{00000000-0005-0000-0000-00005C110000}"/>
    <cellStyle name="Millares 2 2 5 5 2 5" xfId="15280" xr:uid="{00000000-0005-0000-0000-00005D110000}"/>
    <cellStyle name="Millares 2 2 5 5 2 5 2" xfId="49756" xr:uid="{00000000-0005-0000-0000-00005E110000}"/>
    <cellStyle name="Millares 2 2 5 5 2 6" xfId="40352" xr:uid="{00000000-0005-0000-0000-00005F110000}"/>
    <cellStyle name="Millares 2 2 5 5 2 7" xfId="27818" xr:uid="{00000000-0005-0000-0000-000060110000}"/>
    <cellStyle name="Millares 2 2 5 5 3" xfId="7782" xr:uid="{00000000-0005-0000-0000-000061110000}"/>
    <cellStyle name="Millares 2 2 5 5 3 2" xfId="20327" xr:uid="{00000000-0005-0000-0000-000062110000}"/>
    <cellStyle name="Millares 2 2 5 5 3 2 2" xfId="54803" xr:uid="{00000000-0005-0000-0000-000063110000}"/>
    <cellStyle name="Millares 2 2 5 5 3 3" xfId="42266" xr:uid="{00000000-0005-0000-0000-000064110000}"/>
    <cellStyle name="Millares 2 2 5 5 3 4" xfId="32866" xr:uid="{00000000-0005-0000-0000-000065110000}"/>
    <cellStyle name="Millares 2 2 5 5 4" xfId="10916" xr:uid="{00000000-0005-0000-0000-000066110000}"/>
    <cellStyle name="Millares 2 2 5 5 4 2" xfId="23460" xr:uid="{00000000-0005-0000-0000-000067110000}"/>
    <cellStyle name="Millares 2 2 5 5 4 2 2" xfId="57934" xr:uid="{00000000-0005-0000-0000-000068110000}"/>
    <cellStyle name="Millares 2 2 5 5 4 3" xfId="45399" xr:uid="{00000000-0005-0000-0000-000069110000}"/>
    <cellStyle name="Millares 2 2 5 5 4 4" xfId="35999" xr:uid="{00000000-0005-0000-0000-00006A110000}"/>
    <cellStyle name="Millares 2 2 5 5 5" xfId="4649" xr:uid="{00000000-0005-0000-0000-00006B110000}"/>
    <cellStyle name="Millares 2 2 5 5 5 2" xfId="17194" xr:uid="{00000000-0005-0000-0000-00006C110000}"/>
    <cellStyle name="Millares 2 2 5 5 5 2 2" xfId="51670" xr:uid="{00000000-0005-0000-0000-00006D110000}"/>
    <cellStyle name="Millares 2 2 5 5 5 3" xfId="29733" xr:uid="{00000000-0005-0000-0000-00006E110000}"/>
    <cellStyle name="Millares 2 2 5 5 6" xfId="14061" xr:uid="{00000000-0005-0000-0000-00006F110000}"/>
    <cellStyle name="Millares 2 2 5 5 6 2" xfId="48537" xr:uid="{00000000-0005-0000-0000-000070110000}"/>
    <cellStyle name="Millares 2 2 5 5 7" xfId="39133" xr:uid="{00000000-0005-0000-0000-000071110000}"/>
    <cellStyle name="Millares 2 2 5 5 8" xfId="26599" xr:uid="{00000000-0005-0000-0000-000072110000}"/>
    <cellStyle name="Millares 2 2 5 6" xfId="853" xr:uid="{00000000-0005-0000-0000-000073110000}"/>
    <cellStyle name="Millares 2 2 5 6 2" xfId="7136" xr:uid="{00000000-0005-0000-0000-000074110000}"/>
    <cellStyle name="Millares 2 2 5 6 2 2" xfId="19681" xr:uid="{00000000-0005-0000-0000-000075110000}"/>
    <cellStyle name="Millares 2 2 5 6 2 2 2" xfId="54157" xr:uid="{00000000-0005-0000-0000-000076110000}"/>
    <cellStyle name="Millares 2 2 5 6 2 3" xfId="41620" xr:uid="{00000000-0005-0000-0000-000077110000}"/>
    <cellStyle name="Millares 2 2 5 6 2 4" xfId="32220" xr:uid="{00000000-0005-0000-0000-000078110000}"/>
    <cellStyle name="Millares 2 2 5 6 3" xfId="10269" xr:uid="{00000000-0005-0000-0000-000079110000}"/>
    <cellStyle name="Millares 2 2 5 6 3 2" xfId="22814" xr:uid="{00000000-0005-0000-0000-00007A110000}"/>
    <cellStyle name="Millares 2 2 5 6 3 2 2" xfId="57288" xr:uid="{00000000-0005-0000-0000-00007B110000}"/>
    <cellStyle name="Millares 2 2 5 6 3 3" xfId="44753" xr:uid="{00000000-0005-0000-0000-00007C110000}"/>
    <cellStyle name="Millares 2 2 5 6 3 4" xfId="35353" xr:uid="{00000000-0005-0000-0000-00007D110000}"/>
    <cellStyle name="Millares 2 2 5 6 4" xfId="4003" xr:uid="{00000000-0005-0000-0000-00007E110000}"/>
    <cellStyle name="Millares 2 2 5 6 4 2" xfId="16548" xr:uid="{00000000-0005-0000-0000-00007F110000}"/>
    <cellStyle name="Millares 2 2 5 6 4 2 2" xfId="51024" xr:uid="{00000000-0005-0000-0000-000080110000}"/>
    <cellStyle name="Millares 2 2 5 6 4 3" xfId="29087" xr:uid="{00000000-0005-0000-0000-000081110000}"/>
    <cellStyle name="Millares 2 2 5 6 5" xfId="13415" xr:uid="{00000000-0005-0000-0000-000082110000}"/>
    <cellStyle name="Millares 2 2 5 6 5 2" xfId="47891" xr:uid="{00000000-0005-0000-0000-000083110000}"/>
    <cellStyle name="Millares 2 2 5 6 6" xfId="38487" xr:uid="{00000000-0005-0000-0000-000084110000}"/>
    <cellStyle name="Millares 2 2 5 6 7" xfId="25953" xr:uid="{00000000-0005-0000-0000-000085110000}"/>
    <cellStyle name="Millares 2 2 5 7" xfId="2084" xr:uid="{00000000-0005-0000-0000-000086110000}"/>
    <cellStyle name="Millares 2 2 5 7 2" xfId="8355" xr:uid="{00000000-0005-0000-0000-000087110000}"/>
    <cellStyle name="Millares 2 2 5 7 2 2" xfId="20900" xr:uid="{00000000-0005-0000-0000-000088110000}"/>
    <cellStyle name="Millares 2 2 5 7 2 2 2" xfId="55376" xr:uid="{00000000-0005-0000-0000-000089110000}"/>
    <cellStyle name="Millares 2 2 5 7 2 3" xfId="42839" xr:uid="{00000000-0005-0000-0000-00008A110000}"/>
    <cellStyle name="Millares 2 2 5 7 2 4" xfId="33439" xr:uid="{00000000-0005-0000-0000-00008B110000}"/>
    <cellStyle name="Millares 2 2 5 7 3" xfId="11490" xr:uid="{00000000-0005-0000-0000-00008C110000}"/>
    <cellStyle name="Millares 2 2 5 7 3 2" xfId="24034" xr:uid="{00000000-0005-0000-0000-00008D110000}"/>
    <cellStyle name="Millares 2 2 5 7 3 2 2" xfId="58508" xr:uid="{00000000-0005-0000-0000-00008E110000}"/>
    <cellStyle name="Millares 2 2 5 7 3 3" xfId="45973" xr:uid="{00000000-0005-0000-0000-00008F110000}"/>
    <cellStyle name="Millares 2 2 5 7 3 4" xfId="36573" xr:uid="{00000000-0005-0000-0000-000090110000}"/>
    <cellStyle name="Millares 2 2 5 7 4" xfId="5222" xr:uid="{00000000-0005-0000-0000-000091110000}"/>
    <cellStyle name="Millares 2 2 5 7 4 2" xfId="17767" xr:uid="{00000000-0005-0000-0000-000092110000}"/>
    <cellStyle name="Millares 2 2 5 7 4 2 2" xfId="52243" xr:uid="{00000000-0005-0000-0000-000093110000}"/>
    <cellStyle name="Millares 2 2 5 7 4 3" xfId="30306" xr:uid="{00000000-0005-0000-0000-000094110000}"/>
    <cellStyle name="Millares 2 2 5 7 5" xfId="14634" xr:uid="{00000000-0005-0000-0000-000095110000}"/>
    <cellStyle name="Millares 2 2 5 7 5 2" xfId="49110" xr:uid="{00000000-0005-0000-0000-000096110000}"/>
    <cellStyle name="Millares 2 2 5 7 6" xfId="39706" xr:uid="{00000000-0005-0000-0000-000097110000}"/>
    <cellStyle name="Millares 2 2 5 7 7" xfId="27172" xr:uid="{00000000-0005-0000-0000-000098110000}"/>
    <cellStyle name="Millares 2 2 5 8" xfId="6446" xr:uid="{00000000-0005-0000-0000-000099110000}"/>
    <cellStyle name="Millares 2 2 5 8 2" xfId="18991" xr:uid="{00000000-0005-0000-0000-00009A110000}"/>
    <cellStyle name="Millares 2 2 5 8 2 2" xfId="53467" xr:uid="{00000000-0005-0000-0000-00009B110000}"/>
    <cellStyle name="Millares 2 2 5 8 3" xfId="40930" xr:uid="{00000000-0005-0000-0000-00009C110000}"/>
    <cellStyle name="Millares 2 2 5 8 4" xfId="31530" xr:uid="{00000000-0005-0000-0000-00009D110000}"/>
    <cellStyle name="Millares 2 2 5 9" xfId="9579" xr:uid="{00000000-0005-0000-0000-00009E110000}"/>
    <cellStyle name="Millares 2 2 5 9 2" xfId="22124" xr:uid="{00000000-0005-0000-0000-00009F110000}"/>
    <cellStyle name="Millares 2 2 5 9 2 2" xfId="56598" xr:uid="{00000000-0005-0000-0000-0000A0110000}"/>
    <cellStyle name="Millares 2 2 5 9 3" xfId="44063" xr:uid="{00000000-0005-0000-0000-0000A1110000}"/>
    <cellStyle name="Millares 2 2 5 9 4" xfId="34663" xr:uid="{00000000-0005-0000-0000-0000A2110000}"/>
    <cellStyle name="Millares 2 2 6" xfId="92" xr:uid="{00000000-0005-0000-0000-0000A3110000}"/>
    <cellStyle name="Millares 2 2 6 10" xfId="3258" xr:uid="{00000000-0005-0000-0000-0000A4110000}"/>
    <cellStyle name="Millares 2 2 6 10 2" xfId="15803" xr:uid="{00000000-0005-0000-0000-0000A5110000}"/>
    <cellStyle name="Millares 2 2 6 10 2 2" xfId="50279" xr:uid="{00000000-0005-0000-0000-0000A6110000}"/>
    <cellStyle name="Millares 2 2 6 10 3" xfId="28342" xr:uid="{00000000-0005-0000-0000-0000A7110000}"/>
    <cellStyle name="Millares 2 2 6 11" xfId="12670" xr:uid="{00000000-0005-0000-0000-0000A8110000}"/>
    <cellStyle name="Millares 2 2 6 11 2" xfId="47146" xr:uid="{00000000-0005-0000-0000-0000A9110000}"/>
    <cellStyle name="Millares 2 2 6 12" xfId="37742" xr:uid="{00000000-0005-0000-0000-0000AA110000}"/>
    <cellStyle name="Millares 2 2 6 13" xfId="25208" xr:uid="{00000000-0005-0000-0000-0000AB110000}"/>
    <cellStyle name="Millares 2 2 6 2" xfId="286" xr:uid="{00000000-0005-0000-0000-0000AC110000}"/>
    <cellStyle name="Millares 2 2 6 2 10" xfId="25393" xr:uid="{00000000-0005-0000-0000-0000AD110000}"/>
    <cellStyle name="Millares 2 2 6 2 2" xfId="1682" xr:uid="{00000000-0005-0000-0000-0000AE110000}"/>
    <cellStyle name="Millares 2 2 6 2 2 2" xfId="2903" xr:uid="{00000000-0005-0000-0000-0000AF110000}"/>
    <cellStyle name="Millares 2 2 6 2 2 2 2" xfId="9174" xr:uid="{00000000-0005-0000-0000-0000B0110000}"/>
    <cellStyle name="Millares 2 2 6 2 2 2 2 2" xfId="21719" xr:uid="{00000000-0005-0000-0000-0000B1110000}"/>
    <cellStyle name="Millares 2 2 6 2 2 2 2 2 2" xfId="56195" xr:uid="{00000000-0005-0000-0000-0000B2110000}"/>
    <cellStyle name="Millares 2 2 6 2 2 2 2 3" xfId="43658" xr:uid="{00000000-0005-0000-0000-0000B3110000}"/>
    <cellStyle name="Millares 2 2 6 2 2 2 2 4" xfId="34258" xr:uid="{00000000-0005-0000-0000-0000B4110000}"/>
    <cellStyle name="Millares 2 2 6 2 2 2 3" xfId="12309" xr:uid="{00000000-0005-0000-0000-0000B5110000}"/>
    <cellStyle name="Millares 2 2 6 2 2 2 3 2" xfId="24853" xr:uid="{00000000-0005-0000-0000-0000B6110000}"/>
    <cellStyle name="Millares 2 2 6 2 2 2 3 2 2" xfId="59327" xr:uid="{00000000-0005-0000-0000-0000B7110000}"/>
    <cellStyle name="Millares 2 2 6 2 2 2 3 3" xfId="46792" xr:uid="{00000000-0005-0000-0000-0000B8110000}"/>
    <cellStyle name="Millares 2 2 6 2 2 2 3 4" xfId="37392" xr:uid="{00000000-0005-0000-0000-0000B9110000}"/>
    <cellStyle name="Millares 2 2 6 2 2 2 4" xfId="6041" xr:uid="{00000000-0005-0000-0000-0000BA110000}"/>
    <cellStyle name="Millares 2 2 6 2 2 2 4 2" xfId="18586" xr:uid="{00000000-0005-0000-0000-0000BB110000}"/>
    <cellStyle name="Millares 2 2 6 2 2 2 4 2 2" xfId="53062" xr:uid="{00000000-0005-0000-0000-0000BC110000}"/>
    <cellStyle name="Millares 2 2 6 2 2 2 4 3" xfId="31125" xr:uid="{00000000-0005-0000-0000-0000BD110000}"/>
    <cellStyle name="Millares 2 2 6 2 2 2 5" xfId="15453" xr:uid="{00000000-0005-0000-0000-0000BE110000}"/>
    <cellStyle name="Millares 2 2 6 2 2 2 5 2" xfId="49929" xr:uid="{00000000-0005-0000-0000-0000BF110000}"/>
    <cellStyle name="Millares 2 2 6 2 2 2 6" xfId="40525" xr:uid="{00000000-0005-0000-0000-0000C0110000}"/>
    <cellStyle name="Millares 2 2 6 2 2 2 7" xfId="27991" xr:uid="{00000000-0005-0000-0000-0000C1110000}"/>
    <cellStyle name="Millares 2 2 6 2 2 3" xfId="7955" xr:uid="{00000000-0005-0000-0000-0000C2110000}"/>
    <cellStyle name="Millares 2 2 6 2 2 3 2" xfId="20500" xr:uid="{00000000-0005-0000-0000-0000C3110000}"/>
    <cellStyle name="Millares 2 2 6 2 2 3 2 2" xfId="54976" xr:uid="{00000000-0005-0000-0000-0000C4110000}"/>
    <cellStyle name="Millares 2 2 6 2 2 3 3" xfId="42439" xr:uid="{00000000-0005-0000-0000-0000C5110000}"/>
    <cellStyle name="Millares 2 2 6 2 2 3 4" xfId="33039" xr:uid="{00000000-0005-0000-0000-0000C6110000}"/>
    <cellStyle name="Millares 2 2 6 2 2 4" xfId="11090" xr:uid="{00000000-0005-0000-0000-0000C7110000}"/>
    <cellStyle name="Millares 2 2 6 2 2 4 2" xfId="23634" xr:uid="{00000000-0005-0000-0000-0000C8110000}"/>
    <cellStyle name="Millares 2 2 6 2 2 4 2 2" xfId="58108" xr:uid="{00000000-0005-0000-0000-0000C9110000}"/>
    <cellStyle name="Millares 2 2 6 2 2 4 3" xfId="45573" xr:uid="{00000000-0005-0000-0000-0000CA110000}"/>
    <cellStyle name="Millares 2 2 6 2 2 4 4" xfId="36173" xr:uid="{00000000-0005-0000-0000-0000CB110000}"/>
    <cellStyle name="Millares 2 2 6 2 2 5" xfId="4822" xr:uid="{00000000-0005-0000-0000-0000CC110000}"/>
    <cellStyle name="Millares 2 2 6 2 2 5 2" xfId="17367" xr:uid="{00000000-0005-0000-0000-0000CD110000}"/>
    <cellStyle name="Millares 2 2 6 2 2 5 2 2" xfId="51843" xr:uid="{00000000-0005-0000-0000-0000CE110000}"/>
    <cellStyle name="Millares 2 2 6 2 2 5 3" xfId="29906" xr:uid="{00000000-0005-0000-0000-0000CF110000}"/>
    <cellStyle name="Millares 2 2 6 2 2 6" xfId="14234" xr:uid="{00000000-0005-0000-0000-0000D0110000}"/>
    <cellStyle name="Millares 2 2 6 2 2 6 2" xfId="48710" xr:uid="{00000000-0005-0000-0000-0000D1110000}"/>
    <cellStyle name="Millares 2 2 6 2 2 7" xfId="39306" xr:uid="{00000000-0005-0000-0000-0000D2110000}"/>
    <cellStyle name="Millares 2 2 6 2 2 8" xfId="26772" xr:uid="{00000000-0005-0000-0000-0000D3110000}"/>
    <cellStyle name="Millares 2 2 6 2 3" xfId="983" xr:uid="{00000000-0005-0000-0000-0000D4110000}"/>
    <cellStyle name="Millares 2 2 6 2 3 2" xfId="7266" xr:uid="{00000000-0005-0000-0000-0000D5110000}"/>
    <cellStyle name="Millares 2 2 6 2 3 2 2" xfId="19811" xr:uid="{00000000-0005-0000-0000-0000D6110000}"/>
    <cellStyle name="Millares 2 2 6 2 3 2 2 2" xfId="54287" xr:uid="{00000000-0005-0000-0000-0000D7110000}"/>
    <cellStyle name="Millares 2 2 6 2 3 2 3" xfId="41750" xr:uid="{00000000-0005-0000-0000-0000D8110000}"/>
    <cellStyle name="Millares 2 2 6 2 3 2 4" xfId="32350" xr:uid="{00000000-0005-0000-0000-0000D9110000}"/>
    <cellStyle name="Millares 2 2 6 2 3 3" xfId="10399" xr:uid="{00000000-0005-0000-0000-0000DA110000}"/>
    <cellStyle name="Millares 2 2 6 2 3 3 2" xfId="22944" xr:uid="{00000000-0005-0000-0000-0000DB110000}"/>
    <cellStyle name="Millares 2 2 6 2 3 3 2 2" xfId="57418" xr:uid="{00000000-0005-0000-0000-0000DC110000}"/>
    <cellStyle name="Millares 2 2 6 2 3 3 3" xfId="44883" xr:uid="{00000000-0005-0000-0000-0000DD110000}"/>
    <cellStyle name="Millares 2 2 6 2 3 3 4" xfId="35483" xr:uid="{00000000-0005-0000-0000-0000DE110000}"/>
    <cellStyle name="Millares 2 2 6 2 3 4" xfId="4133" xr:uid="{00000000-0005-0000-0000-0000DF110000}"/>
    <cellStyle name="Millares 2 2 6 2 3 4 2" xfId="16678" xr:uid="{00000000-0005-0000-0000-0000E0110000}"/>
    <cellStyle name="Millares 2 2 6 2 3 4 2 2" xfId="51154" xr:uid="{00000000-0005-0000-0000-0000E1110000}"/>
    <cellStyle name="Millares 2 2 6 2 3 4 3" xfId="29217" xr:uid="{00000000-0005-0000-0000-0000E2110000}"/>
    <cellStyle name="Millares 2 2 6 2 3 5" xfId="13545" xr:uid="{00000000-0005-0000-0000-0000E3110000}"/>
    <cellStyle name="Millares 2 2 6 2 3 5 2" xfId="48021" xr:uid="{00000000-0005-0000-0000-0000E4110000}"/>
    <cellStyle name="Millares 2 2 6 2 3 6" xfId="38617" xr:uid="{00000000-0005-0000-0000-0000E5110000}"/>
    <cellStyle name="Millares 2 2 6 2 3 7" xfId="26083" xr:uid="{00000000-0005-0000-0000-0000E6110000}"/>
    <cellStyle name="Millares 2 2 6 2 4" xfId="2214" xr:uid="{00000000-0005-0000-0000-0000E7110000}"/>
    <cellStyle name="Millares 2 2 6 2 4 2" xfId="8485" xr:uid="{00000000-0005-0000-0000-0000E8110000}"/>
    <cellStyle name="Millares 2 2 6 2 4 2 2" xfId="21030" xr:uid="{00000000-0005-0000-0000-0000E9110000}"/>
    <cellStyle name="Millares 2 2 6 2 4 2 2 2" xfId="55506" xr:uid="{00000000-0005-0000-0000-0000EA110000}"/>
    <cellStyle name="Millares 2 2 6 2 4 2 3" xfId="42969" xr:uid="{00000000-0005-0000-0000-0000EB110000}"/>
    <cellStyle name="Millares 2 2 6 2 4 2 4" xfId="33569" xr:uid="{00000000-0005-0000-0000-0000EC110000}"/>
    <cellStyle name="Millares 2 2 6 2 4 3" xfId="11620" xr:uid="{00000000-0005-0000-0000-0000ED110000}"/>
    <cellStyle name="Millares 2 2 6 2 4 3 2" xfId="24164" xr:uid="{00000000-0005-0000-0000-0000EE110000}"/>
    <cellStyle name="Millares 2 2 6 2 4 3 2 2" xfId="58638" xr:uid="{00000000-0005-0000-0000-0000EF110000}"/>
    <cellStyle name="Millares 2 2 6 2 4 3 3" xfId="46103" xr:uid="{00000000-0005-0000-0000-0000F0110000}"/>
    <cellStyle name="Millares 2 2 6 2 4 3 4" xfId="36703" xr:uid="{00000000-0005-0000-0000-0000F1110000}"/>
    <cellStyle name="Millares 2 2 6 2 4 4" xfId="5352" xr:uid="{00000000-0005-0000-0000-0000F2110000}"/>
    <cellStyle name="Millares 2 2 6 2 4 4 2" xfId="17897" xr:uid="{00000000-0005-0000-0000-0000F3110000}"/>
    <cellStyle name="Millares 2 2 6 2 4 4 2 2" xfId="52373" xr:uid="{00000000-0005-0000-0000-0000F4110000}"/>
    <cellStyle name="Millares 2 2 6 2 4 4 3" xfId="30436" xr:uid="{00000000-0005-0000-0000-0000F5110000}"/>
    <cellStyle name="Millares 2 2 6 2 4 5" xfId="14764" xr:uid="{00000000-0005-0000-0000-0000F6110000}"/>
    <cellStyle name="Millares 2 2 6 2 4 5 2" xfId="49240" xr:uid="{00000000-0005-0000-0000-0000F7110000}"/>
    <cellStyle name="Millares 2 2 6 2 4 6" xfId="39836" xr:uid="{00000000-0005-0000-0000-0000F8110000}"/>
    <cellStyle name="Millares 2 2 6 2 4 7" xfId="27302" xr:uid="{00000000-0005-0000-0000-0000F9110000}"/>
    <cellStyle name="Millares 2 2 6 2 5" xfId="6576" xr:uid="{00000000-0005-0000-0000-0000FA110000}"/>
    <cellStyle name="Millares 2 2 6 2 5 2" xfId="19121" xr:uid="{00000000-0005-0000-0000-0000FB110000}"/>
    <cellStyle name="Millares 2 2 6 2 5 2 2" xfId="53597" xr:uid="{00000000-0005-0000-0000-0000FC110000}"/>
    <cellStyle name="Millares 2 2 6 2 5 3" xfId="41060" xr:uid="{00000000-0005-0000-0000-0000FD110000}"/>
    <cellStyle name="Millares 2 2 6 2 5 4" xfId="31660" xr:uid="{00000000-0005-0000-0000-0000FE110000}"/>
    <cellStyle name="Millares 2 2 6 2 6" xfId="9709" xr:uid="{00000000-0005-0000-0000-0000FF110000}"/>
    <cellStyle name="Millares 2 2 6 2 6 2" xfId="22254" xr:uid="{00000000-0005-0000-0000-000000120000}"/>
    <cellStyle name="Millares 2 2 6 2 6 2 2" xfId="56728" xr:uid="{00000000-0005-0000-0000-000001120000}"/>
    <cellStyle name="Millares 2 2 6 2 6 3" xfId="44193" xr:uid="{00000000-0005-0000-0000-000002120000}"/>
    <cellStyle name="Millares 2 2 6 2 6 4" xfId="34793" xr:uid="{00000000-0005-0000-0000-000003120000}"/>
    <cellStyle name="Millares 2 2 6 2 7" xfId="3443" xr:uid="{00000000-0005-0000-0000-000004120000}"/>
    <cellStyle name="Millares 2 2 6 2 7 2" xfId="15988" xr:uid="{00000000-0005-0000-0000-000005120000}"/>
    <cellStyle name="Millares 2 2 6 2 7 2 2" xfId="50464" xr:uid="{00000000-0005-0000-0000-000006120000}"/>
    <cellStyle name="Millares 2 2 6 2 7 3" xfId="28527" xr:uid="{00000000-0005-0000-0000-000007120000}"/>
    <cellStyle name="Millares 2 2 6 2 8" xfId="12855" xr:uid="{00000000-0005-0000-0000-000008120000}"/>
    <cellStyle name="Millares 2 2 6 2 8 2" xfId="47331" xr:uid="{00000000-0005-0000-0000-000009120000}"/>
    <cellStyle name="Millares 2 2 6 2 9" xfId="37927" xr:uid="{00000000-0005-0000-0000-00000A120000}"/>
    <cellStyle name="Millares 2 2 6 3" xfId="498" xr:uid="{00000000-0005-0000-0000-00000B120000}"/>
    <cellStyle name="Millares 2 2 6 3 10" xfId="25604" xr:uid="{00000000-0005-0000-0000-00000C120000}"/>
    <cellStyle name="Millares 2 2 6 3 2" xfId="1894" xr:uid="{00000000-0005-0000-0000-00000D120000}"/>
    <cellStyle name="Millares 2 2 6 3 2 2" xfId="3114" xr:uid="{00000000-0005-0000-0000-00000E120000}"/>
    <cellStyle name="Millares 2 2 6 3 2 2 2" xfId="9385" xr:uid="{00000000-0005-0000-0000-00000F120000}"/>
    <cellStyle name="Millares 2 2 6 3 2 2 2 2" xfId="21930" xr:uid="{00000000-0005-0000-0000-000010120000}"/>
    <cellStyle name="Millares 2 2 6 3 2 2 2 2 2" xfId="56406" xr:uid="{00000000-0005-0000-0000-000011120000}"/>
    <cellStyle name="Millares 2 2 6 3 2 2 2 3" xfId="43869" xr:uid="{00000000-0005-0000-0000-000012120000}"/>
    <cellStyle name="Millares 2 2 6 3 2 2 2 4" xfId="34469" xr:uid="{00000000-0005-0000-0000-000013120000}"/>
    <cellStyle name="Millares 2 2 6 3 2 2 3" xfId="12520" xr:uid="{00000000-0005-0000-0000-000014120000}"/>
    <cellStyle name="Millares 2 2 6 3 2 2 3 2" xfId="25064" xr:uid="{00000000-0005-0000-0000-000015120000}"/>
    <cellStyle name="Millares 2 2 6 3 2 2 3 2 2" xfId="59538" xr:uid="{00000000-0005-0000-0000-000016120000}"/>
    <cellStyle name="Millares 2 2 6 3 2 2 3 3" xfId="47003" xr:uid="{00000000-0005-0000-0000-000017120000}"/>
    <cellStyle name="Millares 2 2 6 3 2 2 3 4" xfId="37603" xr:uid="{00000000-0005-0000-0000-000018120000}"/>
    <cellStyle name="Millares 2 2 6 3 2 2 4" xfId="6252" xr:uid="{00000000-0005-0000-0000-000019120000}"/>
    <cellStyle name="Millares 2 2 6 3 2 2 4 2" xfId="18797" xr:uid="{00000000-0005-0000-0000-00001A120000}"/>
    <cellStyle name="Millares 2 2 6 3 2 2 4 2 2" xfId="53273" xr:uid="{00000000-0005-0000-0000-00001B120000}"/>
    <cellStyle name="Millares 2 2 6 3 2 2 4 3" xfId="31336" xr:uid="{00000000-0005-0000-0000-00001C120000}"/>
    <cellStyle name="Millares 2 2 6 3 2 2 5" xfId="15664" xr:uid="{00000000-0005-0000-0000-00001D120000}"/>
    <cellStyle name="Millares 2 2 6 3 2 2 5 2" xfId="50140" xr:uid="{00000000-0005-0000-0000-00001E120000}"/>
    <cellStyle name="Millares 2 2 6 3 2 2 6" xfId="40736" xr:uid="{00000000-0005-0000-0000-00001F120000}"/>
    <cellStyle name="Millares 2 2 6 3 2 2 7" xfId="28202" xr:uid="{00000000-0005-0000-0000-000020120000}"/>
    <cellStyle name="Millares 2 2 6 3 2 3" xfId="8166" xr:uid="{00000000-0005-0000-0000-000021120000}"/>
    <cellStyle name="Millares 2 2 6 3 2 3 2" xfId="20711" xr:uid="{00000000-0005-0000-0000-000022120000}"/>
    <cellStyle name="Millares 2 2 6 3 2 3 2 2" xfId="55187" xr:uid="{00000000-0005-0000-0000-000023120000}"/>
    <cellStyle name="Millares 2 2 6 3 2 3 3" xfId="42650" xr:uid="{00000000-0005-0000-0000-000024120000}"/>
    <cellStyle name="Millares 2 2 6 3 2 3 4" xfId="33250" xr:uid="{00000000-0005-0000-0000-000025120000}"/>
    <cellStyle name="Millares 2 2 6 3 2 4" xfId="11301" xr:uid="{00000000-0005-0000-0000-000026120000}"/>
    <cellStyle name="Millares 2 2 6 3 2 4 2" xfId="23845" xr:uid="{00000000-0005-0000-0000-000027120000}"/>
    <cellStyle name="Millares 2 2 6 3 2 4 2 2" xfId="58319" xr:uid="{00000000-0005-0000-0000-000028120000}"/>
    <cellStyle name="Millares 2 2 6 3 2 4 3" xfId="45784" xr:uid="{00000000-0005-0000-0000-000029120000}"/>
    <cellStyle name="Millares 2 2 6 3 2 4 4" xfId="36384" xr:uid="{00000000-0005-0000-0000-00002A120000}"/>
    <cellStyle name="Millares 2 2 6 3 2 5" xfId="5033" xr:uid="{00000000-0005-0000-0000-00002B120000}"/>
    <cellStyle name="Millares 2 2 6 3 2 5 2" xfId="17578" xr:uid="{00000000-0005-0000-0000-00002C120000}"/>
    <cellStyle name="Millares 2 2 6 3 2 5 2 2" xfId="52054" xr:uid="{00000000-0005-0000-0000-00002D120000}"/>
    <cellStyle name="Millares 2 2 6 3 2 5 3" xfId="30117" xr:uid="{00000000-0005-0000-0000-00002E120000}"/>
    <cellStyle name="Millares 2 2 6 3 2 6" xfId="14445" xr:uid="{00000000-0005-0000-0000-00002F120000}"/>
    <cellStyle name="Millares 2 2 6 3 2 6 2" xfId="48921" xr:uid="{00000000-0005-0000-0000-000030120000}"/>
    <cellStyle name="Millares 2 2 6 3 2 7" xfId="39517" xr:uid="{00000000-0005-0000-0000-000031120000}"/>
    <cellStyle name="Millares 2 2 6 3 2 8" xfId="26983" xr:uid="{00000000-0005-0000-0000-000032120000}"/>
    <cellStyle name="Millares 2 2 6 3 3" xfId="1194" xr:uid="{00000000-0005-0000-0000-000033120000}"/>
    <cellStyle name="Millares 2 2 6 3 3 2" xfId="7477" xr:uid="{00000000-0005-0000-0000-000034120000}"/>
    <cellStyle name="Millares 2 2 6 3 3 2 2" xfId="20022" xr:uid="{00000000-0005-0000-0000-000035120000}"/>
    <cellStyle name="Millares 2 2 6 3 3 2 2 2" xfId="54498" xr:uid="{00000000-0005-0000-0000-000036120000}"/>
    <cellStyle name="Millares 2 2 6 3 3 2 3" xfId="41961" xr:uid="{00000000-0005-0000-0000-000037120000}"/>
    <cellStyle name="Millares 2 2 6 3 3 2 4" xfId="32561" xr:uid="{00000000-0005-0000-0000-000038120000}"/>
    <cellStyle name="Millares 2 2 6 3 3 3" xfId="10610" xr:uid="{00000000-0005-0000-0000-000039120000}"/>
    <cellStyle name="Millares 2 2 6 3 3 3 2" xfId="23155" xr:uid="{00000000-0005-0000-0000-00003A120000}"/>
    <cellStyle name="Millares 2 2 6 3 3 3 2 2" xfId="57629" xr:uid="{00000000-0005-0000-0000-00003B120000}"/>
    <cellStyle name="Millares 2 2 6 3 3 3 3" xfId="45094" xr:uid="{00000000-0005-0000-0000-00003C120000}"/>
    <cellStyle name="Millares 2 2 6 3 3 3 4" xfId="35694" xr:uid="{00000000-0005-0000-0000-00003D120000}"/>
    <cellStyle name="Millares 2 2 6 3 3 4" xfId="4344" xr:uid="{00000000-0005-0000-0000-00003E120000}"/>
    <cellStyle name="Millares 2 2 6 3 3 4 2" xfId="16889" xr:uid="{00000000-0005-0000-0000-00003F120000}"/>
    <cellStyle name="Millares 2 2 6 3 3 4 2 2" xfId="51365" xr:uid="{00000000-0005-0000-0000-000040120000}"/>
    <cellStyle name="Millares 2 2 6 3 3 4 3" xfId="29428" xr:uid="{00000000-0005-0000-0000-000041120000}"/>
    <cellStyle name="Millares 2 2 6 3 3 5" xfId="13756" xr:uid="{00000000-0005-0000-0000-000042120000}"/>
    <cellStyle name="Millares 2 2 6 3 3 5 2" xfId="48232" xr:uid="{00000000-0005-0000-0000-000043120000}"/>
    <cellStyle name="Millares 2 2 6 3 3 6" xfId="38828" xr:uid="{00000000-0005-0000-0000-000044120000}"/>
    <cellStyle name="Millares 2 2 6 3 3 7" xfId="26294" xr:uid="{00000000-0005-0000-0000-000045120000}"/>
    <cellStyle name="Millares 2 2 6 3 4" xfId="2425" xr:uid="{00000000-0005-0000-0000-000046120000}"/>
    <cellStyle name="Millares 2 2 6 3 4 2" xfId="8696" xr:uid="{00000000-0005-0000-0000-000047120000}"/>
    <cellStyle name="Millares 2 2 6 3 4 2 2" xfId="21241" xr:uid="{00000000-0005-0000-0000-000048120000}"/>
    <cellStyle name="Millares 2 2 6 3 4 2 2 2" xfId="55717" xr:uid="{00000000-0005-0000-0000-000049120000}"/>
    <cellStyle name="Millares 2 2 6 3 4 2 3" xfId="43180" xr:uid="{00000000-0005-0000-0000-00004A120000}"/>
    <cellStyle name="Millares 2 2 6 3 4 2 4" xfId="33780" xr:uid="{00000000-0005-0000-0000-00004B120000}"/>
    <cellStyle name="Millares 2 2 6 3 4 3" xfId="11831" xr:uid="{00000000-0005-0000-0000-00004C120000}"/>
    <cellStyle name="Millares 2 2 6 3 4 3 2" xfId="24375" xr:uid="{00000000-0005-0000-0000-00004D120000}"/>
    <cellStyle name="Millares 2 2 6 3 4 3 2 2" xfId="58849" xr:uid="{00000000-0005-0000-0000-00004E120000}"/>
    <cellStyle name="Millares 2 2 6 3 4 3 3" xfId="46314" xr:uid="{00000000-0005-0000-0000-00004F120000}"/>
    <cellStyle name="Millares 2 2 6 3 4 3 4" xfId="36914" xr:uid="{00000000-0005-0000-0000-000050120000}"/>
    <cellStyle name="Millares 2 2 6 3 4 4" xfId="5563" xr:uid="{00000000-0005-0000-0000-000051120000}"/>
    <cellStyle name="Millares 2 2 6 3 4 4 2" xfId="18108" xr:uid="{00000000-0005-0000-0000-000052120000}"/>
    <cellStyle name="Millares 2 2 6 3 4 4 2 2" xfId="52584" xr:uid="{00000000-0005-0000-0000-000053120000}"/>
    <cellStyle name="Millares 2 2 6 3 4 4 3" xfId="30647" xr:uid="{00000000-0005-0000-0000-000054120000}"/>
    <cellStyle name="Millares 2 2 6 3 4 5" xfId="14975" xr:uid="{00000000-0005-0000-0000-000055120000}"/>
    <cellStyle name="Millares 2 2 6 3 4 5 2" xfId="49451" xr:uid="{00000000-0005-0000-0000-000056120000}"/>
    <cellStyle name="Millares 2 2 6 3 4 6" xfId="40047" xr:uid="{00000000-0005-0000-0000-000057120000}"/>
    <cellStyle name="Millares 2 2 6 3 4 7" xfId="27513" xr:uid="{00000000-0005-0000-0000-000058120000}"/>
    <cellStyle name="Millares 2 2 6 3 5" xfId="6787" xr:uid="{00000000-0005-0000-0000-000059120000}"/>
    <cellStyle name="Millares 2 2 6 3 5 2" xfId="19332" xr:uid="{00000000-0005-0000-0000-00005A120000}"/>
    <cellStyle name="Millares 2 2 6 3 5 2 2" xfId="53808" xr:uid="{00000000-0005-0000-0000-00005B120000}"/>
    <cellStyle name="Millares 2 2 6 3 5 3" xfId="41271" xr:uid="{00000000-0005-0000-0000-00005C120000}"/>
    <cellStyle name="Millares 2 2 6 3 5 4" xfId="31871" xr:uid="{00000000-0005-0000-0000-00005D120000}"/>
    <cellStyle name="Millares 2 2 6 3 6" xfId="9920" xr:uid="{00000000-0005-0000-0000-00005E120000}"/>
    <cellStyle name="Millares 2 2 6 3 6 2" xfId="22465" xr:uid="{00000000-0005-0000-0000-00005F120000}"/>
    <cellStyle name="Millares 2 2 6 3 6 2 2" xfId="56939" xr:uid="{00000000-0005-0000-0000-000060120000}"/>
    <cellStyle name="Millares 2 2 6 3 6 3" xfId="44404" xr:uid="{00000000-0005-0000-0000-000061120000}"/>
    <cellStyle name="Millares 2 2 6 3 6 4" xfId="35004" xr:uid="{00000000-0005-0000-0000-000062120000}"/>
    <cellStyle name="Millares 2 2 6 3 7" xfId="3654" xr:uid="{00000000-0005-0000-0000-000063120000}"/>
    <cellStyle name="Millares 2 2 6 3 7 2" xfId="16199" xr:uid="{00000000-0005-0000-0000-000064120000}"/>
    <cellStyle name="Millares 2 2 6 3 7 2 2" xfId="50675" xr:uid="{00000000-0005-0000-0000-000065120000}"/>
    <cellStyle name="Millares 2 2 6 3 7 3" xfId="28738" xr:uid="{00000000-0005-0000-0000-000066120000}"/>
    <cellStyle name="Millares 2 2 6 3 8" xfId="13066" xr:uid="{00000000-0005-0000-0000-000067120000}"/>
    <cellStyle name="Millares 2 2 6 3 8 2" xfId="47542" xr:uid="{00000000-0005-0000-0000-000068120000}"/>
    <cellStyle name="Millares 2 2 6 3 9" xfId="38138" xr:uid="{00000000-0005-0000-0000-000069120000}"/>
    <cellStyle name="Millares 2 2 6 4" xfId="664" xr:uid="{00000000-0005-0000-0000-00006A120000}"/>
    <cellStyle name="Millares 2 2 6 4 2" xfId="1354" xr:uid="{00000000-0005-0000-0000-00006B120000}"/>
    <cellStyle name="Millares 2 2 6 4 2 2" xfId="7637" xr:uid="{00000000-0005-0000-0000-00006C120000}"/>
    <cellStyle name="Millares 2 2 6 4 2 2 2" xfId="20182" xr:uid="{00000000-0005-0000-0000-00006D120000}"/>
    <cellStyle name="Millares 2 2 6 4 2 2 2 2" xfId="54658" xr:uid="{00000000-0005-0000-0000-00006E120000}"/>
    <cellStyle name="Millares 2 2 6 4 2 2 3" xfId="42121" xr:uid="{00000000-0005-0000-0000-00006F120000}"/>
    <cellStyle name="Millares 2 2 6 4 2 2 4" xfId="32721" xr:uid="{00000000-0005-0000-0000-000070120000}"/>
    <cellStyle name="Millares 2 2 6 4 2 3" xfId="10770" xr:uid="{00000000-0005-0000-0000-000071120000}"/>
    <cellStyle name="Millares 2 2 6 4 2 3 2" xfId="23315" xr:uid="{00000000-0005-0000-0000-000072120000}"/>
    <cellStyle name="Millares 2 2 6 4 2 3 2 2" xfId="57789" xr:uid="{00000000-0005-0000-0000-000073120000}"/>
    <cellStyle name="Millares 2 2 6 4 2 3 3" xfId="45254" xr:uid="{00000000-0005-0000-0000-000074120000}"/>
    <cellStyle name="Millares 2 2 6 4 2 3 4" xfId="35854" xr:uid="{00000000-0005-0000-0000-000075120000}"/>
    <cellStyle name="Millares 2 2 6 4 2 4" xfId="4504" xr:uid="{00000000-0005-0000-0000-000076120000}"/>
    <cellStyle name="Millares 2 2 6 4 2 4 2" xfId="17049" xr:uid="{00000000-0005-0000-0000-000077120000}"/>
    <cellStyle name="Millares 2 2 6 4 2 4 2 2" xfId="51525" xr:uid="{00000000-0005-0000-0000-000078120000}"/>
    <cellStyle name="Millares 2 2 6 4 2 4 3" xfId="29588" xr:uid="{00000000-0005-0000-0000-000079120000}"/>
    <cellStyle name="Millares 2 2 6 4 2 5" xfId="13916" xr:uid="{00000000-0005-0000-0000-00007A120000}"/>
    <cellStyle name="Millares 2 2 6 4 2 5 2" xfId="48392" xr:uid="{00000000-0005-0000-0000-00007B120000}"/>
    <cellStyle name="Millares 2 2 6 4 2 6" xfId="38988" xr:uid="{00000000-0005-0000-0000-00007C120000}"/>
    <cellStyle name="Millares 2 2 6 4 2 7" xfId="26454" xr:uid="{00000000-0005-0000-0000-00007D120000}"/>
    <cellStyle name="Millares 2 2 6 4 3" xfId="2585" xr:uid="{00000000-0005-0000-0000-00007E120000}"/>
    <cellStyle name="Millares 2 2 6 4 3 2" xfId="8856" xr:uid="{00000000-0005-0000-0000-00007F120000}"/>
    <cellStyle name="Millares 2 2 6 4 3 2 2" xfId="21401" xr:uid="{00000000-0005-0000-0000-000080120000}"/>
    <cellStyle name="Millares 2 2 6 4 3 2 2 2" xfId="55877" xr:uid="{00000000-0005-0000-0000-000081120000}"/>
    <cellStyle name="Millares 2 2 6 4 3 2 3" xfId="43340" xr:uid="{00000000-0005-0000-0000-000082120000}"/>
    <cellStyle name="Millares 2 2 6 4 3 2 4" xfId="33940" xr:uid="{00000000-0005-0000-0000-000083120000}"/>
    <cellStyle name="Millares 2 2 6 4 3 3" xfId="11991" xr:uid="{00000000-0005-0000-0000-000084120000}"/>
    <cellStyle name="Millares 2 2 6 4 3 3 2" xfId="24535" xr:uid="{00000000-0005-0000-0000-000085120000}"/>
    <cellStyle name="Millares 2 2 6 4 3 3 2 2" xfId="59009" xr:uid="{00000000-0005-0000-0000-000086120000}"/>
    <cellStyle name="Millares 2 2 6 4 3 3 3" xfId="46474" xr:uid="{00000000-0005-0000-0000-000087120000}"/>
    <cellStyle name="Millares 2 2 6 4 3 3 4" xfId="37074" xr:uid="{00000000-0005-0000-0000-000088120000}"/>
    <cellStyle name="Millares 2 2 6 4 3 4" xfId="5723" xr:uid="{00000000-0005-0000-0000-000089120000}"/>
    <cellStyle name="Millares 2 2 6 4 3 4 2" xfId="18268" xr:uid="{00000000-0005-0000-0000-00008A120000}"/>
    <cellStyle name="Millares 2 2 6 4 3 4 2 2" xfId="52744" xr:uid="{00000000-0005-0000-0000-00008B120000}"/>
    <cellStyle name="Millares 2 2 6 4 3 4 3" xfId="30807" xr:uid="{00000000-0005-0000-0000-00008C120000}"/>
    <cellStyle name="Millares 2 2 6 4 3 5" xfId="15135" xr:uid="{00000000-0005-0000-0000-00008D120000}"/>
    <cellStyle name="Millares 2 2 6 4 3 5 2" xfId="49611" xr:uid="{00000000-0005-0000-0000-00008E120000}"/>
    <cellStyle name="Millares 2 2 6 4 3 6" xfId="40207" xr:uid="{00000000-0005-0000-0000-00008F120000}"/>
    <cellStyle name="Millares 2 2 6 4 3 7" xfId="27673" xr:uid="{00000000-0005-0000-0000-000090120000}"/>
    <cellStyle name="Millares 2 2 6 4 4" xfId="6947" xr:uid="{00000000-0005-0000-0000-000091120000}"/>
    <cellStyle name="Millares 2 2 6 4 4 2" xfId="19492" xr:uid="{00000000-0005-0000-0000-000092120000}"/>
    <cellStyle name="Millares 2 2 6 4 4 2 2" xfId="53968" xr:uid="{00000000-0005-0000-0000-000093120000}"/>
    <cellStyle name="Millares 2 2 6 4 4 3" xfId="41431" xr:uid="{00000000-0005-0000-0000-000094120000}"/>
    <cellStyle name="Millares 2 2 6 4 4 4" xfId="32031" xr:uid="{00000000-0005-0000-0000-000095120000}"/>
    <cellStyle name="Millares 2 2 6 4 5" xfId="10080" xr:uid="{00000000-0005-0000-0000-000096120000}"/>
    <cellStyle name="Millares 2 2 6 4 5 2" xfId="22625" xr:uid="{00000000-0005-0000-0000-000097120000}"/>
    <cellStyle name="Millares 2 2 6 4 5 2 2" xfId="57099" xr:uid="{00000000-0005-0000-0000-000098120000}"/>
    <cellStyle name="Millares 2 2 6 4 5 3" xfId="44564" xr:uid="{00000000-0005-0000-0000-000099120000}"/>
    <cellStyle name="Millares 2 2 6 4 5 4" xfId="35164" xr:uid="{00000000-0005-0000-0000-00009A120000}"/>
    <cellStyle name="Millares 2 2 6 4 6" xfId="3814" xr:uid="{00000000-0005-0000-0000-00009B120000}"/>
    <cellStyle name="Millares 2 2 6 4 6 2" xfId="16359" xr:uid="{00000000-0005-0000-0000-00009C120000}"/>
    <cellStyle name="Millares 2 2 6 4 6 2 2" xfId="50835" xr:uid="{00000000-0005-0000-0000-00009D120000}"/>
    <cellStyle name="Millares 2 2 6 4 6 3" xfId="28898" xr:uid="{00000000-0005-0000-0000-00009E120000}"/>
    <cellStyle name="Millares 2 2 6 4 7" xfId="13226" xr:uid="{00000000-0005-0000-0000-00009F120000}"/>
    <cellStyle name="Millares 2 2 6 4 7 2" xfId="47702" xr:uid="{00000000-0005-0000-0000-0000A0120000}"/>
    <cellStyle name="Millares 2 2 6 4 8" xfId="38298" xr:uid="{00000000-0005-0000-0000-0000A1120000}"/>
    <cellStyle name="Millares 2 2 6 4 9" xfId="25764" xr:uid="{00000000-0005-0000-0000-0000A2120000}"/>
    <cellStyle name="Millares 2 2 6 5" xfId="1529" xr:uid="{00000000-0005-0000-0000-0000A3120000}"/>
    <cellStyle name="Millares 2 2 6 5 2" xfId="2750" xr:uid="{00000000-0005-0000-0000-0000A4120000}"/>
    <cellStyle name="Millares 2 2 6 5 2 2" xfId="9021" xr:uid="{00000000-0005-0000-0000-0000A5120000}"/>
    <cellStyle name="Millares 2 2 6 5 2 2 2" xfId="21566" xr:uid="{00000000-0005-0000-0000-0000A6120000}"/>
    <cellStyle name="Millares 2 2 6 5 2 2 2 2" xfId="56042" xr:uid="{00000000-0005-0000-0000-0000A7120000}"/>
    <cellStyle name="Millares 2 2 6 5 2 2 3" xfId="43505" xr:uid="{00000000-0005-0000-0000-0000A8120000}"/>
    <cellStyle name="Millares 2 2 6 5 2 2 4" xfId="34105" xr:uid="{00000000-0005-0000-0000-0000A9120000}"/>
    <cellStyle name="Millares 2 2 6 5 2 3" xfId="12156" xr:uid="{00000000-0005-0000-0000-0000AA120000}"/>
    <cellStyle name="Millares 2 2 6 5 2 3 2" xfId="24700" xr:uid="{00000000-0005-0000-0000-0000AB120000}"/>
    <cellStyle name="Millares 2 2 6 5 2 3 2 2" xfId="59174" xr:uid="{00000000-0005-0000-0000-0000AC120000}"/>
    <cellStyle name="Millares 2 2 6 5 2 3 3" xfId="46639" xr:uid="{00000000-0005-0000-0000-0000AD120000}"/>
    <cellStyle name="Millares 2 2 6 5 2 3 4" xfId="37239" xr:uid="{00000000-0005-0000-0000-0000AE120000}"/>
    <cellStyle name="Millares 2 2 6 5 2 4" xfId="5888" xr:uid="{00000000-0005-0000-0000-0000AF120000}"/>
    <cellStyle name="Millares 2 2 6 5 2 4 2" xfId="18433" xr:uid="{00000000-0005-0000-0000-0000B0120000}"/>
    <cellStyle name="Millares 2 2 6 5 2 4 2 2" xfId="52909" xr:uid="{00000000-0005-0000-0000-0000B1120000}"/>
    <cellStyle name="Millares 2 2 6 5 2 4 3" xfId="30972" xr:uid="{00000000-0005-0000-0000-0000B2120000}"/>
    <cellStyle name="Millares 2 2 6 5 2 5" xfId="15300" xr:uid="{00000000-0005-0000-0000-0000B3120000}"/>
    <cellStyle name="Millares 2 2 6 5 2 5 2" xfId="49776" xr:uid="{00000000-0005-0000-0000-0000B4120000}"/>
    <cellStyle name="Millares 2 2 6 5 2 6" xfId="40372" xr:uid="{00000000-0005-0000-0000-0000B5120000}"/>
    <cellStyle name="Millares 2 2 6 5 2 7" xfId="27838" xr:uid="{00000000-0005-0000-0000-0000B6120000}"/>
    <cellStyle name="Millares 2 2 6 5 3" xfId="7802" xr:uid="{00000000-0005-0000-0000-0000B7120000}"/>
    <cellStyle name="Millares 2 2 6 5 3 2" xfId="20347" xr:uid="{00000000-0005-0000-0000-0000B8120000}"/>
    <cellStyle name="Millares 2 2 6 5 3 2 2" xfId="54823" xr:uid="{00000000-0005-0000-0000-0000B9120000}"/>
    <cellStyle name="Millares 2 2 6 5 3 3" xfId="42286" xr:uid="{00000000-0005-0000-0000-0000BA120000}"/>
    <cellStyle name="Millares 2 2 6 5 3 4" xfId="32886" xr:uid="{00000000-0005-0000-0000-0000BB120000}"/>
    <cellStyle name="Millares 2 2 6 5 4" xfId="10937" xr:uid="{00000000-0005-0000-0000-0000BC120000}"/>
    <cellStyle name="Millares 2 2 6 5 4 2" xfId="23481" xr:uid="{00000000-0005-0000-0000-0000BD120000}"/>
    <cellStyle name="Millares 2 2 6 5 4 2 2" xfId="57955" xr:uid="{00000000-0005-0000-0000-0000BE120000}"/>
    <cellStyle name="Millares 2 2 6 5 4 3" xfId="45420" xr:uid="{00000000-0005-0000-0000-0000BF120000}"/>
    <cellStyle name="Millares 2 2 6 5 4 4" xfId="36020" xr:uid="{00000000-0005-0000-0000-0000C0120000}"/>
    <cellStyle name="Millares 2 2 6 5 5" xfId="4669" xr:uid="{00000000-0005-0000-0000-0000C1120000}"/>
    <cellStyle name="Millares 2 2 6 5 5 2" xfId="17214" xr:uid="{00000000-0005-0000-0000-0000C2120000}"/>
    <cellStyle name="Millares 2 2 6 5 5 2 2" xfId="51690" xr:uid="{00000000-0005-0000-0000-0000C3120000}"/>
    <cellStyle name="Millares 2 2 6 5 5 3" xfId="29753" xr:uid="{00000000-0005-0000-0000-0000C4120000}"/>
    <cellStyle name="Millares 2 2 6 5 6" xfId="14081" xr:uid="{00000000-0005-0000-0000-0000C5120000}"/>
    <cellStyle name="Millares 2 2 6 5 6 2" xfId="48557" xr:uid="{00000000-0005-0000-0000-0000C6120000}"/>
    <cellStyle name="Millares 2 2 6 5 7" xfId="39153" xr:uid="{00000000-0005-0000-0000-0000C7120000}"/>
    <cellStyle name="Millares 2 2 6 5 8" xfId="26619" xr:uid="{00000000-0005-0000-0000-0000C8120000}"/>
    <cellStyle name="Millares 2 2 6 6" xfId="798" xr:uid="{00000000-0005-0000-0000-0000C9120000}"/>
    <cellStyle name="Millares 2 2 6 6 2" xfId="7081" xr:uid="{00000000-0005-0000-0000-0000CA120000}"/>
    <cellStyle name="Millares 2 2 6 6 2 2" xfId="19626" xr:uid="{00000000-0005-0000-0000-0000CB120000}"/>
    <cellStyle name="Millares 2 2 6 6 2 2 2" xfId="54102" xr:uid="{00000000-0005-0000-0000-0000CC120000}"/>
    <cellStyle name="Millares 2 2 6 6 2 3" xfId="41565" xr:uid="{00000000-0005-0000-0000-0000CD120000}"/>
    <cellStyle name="Millares 2 2 6 6 2 4" xfId="32165" xr:uid="{00000000-0005-0000-0000-0000CE120000}"/>
    <cellStyle name="Millares 2 2 6 6 3" xfId="10214" xr:uid="{00000000-0005-0000-0000-0000CF120000}"/>
    <cellStyle name="Millares 2 2 6 6 3 2" xfId="22759" xr:uid="{00000000-0005-0000-0000-0000D0120000}"/>
    <cellStyle name="Millares 2 2 6 6 3 2 2" xfId="57233" xr:uid="{00000000-0005-0000-0000-0000D1120000}"/>
    <cellStyle name="Millares 2 2 6 6 3 3" xfId="44698" xr:uid="{00000000-0005-0000-0000-0000D2120000}"/>
    <cellStyle name="Millares 2 2 6 6 3 4" xfId="35298" xr:uid="{00000000-0005-0000-0000-0000D3120000}"/>
    <cellStyle name="Millares 2 2 6 6 4" xfId="3948" xr:uid="{00000000-0005-0000-0000-0000D4120000}"/>
    <cellStyle name="Millares 2 2 6 6 4 2" xfId="16493" xr:uid="{00000000-0005-0000-0000-0000D5120000}"/>
    <cellStyle name="Millares 2 2 6 6 4 2 2" xfId="50969" xr:uid="{00000000-0005-0000-0000-0000D6120000}"/>
    <cellStyle name="Millares 2 2 6 6 4 3" xfId="29032" xr:uid="{00000000-0005-0000-0000-0000D7120000}"/>
    <cellStyle name="Millares 2 2 6 6 5" xfId="13360" xr:uid="{00000000-0005-0000-0000-0000D8120000}"/>
    <cellStyle name="Millares 2 2 6 6 5 2" xfId="47836" xr:uid="{00000000-0005-0000-0000-0000D9120000}"/>
    <cellStyle name="Millares 2 2 6 6 6" xfId="38432" xr:uid="{00000000-0005-0000-0000-0000DA120000}"/>
    <cellStyle name="Millares 2 2 6 6 7" xfId="25898" xr:uid="{00000000-0005-0000-0000-0000DB120000}"/>
    <cellStyle name="Millares 2 2 6 7" xfId="2029" xr:uid="{00000000-0005-0000-0000-0000DC120000}"/>
    <cellStyle name="Millares 2 2 6 7 2" xfId="8300" xr:uid="{00000000-0005-0000-0000-0000DD120000}"/>
    <cellStyle name="Millares 2 2 6 7 2 2" xfId="20845" xr:uid="{00000000-0005-0000-0000-0000DE120000}"/>
    <cellStyle name="Millares 2 2 6 7 2 2 2" xfId="55321" xr:uid="{00000000-0005-0000-0000-0000DF120000}"/>
    <cellStyle name="Millares 2 2 6 7 2 3" xfId="42784" xr:uid="{00000000-0005-0000-0000-0000E0120000}"/>
    <cellStyle name="Millares 2 2 6 7 2 4" xfId="33384" xr:uid="{00000000-0005-0000-0000-0000E1120000}"/>
    <cellStyle name="Millares 2 2 6 7 3" xfId="11435" xr:uid="{00000000-0005-0000-0000-0000E2120000}"/>
    <cellStyle name="Millares 2 2 6 7 3 2" xfId="23979" xr:uid="{00000000-0005-0000-0000-0000E3120000}"/>
    <cellStyle name="Millares 2 2 6 7 3 2 2" xfId="58453" xr:uid="{00000000-0005-0000-0000-0000E4120000}"/>
    <cellStyle name="Millares 2 2 6 7 3 3" xfId="45918" xr:uid="{00000000-0005-0000-0000-0000E5120000}"/>
    <cellStyle name="Millares 2 2 6 7 3 4" xfId="36518" xr:uid="{00000000-0005-0000-0000-0000E6120000}"/>
    <cellStyle name="Millares 2 2 6 7 4" xfId="5167" xr:uid="{00000000-0005-0000-0000-0000E7120000}"/>
    <cellStyle name="Millares 2 2 6 7 4 2" xfId="17712" xr:uid="{00000000-0005-0000-0000-0000E8120000}"/>
    <cellStyle name="Millares 2 2 6 7 4 2 2" xfId="52188" xr:uid="{00000000-0005-0000-0000-0000E9120000}"/>
    <cellStyle name="Millares 2 2 6 7 4 3" xfId="30251" xr:uid="{00000000-0005-0000-0000-0000EA120000}"/>
    <cellStyle name="Millares 2 2 6 7 5" xfId="14579" xr:uid="{00000000-0005-0000-0000-0000EB120000}"/>
    <cellStyle name="Millares 2 2 6 7 5 2" xfId="49055" xr:uid="{00000000-0005-0000-0000-0000EC120000}"/>
    <cellStyle name="Millares 2 2 6 7 6" xfId="39651" xr:uid="{00000000-0005-0000-0000-0000ED120000}"/>
    <cellStyle name="Millares 2 2 6 7 7" xfId="27117" xr:uid="{00000000-0005-0000-0000-0000EE120000}"/>
    <cellStyle name="Millares 2 2 6 8" xfId="6391" xr:uid="{00000000-0005-0000-0000-0000EF120000}"/>
    <cellStyle name="Millares 2 2 6 8 2" xfId="18936" xr:uid="{00000000-0005-0000-0000-0000F0120000}"/>
    <cellStyle name="Millares 2 2 6 8 2 2" xfId="53412" xr:uid="{00000000-0005-0000-0000-0000F1120000}"/>
    <cellStyle name="Millares 2 2 6 8 3" xfId="40875" xr:uid="{00000000-0005-0000-0000-0000F2120000}"/>
    <cellStyle name="Millares 2 2 6 8 4" xfId="31475" xr:uid="{00000000-0005-0000-0000-0000F3120000}"/>
    <cellStyle name="Millares 2 2 6 9" xfId="9524" xr:uid="{00000000-0005-0000-0000-0000F4120000}"/>
    <cellStyle name="Millares 2 2 6 9 2" xfId="22069" xr:uid="{00000000-0005-0000-0000-0000F5120000}"/>
    <cellStyle name="Millares 2 2 6 9 2 2" xfId="56543" xr:uid="{00000000-0005-0000-0000-0000F6120000}"/>
    <cellStyle name="Millares 2 2 6 9 3" xfId="44008" xr:uid="{00000000-0005-0000-0000-0000F7120000}"/>
    <cellStyle name="Millares 2 2 6 9 4" xfId="34608" xr:uid="{00000000-0005-0000-0000-0000F8120000}"/>
    <cellStyle name="Millares 2 2 7" xfId="177" xr:uid="{00000000-0005-0000-0000-0000F9120000}"/>
    <cellStyle name="Millares 2 2 7 10" xfId="37823" xr:uid="{00000000-0005-0000-0000-0000FA120000}"/>
    <cellStyle name="Millares 2 2 7 11" xfId="25289" xr:uid="{00000000-0005-0000-0000-0000FB120000}"/>
    <cellStyle name="Millares 2 2 7 2" xfId="368" xr:uid="{00000000-0005-0000-0000-0000FC120000}"/>
    <cellStyle name="Millares 2 2 7 2 10" xfId="25474" xr:uid="{00000000-0005-0000-0000-0000FD120000}"/>
    <cellStyle name="Millares 2 2 7 2 2" xfId="1763" xr:uid="{00000000-0005-0000-0000-0000FE120000}"/>
    <cellStyle name="Millares 2 2 7 2 2 2" xfId="2984" xr:uid="{00000000-0005-0000-0000-0000FF120000}"/>
    <cellStyle name="Millares 2 2 7 2 2 2 2" xfId="9255" xr:uid="{00000000-0005-0000-0000-000000130000}"/>
    <cellStyle name="Millares 2 2 7 2 2 2 2 2" xfId="21800" xr:uid="{00000000-0005-0000-0000-000001130000}"/>
    <cellStyle name="Millares 2 2 7 2 2 2 2 2 2" xfId="56276" xr:uid="{00000000-0005-0000-0000-000002130000}"/>
    <cellStyle name="Millares 2 2 7 2 2 2 2 3" xfId="43739" xr:uid="{00000000-0005-0000-0000-000003130000}"/>
    <cellStyle name="Millares 2 2 7 2 2 2 2 4" xfId="34339" xr:uid="{00000000-0005-0000-0000-000004130000}"/>
    <cellStyle name="Millares 2 2 7 2 2 2 3" xfId="12390" xr:uid="{00000000-0005-0000-0000-000005130000}"/>
    <cellStyle name="Millares 2 2 7 2 2 2 3 2" xfId="24934" xr:uid="{00000000-0005-0000-0000-000006130000}"/>
    <cellStyle name="Millares 2 2 7 2 2 2 3 2 2" xfId="59408" xr:uid="{00000000-0005-0000-0000-000007130000}"/>
    <cellStyle name="Millares 2 2 7 2 2 2 3 3" xfId="46873" xr:uid="{00000000-0005-0000-0000-000008130000}"/>
    <cellStyle name="Millares 2 2 7 2 2 2 3 4" xfId="37473" xr:uid="{00000000-0005-0000-0000-000009130000}"/>
    <cellStyle name="Millares 2 2 7 2 2 2 4" xfId="6122" xr:uid="{00000000-0005-0000-0000-00000A130000}"/>
    <cellStyle name="Millares 2 2 7 2 2 2 4 2" xfId="18667" xr:uid="{00000000-0005-0000-0000-00000B130000}"/>
    <cellStyle name="Millares 2 2 7 2 2 2 4 2 2" xfId="53143" xr:uid="{00000000-0005-0000-0000-00000C130000}"/>
    <cellStyle name="Millares 2 2 7 2 2 2 4 3" xfId="31206" xr:uid="{00000000-0005-0000-0000-00000D130000}"/>
    <cellStyle name="Millares 2 2 7 2 2 2 5" xfId="15534" xr:uid="{00000000-0005-0000-0000-00000E130000}"/>
    <cellStyle name="Millares 2 2 7 2 2 2 5 2" xfId="50010" xr:uid="{00000000-0005-0000-0000-00000F130000}"/>
    <cellStyle name="Millares 2 2 7 2 2 2 6" xfId="40606" xr:uid="{00000000-0005-0000-0000-000010130000}"/>
    <cellStyle name="Millares 2 2 7 2 2 2 7" xfId="28072" xr:uid="{00000000-0005-0000-0000-000011130000}"/>
    <cellStyle name="Millares 2 2 7 2 2 3" xfId="8036" xr:uid="{00000000-0005-0000-0000-000012130000}"/>
    <cellStyle name="Millares 2 2 7 2 2 3 2" xfId="20581" xr:uid="{00000000-0005-0000-0000-000013130000}"/>
    <cellStyle name="Millares 2 2 7 2 2 3 2 2" xfId="55057" xr:uid="{00000000-0005-0000-0000-000014130000}"/>
    <cellStyle name="Millares 2 2 7 2 2 3 3" xfId="42520" xr:uid="{00000000-0005-0000-0000-000015130000}"/>
    <cellStyle name="Millares 2 2 7 2 2 3 4" xfId="33120" xr:uid="{00000000-0005-0000-0000-000016130000}"/>
    <cellStyle name="Millares 2 2 7 2 2 4" xfId="11171" xr:uid="{00000000-0005-0000-0000-000017130000}"/>
    <cellStyle name="Millares 2 2 7 2 2 4 2" xfId="23715" xr:uid="{00000000-0005-0000-0000-000018130000}"/>
    <cellStyle name="Millares 2 2 7 2 2 4 2 2" xfId="58189" xr:uid="{00000000-0005-0000-0000-000019130000}"/>
    <cellStyle name="Millares 2 2 7 2 2 4 3" xfId="45654" xr:uid="{00000000-0005-0000-0000-00001A130000}"/>
    <cellStyle name="Millares 2 2 7 2 2 4 4" xfId="36254" xr:uid="{00000000-0005-0000-0000-00001B130000}"/>
    <cellStyle name="Millares 2 2 7 2 2 5" xfId="4903" xr:uid="{00000000-0005-0000-0000-00001C130000}"/>
    <cellStyle name="Millares 2 2 7 2 2 5 2" xfId="17448" xr:uid="{00000000-0005-0000-0000-00001D130000}"/>
    <cellStyle name="Millares 2 2 7 2 2 5 2 2" xfId="51924" xr:uid="{00000000-0005-0000-0000-00001E130000}"/>
    <cellStyle name="Millares 2 2 7 2 2 5 3" xfId="29987" xr:uid="{00000000-0005-0000-0000-00001F130000}"/>
    <cellStyle name="Millares 2 2 7 2 2 6" xfId="14315" xr:uid="{00000000-0005-0000-0000-000020130000}"/>
    <cellStyle name="Millares 2 2 7 2 2 6 2" xfId="48791" xr:uid="{00000000-0005-0000-0000-000021130000}"/>
    <cellStyle name="Millares 2 2 7 2 2 7" xfId="39387" xr:uid="{00000000-0005-0000-0000-000022130000}"/>
    <cellStyle name="Millares 2 2 7 2 2 8" xfId="26853" xr:uid="{00000000-0005-0000-0000-000023130000}"/>
    <cellStyle name="Millares 2 2 7 2 3" xfId="1064" xr:uid="{00000000-0005-0000-0000-000024130000}"/>
    <cellStyle name="Millares 2 2 7 2 3 2" xfId="7347" xr:uid="{00000000-0005-0000-0000-000025130000}"/>
    <cellStyle name="Millares 2 2 7 2 3 2 2" xfId="19892" xr:uid="{00000000-0005-0000-0000-000026130000}"/>
    <cellStyle name="Millares 2 2 7 2 3 2 2 2" xfId="54368" xr:uid="{00000000-0005-0000-0000-000027130000}"/>
    <cellStyle name="Millares 2 2 7 2 3 2 3" xfId="41831" xr:uid="{00000000-0005-0000-0000-000028130000}"/>
    <cellStyle name="Millares 2 2 7 2 3 2 4" xfId="32431" xr:uid="{00000000-0005-0000-0000-000029130000}"/>
    <cellStyle name="Millares 2 2 7 2 3 3" xfId="10480" xr:uid="{00000000-0005-0000-0000-00002A130000}"/>
    <cellStyle name="Millares 2 2 7 2 3 3 2" xfId="23025" xr:uid="{00000000-0005-0000-0000-00002B130000}"/>
    <cellStyle name="Millares 2 2 7 2 3 3 2 2" xfId="57499" xr:uid="{00000000-0005-0000-0000-00002C130000}"/>
    <cellStyle name="Millares 2 2 7 2 3 3 3" xfId="44964" xr:uid="{00000000-0005-0000-0000-00002D130000}"/>
    <cellStyle name="Millares 2 2 7 2 3 3 4" xfId="35564" xr:uid="{00000000-0005-0000-0000-00002E130000}"/>
    <cellStyle name="Millares 2 2 7 2 3 4" xfId="4214" xr:uid="{00000000-0005-0000-0000-00002F130000}"/>
    <cellStyle name="Millares 2 2 7 2 3 4 2" xfId="16759" xr:uid="{00000000-0005-0000-0000-000030130000}"/>
    <cellStyle name="Millares 2 2 7 2 3 4 2 2" xfId="51235" xr:uid="{00000000-0005-0000-0000-000031130000}"/>
    <cellStyle name="Millares 2 2 7 2 3 4 3" xfId="29298" xr:uid="{00000000-0005-0000-0000-000032130000}"/>
    <cellStyle name="Millares 2 2 7 2 3 5" xfId="13626" xr:uid="{00000000-0005-0000-0000-000033130000}"/>
    <cellStyle name="Millares 2 2 7 2 3 5 2" xfId="48102" xr:uid="{00000000-0005-0000-0000-000034130000}"/>
    <cellStyle name="Millares 2 2 7 2 3 6" xfId="38698" xr:uid="{00000000-0005-0000-0000-000035130000}"/>
    <cellStyle name="Millares 2 2 7 2 3 7" xfId="26164" xr:uid="{00000000-0005-0000-0000-000036130000}"/>
    <cellStyle name="Millares 2 2 7 2 4" xfId="2295" xr:uid="{00000000-0005-0000-0000-000037130000}"/>
    <cellStyle name="Millares 2 2 7 2 4 2" xfId="8566" xr:uid="{00000000-0005-0000-0000-000038130000}"/>
    <cellStyle name="Millares 2 2 7 2 4 2 2" xfId="21111" xr:uid="{00000000-0005-0000-0000-000039130000}"/>
    <cellStyle name="Millares 2 2 7 2 4 2 2 2" xfId="55587" xr:uid="{00000000-0005-0000-0000-00003A130000}"/>
    <cellStyle name="Millares 2 2 7 2 4 2 3" xfId="43050" xr:uid="{00000000-0005-0000-0000-00003B130000}"/>
    <cellStyle name="Millares 2 2 7 2 4 2 4" xfId="33650" xr:uid="{00000000-0005-0000-0000-00003C130000}"/>
    <cellStyle name="Millares 2 2 7 2 4 3" xfId="11701" xr:uid="{00000000-0005-0000-0000-00003D130000}"/>
    <cellStyle name="Millares 2 2 7 2 4 3 2" xfId="24245" xr:uid="{00000000-0005-0000-0000-00003E130000}"/>
    <cellStyle name="Millares 2 2 7 2 4 3 2 2" xfId="58719" xr:uid="{00000000-0005-0000-0000-00003F130000}"/>
    <cellStyle name="Millares 2 2 7 2 4 3 3" xfId="46184" xr:uid="{00000000-0005-0000-0000-000040130000}"/>
    <cellStyle name="Millares 2 2 7 2 4 3 4" xfId="36784" xr:uid="{00000000-0005-0000-0000-000041130000}"/>
    <cellStyle name="Millares 2 2 7 2 4 4" xfId="5433" xr:uid="{00000000-0005-0000-0000-000042130000}"/>
    <cellStyle name="Millares 2 2 7 2 4 4 2" xfId="17978" xr:uid="{00000000-0005-0000-0000-000043130000}"/>
    <cellStyle name="Millares 2 2 7 2 4 4 2 2" xfId="52454" xr:uid="{00000000-0005-0000-0000-000044130000}"/>
    <cellStyle name="Millares 2 2 7 2 4 4 3" xfId="30517" xr:uid="{00000000-0005-0000-0000-000045130000}"/>
    <cellStyle name="Millares 2 2 7 2 4 5" xfId="14845" xr:uid="{00000000-0005-0000-0000-000046130000}"/>
    <cellStyle name="Millares 2 2 7 2 4 5 2" xfId="49321" xr:uid="{00000000-0005-0000-0000-000047130000}"/>
    <cellStyle name="Millares 2 2 7 2 4 6" xfId="39917" xr:uid="{00000000-0005-0000-0000-000048130000}"/>
    <cellStyle name="Millares 2 2 7 2 4 7" xfId="27383" xr:uid="{00000000-0005-0000-0000-000049130000}"/>
    <cellStyle name="Millares 2 2 7 2 5" xfId="6657" xr:uid="{00000000-0005-0000-0000-00004A130000}"/>
    <cellStyle name="Millares 2 2 7 2 5 2" xfId="19202" xr:uid="{00000000-0005-0000-0000-00004B130000}"/>
    <cellStyle name="Millares 2 2 7 2 5 2 2" xfId="53678" xr:uid="{00000000-0005-0000-0000-00004C130000}"/>
    <cellStyle name="Millares 2 2 7 2 5 3" xfId="41141" xr:uid="{00000000-0005-0000-0000-00004D130000}"/>
    <cellStyle name="Millares 2 2 7 2 5 4" xfId="31741" xr:uid="{00000000-0005-0000-0000-00004E130000}"/>
    <cellStyle name="Millares 2 2 7 2 6" xfId="9790" xr:uid="{00000000-0005-0000-0000-00004F130000}"/>
    <cellStyle name="Millares 2 2 7 2 6 2" xfId="22335" xr:uid="{00000000-0005-0000-0000-000050130000}"/>
    <cellStyle name="Millares 2 2 7 2 6 2 2" xfId="56809" xr:uid="{00000000-0005-0000-0000-000051130000}"/>
    <cellStyle name="Millares 2 2 7 2 6 3" xfId="44274" xr:uid="{00000000-0005-0000-0000-000052130000}"/>
    <cellStyle name="Millares 2 2 7 2 6 4" xfId="34874" xr:uid="{00000000-0005-0000-0000-000053130000}"/>
    <cellStyle name="Millares 2 2 7 2 7" xfId="3524" xr:uid="{00000000-0005-0000-0000-000054130000}"/>
    <cellStyle name="Millares 2 2 7 2 7 2" xfId="16069" xr:uid="{00000000-0005-0000-0000-000055130000}"/>
    <cellStyle name="Millares 2 2 7 2 7 2 2" xfId="50545" xr:uid="{00000000-0005-0000-0000-000056130000}"/>
    <cellStyle name="Millares 2 2 7 2 7 3" xfId="28608" xr:uid="{00000000-0005-0000-0000-000057130000}"/>
    <cellStyle name="Millares 2 2 7 2 8" xfId="12936" xr:uid="{00000000-0005-0000-0000-000058130000}"/>
    <cellStyle name="Millares 2 2 7 2 8 2" xfId="47412" xr:uid="{00000000-0005-0000-0000-000059130000}"/>
    <cellStyle name="Millares 2 2 7 2 9" xfId="38008" xr:uid="{00000000-0005-0000-0000-00005A130000}"/>
    <cellStyle name="Millares 2 2 7 3" xfId="1582" xr:uid="{00000000-0005-0000-0000-00005B130000}"/>
    <cellStyle name="Millares 2 2 7 3 2" xfId="2803" xr:uid="{00000000-0005-0000-0000-00005C130000}"/>
    <cellStyle name="Millares 2 2 7 3 2 2" xfId="9074" xr:uid="{00000000-0005-0000-0000-00005D130000}"/>
    <cellStyle name="Millares 2 2 7 3 2 2 2" xfId="21619" xr:uid="{00000000-0005-0000-0000-00005E130000}"/>
    <cellStyle name="Millares 2 2 7 3 2 2 2 2" xfId="56095" xr:uid="{00000000-0005-0000-0000-00005F130000}"/>
    <cellStyle name="Millares 2 2 7 3 2 2 3" xfId="43558" xr:uid="{00000000-0005-0000-0000-000060130000}"/>
    <cellStyle name="Millares 2 2 7 3 2 2 4" xfId="34158" xr:uid="{00000000-0005-0000-0000-000061130000}"/>
    <cellStyle name="Millares 2 2 7 3 2 3" xfId="12209" xr:uid="{00000000-0005-0000-0000-000062130000}"/>
    <cellStyle name="Millares 2 2 7 3 2 3 2" xfId="24753" xr:uid="{00000000-0005-0000-0000-000063130000}"/>
    <cellStyle name="Millares 2 2 7 3 2 3 2 2" xfId="59227" xr:uid="{00000000-0005-0000-0000-000064130000}"/>
    <cellStyle name="Millares 2 2 7 3 2 3 3" xfId="46692" xr:uid="{00000000-0005-0000-0000-000065130000}"/>
    <cellStyle name="Millares 2 2 7 3 2 3 4" xfId="37292" xr:uid="{00000000-0005-0000-0000-000066130000}"/>
    <cellStyle name="Millares 2 2 7 3 2 4" xfId="5941" xr:uid="{00000000-0005-0000-0000-000067130000}"/>
    <cellStyle name="Millares 2 2 7 3 2 4 2" xfId="18486" xr:uid="{00000000-0005-0000-0000-000068130000}"/>
    <cellStyle name="Millares 2 2 7 3 2 4 2 2" xfId="52962" xr:uid="{00000000-0005-0000-0000-000069130000}"/>
    <cellStyle name="Millares 2 2 7 3 2 4 3" xfId="31025" xr:uid="{00000000-0005-0000-0000-00006A130000}"/>
    <cellStyle name="Millares 2 2 7 3 2 5" xfId="15353" xr:uid="{00000000-0005-0000-0000-00006B130000}"/>
    <cellStyle name="Millares 2 2 7 3 2 5 2" xfId="49829" xr:uid="{00000000-0005-0000-0000-00006C130000}"/>
    <cellStyle name="Millares 2 2 7 3 2 6" xfId="40425" xr:uid="{00000000-0005-0000-0000-00006D130000}"/>
    <cellStyle name="Millares 2 2 7 3 2 7" xfId="27891" xr:uid="{00000000-0005-0000-0000-00006E130000}"/>
    <cellStyle name="Millares 2 2 7 3 3" xfId="7855" xr:uid="{00000000-0005-0000-0000-00006F130000}"/>
    <cellStyle name="Millares 2 2 7 3 3 2" xfId="20400" xr:uid="{00000000-0005-0000-0000-000070130000}"/>
    <cellStyle name="Millares 2 2 7 3 3 2 2" xfId="54876" xr:uid="{00000000-0005-0000-0000-000071130000}"/>
    <cellStyle name="Millares 2 2 7 3 3 3" xfId="42339" xr:uid="{00000000-0005-0000-0000-000072130000}"/>
    <cellStyle name="Millares 2 2 7 3 3 4" xfId="32939" xr:uid="{00000000-0005-0000-0000-000073130000}"/>
    <cellStyle name="Millares 2 2 7 3 4" xfId="10990" xr:uid="{00000000-0005-0000-0000-000074130000}"/>
    <cellStyle name="Millares 2 2 7 3 4 2" xfId="23534" xr:uid="{00000000-0005-0000-0000-000075130000}"/>
    <cellStyle name="Millares 2 2 7 3 4 2 2" xfId="58008" xr:uid="{00000000-0005-0000-0000-000076130000}"/>
    <cellStyle name="Millares 2 2 7 3 4 3" xfId="45473" xr:uid="{00000000-0005-0000-0000-000077130000}"/>
    <cellStyle name="Millares 2 2 7 3 4 4" xfId="36073" xr:uid="{00000000-0005-0000-0000-000078130000}"/>
    <cellStyle name="Millares 2 2 7 3 5" xfId="4722" xr:uid="{00000000-0005-0000-0000-000079130000}"/>
    <cellStyle name="Millares 2 2 7 3 5 2" xfId="17267" xr:uid="{00000000-0005-0000-0000-00007A130000}"/>
    <cellStyle name="Millares 2 2 7 3 5 2 2" xfId="51743" xr:uid="{00000000-0005-0000-0000-00007B130000}"/>
    <cellStyle name="Millares 2 2 7 3 5 3" xfId="29806" xr:uid="{00000000-0005-0000-0000-00007C130000}"/>
    <cellStyle name="Millares 2 2 7 3 6" xfId="14134" xr:uid="{00000000-0005-0000-0000-00007D130000}"/>
    <cellStyle name="Millares 2 2 7 3 6 2" xfId="48610" xr:uid="{00000000-0005-0000-0000-00007E130000}"/>
    <cellStyle name="Millares 2 2 7 3 7" xfId="39206" xr:uid="{00000000-0005-0000-0000-00007F130000}"/>
    <cellStyle name="Millares 2 2 7 3 8" xfId="26672" xr:uid="{00000000-0005-0000-0000-000080130000}"/>
    <cellStyle name="Millares 2 2 7 4" xfId="879" xr:uid="{00000000-0005-0000-0000-000081130000}"/>
    <cellStyle name="Millares 2 2 7 4 2" xfId="7162" xr:uid="{00000000-0005-0000-0000-000082130000}"/>
    <cellStyle name="Millares 2 2 7 4 2 2" xfId="19707" xr:uid="{00000000-0005-0000-0000-000083130000}"/>
    <cellStyle name="Millares 2 2 7 4 2 2 2" xfId="54183" xr:uid="{00000000-0005-0000-0000-000084130000}"/>
    <cellStyle name="Millares 2 2 7 4 2 3" xfId="41646" xr:uid="{00000000-0005-0000-0000-000085130000}"/>
    <cellStyle name="Millares 2 2 7 4 2 4" xfId="32246" xr:uid="{00000000-0005-0000-0000-000086130000}"/>
    <cellStyle name="Millares 2 2 7 4 3" xfId="10295" xr:uid="{00000000-0005-0000-0000-000087130000}"/>
    <cellStyle name="Millares 2 2 7 4 3 2" xfId="22840" xr:uid="{00000000-0005-0000-0000-000088130000}"/>
    <cellStyle name="Millares 2 2 7 4 3 2 2" xfId="57314" xr:uid="{00000000-0005-0000-0000-000089130000}"/>
    <cellStyle name="Millares 2 2 7 4 3 3" xfId="44779" xr:uid="{00000000-0005-0000-0000-00008A130000}"/>
    <cellStyle name="Millares 2 2 7 4 3 4" xfId="35379" xr:uid="{00000000-0005-0000-0000-00008B130000}"/>
    <cellStyle name="Millares 2 2 7 4 4" xfId="4029" xr:uid="{00000000-0005-0000-0000-00008C130000}"/>
    <cellStyle name="Millares 2 2 7 4 4 2" xfId="16574" xr:uid="{00000000-0005-0000-0000-00008D130000}"/>
    <cellStyle name="Millares 2 2 7 4 4 2 2" xfId="51050" xr:uid="{00000000-0005-0000-0000-00008E130000}"/>
    <cellStyle name="Millares 2 2 7 4 4 3" xfId="29113" xr:uid="{00000000-0005-0000-0000-00008F130000}"/>
    <cellStyle name="Millares 2 2 7 4 5" xfId="13441" xr:uid="{00000000-0005-0000-0000-000090130000}"/>
    <cellStyle name="Millares 2 2 7 4 5 2" xfId="47917" xr:uid="{00000000-0005-0000-0000-000091130000}"/>
    <cellStyle name="Millares 2 2 7 4 6" xfId="38513" xr:uid="{00000000-0005-0000-0000-000092130000}"/>
    <cellStyle name="Millares 2 2 7 4 7" xfId="25979" xr:uid="{00000000-0005-0000-0000-000093130000}"/>
    <cellStyle name="Millares 2 2 7 5" xfId="2110" xr:uid="{00000000-0005-0000-0000-000094130000}"/>
    <cellStyle name="Millares 2 2 7 5 2" xfId="8381" xr:uid="{00000000-0005-0000-0000-000095130000}"/>
    <cellStyle name="Millares 2 2 7 5 2 2" xfId="20926" xr:uid="{00000000-0005-0000-0000-000096130000}"/>
    <cellStyle name="Millares 2 2 7 5 2 2 2" xfId="55402" xr:uid="{00000000-0005-0000-0000-000097130000}"/>
    <cellStyle name="Millares 2 2 7 5 2 3" xfId="42865" xr:uid="{00000000-0005-0000-0000-000098130000}"/>
    <cellStyle name="Millares 2 2 7 5 2 4" xfId="33465" xr:uid="{00000000-0005-0000-0000-000099130000}"/>
    <cellStyle name="Millares 2 2 7 5 3" xfId="11516" xr:uid="{00000000-0005-0000-0000-00009A130000}"/>
    <cellStyle name="Millares 2 2 7 5 3 2" xfId="24060" xr:uid="{00000000-0005-0000-0000-00009B130000}"/>
    <cellStyle name="Millares 2 2 7 5 3 2 2" xfId="58534" xr:uid="{00000000-0005-0000-0000-00009C130000}"/>
    <cellStyle name="Millares 2 2 7 5 3 3" xfId="45999" xr:uid="{00000000-0005-0000-0000-00009D130000}"/>
    <cellStyle name="Millares 2 2 7 5 3 4" xfId="36599" xr:uid="{00000000-0005-0000-0000-00009E130000}"/>
    <cellStyle name="Millares 2 2 7 5 4" xfId="5248" xr:uid="{00000000-0005-0000-0000-00009F130000}"/>
    <cellStyle name="Millares 2 2 7 5 4 2" xfId="17793" xr:uid="{00000000-0005-0000-0000-0000A0130000}"/>
    <cellStyle name="Millares 2 2 7 5 4 2 2" xfId="52269" xr:uid="{00000000-0005-0000-0000-0000A1130000}"/>
    <cellStyle name="Millares 2 2 7 5 4 3" xfId="30332" xr:uid="{00000000-0005-0000-0000-0000A2130000}"/>
    <cellStyle name="Millares 2 2 7 5 5" xfId="14660" xr:uid="{00000000-0005-0000-0000-0000A3130000}"/>
    <cellStyle name="Millares 2 2 7 5 5 2" xfId="49136" xr:uid="{00000000-0005-0000-0000-0000A4130000}"/>
    <cellStyle name="Millares 2 2 7 5 6" xfId="39732" xr:uid="{00000000-0005-0000-0000-0000A5130000}"/>
    <cellStyle name="Millares 2 2 7 5 7" xfId="27198" xr:uid="{00000000-0005-0000-0000-0000A6130000}"/>
    <cellStyle name="Millares 2 2 7 6" xfId="6472" xr:uid="{00000000-0005-0000-0000-0000A7130000}"/>
    <cellStyle name="Millares 2 2 7 6 2" xfId="19017" xr:uid="{00000000-0005-0000-0000-0000A8130000}"/>
    <cellStyle name="Millares 2 2 7 6 2 2" xfId="53493" xr:uid="{00000000-0005-0000-0000-0000A9130000}"/>
    <cellStyle name="Millares 2 2 7 6 3" xfId="40956" xr:uid="{00000000-0005-0000-0000-0000AA130000}"/>
    <cellStyle name="Millares 2 2 7 6 4" xfId="31556" xr:uid="{00000000-0005-0000-0000-0000AB130000}"/>
    <cellStyle name="Millares 2 2 7 7" xfId="9605" xr:uid="{00000000-0005-0000-0000-0000AC130000}"/>
    <cellStyle name="Millares 2 2 7 7 2" xfId="22150" xr:uid="{00000000-0005-0000-0000-0000AD130000}"/>
    <cellStyle name="Millares 2 2 7 7 2 2" xfId="56624" xr:uid="{00000000-0005-0000-0000-0000AE130000}"/>
    <cellStyle name="Millares 2 2 7 7 3" xfId="44089" xr:uid="{00000000-0005-0000-0000-0000AF130000}"/>
    <cellStyle name="Millares 2 2 7 7 4" xfId="34689" xr:uid="{00000000-0005-0000-0000-0000B0130000}"/>
    <cellStyle name="Millares 2 2 7 8" xfId="3339" xr:uid="{00000000-0005-0000-0000-0000B1130000}"/>
    <cellStyle name="Millares 2 2 7 8 2" xfId="15884" xr:uid="{00000000-0005-0000-0000-0000B2130000}"/>
    <cellStyle name="Millares 2 2 7 8 2 2" xfId="50360" xr:uid="{00000000-0005-0000-0000-0000B3130000}"/>
    <cellStyle name="Millares 2 2 7 8 3" xfId="28423" xr:uid="{00000000-0005-0000-0000-0000B4130000}"/>
    <cellStyle name="Millares 2 2 7 9" xfId="12751" xr:uid="{00000000-0005-0000-0000-0000B5130000}"/>
    <cellStyle name="Millares 2 2 7 9 2" xfId="47227" xr:uid="{00000000-0005-0000-0000-0000B6130000}"/>
    <cellStyle name="Millares 2 2 8" xfId="198" xr:uid="{00000000-0005-0000-0000-0000B7130000}"/>
    <cellStyle name="Millares 2 2 8 10" xfId="37844" xr:uid="{00000000-0005-0000-0000-0000B8130000}"/>
    <cellStyle name="Millares 2 2 8 11" xfId="25310" xr:uid="{00000000-0005-0000-0000-0000B9130000}"/>
    <cellStyle name="Millares 2 2 8 2" xfId="389" xr:uid="{00000000-0005-0000-0000-0000BA130000}"/>
    <cellStyle name="Millares 2 2 8 2 10" xfId="25495" xr:uid="{00000000-0005-0000-0000-0000BB130000}"/>
    <cellStyle name="Millares 2 2 8 2 2" xfId="1784" xr:uid="{00000000-0005-0000-0000-0000BC130000}"/>
    <cellStyle name="Millares 2 2 8 2 2 2" xfId="3005" xr:uid="{00000000-0005-0000-0000-0000BD130000}"/>
    <cellStyle name="Millares 2 2 8 2 2 2 2" xfId="9276" xr:uid="{00000000-0005-0000-0000-0000BE130000}"/>
    <cellStyle name="Millares 2 2 8 2 2 2 2 2" xfId="21821" xr:uid="{00000000-0005-0000-0000-0000BF130000}"/>
    <cellStyle name="Millares 2 2 8 2 2 2 2 2 2" xfId="56297" xr:uid="{00000000-0005-0000-0000-0000C0130000}"/>
    <cellStyle name="Millares 2 2 8 2 2 2 2 3" xfId="43760" xr:uid="{00000000-0005-0000-0000-0000C1130000}"/>
    <cellStyle name="Millares 2 2 8 2 2 2 2 4" xfId="34360" xr:uid="{00000000-0005-0000-0000-0000C2130000}"/>
    <cellStyle name="Millares 2 2 8 2 2 2 3" xfId="12411" xr:uid="{00000000-0005-0000-0000-0000C3130000}"/>
    <cellStyle name="Millares 2 2 8 2 2 2 3 2" xfId="24955" xr:uid="{00000000-0005-0000-0000-0000C4130000}"/>
    <cellStyle name="Millares 2 2 8 2 2 2 3 2 2" xfId="59429" xr:uid="{00000000-0005-0000-0000-0000C5130000}"/>
    <cellStyle name="Millares 2 2 8 2 2 2 3 3" xfId="46894" xr:uid="{00000000-0005-0000-0000-0000C6130000}"/>
    <cellStyle name="Millares 2 2 8 2 2 2 3 4" xfId="37494" xr:uid="{00000000-0005-0000-0000-0000C7130000}"/>
    <cellStyle name="Millares 2 2 8 2 2 2 4" xfId="6143" xr:uid="{00000000-0005-0000-0000-0000C8130000}"/>
    <cellStyle name="Millares 2 2 8 2 2 2 4 2" xfId="18688" xr:uid="{00000000-0005-0000-0000-0000C9130000}"/>
    <cellStyle name="Millares 2 2 8 2 2 2 4 2 2" xfId="53164" xr:uid="{00000000-0005-0000-0000-0000CA130000}"/>
    <cellStyle name="Millares 2 2 8 2 2 2 4 3" xfId="31227" xr:uid="{00000000-0005-0000-0000-0000CB130000}"/>
    <cellStyle name="Millares 2 2 8 2 2 2 5" xfId="15555" xr:uid="{00000000-0005-0000-0000-0000CC130000}"/>
    <cellStyle name="Millares 2 2 8 2 2 2 5 2" xfId="50031" xr:uid="{00000000-0005-0000-0000-0000CD130000}"/>
    <cellStyle name="Millares 2 2 8 2 2 2 6" xfId="40627" xr:uid="{00000000-0005-0000-0000-0000CE130000}"/>
    <cellStyle name="Millares 2 2 8 2 2 2 7" xfId="28093" xr:uid="{00000000-0005-0000-0000-0000CF130000}"/>
    <cellStyle name="Millares 2 2 8 2 2 3" xfId="8057" xr:uid="{00000000-0005-0000-0000-0000D0130000}"/>
    <cellStyle name="Millares 2 2 8 2 2 3 2" xfId="20602" xr:uid="{00000000-0005-0000-0000-0000D1130000}"/>
    <cellStyle name="Millares 2 2 8 2 2 3 2 2" xfId="55078" xr:uid="{00000000-0005-0000-0000-0000D2130000}"/>
    <cellStyle name="Millares 2 2 8 2 2 3 3" xfId="42541" xr:uid="{00000000-0005-0000-0000-0000D3130000}"/>
    <cellStyle name="Millares 2 2 8 2 2 3 4" xfId="33141" xr:uid="{00000000-0005-0000-0000-0000D4130000}"/>
    <cellStyle name="Millares 2 2 8 2 2 4" xfId="11192" xr:uid="{00000000-0005-0000-0000-0000D5130000}"/>
    <cellStyle name="Millares 2 2 8 2 2 4 2" xfId="23736" xr:uid="{00000000-0005-0000-0000-0000D6130000}"/>
    <cellStyle name="Millares 2 2 8 2 2 4 2 2" xfId="58210" xr:uid="{00000000-0005-0000-0000-0000D7130000}"/>
    <cellStyle name="Millares 2 2 8 2 2 4 3" xfId="45675" xr:uid="{00000000-0005-0000-0000-0000D8130000}"/>
    <cellStyle name="Millares 2 2 8 2 2 4 4" xfId="36275" xr:uid="{00000000-0005-0000-0000-0000D9130000}"/>
    <cellStyle name="Millares 2 2 8 2 2 5" xfId="4924" xr:uid="{00000000-0005-0000-0000-0000DA130000}"/>
    <cellStyle name="Millares 2 2 8 2 2 5 2" xfId="17469" xr:uid="{00000000-0005-0000-0000-0000DB130000}"/>
    <cellStyle name="Millares 2 2 8 2 2 5 2 2" xfId="51945" xr:uid="{00000000-0005-0000-0000-0000DC130000}"/>
    <cellStyle name="Millares 2 2 8 2 2 5 3" xfId="30008" xr:uid="{00000000-0005-0000-0000-0000DD130000}"/>
    <cellStyle name="Millares 2 2 8 2 2 6" xfId="14336" xr:uid="{00000000-0005-0000-0000-0000DE130000}"/>
    <cellStyle name="Millares 2 2 8 2 2 6 2" xfId="48812" xr:uid="{00000000-0005-0000-0000-0000DF130000}"/>
    <cellStyle name="Millares 2 2 8 2 2 7" xfId="39408" xr:uid="{00000000-0005-0000-0000-0000E0130000}"/>
    <cellStyle name="Millares 2 2 8 2 2 8" xfId="26874" xr:uid="{00000000-0005-0000-0000-0000E1130000}"/>
    <cellStyle name="Millares 2 2 8 2 3" xfId="1085" xr:uid="{00000000-0005-0000-0000-0000E2130000}"/>
    <cellStyle name="Millares 2 2 8 2 3 2" xfId="7368" xr:uid="{00000000-0005-0000-0000-0000E3130000}"/>
    <cellStyle name="Millares 2 2 8 2 3 2 2" xfId="19913" xr:uid="{00000000-0005-0000-0000-0000E4130000}"/>
    <cellStyle name="Millares 2 2 8 2 3 2 2 2" xfId="54389" xr:uid="{00000000-0005-0000-0000-0000E5130000}"/>
    <cellStyle name="Millares 2 2 8 2 3 2 3" xfId="41852" xr:uid="{00000000-0005-0000-0000-0000E6130000}"/>
    <cellStyle name="Millares 2 2 8 2 3 2 4" xfId="32452" xr:uid="{00000000-0005-0000-0000-0000E7130000}"/>
    <cellStyle name="Millares 2 2 8 2 3 3" xfId="10501" xr:uid="{00000000-0005-0000-0000-0000E8130000}"/>
    <cellStyle name="Millares 2 2 8 2 3 3 2" xfId="23046" xr:uid="{00000000-0005-0000-0000-0000E9130000}"/>
    <cellStyle name="Millares 2 2 8 2 3 3 2 2" xfId="57520" xr:uid="{00000000-0005-0000-0000-0000EA130000}"/>
    <cellStyle name="Millares 2 2 8 2 3 3 3" xfId="44985" xr:uid="{00000000-0005-0000-0000-0000EB130000}"/>
    <cellStyle name="Millares 2 2 8 2 3 3 4" xfId="35585" xr:uid="{00000000-0005-0000-0000-0000EC130000}"/>
    <cellStyle name="Millares 2 2 8 2 3 4" xfId="4235" xr:uid="{00000000-0005-0000-0000-0000ED130000}"/>
    <cellStyle name="Millares 2 2 8 2 3 4 2" xfId="16780" xr:uid="{00000000-0005-0000-0000-0000EE130000}"/>
    <cellStyle name="Millares 2 2 8 2 3 4 2 2" xfId="51256" xr:uid="{00000000-0005-0000-0000-0000EF130000}"/>
    <cellStyle name="Millares 2 2 8 2 3 4 3" xfId="29319" xr:uid="{00000000-0005-0000-0000-0000F0130000}"/>
    <cellStyle name="Millares 2 2 8 2 3 5" xfId="13647" xr:uid="{00000000-0005-0000-0000-0000F1130000}"/>
    <cellStyle name="Millares 2 2 8 2 3 5 2" xfId="48123" xr:uid="{00000000-0005-0000-0000-0000F2130000}"/>
    <cellStyle name="Millares 2 2 8 2 3 6" xfId="38719" xr:uid="{00000000-0005-0000-0000-0000F3130000}"/>
    <cellStyle name="Millares 2 2 8 2 3 7" xfId="26185" xr:uid="{00000000-0005-0000-0000-0000F4130000}"/>
    <cellStyle name="Millares 2 2 8 2 4" xfId="2316" xr:uid="{00000000-0005-0000-0000-0000F5130000}"/>
    <cellStyle name="Millares 2 2 8 2 4 2" xfId="8587" xr:uid="{00000000-0005-0000-0000-0000F6130000}"/>
    <cellStyle name="Millares 2 2 8 2 4 2 2" xfId="21132" xr:uid="{00000000-0005-0000-0000-0000F7130000}"/>
    <cellStyle name="Millares 2 2 8 2 4 2 2 2" xfId="55608" xr:uid="{00000000-0005-0000-0000-0000F8130000}"/>
    <cellStyle name="Millares 2 2 8 2 4 2 3" xfId="43071" xr:uid="{00000000-0005-0000-0000-0000F9130000}"/>
    <cellStyle name="Millares 2 2 8 2 4 2 4" xfId="33671" xr:uid="{00000000-0005-0000-0000-0000FA130000}"/>
    <cellStyle name="Millares 2 2 8 2 4 3" xfId="11722" xr:uid="{00000000-0005-0000-0000-0000FB130000}"/>
    <cellStyle name="Millares 2 2 8 2 4 3 2" xfId="24266" xr:uid="{00000000-0005-0000-0000-0000FC130000}"/>
    <cellStyle name="Millares 2 2 8 2 4 3 2 2" xfId="58740" xr:uid="{00000000-0005-0000-0000-0000FD130000}"/>
    <cellStyle name="Millares 2 2 8 2 4 3 3" xfId="46205" xr:uid="{00000000-0005-0000-0000-0000FE130000}"/>
    <cellStyle name="Millares 2 2 8 2 4 3 4" xfId="36805" xr:uid="{00000000-0005-0000-0000-0000FF130000}"/>
    <cellStyle name="Millares 2 2 8 2 4 4" xfId="5454" xr:uid="{00000000-0005-0000-0000-000000140000}"/>
    <cellStyle name="Millares 2 2 8 2 4 4 2" xfId="17999" xr:uid="{00000000-0005-0000-0000-000001140000}"/>
    <cellStyle name="Millares 2 2 8 2 4 4 2 2" xfId="52475" xr:uid="{00000000-0005-0000-0000-000002140000}"/>
    <cellStyle name="Millares 2 2 8 2 4 4 3" xfId="30538" xr:uid="{00000000-0005-0000-0000-000003140000}"/>
    <cellStyle name="Millares 2 2 8 2 4 5" xfId="14866" xr:uid="{00000000-0005-0000-0000-000004140000}"/>
    <cellStyle name="Millares 2 2 8 2 4 5 2" xfId="49342" xr:uid="{00000000-0005-0000-0000-000005140000}"/>
    <cellStyle name="Millares 2 2 8 2 4 6" xfId="39938" xr:uid="{00000000-0005-0000-0000-000006140000}"/>
    <cellStyle name="Millares 2 2 8 2 4 7" xfId="27404" xr:uid="{00000000-0005-0000-0000-000007140000}"/>
    <cellStyle name="Millares 2 2 8 2 5" xfId="6678" xr:uid="{00000000-0005-0000-0000-000008140000}"/>
    <cellStyle name="Millares 2 2 8 2 5 2" xfId="19223" xr:uid="{00000000-0005-0000-0000-000009140000}"/>
    <cellStyle name="Millares 2 2 8 2 5 2 2" xfId="53699" xr:uid="{00000000-0005-0000-0000-00000A140000}"/>
    <cellStyle name="Millares 2 2 8 2 5 3" xfId="41162" xr:uid="{00000000-0005-0000-0000-00000B140000}"/>
    <cellStyle name="Millares 2 2 8 2 5 4" xfId="31762" xr:uid="{00000000-0005-0000-0000-00000C140000}"/>
    <cellStyle name="Millares 2 2 8 2 6" xfId="9811" xr:uid="{00000000-0005-0000-0000-00000D140000}"/>
    <cellStyle name="Millares 2 2 8 2 6 2" xfId="22356" xr:uid="{00000000-0005-0000-0000-00000E140000}"/>
    <cellStyle name="Millares 2 2 8 2 6 2 2" xfId="56830" xr:uid="{00000000-0005-0000-0000-00000F140000}"/>
    <cellStyle name="Millares 2 2 8 2 6 3" xfId="44295" xr:uid="{00000000-0005-0000-0000-000010140000}"/>
    <cellStyle name="Millares 2 2 8 2 6 4" xfId="34895" xr:uid="{00000000-0005-0000-0000-000011140000}"/>
    <cellStyle name="Millares 2 2 8 2 7" xfId="3545" xr:uid="{00000000-0005-0000-0000-000012140000}"/>
    <cellStyle name="Millares 2 2 8 2 7 2" xfId="16090" xr:uid="{00000000-0005-0000-0000-000013140000}"/>
    <cellStyle name="Millares 2 2 8 2 7 2 2" xfId="50566" xr:uid="{00000000-0005-0000-0000-000014140000}"/>
    <cellStyle name="Millares 2 2 8 2 7 3" xfId="28629" xr:uid="{00000000-0005-0000-0000-000015140000}"/>
    <cellStyle name="Millares 2 2 8 2 8" xfId="12957" xr:uid="{00000000-0005-0000-0000-000016140000}"/>
    <cellStyle name="Millares 2 2 8 2 8 2" xfId="47433" xr:uid="{00000000-0005-0000-0000-000017140000}"/>
    <cellStyle name="Millares 2 2 8 2 9" xfId="38029" xr:uid="{00000000-0005-0000-0000-000018140000}"/>
    <cellStyle name="Millares 2 2 8 3" xfId="1599" xr:uid="{00000000-0005-0000-0000-000019140000}"/>
    <cellStyle name="Millares 2 2 8 3 2" xfId="2820" xr:uid="{00000000-0005-0000-0000-00001A140000}"/>
    <cellStyle name="Millares 2 2 8 3 2 2" xfId="9091" xr:uid="{00000000-0005-0000-0000-00001B140000}"/>
    <cellStyle name="Millares 2 2 8 3 2 2 2" xfId="21636" xr:uid="{00000000-0005-0000-0000-00001C140000}"/>
    <cellStyle name="Millares 2 2 8 3 2 2 2 2" xfId="56112" xr:uid="{00000000-0005-0000-0000-00001D140000}"/>
    <cellStyle name="Millares 2 2 8 3 2 2 3" xfId="43575" xr:uid="{00000000-0005-0000-0000-00001E140000}"/>
    <cellStyle name="Millares 2 2 8 3 2 2 4" xfId="34175" xr:uid="{00000000-0005-0000-0000-00001F140000}"/>
    <cellStyle name="Millares 2 2 8 3 2 3" xfId="12226" xr:uid="{00000000-0005-0000-0000-000020140000}"/>
    <cellStyle name="Millares 2 2 8 3 2 3 2" xfId="24770" xr:uid="{00000000-0005-0000-0000-000021140000}"/>
    <cellStyle name="Millares 2 2 8 3 2 3 2 2" xfId="59244" xr:uid="{00000000-0005-0000-0000-000022140000}"/>
    <cellStyle name="Millares 2 2 8 3 2 3 3" xfId="46709" xr:uid="{00000000-0005-0000-0000-000023140000}"/>
    <cellStyle name="Millares 2 2 8 3 2 3 4" xfId="37309" xr:uid="{00000000-0005-0000-0000-000024140000}"/>
    <cellStyle name="Millares 2 2 8 3 2 4" xfId="5958" xr:uid="{00000000-0005-0000-0000-000025140000}"/>
    <cellStyle name="Millares 2 2 8 3 2 4 2" xfId="18503" xr:uid="{00000000-0005-0000-0000-000026140000}"/>
    <cellStyle name="Millares 2 2 8 3 2 4 2 2" xfId="52979" xr:uid="{00000000-0005-0000-0000-000027140000}"/>
    <cellStyle name="Millares 2 2 8 3 2 4 3" xfId="31042" xr:uid="{00000000-0005-0000-0000-000028140000}"/>
    <cellStyle name="Millares 2 2 8 3 2 5" xfId="15370" xr:uid="{00000000-0005-0000-0000-000029140000}"/>
    <cellStyle name="Millares 2 2 8 3 2 5 2" xfId="49846" xr:uid="{00000000-0005-0000-0000-00002A140000}"/>
    <cellStyle name="Millares 2 2 8 3 2 6" xfId="40442" xr:uid="{00000000-0005-0000-0000-00002B140000}"/>
    <cellStyle name="Millares 2 2 8 3 2 7" xfId="27908" xr:uid="{00000000-0005-0000-0000-00002C140000}"/>
    <cellStyle name="Millares 2 2 8 3 3" xfId="7872" xr:uid="{00000000-0005-0000-0000-00002D140000}"/>
    <cellStyle name="Millares 2 2 8 3 3 2" xfId="20417" xr:uid="{00000000-0005-0000-0000-00002E140000}"/>
    <cellStyle name="Millares 2 2 8 3 3 2 2" xfId="54893" xr:uid="{00000000-0005-0000-0000-00002F140000}"/>
    <cellStyle name="Millares 2 2 8 3 3 3" xfId="42356" xr:uid="{00000000-0005-0000-0000-000030140000}"/>
    <cellStyle name="Millares 2 2 8 3 3 4" xfId="32956" xr:uid="{00000000-0005-0000-0000-000031140000}"/>
    <cellStyle name="Millares 2 2 8 3 4" xfId="11007" xr:uid="{00000000-0005-0000-0000-000032140000}"/>
    <cellStyle name="Millares 2 2 8 3 4 2" xfId="23551" xr:uid="{00000000-0005-0000-0000-000033140000}"/>
    <cellStyle name="Millares 2 2 8 3 4 2 2" xfId="58025" xr:uid="{00000000-0005-0000-0000-000034140000}"/>
    <cellStyle name="Millares 2 2 8 3 4 3" xfId="45490" xr:uid="{00000000-0005-0000-0000-000035140000}"/>
    <cellStyle name="Millares 2 2 8 3 4 4" xfId="36090" xr:uid="{00000000-0005-0000-0000-000036140000}"/>
    <cellStyle name="Millares 2 2 8 3 5" xfId="4739" xr:uid="{00000000-0005-0000-0000-000037140000}"/>
    <cellStyle name="Millares 2 2 8 3 5 2" xfId="17284" xr:uid="{00000000-0005-0000-0000-000038140000}"/>
    <cellStyle name="Millares 2 2 8 3 5 2 2" xfId="51760" xr:uid="{00000000-0005-0000-0000-000039140000}"/>
    <cellStyle name="Millares 2 2 8 3 5 3" xfId="29823" xr:uid="{00000000-0005-0000-0000-00003A140000}"/>
    <cellStyle name="Millares 2 2 8 3 6" xfId="14151" xr:uid="{00000000-0005-0000-0000-00003B140000}"/>
    <cellStyle name="Millares 2 2 8 3 6 2" xfId="48627" xr:uid="{00000000-0005-0000-0000-00003C140000}"/>
    <cellStyle name="Millares 2 2 8 3 7" xfId="39223" xr:uid="{00000000-0005-0000-0000-00003D140000}"/>
    <cellStyle name="Millares 2 2 8 3 8" xfId="26689" xr:uid="{00000000-0005-0000-0000-00003E140000}"/>
    <cellStyle name="Millares 2 2 8 4" xfId="900" xr:uid="{00000000-0005-0000-0000-00003F140000}"/>
    <cellStyle name="Millares 2 2 8 4 2" xfId="7183" xr:uid="{00000000-0005-0000-0000-000040140000}"/>
    <cellStyle name="Millares 2 2 8 4 2 2" xfId="19728" xr:uid="{00000000-0005-0000-0000-000041140000}"/>
    <cellStyle name="Millares 2 2 8 4 2 2 2" xfId="54204" xr:uid="{00000000-0005-0000-0000-000042140000}"/>
    <cellStyle name="Millares 2 2 8 4 2 3" xfId="41667" xr:uid="{00000000-0005-0000-0000-000043140000}"/>
    <cellStyle name="Millares 2 2 8 4 2 4" xfId="32267" xr:uid="{00000000-0005-0000-0000-000044140000}"/>
    <cellStyle name="Millares 2 2 8 4 3" xfId="10316" xr:uid="{00000000-0005-0000-0000-000045140000}"/>
    <cellStyle name="Millares 2 2 8 4 3 2" xfId="22861" xr:uid="{00000000-0005-0000-0000-000046140000}"/>
    <cellStyle name="Millares 2 2 8 4 3 2 2" xfId="57335" xr:uid="{00000000-0005-0000-0000-000047140000}"/>
    <cellStyle name="Millares 2 2 8 4 3 3" xfId="44800" xr:uid="{00000000-0005-0000-0000-000048140000}"/>
    <cellStyle name="Millares 2 2 8 4 3 4" xfId="35400" xr:uid="{00000000-0005-0000-0000-000049140000}"/>
    <cellStyle name="Millares 2 2 8 4 4" xfId="4050" xr:uid="{00000000-0005-0000-0000-00004A140000}"/>
    <cellStyle name="Millares 2 2 8 4 4 2" xfId="16595" xr:uid="{00000000-0005-0000-0000-00004B140000}"/>
    <cellStyle name="Millares 2 2 8 4 4 2 2" xfId="51071" xr:uid="{00000000-0005-0000-0000-00004C140000}"/>
    <cellStyle name="Millares 2 2 8 4 4 3" xfId="29134" xr:uid="{00000000-0005-0000-0000-00004D140000}"/>
    <cellStyle name="Millares 2 2 8 4 5" xfId="13462" xr:uid="{00000000-0005-0000-0000-00004E140000}"/>
    <cellStyle name="Millares 2 2 8 4 5 2" xfId="47938" xr:uid="{00000000-0005-0000-0000-00004F140000}"/>
    <cellStyle name="Millares 2 2 8 4 6" xfId="38534" xr:uid="{00000000-0005-0000-0000-000050140000}"/>
    <cellStyle name="Millares 2 2 8 4 7" xfId="26000" xr:uid="{00000000-0005-0000-0000-000051140000}"/>
    <cellStyle name="Millares 2 2 8 5" xfId="2131" xr:uid="{00000000-0005-0000-0000-000052140000}"/>
    <cellStyle name="Millares 2 2 8 5 2" xfId="8402" xr:uid="{00000000-0005-0000-0000-000053140000}"/>
    <cellStyle name="Millares 2 2 8 5 2 2" xfId="20947" xr:uid="{00000000-0005-0000-0000-000054140000}"/>
    <cellStyle name="Millares 2 2 8 5 2 2 2" xfId="55423" xr:uid="{00000000-0005-0000-0000-000055140000}"/>
    <cellStyle name="Millares 2 2 8 5 2 3" xfId="42886" xr:uid="{00000000-0005-0000-0000-000056140000}"/>
    <cellStyle name="Millares 2 2 8 5 2 4" xfId="33486" xr:uid="{00000000-0005-0000-0000-000057140000}"/>
    <cellStyle name="Millares 2 2 8 5 3" xfId="11537" xr:uid="{00000000-0005-0000-0000-000058140000}"/>
    <cellStyle name="Millares 2 2 8 5 3 2" xfId="24081" xr:uid="{00000000-0005-0000-0000-000059140000}"/>
    <cellStyle name="Millares 2 2 8 5 3 2 2" xfId="58555" xr:uid="{00000000-0005-0000-0000-00005A140000}"/>
    <cellStyle name="Millares 2 2 8 5 3 3" xfId="46020" xr:uid="{00000000-0005-0000-0000-00005B140000}"/>
    <cellStyle name="Millares 2 2 8 5 3 4" xfId="36620" xr:uid="{00000000-0005-0000-0000-00005C140000}"/>
    <cellStyle name="Millares 2 2 8 5 4" xfId="5269" xr:uid="{00000000-0005-0000-0000-00005D140000}"/>
    <cellStyle name="Millares 2 2 8 5 4 2" xfId="17814" xr:uid="{00000000-0005-0000-0000-00005E140000}"/>
    <cellStyle name="Millares 2 2 8 5 4 2 2" xfId="52290" xr:uid="{00000000-0005-0000-0000-00005F140000}"/>
    <cellStyle name="Millares 2 2 8 5 4 3" xfId="30353" xr:uid="{00000000-0005-0000-0000-000060140000}"/>
    <cellStyle name="Millares 2 2 8 5 5" xfId="14681" xr:uid="{00000000-0005-0000-0000-000061140000}"/>
    <cellStyle name="Millares 2 2 8 5 5 2" xfId="49157" xr:uid="{00000000-0005-0000-0000-000062140000}"/>
    <cellStyle name="Millares 2 2 8 5 6" xfId="39753" xr:uid="{00000000-0005-0000-0000-000063140000}"/>
    <cellStyle name="Millares 2 2 8 5 7" xfId="27219" xr:uid="{00000000-0005-0000-0000-000064140000}"/>
    <cellStyle name="Millares 2 2 8 6" xfId="6493" xr:uid="{00000000-0005-0000-0000-000065140000}"/>
    <cellStyle name="Millares 2 2 8 6 2" xfId="19038" xr:uid="{00000000-0005-0000-0000-000066140000}"/>
    <cellStyle name="Millares 2 2 8 6 2 2" xfId="53514" xr:uid="{00000000-0005-0000-0000-000067140000}"/>
    <cellStyle name="Millares 2 2 8 6 3" xfId="40977" xr:uid="{00000000-0005-0000-0000-000068140000}"/>
    <cellStyle name="Millares 2 2 8 6 4" xfId="31577" xr:uid="{00000000-0005-0000-0000-000069140000}"/>
    <cellStyle name="Millares 2 2 8 7" xfId="9626" xr:uid="{00000000-0005-0000-0000-00006A140000}"/>
    <cellStyle name="Millares 2 2 8 7 2" xfId="22171" xr:uid="{00000000-0005-0000-0000-00006B140000}"/>
    <cellStyle name="Millares 2 2 8 7 2 2" xfId="56645" xr:uid="{00000000-0005-0000-0000-00006C140000}"/>
    <cellStyle name="Millares 2 2 8 7 3" xfId="44110" xr:uid="{00000000-0005-0000-0000-00006D140000}"/>
    <cellStyle name="Millares 2 2 8 7 4" xfId="34710" xr:uid="{00000000-0005-0000-0000-00006E140000}"/>
    <cellStyle name="Millares 2 2 8 8" xfId="3360" xr:uid="{00000000-0005-0000-0000-00006F140000}"/>
    <cellStyle name="Millares 2 2 8 8 2" xfId="15905" xr:uid="{00000000-0005-0000-0000-000070140000}"/>
    <cellStyle name="Millares 2 2 8 8 2 2" xfId="50381" xr:uid="{00000000-0005-0000-0000-000071140000}"/>
    <cellStyle name="Millares 2 2 8 8 3" xfId="28444" xr:uid="{00000000-0005-0000-0000-000072140000}"/>
    <cellStyle name="Millares 2 2 8 9" xfId="12772" xr:uid="{00000000-0005-0000-0000-000073140000}"/>
    <cellStyle name="Millares 2 2 8 9 2" xfId="47248" xr:uid="{00000000-0005-0000-0000-000074140000}"/>
    <cellStyle name="Millares 2 2 9" xfId="232" xr:uid="{00000000-0005-0000-0000-000075140000}"/>
    <cellStyle name="Millares 2 2 9 10" xfId="25339" xr:uid="{00000000-0005-0000-0000-000076140000}"/>
    <cellStyle name="Millares 2 2 9 2" xfId="1628" xr:uid="{00000000-0005-0000-0000-000077140000}"/>
    <cellStyle name="Millares 2 2 9 2 2" xfId="2849" xr:uid="{00000000-0005-0000-0000-000078140000}"/>
    <cellStyle name="Millares 2 2 9 2 2 2" xfId="9120" xr:uid="{00000000-0005-0000-0000-000079140000}"/>
    <cellStyle name="Millares 2 2 9 2 2 2 2" xfId="21665" xr:uid="{00000000-0005-0000-0000-00007A140000}"/>
    <cellStyle name="Millares 2 2 9 2 2 2 2 2" xfId="56141" xr:uid="{00000000-0005-0000-0000-00007B140000}"/>
    <cellStyle name="Millares 2 2 9 2 2 2 3" xfId="43604" xr:uid="{00000000-0005-0000-0000-00007C140000}"/>
    <cellStyle name="Millares 2 2 9 2 2 2 4" xfId="34204" xr:uid="{00000000-0005-0000-0000-00007D140000}"/>
    <cellStyle name="Millares 2 2 9 2 2 3" xfId="12255" xr:uid="{00000000-0005-0000-0000-00007E140000}"/>
    <cellStyle name="Millares 2 2 9 2 2 3 2" xfId="24799" xr:uid="{00000000-0005-0000-0000-00007F140000}"/>
    <cellStyle name="Millares 2 2 9 2 2 3 2 2" xfId="59273" xr:uid="{00000000-0005-0000-0000-000080140000}"/>
    <cellStyle name="Millares 2 2 9 2 2 3 3" xfId="46738" xr:uid="{00000000-0005-0000-0000-000081140000}"/>
    <cellStyle name="Millares 2 2 9 2 2 3 4" xfId="37338" xr:uid="{00000000-0005-0000-0000-000082140000}"/>
    <cellStyle name="Millares 2 2 9 2 2 4" xfId="5987" xr:uid="{00000000-0005-0000-0000-000083140000}"/>
    <cellStyle name="Millares 2 2 9 2 2 4 2" xfId="18532" xr:uid="{00000000-0005-0000-0000-000084140000}"/>
    <cellStyle name="Millares 2 2 9 2 2 4 2 2" xfId="53008" xr:uid="{00000000-0005-0000-0000-000085140000}"/>
    <cellStyle name="Millares 2 2 9 2 2 4 3" xfId="31071" xr:uid="{00000000-0005-0000-0000-000086140000}"/>
    <cellStyle name="Millares 2 2 9 2 2 5" xfId="15399" xr:uid="{00000000-0005-0000-0000-000087140000}"/>
    <cellStyle name="Millares 2 2 9 2 2 5 2" xfId="49875" xr:uid="{00000000-0005-0000-0000-000088140000}"/>
    <cellStyle name="Millares 2 2 9 2 2 6" xfId="40471" xr:uid="{00000000-0005-0000-0000-000089140000}"/>
    <cellStyle name="Millares 2 2 9 2 2 7" xfId="27937" xr:uid="{00000000-0005-0000-0000-00008A140000}"/>
    <cellStyle name="Millares 2 2 9 2 3" xfId="7901" xr:uid="{00000000-0005-0000-0000-00008B140000}"/>
    <cellStyle name="Millares 2 2 9 2 3 2" xfId="20446" xr:uid="{00000000-0005-0000-0000-00008C140000}"/>
    <cellStyle name="Millares 2 2 9 2 3 2 2" xfId="54922" xr:uid="{00000000-0005-0000-0000-00008D140000}"/>
    <cellStyle name="Millares 2 2 9 2 3 3" xfId="42385" xr:uid="{00000000-0005-0000-0000-00008E140000}"/>
    <cellStyle name="Millares 2 2 9 2 3 4" xfId="32985" xr:uid="{00000000-0005-0000-0000-00008F140000}"/>
    <cellStyle name="Millares 2 2 9 2 4" xfId="11036" xr:uid="{00000000-0005-0000-0000-000090140000}"/>
    <cellStyle name="Millares 2 2 9 2 4 2" xfId="23580" xr:uid="{00000000-0005-0000-0000-000091140000}"/>
    <cellStyle name="Millares 2 2 9 2 4 2 2" xfId="58054" xr:uid="{00000000-0005-0000-0000-000092140000}"/>
    <cellStyle name="Millares 2 2 9 2 4 3" xfId="45519" xr:uid="{00000000-0005-0000-0000-000093140000}"/>
    <cellStyle name="Millares 2 2 9 2 4 4" xfId="36119" xr:uid="{00000000-0005-0000-0000-000094140000}"/>
    <cellStyle name="Millares 2 2 9 2 5" xfId="4768" xr:uid="{00000000-0005-0000-0000-000095140000}"/>
    <cellStyle name="Millares 2 2 9 2 5 2" xfId="17313" xr:uid="{00000000-0005-0000-0000-000096140000}"/>
    <cellStyle name="Millares 2 2 9 2 5 2 2" xfId="51789" xr:uid="{00000000-0005-0000-0000-000097140000}"/>
    <cellStyle name="Millares 2 2 9 2 5 3" xfId="29852" xr:uid="{00000000-0005-0000-0000-000098140000}"/>
    <cellStyle name="Millares 2 2 9 2 6" xfId="14180" xr:uid="{00000000-0005-0000-0000-000099140000}"/>
    <cellStyle name="Millares 2 2 9 2 6 2" xfId="48656" xr:uid="{00000000-0005-0000-0000-00009A140000}"/>
    <cellStyle name="Millares 2 2 9 2 7" xfId="39252" xr:uid="{00000000-0005-0000-0000-00009B140000}"/>
    <cellStyle name="Millares 2 2 9 2 8" xfId="26718" xr:uid="{00000000-0005-0000-0000-00009C140000}"/>
    <cellStyle name="Millares 2 2 9 3" xfId="929" xr:uid="{00000000-0005-0000-0000-00009D140000}"/>
    <cellStyle name="Millares 2 2 9 3 2" xfId="7212" xr:uid="{00000000-0005-0000-0000-00009E140000}"/>
    <cellStyle name="Millares 2 2 9 3 2 2" xfId="19757" xr:uid="{00000000-0005-0000-0000-00009F140000}"/>
    <cellStyle name="Millares 2 2 9 3 2 2 2" xfId="54233" xr:uid="{00000000-0005-0000-0000-0000A0140000}"/>
    <cellStyle name="Millares 2 2 9 3 2 3" xfId="41696" xr:uid="{00000000-0005-0000-0000-0000A1140000}"/>
    <cellStyle name="Millares 2 2 9 3 2 4" xfId="32296" xr:uid="{00000000-0005-0000-0000-0000A2140000}"/>
    <cellStyle name="Millares 2 2 9 3 3" xfId="10345" xr:uid="{00000000-0005-0000-0000-0000A3140000}"/>
    <cellStyle name="Millares 2 2 9 3 3 2" xfId="22890" xr:uid="{00000000-0005-0000-0000-0000A4140000}"/>
    <cellStyle name="Millares 2 2 9 3 3 2 2" xfId="57364" xr:uid="{00000000-0005-0000-0000-0000A5140000}"/>
    <cellStyle name="Millares 2 2 9 3 3 3" xfId="44829" xr:uid="{00000000-0005-0000-0000-0000A6140000}"/>
    <cellStyle name="Millares 2 2 9 3 3 4" xfId="35429" xr:uid="{00000000-0005-0000-0000-0000A7140000}"/>
    <cellStyle name="Millares 2 2 9 3 4" xfId="4079" xr:uid="{00000000-0005-0000-0000-0000A8140000}"/>
    <cellStyle name="Millares 2 2 9 3 4 2" xfId="16624" xr:uid="{00000000-0005-0000-0000-0000A9140000}"/>
    <cellStyle name="Millares 2 2 9 3 4 2 2" xfId="51100" xr:uid="{00000000-0005-0000-0000-0000AA140000}"/>
    <cellStyle name="Millares 2 2 9 3 4 3" xfId="29163" xr:uid="{00000000-0005-0000-0000-0000AB140000}"/>
    <cellStyle name="Millares 2 2 9 3 5" xfId="13491" xr:uid="{00000000-0005-0000-0000-0000AC140000}"/>
    <cellStyle name="Millares 2 2 9 3 5 2" xfId="47967" xr:uid="{00000000-0005-0000-0000-0000AD140000}"/>
    <cellStyle name="Millares 2 2 9 3 6" xfId="38563" xr:uid="{00000000-0005-0000-0000-0000AE140000}"/>
    <cellStyle name="Millares 2 2 9 3 7" xfId="26029" xr:uid="{00000000-0005-0000-0000-0000AF140000}"/>
    <cellStyle name="Millares 2 2 9 4" xfId="2160" xr:uid="{00000000-0005-0000-0000-0000B0140000}"/>
    <cellStyle name="Millares 2 2 9 4 2" xfId="8431" xr:uid="{00000000-0005-0000-0000-0000B1140000}"/>
    <cellStyle name="Millares 2 2 9 4 2 2" xfId="20976" xr:uid="{00000000-0005-0000-0000-0000B2140000}"/>
    <cellStyle name="Millares 2 2 9 4 2 2 2" xfId="55452" xr:uid="{00000000-0005-0000-0000-0000B3140000}"/>
    <cellStyle name="Millares 2 2 9 4 2 3" xfId="42915" xr:uid="{00000000-0005-0000-0000-0000B4140000}"/>
    <cellStyle name="Millares 2 2 9 4 2 4" xfId="33515" xr:uid="{00000000-0005-0000-0000-0000B5140000}"/>
    <cellStyle name="Millares 2 2 9 4 3" xfId="11566" xr:uid="{00000000-0005-0000-0000-0000B6140000}"/>
    <cellStyle name="Millares 2 2 9 4 3 2" xfId="24110" xr:uid="{00000000-0005-0000-0000-0000B7140000}"/>
    <cellStyle name="Millares 2 2 9 4 3 2 2" xfId="58584" xr:uid="{00000000-0005-0000-0000-0000B8140000}"/>
    <cellStyle name="Millares 2 2 9 4 3 3" xfId="46049" xr:uid="{00000000-0005-0000-0000-0000B9140000}"/>
    <cellStyle name="Millares 2 2 9 4 3 4" xfId="36649" xr:uid="{00000000-0005-0000-0000-0000BA140000}"/>
    <cellStyle name="Millares 2 2 9 4 4" xfId="5298" xr:uid="{00000000-0005-0000-0000-0000BB140000}"/>
    <cellStyle name="Millares 2 2 9 4 4 2" xfId="17843" xr:uid="{00000000-0005-0000-0000-0000BC140000}"/>
    <cellStyle name="Millares 2 2 9 4 4 2 2" xfId="52319" xr:uid="{00000000-0005-0000-0000-0000BD140000}"/>
    <cellStyle name="Millares 2 2 9 4 4 3" xfId="30382" xr:uid="{00000000-0005-0000-0000-0000BE140000}"/>
    <cellStyle name="Millares 2 2 9 4 5" xfId="14710" xr:uid="{00000000-0005-0000-0000-0000BF140000}"/>
    <cellStyle name="Millares 2 2 9 4 5 2" xfId="49186" xr:uid="{00000000-0005-0000-0000-0000C0140000}"/>
    <cellStyle name="Millares 2 2 9 4 6" xfId="39782" xr:uid="{00000000-0005-0000-0000-0000C1140000}"/>
    <cellStyle name="Millares 2 2 9 4 7" xfId="27248" xr:uid="{00000000-0005-0000-0000-0000C2140000}"/>
    <cellStyle name="Millares 2 2 9 5" xfId="6522" xr:uid="{00000000-0005-0000-0000-0000C3140000}"/>
    <cellStyle name="Millares 2 2 9 5 2" xfId="19067" xr:uid="{00000000-0005-0000-0000-0000C4140000}"/>
    <cellStyle name="Millares 2 2 9 5 2 2" xfId="53543" xr:uid="{00000000-0005-0000-0000-0000C5140000}"/>
    <cellStyle name="Millares 2 2 9 5 3" xfId="41006" xr:uid="{00000000-0005-0000-0000-0000C6140000}"/>
    <cellStyle name="Millares 2 2 9 5 4" xfId="31606" xr:uid="{00000000-0005-0000-0000-0000C7140000}"/>
    <cellStyle name="Millares 2 2 9 6" xfId="9655" xr:uid="{00000000-0005-0000-0000-0000C8140000}"/>
    <cellStyle name="Millares 2 2 9 6 2" xfId="22200" xr:uid="{00000000-0005-0000-0000-0000C9140000}"/>
    <cellStyle name="Millares 2 2 9 6 2 2" xfId="56674" xr:uid="{00000000-0005-0000-0000-0000CA140000}"/>
    <cellStyle name="Millares 2 2 9 6 3" xfId="44139" xr:uid="{00000000-0005-0000-0000-0000CB140000}"/>
    <cellStyle name="Millares 2 2 9 6 4" xfId="34739" xr:uid="{00000000-0005-0000-0000-0000CC140000}"/>
    <cellStyle name="Millares 2 2 9 7" xfId="3389" xr:uid="{00000000-0005-0000-0000-0000CD140000}"/>
    <cellStyle name="Millares 2 2 9 7 2" xfId="15934" xr:uid="{00000000-0005-0000-0000-0000CE140000}"/>
    <cellStyle name="Millares 2 2 9 7 2 2" xfId="50410" xr:uid="{00000000-0005-0000-0000-0000CF140000}"/>
    <cellStyle name="Millares 2 2 9 7 3" xfId="28473" xr:uid="{00000000-0005-0000-0000-0000D0140000}"/>
    <cellStyle name="Millares 2 2 9 8" xfId="12801" xr:uid="{00000000-0005-0000-0000-0000D1140000}"/>
    <cellStyle name="Millares 2 2 9 8 2" xfId="47277" xr:uid="{00000000-0005-0000-0000-0000D2140000}"/>
    <cellStyle name="Millares 2 2 9 9" xfId="37873" xr:uid="{00000000-0005-0000-0000-0000D3140000}"/>
    <cellStyle name="Millares 2 20" xfId="37683" xr:uid="{00000000-0005-0000-0000-0000D4140000}"/>
    <cellStyle name="Millares 2 3" xfId="42" xr:uid="{00000000-0005-0000-0000-0000D5140000}"/>
    <cellStyle name="Millares 2 3 10" xfId="588" xr:uid="{00000000-0005-0000-0000-0000D6140000}"/>
    <cellStyle name="Millares 2 3 10 2" xfId="1278" xr:uid="{00000000-0005-0000-0000-0000D7140000}"/>
    <cellStyle name="Millares 2 3 10 2 2" xfId="7561" xr:uid="{00000000-0005-0000-0000-0000D8140000}"/>
    <cellStyle name="Millares 2 3 10 2 2 2" xfId="20106" xr:uid="{00000000-0005-0000-0000-0000D9140000}"/>
    <cellStyle name="Millares 2 3 10 2 2 2 2" xfId="54582" xr:uid="{00000000-0005-0000-0000-0000DA140000}"/>
    <cellStyle name="Millares 2 3 10 2 2 3" xfId="42045" xr:uid="{00000000-0005-0000-0000-0000DB140000}"/>
    <cellStyle name="Millares 2 3 10 2 2 4" xfId="32645" xr:uid="{00000000-0005-0000-0000-0000DC140000}"/>
    <cellStyle name="Millares 2 3 10 2 3" xfId="10694" xr:uid="{00000000-0005-0000-0000-0000DD140000}"/>
    <cellStyle name="Millares 2 3 10 2 3 2" xfId="23239" xr:uid="{00000000-0005-0000-0000-0000DE140000}"/>
    <cellStyle name="Millares 2 3 10 2 3 2 2" xfId="57713" xr:uid="{00000000-0005-0000-0000-0000DF140000}"/>
    <cellStyle name="Millares 2 3 10 2 3 3" xfId="45178" xr:uid="{00000000-0005-0000-0000-0000E0140000}"/>
    <cellStyle name="Millares 2 3 10 2 3 4" xfId="35778" xr:uid="{00000000-0005-0000-0000-0000E1140000}"/>
    <cellStyle name="Millares 2 3 10 2 4" xfId="4428" xr:uid="{00000000-0005-0000-0000-0000E2140000}"/>
    <cellStyle name="Millares 2 3 10 2 4 2" xfId="16973" xr:uid="{00000000-0005-0000-0000-0000E3140000}"/>
    <cellStyle name="Millares 2 3 10 2 4 2 2" xfId="51449" xr:uid="{00000000-0005-0000-0000-0000E4140000}"/>
    <cellStyle name="Millares 2 3 10 2 4 3" xfId="29512" xr:uid="{00000000-0005-0000-0000-0000E5140000}"/>
    <cellStyle name="Millares 2 3 10 2 5" xfId="13840" xr:uid="{00000000-0005-0000-0000-0000E6140000}"/>
    <cellStyle name="Millares 2 3 10 2 5 2" xfId="48316" xr:uid="{00000000-0005-0000-0000-0000E7140000}"/>
    <cellStyle name="Millares 2 3 10 2 6" xfId="38912" xr:uid="{00000000-0005-0000-0000-0000E8140000}"/>
    <cellStyle name="Millares 2 3 10 2 7" xfId="26378" xr:uid="{00000000-0005-0000-0000-0000E9140000}"/>
    <cellStyle name="Millares 2 3 10 3" xfId="2509" xr:uid="{00000000-0005-0000-0000-0000EA140000}"/>
    <cellStyle name="Millares 2 3 10 3 2" xfId="8780" xr:uid="{00000000-0005-0000-0000-0000EB140000}"/>
    <cellStyle name="Millares 2 3 10 3 2 2" xfId="21325" xr:uid="{00000000-0005-0000-0000-0000EC140000}"/>
    <cellStyle name="Millares 2 3 10 3 2 2 2" xfId="55801" xr:uid="{00000000-0005-0000-0000-0000ED140000}"/>
    <cellStyle name="Millares 2 3 10 3 2 3" xfId="43264" xr:uid="{00000000-0005-0000-0000-0000EE140000}"/>
    <cellStyle name="Millares 2 3 10 3 2 4" xfId="33864" xr:uid="{00000000-0005-0000-0000-0000EF140000}"/>
    <cellStyle name="Millares 2 3 10 3 3" xfId="11915" xr:uid="{00000000-0005-0000-0000-0000F0140000}"/>
    <cellStyle name="Millares 2 3 10 3 3 2" xfId="24459" xr:uid="{00000000-0005-0000-0000-0000F1140000}"/>
    <cellStyle name="Millares 2 3 10 3 3 2 2" xfId="58933" xr:uid="{00000000-0005-0000-0000-0000F2140000}"/>
    <cellStyle name="Millares 2 3 10 3 3 3" xfId="46398" xr:uid="{00000000-0005-0000-0000-0000F3140000}"/>
    <cellStyle name="Millares 2 3 10 3 3 4" xfId="36998" xr:uid="{00000000-0005-0000-0000-0000F4140000}"/>
    <cellStyle name="Millares 2 3 10 3 4" xfId="5647" xr:uid="{00000000-0005-0000-0000-0000F5140000}"/>
    <cellStyle name="Millares 2 3 10 3 4 2" xfId="18192" xr:uid="{00000000-0005-0000-0000-0000F6140000}"/>
    <cellStyle name="Millares 2 3 10 3 4 2 2" xfId="52668" xr:uid="{00000000-0005-0000-0000-0000F7140000}"/>
    <cellStyle name="Millares 2 3 10 3 4 3" xfId="30731" xr:uid="{00000000-0005-0000-0000-0000F8140000}"/>
    <cellStyle name="Millares 2 3 10 3 5" xfId="15059" xr:uid="{00000000-0005-0000-0000-0000F9140000}"/>
    <cellStyle name="Millares 2 3 10 3 5 2" xfId="49535" xr:uid="{00000000-0005-0000-0000-0000FA140000}"/>
    <cellStyle name="Millares 2 3 10 3 6" xfId="40131" xr:uid="{00000000-0005-0000-0000-0000FB140000}"/>
    <cellStyle name="Millares 2 3 10 3 7" xfId="27597" xr:uid="{00000000-0005-0000-0000-0000FC140000}"/>
    <cellStyle name="Millares 2 3 10 4" xfId="6871" xr:uid="{00000000-0005-0000-0000-0000FD140000}"/>
    <cellStyle name="Millares 2 3 10 4 2" xfId="19416" xr:uid="{00000000-0005-0000-0000-0000FE140000}"/>
    <cellStyle name="Millares 2 3 10 4 2 2" xfId="53892" xr:uid="{00000000-0005-0000-0000-0000FF140000}"/>
    <cellStyle name="Millares 2 3 10 4 3" xfId="41355" xr:uid="{00000000-0005-0000-0000-000000150000}"/>
    <cellStyle name="Millares 2 3 10 4 4" xfId="31955" xr:uid="{00000000-0005-0000-0000-000001150000}"/>
    <cellStyle name="Millares 2 3 10 5" xfId="10004" xr:uid="{00000000-0005-0000-0000-000002150000}"/>
    <cellStyle name="Millares 2 3 10 5 2" xfId="22549" xr:uid="{00000000-0005-0000-0000-000003150000}"/>
    <cellStyle name="Millares 2 3 10 5 2 2" xfId="57023" xr:uid="{00000000-0005-0000-0000-000004150000}"/>
    <cellStyle name="Millares 2 3 10 5 3" xfId="44488" xr:uid="{00000000-0005-0000-0000-000005150000}"/>
    <cellStyle name="Millares 2 3 10 5 4" xfId="35088" xr:uid="{00000000-0005-0000-0000-000006150000}"/>
    <cellStyle name="Millares 2 3 10 6" xfId="3738" xr:uid="{00000000-0005-0000-0000-000007150000}"/>
    <cellStyle name="Millares 2 3 10 6 2" xfId="16283" xr:uid="{00000000-0005-0000-0000-000008150000}"/>
    <cellStyle name="Millares 2 3 10 6 2 2" xfId="50759" xr:uid="{00000000-0005-0000-0000-000009150000}"/>
    <cellStyle name="Millares 2 3 10 6 3" xfId="28822" xr:uid="{00000000-0005-0000-0000-00000A150000}"/>
    <cellStyle name="Millares 2 3 10 7" xfId="13150" xr:uid="{00000000-0005-0000-0000-00000B150000}"/>
    <cellStyle name="Millares 2 3 10 7 2" xfId="47626" xr:uid="{00000000-0005-0000-0000-00000C150000}"/>
    <cellStyle name="Millares 2 3 10 8" xfId="38222" xr:uid="{00000000-0005-0000-0000-00000D150000}"/>
    <cellStyle name="Millares 2 3 10 9" xfId="25688" xr:uid="{00000000-0005-0000-0000-00000E150000}"/>
    <cellStyle name="Millares 2 3 11" xfId="1431" xr:uid="{00000000-0005-0000-0000-00000F150000}"/>
    <cellStyle name="Millares 2 3 11 2" xfId="2662" xr:uid="{00000000-0005-0000-0000-000010150000}"/>
    <cellStyle name="Millares 2 3 11 2 2" xfId="8933" xr:uid="{00000000-0005-0000-0000-000011150000}"/>
    <cellStyle name="Millares 2 3 11 2 2 2" xfId="21478" xr:uid="{00000000-0005-0000-0000-000012150000}"/>
    <cellStyle name="Millares 2 3 11 2 2 2 2" xfId="55954" xr:uid="{00000000-0005-0000-0000-000013150000}"/>
    <cellStyle name="Millares 2 3 11 2 2 3" xfId="43417" xr:uid="{00000000-0005-0000-0000-000014150000}"/>
    <cellStyle name="Millares 2 3 11 2 2 4" xfId="34017" xr:uid="{00000000-0005-0000-0000-000015150000}"/>
    <cellStyle name="Millares 2 3 11 2 3" xfId="12068" xr:uid="{00000000-0005-0000-0000-000016150000}"/>
    <cellStyle name="Millares 2 3 11 2 3 2" xfId="24612" xr:uid="{00000000-0005-0000-0000-000017150000}"/>
    <cellStyle name="Millares 2 3 11 2 3 2 2" xfId="59086" xr:uid="{00000000-0005-0000-0000-000018150000}"/>
    <cellStyle name="Millares 2 3 11 2 3 3" xfId="46551" xr:uid="{00000000-0005-0000-0000-000019150000}"/>
    <cellStyle name="Millares 2 3 11 2 3 4" xfId="37151" xr:uid="{00000000-0005-0000-0000-00001A150000}"/>
    <cellStyle name="Millares 2 3 11 2 4" xfId="5800" xr:uid="{00000000-0005-0000-0000-00001B150000}"/>
    <cellStyle name="Millares 2 3 11 2 4 2" xfId="18345" xr:uid="{00000000-0005-0000-0000-00001C150000}"/>
    <cellStyle name="Millares 2 3 11 2 4 2 2" xfId="52821" xr:uid="{00000000-0005-0000-0000-00001D150000}"/>
    <cellStyle name="Millares 2 3 11 2 4 3" xfId="30884" xr:uid="{00000000-0005-0000-0000-00001E150000}"/>
    <cellStyle name="Millares 2 3 11 2 5" xfId="15212" xr:uid="{00000000-0005-0000-0000-00001F150000}"/>
    <cellStyle name="Millares 2 3 11 2 5 2" xfId="49688" xr:uid="{00000000-0005-0000-0000-000020150000}"/>
    <cellStyle name="Millares 2 3 11 2 6" xfId="40284" xr:uid="{00000000-0005-0000-0000-000021150000}"/>
    <cellStyle name="Millares 2 3 11 2 7" xfId="27750" xr:uid="{00000000-0005-0000-0000-000022150000}"/>
    <cellStyle name="Millares 2 3 11 3" xfId="7714" xr:uid="{00000000-0005-0000-0000-000023150000}"/>
    <cellStyle name="Millares 2 3 11 3 2" xfId="20259" xr:uid="{00000000-0005-0000-0000-000024150000}"/>
    <cellStyle name="Millares 2 3 11 3 2 2" xfId="54735" xr:uid="{00000000-0005-0000-0000-000025150000}"/>
    <cellStyle name="Millares 2 3 11 3 3" xfId="42198" xr:uid="{00000000-0005-0000-0000-000026150000}"/>
    <cellStyle name="Millares 2 3 11 3 4" xfId="32798" xr:uid="{00000000-0005-0000-0000-000027150000}"/>
    <cellStyle name="Millares 2 3 11 4" xfId="10847" xr:uid="{00000000-0005-0000-0000-000028150000}"/>
    <cellStyle name="Millares 2 3 11 4 2" xfId="23392" xr:uid="{00000000-0005-0000-0000-000029150000}"/>
    <cellStyle name="Millares 2 3 11 4 2 2" xfId="57866" xr:uid="{00000000-0005-0000-0000-00002A150000}"/>
    <cellStyle name="Millares 2 3 11 4 3" xfId="45331" xr:uid="{00000000-0005-0000-0000-00002B150000}"/>
    <cellStyle name="Millares 2 3 11 4 4" xfId="35931" xr:uid="{00000000-0005-0000-0000-00002C150000}"/>
    <cellStyle name="Millares 2 3 11 5" xfId="4581" xr:uid="{00000000-0005-0000-0000-00002D150000}"/>
    <cellStyle name="Millares 2 3 11 5 2" xfId="17126" xr:uid="{00000000-0005-0000-0000-00002E150000}"/>
    <cellStyle name="Millares 2 3 11 5 2 2" xfId="51602" xr:uid="{00000000-0005-0000-0000-00002F150000}"/>
    <cellStyle name="Millares 2 3 11 5 3" xfId="29665" xr:uid="{00000000-0005-0000-0000-000030150000}"/>
    <cellStyle name="Millares 2 3 11 6" xfId="13993" xr:uid="{00000000-0005-0000-0000-000031150000}"/>
    <cellStyle name="Millares 2 3 11 6 2" xfId="48469" xr:uid="{00000000-0005-0000-0000-000032150000}"/>
    <cellStyle name="Millares 2 3 11 7" xfId="39065" xr:uid="{00000000-0005-0000-0000-000033150000}"/>
    <cellStyle name="Millares 2 3 11 8" xfId="26531" xr:uid="{00000000-0005-0000-0000-000034150000}"/>
    <cellStyle name="Millares 2 3 12" xfId="748" xr:uid="{00000000-0005-0000-0000-000035150000}"/>
    <cellStyle name="Millares 2 3 12 2" xfId="7031" xr:uid="{00000000-0005-0000-0000-000036150000}"/>
    <cellStyle name="Millares 2 3 12 2 2" xfId="19576" xr:uid="{00000000-0005-0000-0000-000037150000}"/>
    <cellStyle name="Millares 2 3 12 2 2 2" xfId="54052" xr:uid="{00000000-0005-0000-0000-000038150000}"/>
    <cellStyle name="Millares 2 3 12 2 3" xfId="41515" xr:uid="{00000000-0005-0000-0000-000039150000}"/>
    <cellStyle name="Millares 2 3 12 2 4" xfId="32115" xr:uid="{00000000-0005-0000-0000-00003A150000}"/>
    <cellStyle name="Millares 2 3 12 3" xfId="10164" xr:uid="{00000000-0005-0000-0000-00003B150000}"/>
    <cellStyle name="Millares 2 3 12 3 2" xfId="22709" xr:uid="{00000000-0005-0000-0000-00003C150000}"/>
    <cellStyle name="Millares 2 3 12 3 2 2" xfId="57183" xr:uid="{00000000-0005-0000-0000-00003D150000}"/>
    <cellStyle name="Millares 2 3 12 3 3" xfId="44648" xr:uid="{00000000-0005-0000-0000-00003E150000}"/>
    <cellStyle name="Millares 2 3 12 3 4" xfId="35248" xr:uid="{00000000-0005-0000-0000-00003F150000}"/>
    <cellStyle name="Millares 2 3 12 4" xfId="3898" xr:uid="{00000000-0005-0000-0000-000040150000}"/>
    <cellStyle name="Millares 2 3 12 4 2" xfId="16443" xr:uid="{00000000-0005-0000-0000-000041150000}"/>
    <cellStyle name="Millares 2 3 12 4 2 2" xfId="50919" xr:uid="{00000000-0005-0000-0000-000042150000}"/>
    <cellStyle name="Millares 2 3 12 4 3" xfId="28982" xr:uid="{00000000-0005-0000-0000-000043150000}"/>
    <cellStyle name="Millares 2 3 12 5" xfId="13310" xr:uid="{00000000-0005-0000-0000-000044150000}"/>
    <cellStyle name="Millares 2 3 12 5 2" xfId="47786" xr:uid="{00000000-0005-0000-0000-000045150000}"/>
    <cellStyle name="Millares 2 3 12 6" xfId="38382" xr:uid="{00000000-0005-0000-0000-000046150000}"/>
    <cellStyle name="Millares 2 3 12 7" xfId="25848" xr:uid="{00000000-0005-0000-0000-000047150000}"/>
    <cellStyle name="Millares 2 3 13" xfId="1979" xr:uid="{00000000-0005-0000-0000-000048150000}"/>
    <cellStyle name="Millares 2 3 13 2" xfId="8250" xr:uid="{00000000-0005-0000-0000-000049150000}"/>
    <cellStyle name="Millares 2 3 13 2 2" xfId="20795" xr:uid="{00000000-0005-0000-0000-00004A150000}"/>
    <cellStyle name="Millares 2 3 13 2 2 2" xfId="55271" xr:uid="{00000000-0005-0000-0000-00004B150000}"/>
    <cellStyle name="Millares 2 3 13 2 3" xfId="42734" xr:uid="{00000000-0005-0000-0000-00004C150000}"/>
    <cellStyle name="Millares 2 3 13 2 4" xfId="33334" xr:uid="{00000000-0005-0000-0000-00004D150000}"/>
    <cellStyle name="Millares 2 3 13 3" xfId="11385" xr:uid="{00000000-0005-0000-0000-00004E150000}"/>
    <cellStyle name="Millares 2 3 13 3 2" xfId="23929" xr:uid="{00000000-0005-0000-0000-00004F150000}"/>
    <cellStyle name="Millares 2 3 13 3 2 2" xfId="58403" xr:uid="{00000000-0005-0000-0000-000050150000}"/>
    <cellStyle name="Millares 2 3 13 3 3" xfId="45868" xr:uid="{00000000-0005-0000-0000-000051150000}"/>
    <cellStyle name="Millares 2 3 13 3 4" xfId="36468" xr:uid="{00000000-0005-0000-0000-000052150000}"/>
    <cellStyle name="Millares 2 3 13 4" xfId="5117" xr:uid="{00000000-0005-0000-0000-000053150000}"/>
    <cellStyle name="Millares 2 3 13 4 2" xfId="17662" xr:uid="{00000000-0005-0000-0000-000054150000}"/>
    <cellStyle name="Millares 2 3 13 4 2 2" xfId="52138" xr:uid="{00000000-0005-0000-0000-000055150000}"/>
    <cellStyle name="Millares 2 3 13 4 3" xfId="30201" xr:uid="{00000000-0005-0000-0000-000056150000}"/>
    <cellStyle name="Millares 2 3 13 5" xfId="14529" xr:uid="{00000000-0005-0000-0000-000057150000}"/>
    <cellStyle name="Millares 2 3 13 5 2" xfId="49005" xr:uid="{00000000-0005-0000-0000-000058150000}"/>
    <cellStyle name="Millares 2 3 13 6" xfId="39601" xr:uid="{00000000-0005-0000-0000-000059150000}"/>
    <cellStyle name="Millares 2 3 13 7" xfId="27067" xr:uid="{00000000-0005-0000-0000-00005A150000}"/>
    <cellStyle name="Millares 2 3 14" xfId="6341" xr:uid="{00000000-0005-0000-0000-00005B150000}"/>
    <cellStyle name="Millares 2 3 14 2" xfId="18886" xr:uid="{00000000-0005-0000-0000-00005C150000}"/>
    <cellStyle name="Millares 2 3 14 2 2" xfId="53362" xr:uid="{00000000-0005-0000-0000-00005D150000}"/>
    <cellStyle name="Millares 2 3 14 3" xfId="40825" xr:uid="{00000000-0005-0000-0000-00005E150000}"/>
    <cellStyle name="Millares 2 3 14 4" xfId="31425" xr:uid="{00000000-0005-0000-0000-00005F150000}"/>
    <cellStyle name="Millares 2 3 15" xfId="9474" xr:uid="{00000000-0005-0000-0000-000060150000}"/>
    <cellStyle name="Millares 2 3 15 2" xfId="22019" xr:uid="{00000000-0005-0000-0000-000061150000}"/>
    <cellStyle name="Millares 2 3 15 2 2" xfId="56493" xr:uid="{00000000-0005-0000-0000-000062150000}"/>
    <cellStyle name="Millares 2 3 15 3" xfId="43958" xr:uid="{00000000-0005-0000-0000-000063150000}"/>
    <cellStyle name="Millares 2 3 15 4" xfId="34558" xr:uid="{00000000-0005-0000-0000-000064150000}"/>
    <cellStyle name="Millares 2 3 16" xfId="3208" xr:uid="{00000000-0005-0000-0000-000065150000}"/>
    <cellStyle name="Millares 2 3 16 2" xfId="15753" xr:uid="{00000000-0005-0000-0000-000066150000}"/>
    <cellStyle name="Millares 2 3 16 2 2" xfId="50229" xr:uid="{00000000-0005-0000-0000-000067150000}"/>
    <cellStyle name="Millares 2 3 16 3" xfId="28292" xr:uid="{00000000-0005-0000-0000-000068150000}"/>
    <cellStyle name="Millares 2 3 17" xfId="12620" xr:uid="{00000000-0005-0000-0000-000069150000}"/>
    <cellStyle name="Millares 2 3 17 2" xfId="47096" xr:uid="{00000000-0005-0000-0000-00006A150000}"/>
    <cellStyle name="Millares 2 3 18" xfId="37692" xr:uid="{00000000-0005-0000-0000-00006B150000}"/>
    <cellStyle name="Millares 2 3 19" xfId="25158" xr:uid="{00000000-0005-0000-0000-00006C150000}"/>
    <cellStyle name="Millares 2 3 2" xfId="60" xr:uid="{00000000-0005-0000-0000-00006D150000}"/>
    <cellStyle name="Millares 2 3 2 10" xfId="9492" xr:uid="{00000000-0005-0000-0000-00006E150000}"/>
    <cellStyle name="Millares 2 3 2 10 2" xfId="22037" xr:uid="{00000000-0005-0000-0000-00006F150000}"/>
    <cellStyle name="Millares 2 3 2 10 2 2" xfId="56511" xr:uid="{00000000-0005-0000-0000-000070150000}"/>
    <cellStyle name="Millares 2 3 2 10 3" xfId="43976" xr:uid="{00000000-0005-0000-0000-000071150000}"/>
    <cellStyle name="Millares 2 3 2 10 4" xfId="34576" xr:uid="{00000000-0005-0000-0000-000072150000}"/>
    <cellStyle name="Millares 2 3 2 11" xfId="3226" xr:uid="{00000000-0005-0000-0000-000073150000}"/>
    <cellStyle name="Millares 2 3 2 11 2" xfId="15771" xr:uid="{00000000-0005-0000-0000-000074150000}"/>
    <cellStyle name="Millares 2 3 2 11 2 2" xfId="50247" xr:uid="{00000000-0005-0000-0000-000075150000}"/>
    <cellStyle name="Millares 2 3 2 11 3" xfId="28310" xr:uid="{00000000-0005-0000-0000-000076150000}"/>
    <cellStyle name="Millares 2 3 2 12" xfId="12638" xr:uid="{00000000-0005-0000-0000-000077150000}"/>
    <cellStyle name="Millares 2 3 2 12 2" xfId="47114" xr:uid="{00000000-0005-0000-0000-000078150000}"/>
    <cellStyle name="Millares 2 3 2 13" xfId="37710" xr:uid="{00000000-0005-0000-0000-000079150000}"/>
    <cellStyle name="Millares 2 3 2 14" xfId="25176" xr:uid="{00000000-0005-0000-0000-00007A150000}"/>
    <cellStyle name="Millares 2 3 2 2" xfId="114" xr:uid="{00000000-0005-0000-0000-00007B150000}"/>
    <cellStyle name="Millares 2 3 2 2 10" xfId="3280" xr:uid="{00000000-0005-0000-0000-00007C150000}"/>
    <cellStyle name="Millares 2 3 2 2 10 2" xfId="15825" xr:uid="{00000000-0005-0000-0000-00007D150000}"/>
    <cellStyle name="Millares 2 3 2 2 10 2 2" xfId="50301" xr:uid="{00000000-0005-0000-0000-00007E150000}"/>
    <cellStyle name="Millares 2 3 2 2 10 3" xfId="28364" xr:uid="{00000000-0005-0000-0000-00007F150000}"/>
    <cellStyle name="Millares 2 3 2 2 11" xfId="12692" xr:uid="{00000000-0005-0000-0000-000080150000}"/>
    <cellStyle name="Millares 2 3 2 2 11 2" xfId="47168" xr:uid="{00000000-0005-0000-0000-000081150000}"/>
    <cellStyle name="Millares 2 3 2 2 12" xfId="37764" xr:uid="{00000000-0005-0000-0000-000082150000}"/>
    <cellStyle name="Millares 2 3 2 2 13" xfId="25230" xr:uid="{00000000-0005-0000-0000-000083150000}"/>
    <cellStyle name="Millares 2 3 2 2 2" xfId="308" xr:uid="{00000000-0005-0000-0000-000084150000}"/>
    <cellStyle name="Millares 2 3 2 2 2 10" xfId="25415" xr:uid="{00000000-0005-0000-0000-000085150000}"/>
    <cellStyle name="Millares 2 3 2 2 2 2" xfId="1704" xr:uid="{00000000-0005-0000-0000-000086150000}"/>
    <cellStyle name="Millares 2 3 2 2 2 2 2" xfId="2925" xr:uid="{00000000-0005-0000-0000-000087150000}"/>
    <cellStyle name="Millares 2 3 2 2 2 2 2 2" xfId="9196" xr:uid="{00000000-0005-0000-0000-000088150000}"/>
    <cellStyle name="Millares 2 3 2 2 2 2 2 2 2" xfId="21741" xr:uid="{00000000-0005-0000-0000-000089150000}"/>
    <cellStyle name="Millares 2 3 2 2 2 2 2 2 2 2" xfId="56217" xr:uid="{00000000-0005-0000-0000-00008A150000}"/>
    <cellStyle name="Millares 2 3 2 2 2 2 2 2 3" xfId="43680" xr:uid="{00000000-0005-0000-0000-00008B150000}"/>
    <cellStyle name="Millares 2 3 2 2 2 2 2 2 4" xfId="34280" xr:uid="{00000000-0005-0000-0000-00008C150000}"/>
    <cellStyle name="Millares 2 3 2 2 2 2 2 3" xfId="12331" xr:uid="{00000000-0005-0000-0000-00008D150000}"/>
    <cellStyle name="Millares 2 3 2 2 2 2 2 3 2" xfId="24875" xr:uid="{00000000-0005-0000-0000-00008E150000}"/>
    <cellStyle name="Millares 2 3 2 2 2 2 2 3 2 2" xfId="59349" xr:uid="{00000000-0005-0000-0000-00008F150000}"/>
    <cellStyle name="Millares 2 3 2 2 2 2 2 3 3" xfId="46814" xr:uid="{00000000-0005-0000-0000-000090150000}"/>
    <cellStyle name="Millares 2 3 2 2 2 2 2 3 4" xfId="37414" xr:uid="{00000000-0005-0000-0000-000091150000}"/>
    <cellStyle name="Millares 2 3 2 2 2 2 2 4" xfId="6063" xr:uid="{00000000-0005-0000-0000-000092150000}"/>
    <cellStyle name="Millares 2 3 2 2 2 2 2 4 2" xfId="18608" xr:uid="{00000000-0005-0000-0000-000093150000}"/>
    <cellStyle name="Millares 2 3 2 2 2 2 2 4 2 2" xfId="53084" xr:uid="{00000000-0005-0000-0000-000094150000}"/>
    <cellStyle name="Millares 2 3 2 2 2 2 2 4 3" xfId="31147" xr:uid="{00000000-0005-0000-0000-000095150000}"/>
    <cellStyle name="Millares 2 3 2 2 2 2 2 5" xfId="15475" xr:uid="{00000000-0005-0000-0000-000096150000}"/>
    <cellStyle name="Millares 2 3 2 2 2 2 2 5 2" xfId="49951" xr:uid="{00000000-0005-0000-0000-000097150000}"/>
    <cellStyle name="Millares 2 3 2 2 2 2 2 6" xfId="40547" xr:uid="{00000000-0005-0000-0000-000098150000}"/>
    <cellStyle name="Millares 2 3 2 2 2 2 2 7" xfId="28013" xr:uid="{00000000-0005-0000-0000-000099150000}"/>
    <cellStyle name="Millares 2 3 2 2 2 2 3" xfId="7977" xr:uid="{00000000-0005-0000-0000-00009A150000}"/>
    <cellStyle name="Millares 2 3 2 2 2 2 3 2" xfId="20522" xr:uid="{00000000-0005-0000-0000-00009B150000}"/>
    <cellStyle name="Millares 2 3 2 2 2 2 3 2 2" xfId="54998" xr:uid="{00000000-0005-0000-0000-00009C150000}"/>
    <cellStyle name="Millares 2 3 2 2 2 2 3 3" xfId="42461" xr:uid="{00000000-0005-0000-0000-00009D150000}"/>
    <cellStyle name="Millares 2 3 2 2 2 2 3 4" xfId="33061" xr:uid="{00000000-0005-0000-0000-00009E150000}"/>
    <cellStyle name="Millares 2 3 2 2 2 2 4" xfId="11112" xr:uid="{00000000-0005-0000-0000-00009F150000}"/>
    <cellStyle name="Millares 2 3 2 2 2 2 4 2" xfId="23656" xr:uid="{00000000-0005-0000-0000-0000A0150000}"/>
    <cellStyle name="Millares 2 3 2 2 2 2 4 2 2" xfId="58130" xr:uid="{00000000-0005-0000-0000-0000A1150000}"/>
    <cellStyle name="Millares 2 3 2 2 2 2 4 3" xfId="45595" xr:uid="{00000000-0005-0000-0000-0000A2150000}"/>
    <cellStyle name="Millares 2 3 2 2 2 2 4 4" xfId="36195" xr:uid="{00000000-0005-0000-0000-0000A3150000}"/>
    <cellStyle name="Millares 2 3 2 2 2 2 5" xfId="4844" xr:uid="{00000000-0005-0000-0000-0000A4150000}"/>
    <cellStyle name="Millares 2 3 2 2 2 2 5 2" xfId="17389" xr:uid="{00000000-0005-0000-0000-0000A5150000}"/>
    <cellStyle name="Millares 2 3 2 2 2 2 5 2 2" xfId="51865" xr:uid="{00000000-0005-0000-0000-0000A6150000}"/>
    <cellStyle name="Millares 2 3 2 2 2 2 5 3" xfId="29928" xr:uid="{00000000-0005-0000-0000-0000A7150000}"/>
    <cellStyle name="Millares 2 3 2 2 2 2 6" xfId="14256" xr:uid="{00000000-0005-0000-0000-0000A8150000}"/>
    <cellStyle name="Millares 2 3 2 2 2 2 6 2" xfId="48732" xr:uid="{00000000-0005-0000-0000-0000A9150000}"/>
    <cellStyle name="Millares 2 3 2 2 2 2 7" xfId="39328" xr:uid="{00000000-0005-0000-0000-0000AA150000}"/>
    <cellStyle name="Millares 2 3 2 2 2 2 8" xfId="26794" xr:uid="{00000000-0005-0000-0000-0000AB150000}"/>
    <cellStyle name="Millares 2 3 2 2 2 3" xfId="1005" xr:uid="{00000000-0005-0000-0000-0000AC150000}"/>
    <cellStyle name="Millares 2 3 2 2 2 3 2" xfId="7288" xr:uid="{00000000-0005-0000-0000-0000AD150000}"/>
    <cellStyle name="Millares 2 3 2 2 2 3 2 2" xfId="19833" xr:uid="{00000000-0005-0000-0000-0000AE150000}"/>
    <cellStyle name="Millares 2 3 2 2 2 3 2 2 2" xfId="54309" xr:uid="{00000000-0005-0000-0000-0000AF150000}"/>
    <cellStyle name="Millares 2 3 2 2 2 3 2 3" xfId="41772" xr:uid="{00000000-0005-0000-0000-0000B0150000}"/>
    <cellStyle name="Millares 2 3 2 2 2 3 2 4" xfId="32372" xr:uid="{00000000-0005-0000-0000-0000B1150000}"/>
    <cellStyle name="Millares 2 3 2 2 2 3 3" xfId="10421" xr:uid="{00000000-0005-0000-0000-0000B2150000}"/>
    <cellStyle name="Millares 2 3 2 2 2 3 3 2" xfId="22966" xr:uid="{00000000-0005-0000-0000-0000B3150000}"/>
    <cellStyle name="Millares 2 3 2 2 2 3 3 2 2" xfId="57440" xr:uid="{00000000-0005-0000-0000-0000B4150000}"/>
    <cellStyle name="Millares 2 3 2 2 2 3 3 3" xfId="44905" xr:uid="{00000000-0005-0000-0000-0000B5150000}"/>
    <cellStyle name="Millares 2 3 2 2 2 3 3 4" xfId="35505" xr:uid="{00000000-0005-0000-0000-0000B6150000}"/>
    <cellStyle name="Millares 2 3 2 2 2 3 4" xfId="4155" xr:uid="{00000000-0005-0000-0000-0000B7150000}"/>
    <cellStyle name="Millares 2 3 2 2 2 3 4 2" xfId="16700" xr:uid="{00000000-0005-0000-0000-0000B8150000}"/>
    <cellStyle name="Millares 2 3 2 2 2 3 4 2 2" xfId="51176" xr:uid="{00000000-0005-0000-0000-0000B9150000}"/>
    <cellStyle name="Millares 2 3 2 2 2 3 4 3" xfId="29239" xr:uid="{00000000-0005-0000-0000-0000BA150000}"/>
    <cellStyle name="Millares 2 3 2 2 2 3 5" xfId="13567" xr:uid="{00000000-0005-0000-0000-0000BB150000}"/>
    <cellStyle name="Millares 2 3 2 2 2 3 5 2" xfId="48043" xr:uid="{00000000-0005-0000-0000-0000BC150000}"/>
    <cellStyle name="Millares 2 3 2 2 2 3 6" xfId="38639" xr:uid="{00000000-0005-0000-0000-0000BD150000}"/>
    <cellStyle name="Millares 2 3 2 2 2 3 7" xfId="26105" xr:uid="{00000000-0005-0000-0000-0000BE150000}"/>
    <cellStyle name="Millares 2 3 2 2 2 4" xfId="2236" xr:uid="{00000000-0005-0000-0000-0000BF150000}"/>
    <cellStyle name="Millares 2 3 2 2 2 4 2" xfId="8507" xr:uid="{00000000-0005-0000-0000-0000C0150000}"/>
    <cellStyle name="Millares 2 3 2 2 2 4 2 2" xfId="21052" xr:uid="{00000000-0005-0000-0000-0000C1150000}"/>
    <cellStyle name="Millares 2 3 2 2 2 4 2 2 2" xfId="55528" xr:uid="{00000000-0005-0000-0000-0000C2150000}"/>
    <cellStyle name="Millares 2 3 2 2 2 4 2 3" xfId="42991" xr:uid="{00000000-0005-0000-0000-0000C3150000}"/>
    <cellStyle name="Millares 2 3 2 2 2 4 2 4" xfId="33591" xr:uid="{00000000-0005-0000-0000-0000C4150000}"/>
    <cellStyle name="Millares 2 3 2 2 2 4 3" xfId="11642" xr:uid="{00000000-0005-0000-0000-0000C5150000}"/>
    <cellStyle name="Millares 2 3 2 2 2 4 3 2" xfId="24186" xr:uid="{00000000-0005-0000-0000-0000C6150000}"/>
    <cellStyle name="Millares 2 3 2 2 2 4 3 2 2" xfId="58660" xr:uid="{00000000-0005-0000-0000-0000C7150000}"/>
    <cellStyle name="Millares 2 3 2 2 2 4 3 3" xfId="46125" xr:uid="{00000000-0005-0000-0000-0000C8150000}"/>
    <cellStyle name="Millares 2 3 2 2 2 4 3 4" xfId="36725" xr:uid="{00000000-0005-0000-0000-0000C9150000}"/>
    <cellStyle name="Millares 2 3 2 2 2 4 4" xfId="5374" xr:uid="{00000000-0005-0000-0000-0000CA150000}"/>
    <cellStyle name="Millares 2 3 2 2 2 4 4 2" xfId="17919" xr:uid="{00000000-0005-0000-0000-0000CB150000}"/>
    <cellStyle name="Millares 2 3 2 2 2 4 4 2 2" xfId="52395" xr:uid="{00000000-0005-0000-0000-0000CC150000}"/>
    <cellStyle name="Millares 2 3 2 2 2 4 4 3" xfId="30458" xr:uid="{00000000-0005-0000-0000-0000CD150000}"/>
    <cellStyle name="Millares 2 3 2 2 2 4 5" xfId="14786" xr:uid="{00000000-0005-0000-0000-0000CE150000}"/>
    <cellStyle name="Millares 2 3 2 2 2 4 5 2" xfId="49262" xr:uid="{00000000-0005-0000-0000-0000CF150000}"/>
    <cellStyle name="Millares 2 3 2 2 2 4 6" xfId="39858" xr:uid="{00000000-0005-0000-0000-0000D0150000}"/>
    <cellStyle name="Millares 2 3 2 2 2 4 7" xfId="27324" xr:uid="{00000000-0005-0000-0000-0000D1150000}"/>
    <cellStyle name="Millares 2 3 2 2 2 5" xfId="6598" xr:uid="{00000000-0005-0000-0000-0000D2150000}"/>
    <cellStyle name="Millares 2 3 2 2 2 5 2" xfId="19143" xr:uid="{00000000-0005-0000-0000-0000D3150000}"/>
    <cellStyle name="Millares 2 3 2 2 2 5 2 2" xfId="53619" xr:uid="{00000000-0005-0000-0000-0000D4150000}"/>
    <cellStyle name="Millares 2 3 2 2 2 5 3" xfId="41082" xr:uid="{00000000-0005-0000-0000-0000D5150000}"/>
    <cellStyle name="Millares 2 3 2 2 2 5 4" xfId="31682" xr:uid="{00000000-0005-0000-0000-0000D6150000}"/>
    <cellStyle name="Millares 2 3 2 2 2 6" xfId="9731" xr:uid="{00000000-0005-0000-0000-0000D7150000}"/>
    <cellStyle name="Millares 2 3 2 2 2 6 2" xfId="22276" xr:uid="{00000000-0005-0000-0000-0000D8150000}"/>
    <cellStyle name="Millares 2 3 2 2 2 6 2 2" xfId="56750" xr:uid="{00000000-0005-0000-0000-0000D9150000}"/>
    <cellStyle name="Millares 2 3 2 2 2 6 3" xfId="44215" xr:uid="{00000000-0005-0000-0000-0000DA150000}"/>
    <cellStyle name="Millares 2 3 2 2 2 6 4" xfId="34815" xr:uid="{00000000-0005-0000-0000-0000DB150000}"/>
    <cellStyle name="Millares 2 3 2 2 2 7" xfId="3465" xr:uid="{00000000-0005-0000-0000-0000DC150000}"/>
    <cellStyle name="Millares 2 3 2 2 2 7 2" xfId="16010" xr:uid="{00000000-0005-0000-0000-0000DD150000}"/>
    <cellStyle name="Millares 2 3 2 2 2 7 2 2" xfId="50486" xr:uid="{00000000-0005-0000-0000-0000DE150000}"/>
    <cellStyle name="Millares 2 3 2 2 2 7 3" xfId="28549" xr:uid="{00000000-0005-0000-0000-0000DF150000}"/>
    <cellStyle name="Millares 2 3 2 2 2 8" xfId="12877" xr:uid="{00000000-0005-0000-0000-0000E0150000}"/>
    <cellStyle name="Millares 2 3 2 2 2 8 2" xfId="47353" xr:uid="{00000000-0005-0000-0000-0000E1150000}"/>
    <cellStyle name="Millares 2 3 2 2 2 9" xfId="37949" xr:uid="{00000000-0005-0000-0000-0000E2150000}"/>
    <cellStyle name="Millares 2 3 2 2 3" xfId="520" xr:uid="{00000000-0005-0000-0000-0000E3150000}"/>
    <cellStyle name="Millares 2 3 2 2 3 10" xfId="25626" xr:uid="{00000000-0005-0000-0000-0000E4150000}"/>
    <cellStyle name="Millares 2 3 2 2 3 2" xfId="1916" xr:uid="{00000000-0005-0000-0000-0000E5150000}"/>
    <cellStyle name="Millares 2 3 2 2 3 2 2" xfId="3136" xr:uid="{00000000-0005-0000-0000-0000E6150000}"/>
    <cellStyle name="Millares 2 3 2 2 3 2 2 2" xfId="9407" xr:uid="{00000000-0005-0000-0000-0000E7150000}"/>
    <cellStyle name="Millares 2 3 2 2 3 2 2 2 2" xfId="21952" xr:uid="{00000000-0005-0000-0000-0000E8150000}"/>
    <cellStyle name="Millares 2 3 2 2 3 2 2 2 2 2" xfId="56428" xr:uid="{00000000-0005-0000-0000-0000E9150000}"/>
    <cellStyle name="Millares 2 3 2 2 3 2 2 2 3" xfId="43891" xr:uid="{00000000-0005-0000-0000-0000EA150000}"/>
    <cellStyle name="Millares 2 3 2 2 3 2 2 2 4" xfId="34491" xr:uid="{00000000-0005-0000-0000-0000EB150000}"/>
    <cellStyle name="Millares 2 3 2 2 3 2 2 3" xfId="12542" xr:uid="{00000000-0005-0000-0000-0000EC150000}"/>
    <cellStyle name="Millares 2 3 2 2 3 2 2 3 2" xfId="25086" xr:uid="{00000000-0005-0000-0000-0000ED150000}"/>
    <cellStyle name="Millares 2 3 2 2 3 2 2 3 2 2" xfId="59560" xr:uid="{00000000-0005-0000-0000-0000EE150000}"/>
    <cellStyle name="Millares 2 3 2 2 3 2 2 3 3" xfId="47025" xr:uid="{00000000-0005-0000-0000-0000EF150000}"/>
    <cellStyle name="Millares 2 3 2 2 3 2 2 3 4" xfId="37625" xr:uid="{00000000-0005-0000-0000-0000F0150000}"/>
    <cellStyle name="Millares 2 3 2 2 3 2 2 4" xfId="6274" xr:uid="{00000000-0005-0000-0000-0000F1150000}"/>
    <cellStyle name="Millares 2 3 2 2 3 2 2 4 2" xfId="18819" xr:uid="{00000000-0005-0000-0000-0000F2150000}"/>
    <cellStyle name="Millares 2 3 2 2 3 2 2 4 2 2" xfId="53295" xr:uid="{00000000-0005-0000-0000-0000F3150000}"/>
    <cellStyle name="Millares 2 3 2 2 3 2 2 4 3" xfId="31358" xr:uid="{00000000-0005-0000-0000-0000F4150000}"/>
    <cellStyle name="Millares 2 3 2 2 3 2 2 5" xfId="15686" xr:uid="{00000000-0005-0000-0000-0000F5150000}"/>
    <cellStyle name="Millares 2 3 2 2 3 2 2 5 2" xfId="50162" xr:uid="{00000000-0005-0000-0000-0000F6150000}"/>
    <cellStyle name="Millares 2 3 2 2 3 2 2 6" xfId="40758" xr:uid="{00000000-0005-0000-0000-0000F7150000}"/>
    <cellStyle name="Millares 2 3 2 2 3 2 2 7" xfId="28224" xr:uid="{00000000-0005-0000-0000-0000F8150000}"/>
    <cellStyle name="Millares 2 3 2 2 3 2 3" xfId="8188" xr:uid="{00000000-0005-0000-0000-0000F9150000}"/>
    <cellStyle name="Millares 2 3 2 2 3 2 3 2" xfId="20733" xr:uid="{00000000-0005-0000-0000-0000FA150000}"/>
    <cellStyle name="Millares 2 3 2 2 3 2 3 2 2" xfId="55209" xr:uid="{00000000-0005-0000-0000-0000FB150000}"/>
    <cellStyle name="Millares 2 3 2 2 3 2 3 3" xfId="42672" xr:uid="{00000000-0005-0000-0000-0000FC150000}"/>
    <cellStyle name="Millares 2 3 2 2 3 2 3 4" xfId="33272" xr:uid="{00000000-0005-0000-0000-0000FD150000}"/>
    <cellStyle name="Millares 2 3 2 2 3 2 4" xfId="11323" xr:uid="{00000000-0005-0000-0000-0000FE150000}"/>
    <cellStyle name="Millares 2 3 2 2 3 2 4 2" xfId="23867" xr:uid="{00000000-0005-0000-0000-0000FF150000}"/>
    <cellStyle name="Millares 2 3 2 2 3 2 4 2 2" xfId="58341" xr:uid="{00000000-0005-0000-0000-000000160000}"/>
    <cellStyle name="Millares 2 3 2 2 3 2 4 3" xfId="45806" xr:uid="{00000000-0005-0000-0000-000001160000}"/>
    <cellStyle name="Millares 2 3 2 2 3 2 4 4" xfId="36406" xr:uid="{00000000-0005-0000-0000-000002160000}"/>
    <cellStyle name="Millares 2 3 2 2 3 2 5" xfId="5055" xr:uid="{00000000-0005-0000-0000-000003160000}"/>
    <cellStyle name="Millares 2 3 2 2 3 2 5 2" xfId="17600" xr:uid="{00000000-0005-0000-0000-000004160000}"/>
    <cellStyle name="Millares 2 3 2 2 3 2 5 2 2" xfId="52076" xr:uid="{00000000-0005-0000-0000-000005160000}"/>
    <cellStyle name="Millares 2 3 2 2 3 2 5 3" xfId="30139" xr:uid="{00000000-0005-0000-0000-000006160000}"/>
    <cellStyle name="Millares 2 3 2 2 3 2 6" xfId="14467" xr:uid="{00000000-0005-0000-0000-000007160000}"/>
    <cellStyle name="Millares 2 3 2 2 3 2 6 2" xfId="48943" xr:uid="{00000000-0005-0000-0000-000008160000}"/>
    <cellStyle name="Millares 2 3 2 2 3 2 7" xfId="39539" xr:uid="{00000000-0005-0000-0000-000009160000}"/>
    <cellStyle name="Millares 2 3 2 2 3 2 8" xfId="27005" xr:uid="{00000000-0005-0000-0000-00000A160000}"/>
    <cellStyle name="Millares 2 3 2 2 3 3" xfId="1216" xr:uid="{00000000-0005-0000-0000-00000B160000}"/>
    <cellStyle name="Millares 2 3 2 2 3 3 2" xfId="7499" xr:uid="{00000000-0005-0000-0000-00000C160000}"/>
    <cellStyle name="Millares 2 3 2 2 3 3 2 2" xfId="20044" xr:uid="{00000000-0005-0000-0000-00000D160000}"/>
    <cellStyle name="Millares 2 3 2 2 3 3 2 2 2" xfId="54520" xr:uid="{00000000-0005-0000-0000-00000E160000}"/>
    <cellStyle name="Millares 2 3 2 2 3 3 2 3" xfId="41983" xr:uid="{00000000-0005-0000-0000-00000F160000}"/>
    <cellStyle name="Millares 2 3 2 2 3 3 2 4" xfId="32583" xr:uid="{00000000-0005-0000-0000-000010160000}"/>
    <cellStyle name="Millares 2 3 2 2 3 3 3" xfId="10632" xr:uid="{00000000-0005-0000-0000-000011160000}"/>
    <cellStyle name="Millares 2 3 2 2 3 3 3 2" xfId="23177" xr:uid="{00000000-0005-0000-0000-000012160000}"/>
    <cellStyle name="Millares 2 3 2 2 3 3 3 2 2" xfId="57651" xr:uid="{00000000-0005-0000-0000-000013160000}"/>
    <cellStyle name="Millares 2 3 2 2 3 3 3 3" xfId="45116" xr:uid="{00000000-0005-0000-0000-000014160000}"/>
    <cellStyle name="Millares 2 3 2 2 3 3 3 4" xfId="35716" xr:uid="{00000000-0005-0000-0000-000015160000}"/>
    <cellStyle name="Millares 2 3 2 2 3 3 4" xfId="4366" xr:uid="{00000000-0005-0000-0000-000016160000}"/>
    <cellStyle name="Millares 2 3 2 2 3 3 4 2" xfId="16911" xr:uid="{00000000-0005-0000-0000-000017160000}"/>
    <cellStyle name="Millares 2 3 2 2 3 3 4 2 2" xfId="51387" xr:uid="{00000000-0005-0000-0000-000018160000}"/>
    <cellStyle name="Millares 2 3 2 2 3 3 4 3" xfId="29450" xr:uid="{00000000-0005-0000-0000-000019160000}"/>
    <cellStyle name="Millares 2 3 2 2 3 3 5" xfId="13778" xr:uid="{00000000-0005-0000-0000-00001A160000}"/>
    <cellStyle name="Millares 2 3 2 2 3 3 5 2" xfId="48254" xr:uid="{00000000-0005-0000-0000-00001B160000}"/>
    <cellStyle name="Millares 2 3 2 2 3 3 6" xfId="38850" xr:uid="{00000000-0005-0000-0000-00001C160000}"/>
    <cellStyle name="Millares 2 3 2 2 3 3 7" xfId="26316" xr:uid="{00000000-0005-0000-0000-00001D160000}"/>
    <cellStyle name="Millares 2 3 2 2 3 4" xfId="2447" xr:uid="{00000000-0005-0000-0000-00001E160000}"/>
    <cellStyle name="Millares 2 3 2 2 3 4 2" xfId="8718" xr:uid="{00000000-0005-0000-0000-00001F160000}"/>
    <cellStyle name="Millares 2 3 2 2 3 4 2 2" xfId="21263" xr:uid="{00000000-0005-0000-0000-000020160000}"/>
    <cellStyle name="Millares 2 3 2 2 3 4 2 2 2" xfId="55739" xr:uid="{00000000-0005-0000-0000-000021160000}"/>
    <cellStyle name="Millares 2 3 2 2 3 4 2 3" xfId="43202" xr:uid="{00000000-0005-0000-0000-000022160000}"/>
    <cellStyle name="Millares 2 3 2 2 3 4 2 4" xfId="33802" xr:uid="{00000000-0005-0000-0000-000023160000}"/>
    <cellStyle name="Millares 2 3 2 2 3 4 3" xfId="11853" xr:uid="{00000000-0005-0000-0000-000024160000}"/>
    <cellStyle name="Millares 2 3 2 2 3 4 3 2" xfId="24397" xr:uid="{00000000-0005-0000-0000-000025160000}"/>
    <cellStyle name="Millares 2 3 2 2 3 4 3 2 2" xfId="58871" xr:uid="{00000000-0005-0000-0000-000026160000}"/>
    <cellStyle name="Millares 2 3 2 2 3 4 3 3" xfId="46336" xr:uid="{00000000-0005-0000-0000-000027160000}"/>
    <cellStyle name="Millares 2 3 2 2 3 4 3 4" xfId="36936" xr:uid="{00000000-0005-0000-0000-000028160000}"/>
    <cellStyle name="Millares 2 3 2 2 3 4 4" xfId="5585" xr:uid="{00000000-0005-0000-0000-000029160000}"/>
    <cellStyle name="Millares 2 3 2 2 3 4 4 2" xfId="18130" xr:uid="{00000000-0005-0000-0000-00002A160000}"/>
    <cellStyle name="Millares 2 3 2 2 3 4 4 2 2" xfId="52606" xr:uid="{00000000-0005-0000-0000-00002B160000}"/>
    <cellStyle name="Millares 2 3 2 2 3 4 4 3" xfId="30669" xr:uid="{00000000-0005-0000-0000-00002C160000}"/>
    <cellStyle name="Millares 2 3 2 2 3 4 5" xfId="14997" xr:uid="{00000000-0005-0000-0000-00002D160000}"/>
    <cellStyle name="Millares 2 3 2 2 3 4 5 2" xfId="49473" xr:uid="{00000000-0005-0000-0000-00002E160000}"/>
    <cellStyle name="Millares 2 3 2 2 3 4 6" xfId="40069" xr:uid="{00000000-0005-0000-0000-00002F160000}"/>
    <cellStyle name="Millares 2 3 2 2 3 4 7" xfId="27535" xr:uid="{00000000-0005-0000-0000-000030160000}"/>
    <cellStyle name="Millares 2 3 2 2 3 5" xfId="6809" xr:uid="{00000000-0005-0000-0000-000031160000}"/>
    <cellStyle name="Millares 2 3 2 2 3 5 2" xfId="19354" xr:uid="{00000000-0005-0000-0000-000032160000}"/>
    <cellStyle name="Millares 2 3 2 2 3 5 2 2" xfId="53830" xr:uid="{00000000-0005-0000-0000-000033160000}"/>
    <cellStyle name="Millares 2 3 2 2 3 5 3" xfId="41293" xr:uid="{00000000-0005-0000-0000-000034160000}"/>
    <cellStyle name="Millares 2 3 2 2 3 5 4" xfId="31893" xr:uid="{00000000-0005-0000-0000-000035160000}"/>
    <cellStyle name="Millares 2 3 2 2 3 6" xfId="9942" xr:uid="{00000000-0005-0000-0000-000036160000}"/>
    <cellStyle name="Millares 2 3 2 2 3 6 2" xfId="22487" xr:uid="{00000000-0005-0000-0000-000037160000}"/>
    <cellStyle name="Millares 2 3 2 2 3 6 2 2" xfId="56961" xr:uid="{00000000-0005-0000-0000-000038160000}"/>
    <cellStyle name="Millares 2 3 2 2 3 6 3" xfId="44426" xr:uid="{00000000-0005-0000-0000-000039160000}"/>
    <cellStyle name="Millares 2 3 2 2 3 6 4" xfId="35026" xr:uid="{00000000-0005-0000-0000-00003A160000}"/>
    <cellStyle name="Millares 2 3 2 2 3 7" xfId="3676" xr:uid="{00000000-0005-0000-0000-00003B160000}"/>
    <cellStyle name="Millares 2 3 2 2 3 7 2" xfId="16221" xr:uid="{00000000-0005-0000-0000-00003C160000}"/>
    <cellStyle name="Millares 2 3 2 2 3 7 2 2" xfId="50697" xr:uid="{00000000-0005-0000-0000-00003D160000}"/>
    <cellStyle name="Millares 2 3 2 2 3 7 3" xfId="28760" xr:uid="{00000000-0005-0000-0000-00003E160000}"/>
    <cellStyle name="Millares 2 3 2 2 3 8" xfId="13088" xr:uid="{00000000-0005-0000-0000-00003F160000}"/>
    <cellStyle name="Millares 2 3 2 2 3 8 2" xfId="47564" xr:uid="{00000000-0005-0000-0000-000040160000}"/>
    <cellStyle name="Millares 2 3 2 2 3 9" xfId="38160" xr:uid="{00000000-0005-0000-0000-000041160000}"/>
    <cellStyle name="Millares 2 3 2 2 4" xfId="686" xr:uid="{00000000-0005-0000-0000-000042160000}"/>
    <cellStyle name="Millares 2 3 2 2 4 2" xfId="1376" xr:uid="{00000000-0005-0000-0000-000043160000}"/>
    <cellStyle name="Millares 2 3 2 2 4 2 2" xfId="7659" xr:uid="{00000000-0005-0000-0000-000044160000}"/>
    <cellStyle name="Millares 2 3 2 2 4 2 2 2" xfId="20204" xr:uid="{00000000-0005-0000-0000-000045160000}"/>
    <cellStyle name="Millares 2 3 2 2 4 2 2 2 2" xfId="54680" xr:uid="{00000000-0005-0000-0000-000046160000}"/>
    <cellStyle name="Millares 2 3 2 2 4 2 2 3" xfId="42143" xr:uid="{00000000-0005-0000-0000-000047160000}"/>
    <cellStyle name="Millares 2 3 2 2 4 2 2 4" xfId="32743" xr:uid="{00000000-0005-0000-0000-000048160000}"/>
    <cellStyle name="Millares 2 3 2 2 4 2 3" xfId="10792" xr:uid="{00000000-0005-0000-0000-000049160000}"/>
    <cellStyle name="Millares 2 3 2 2 4 2 3 2" xfId="23337" xr:uid="{00000000-0005-0000-0000-00004A160000}"/>
    <cellStyle name="Millares 2 3 2 2 4 2 3 2 2" xfId="57811" xr:uid="{00000000-0005-0000-0000-00004B160000}"/>
    <cellStyle name="Millares 2 3 2 2 4 2 3 3" xfId="45276" xr:uid="{00000000-0005-0000-0000-00004C160000}"/>
    <cellStyle name="Millares 2 3 2 2 4 2 3 4" xfId="35876" xr:uid="{00000000-0005-0000-0000-00004D160000}"/>
    <cellStyle name="Millares 2 3 2 2 4 2 4" xfId="4526" xr:uid="{00000000-0005-0000-0000-00004E160000}"/>
    <cellStyle name="Millares 2 3 2 2 4 2 4 2" xfId="17071" xr:uid="{00000000-0005-0000-0000-00004F160000}"/>
    <cellStyle name="Millares 2 3 2 2 4 2 4 2 2" xfId="51547" xr:uid="{00000000-0005-0000-0000-000050160000}"/>
    <cellStyle name="Millares 2 3 2 2 4 2 4 3" xfId="29610" xr:uid="{00000000-0005-0000-0000-000051160000}"/>
    <cellStyle name="Millares 2 3 2 2 4 2 5" xfId="13938" xr:uid="{00000000-0005-0000-0000-000052160000}"/>
    <cellStyle name="Millares 2 3 2 2 4 2 5 2" xfId="48414" xr:uid="{00000000-0005-0000-0000-000053160000}"/>
    <cellStyle name="Millares 2 3 2 2 4 2 6" xfId="39010" xr:uid="{00000000-0005-0000-0000-000054160000}"/>
    <cellStyle name="Millares 2 3 2 2 4 2 7" xfId="26476" xr:uid="{00000000-0005-0000-0000-000055160000}"/>
    <cellStyle name="Millares 2 3 2 2 4 3" xfId="2607" xr:uid="{00000000-0005-0000-0000-000056160000}"/>
    <cellStyle name="Millares 2 3 2 2 4 3 2" xfId="8878" xr:uid="{00000000-0005-0000-0000-000057160000}"/>
    <cellStyle name="Millares 2 3 2 2 4 3 2 2" xfId="21423" xr:uid="{00000000-0005-0000-0000-000058160000}"/>
    <cellStyle name="Millares 2 3 2 2 4 3 2 2 2" xfId="55899" xr:uid="{00000000-0005-0000-0000-000059160000}"/>
    <cellStyle name="Millares 2 3 2 2 4 3 2 3" xfId="43362" xr:uid="{00000000-0005-0000-0000-00005A160000}"/>
    <cellStyle name="Millares 2 3 2 2 4 3 2 4" xfId="33962" xr:uid="{00000000-0005-0000-0000-00005B160000}"/>
    <cellStyle name="Millares 2 3 2 2 4 3 3" xfId="12013" xr:uid="{00000000-0005-0000-0000-00005C160000}"/>
    <cellStyle name="Millares 2 3 2 2 4 3 3 2" xfId="24557" xr:uid="{00000000-0005-0000-0000-00005D160000}"/>
    <cellStyle name="Millares 2 3 2 2 4 3 3 2 2" xfId="59031" xr:uid="{00000000-0005-0000-0000-00005E160000}"/>
    <cellStyle name="Millares 2 3 2 2 4 3 3 3" xfId="46496" xr:uid="{00000000-0005-0000-0000-00005F160000}"/>
    <cellStyle name="Millares 2 3 2 2 4 3 3 4" xfId="37096" xr:uid="{00000000-0005-0000-0000-000060160000}"/>
    <cellStyle name="Millares 2 3 2 2 4 3 4" xfId="5745" xr:uid="{00000000-0005-0000-0000-000061160000}"/>
    <cellStyle name="Millares 2 3 2 2 4 3 4 2" xfId="18290" xr:uid="{00000000-0005-0000-0000-000062160000}"/>
    <cellStyle name="Millares 2 3 2 2 4 3 4 2 2" xfId="52766" xr:uid="{00000000-0005-0000-0000-000063160000}"/>
    <cellStyle name="Millares 2 3 2 2 4 3 4 3" xfId="30829" xr:uid="{00000000-0005-0000-0000-000064160000}"/>
    <cellStyle name="Millares 2 3 2 2 4 3 5" xfId="15157" xr:uid="{00000000-0005-0000-0000-000065160000}"/>
    <cellStyle name="Millares 2 3 2 2 4 3 5 2" xfId="49633" xr:uid="{00000000-0005-0000-0000-000066160000}"/>
    <cellStyle name="Millares 2 3 2 2 4 3 6" xfId="40229" xr:uid="{00000000-0005-0000-0000-000067160000}"/>
    <cellStyle name="Millares 2 3 2 2 4 3 7" xfId="27695" xr:uid="{00000000-0005-0000-0000-000068160000}"/>
    <cellStyle name="Millares 2 3 2 2 4 4" xfId="6969" xr:uid="{00000000-0005-0000-0000-000069160000}"/>
    <cellStyle name="Millares 2 3 2 2 4 4 2" xfId="19514" xr:uid="{00000000-0005-0000-0000-00006A160000}"/>
    <cellStyle name="Millares 2 3 2 2 4 4 2 2" xfId="53990" xr:uid="{00000000-0005-0000-0000-00006B160000}"/>
    <cellStyle name="Millares 2 3 2 2 4 4 3" xfId="41453" xr:uid="{00000000-0005-0000-0000-00006C160000}"/>
    <cellStyle name="Millares 2 3 2 2 4 4 4" xfId="32053" xr:uid="{00000000-0005-0000-0000-00006D160000}"/>
    <cellStyle name="Millares 2 3 2 2 4 5" xfId="10102" xr:uid="{00000000-0005-0000-0000-00006E160000}"/>
    <cellStyle name="Millares 2 3 2 2 4 5 2" xfId="22647" xr:uid="{00000000-0005-0000-0000-00006F160000}"/>
    <cellStyle name="Millares 2 3 2 2 4 5 2 2" xfId="57121" xr:uid="{00000000-0005-0000-0000-000070160000}"/>
    <cellStyle name="Millares 2 3 2 2 4 5 3" xfId="44586" xr:uid="{00000000-0005-0000-0000-000071160000}"/>
    <cellStyle name="Millares 2 3 2 2 4 5 4" xfId="35186" xr:uid="{00000000-0005-0000-0000-000072160000}"/>
    <cellStyle name="Millares 2 3 2 2 4 6" xfId="3836" xr:uid="{00000000-0005-0000-0000-000073160000}"/>
    <cellStyle name="Millares 2 3 2 2 4 6 2" xfId="16381" xr:uid="{00000000-0005-0000-0000-000074160000}"/>
    <cellStyle name="Millares 2 3 2 2 4 6 2 2" xfId="50857" xr:uid="{00000000-0005-0000-0000-000075160000}"/>
    <cellStyle name="Millares 2 3 2 2 4 6 3" xfId="28920" xr:uid="{00000000-0005-0000-0000-000076160000}"/>
    <cellStyle name="Millares 2 3 2 2 4 7" xfId="13248" xr:uid="{00000000-0005-0000-0000-000077160000}"/>
    <cellStyle name="Millares 2 3 2 2 4 7 2" xfId="47724" xr:uid="{00000000-0005-0000-0000-000078160000}"/>
    <cellStyle name="Millares 2 3 2 2 4 8" xfId="38320" xr:uid="{00000000-0005-0000-0000-000079160000}"/>
    <cellStyle name="Millares 2 3 2 2 4 9" xfId="25786" xr:uid="{00000000-0005-0000-0000-00007A160000}"/>
    <cellStyle name="Millares 2 3 2 2 5" xfId="1550" xr:uid="{00000000-0005-0000-0000-00007B160000}"/>
    <cellStyle name="Millares 2 3 2 2 5 2" xfId="2771" xr:uid="{00000000-0005-0000-0000-00007C160000}"/>
    <cellStyle name="Millares 2 3 2 2 5 2 2" xfId="9042" xr:uid="{00000000-0005-0000-0000-00007D160000}"/>
    <cellStyle name="Millares 2 3 2 2 5 2 2 2" xfId="21587" xr:uid="{00000000-0005-0000-0000-00007E160000}"/>
    <cellStyle name="Millares 2 3 2 2 5 2 2 2 2" xfId="56063" xr:uid="{00000000-0005-0000-0000-00007F160000}"/>
    <cellStyle name="Millares 2 3 2 2 5 2 2 3" xfId="43526" xr:uid="{00000000-0005-0000-0000-000080160000}"/>
    <cellStyle name="Millares 2 3 2 2 5 2 2 4" xfId="34126" xr:uid="{00000000-0005-0000-0000-000081160000}"/>
    <cellStyle name="Millares 2 3 2 2 5 2 3" xfId="12177" xr:uid="{00000000-0005-0000-0000-000082160000}"/>
    <cellStyle name="Millares 2 3 2 2 5 2 3 2" xfId="24721" xr:uid="{00000000-0005-0000-0000-000083160000}"/>
    <cellStyle name="Millares 2 3 2 2 5 2 3 2 2" xfId="59195" xr:uid="{00000000-0005-0000-0000-000084160000}"/>
    <cellStyle name="Millares 2 3 2 2 5 2 3 3" xfId="46660" xr:uid="{00000000-0005-0000-0000-000085160000}"/>
    <cellStyle name="Millares 2 3 2 2 5 2 3 4" xfId="37260" xr:uid="{00000000-0005-0000-0000-000086160000}"/>
    <cellStyle name="Millares 2 3 2 2 5 2 4" xfId="5909" xr:uid="{00000000-0005-0000-0000-000087160000}"/>
    <cellStyle name="Millares 2 3 2 2 5 2 4 2" xfId="18454" xr:uid="{00000000-0005-0000-0000-000088160000}"/>
    <cellStyle name="Millares 2 3 2 2 5 2 4 2 2" xfId="52930" xr:uid="{00000000-0005-0000-0000-000089160000}"/>
    <cellStyle name="Millares 2 3 2 2 5 2 4 3" xfId="30993" xr:uid="{00000000-0005-0000-0000-00008A160000}"/>
    <cellStyle name="Millares 2 3 2 2 5 2 5" xfId="15321" xr:uid="{00000000-0005-0000-0000-00008B160000}"/>
    <cellStyle name="Millares 2 3 2 2 5 2 5 2" xfId="49797" xr:uid="{00000000-0005-0000-0000-00008C160000}"/>
    <cellStyle name="Millares 2 3 2 2 5 2 6" xfId="40393" xr:uid="{00000000-0005-0000-0000-00008D160000}"/>
    <cellStyle name="Millares 2 3 2 2 5 2 7" xfId="27859" xr:uid="{00000000-0005-0000-0000-00008E160000}"/>
    <cellStyle name="Millares 2 3 2 2 5 3" xfId="7823" xr:uid="{00000000-0005-0000-0000-00008F160000}"/>
    <cellStyle name="Millares 2 3 2 2 5 3 2" xfId="20368" xr:uid="{00000000-0005-0000-0000-000090160000}"/>
    <cellStyle name="Millares 2 3 2 2 5 3 2 2" xfId="54844" xr:uid="{00000000-0005-0000-0000-000091160000}"/>
    <cellStyle name="Millares 2 3 2 2 5 3 3" xfId="42307" xr:uid="{00000000-0005-0000-0000-000092160000}"/>
    <cellStyle name="Millares 2 3 2 2 5 3 4" xfId="32907" xr:uid="{00000000-0005-0000-0000-000093160000}"/>
    <cellStyle name="Millares 2 3 2 2 5 4" xfId="10958" xr:uid="{00000000-0005-0000-0000-000094160000}"/>
    <cellStyle name="Millares 2 3 2 2 5 4 2" xfId="23502" xr:uid="{00000000-0005-0000-0000-000095160000}"/>
    <cellStyle name="Millares 2 3 2 2 5 4 2 2" xfId="57976" xr:uid="{00000000-0005-0000-0000-000096160000}"/>
    <cellStyle name="Millares 2 3 2 2 5 4 3" xfId="45441" xr:uid="{00000000-0005-0000-0000-000097160000}"/>
    <cellStyle name="Millares 2 3 2 2 5 4 4" xfId="36041" xr:uid="{00000000-0005-0000-0000-000098160000}"/>
    <cellStyle name="Millares 2 3 2 2 5 5" xfId="4690" xr:uid="{00000000-0005-0000-0000-000099160000}"/>
    <cellStyle name="Millares 2 3 2 2 5 5 2" xfId="17235" xr:uid="{00000000-0005-0000-0000-00009A160000}"/>
    <cellStyle name="Millares 2 3 2 2 5 5 2 2" xfId="51711" xr:uid="{00000000-0005-0000-0000-00009B160000}"/>
    <cellStyle name="Millares 2 3 2 2 5 5 3" xfId="29774" xr:uid="{00000000-0005-0000-0000-00009C160000}"/>
    <cellStyle name="Millares 2 3 2 2 5 6" xfId="14102" xr:uid="{00000000-0005-0000-0000-00009D160000}"/>
    <cellStyle name="Millares 2 3 2 2 5 6 2" xfId="48578" xr:uid="{00000000-0005-0000-0000-00009E160000}"/>
    <cellStyle name="Millares 2 3 2 2 5 7" xfId="39174" xr:uid="{00000000-0005-0000-0000-00009F160000}"/>
    <cellStyle name="Millares 2 3 2 2 5 8" xfId="26640" xr:uid="{00000000-0005-0000-0000-0000A0160000}"/>
    <cellStyle name="Millares 2 3 2 2 6" xfId="820" xr:uid="{00000000-0005-0000-0000-0000A1160000}"/>
    <cellStyle name="Millares 2 3 2 2 6 2" xfId="7103" xr:uid="{00000000-0005-0000-0000-0000A2160000}"/>
    <cellStyle name="Millares 2 3 2 2 6 2 2" xfId="19648" xr:uid="{00000000-0005-0000-0000-0000A3160000}"/>
    <cellStyle name="Millares 2 3 2 2 6 2 2 2" xfId="54124" xr:uid="{00000000-0005-0000-0000-0000A4160000}"/>
    <cellStyle name="Millares 2 3 2 2 6 2 3" xfId="41587" xr:uid="{00000000-0005-0000-0000-0000A5160000}"/>
    <cellStyle name="Millares 2 3 2 2 6 2 4" xfId="32187" xr:uid="{00000000-0005-0000-0000-0000A6160000}"/>
    <cellStyle name="Millares 2 3 2 2 6 3" xfId="10236" xr:uid="{00000000-0005-0000-0000-0000A7160000}"/>
    <cellStyle name="Millares 2 3 2 2 6 3 2" xfId="22781" xr:uid="{00000000-0005-0000-0000-0000A8160000}"/>
    <cellStyle name="Millares 2 3 2 2 6 3 2 2" xfId="57255" xr:uid="{00000000-0005-0000-0000-0000A9160000}"/>
    <cellStyle name="Millares 2 3 2 2 6 3 3" xfId="44720" xr:uid="{00000000-0005-0000-0000-0000AA160000}"/>
    <cellStyle name="Millares 2 3 2 2 6 3 4" xfId="35320" xr:uid="{00000000-0005-0000-0000-0000AB160000}"/>
    <cellStyle name="Millares 2 3 2 2 6 4" xfId="3970" xr:uid="{00000000-0005-0000-0000-0000AC160000}"/>
    <cellStyle name="Millares 2 3 2 2 6 4 2" xfId="16515" xr:uid="{00000000-0005-0000-0000-0000AD160000}"/>
    <cellStyle name="Millares 2 3 2 2 6 4 2 2" xfId="50991" xr:uid="{00000000-0005-0000-0000-0000AE160000}"/>
    <cellStyle name="Millares 2 3 2 2 6 4 3" xfId="29054" xr:uid="{00000000-0005-0000-0000-0000AF160000}"/>
    <cellStyle name="Millares 2 3 2 2 6 5" xfId="13382" xr:uid="{00000000-0005-0000-0000-0000B0160000}"/>
    <cellStyle name="Millares 2 3 2 2 6 5 2" xfId="47858" xr:uid="{00000000-0005-0000-0000-0000B1160000}"/>
    <cellStyle name="Millares 2 3 2 2 6 6" xfId="38454" xr:uid="{00000000-0005-0000-0000-0000B2160000}"/>
    <cellStyle name="Millares 2 3 2 2 6 7" xfId="25920" xr:uid="{00000000-0005-0000-0000-0000B3160000}"/>
    <cellStyle name="Millares 2 3 2 2 7" xfId="2051" xr:uid="{00000000-0005-0000-0000-0000B4160000}"/>
    <cellStyle name="Millares 2 3 2 2 7 2" xfId="8322" xr:uid="{00000000-0005-0000-0000-0000B5160000}"/>
    <cellStyle name="Millares 2 3 2 2 7 2 2" xfId="20867" xr:uid="{00000000-0005-0000-0000-0000B6160000}"/>
    <cellStyle name="Millares 2 3 2 2 7 2 2 2" xfId="55343" xr:uid="{00000000-0005-0000-0000-0000B7160000}"/>
    <cellStyle name="Millares 2 3 2 2 7 2 3" xfId="42806" xr:uid="{00000000-0005-0000-0000-0000B8160000}"/>
    <cellStyle name="Millares 2 3 2 2 7 2 4" xfId="33406" xr:uid="{00000000-0005-0000-0000-0000B9160000}"/>
    <cellStyle name="Millares 2 3 2 2 7 3" xfId="11457" xr:uid="{00000000-0005-0000-0000-0000BA160000}"/>
    <cellStyle name="Millares 2 3 2 2 7 3 2" xfId="24001" xr:uid="{00000000-0005-0000-0000-0000BB160000}"/>
    <cellStyle name="Millares 2 3 2 2 7 3 2 2" xfId="58475" xr:uid="{00000000-0005-0000-0000-0000BC160000}"/>
    <cellStyle name="Millares 2 3 2 2 7 3 3" xfId="45940" xr:uid="{00000000-0005-0000-0000-0000BD160000}"/>
    <cellStyle name="Millares 2 3 2 2 7 3 4" xfId="36540" xr:uid="{00000000-0005-0000-0000-0000BE160000}"/>
    <cellStyle name="Millares 2 3 2 2 7 4" xfId="5189" xr:uid="{00000000-0005-0000-0000-0000BF160000}"/>
    <cellStyle name="Millares 2 3 2 2 7 4 2" xfId="17734" xr:uid="{00000000-0005-0000-0000-0000C0160000}"/>
    <cellStyle name="Millares 2 3 2 2 7 4 2 2" xfId="52210" xr:uid="{00000000-0005-0000-0000-0000C1160000}"/>
    <cellStyle name="Millares 2 3 2 2 7 4 3" xfId="30273" xr:uid="{00000000-0005-0000-0000-0000C2160000}"/>
    <cellStyle name="Millares 2 3 2 2 7 5" xfId="14601" xr:uid="{00000000-0005-0000-0000-0000C3160000}"/>
    <cellStyle name="Millares 2 3 2 2 7 5 2" xfId="49077" xr:uid="{00000000-0005-0000-0000-0000C4160000}"/>
    <cellStyle name="Millares 2 3 2 2 7 6" xfId="39673" xr:uid="{00000000-0005-0000-0000-0000C5160000}"/>
    <cellStyle name="Millares 2 3 2 2 7 7" xfId="27139" xr:uid="{00000000-0005-0000-0000-0000C6160000}"/>
    <cellStyle name="Millares 2 3 2 2 8" xfId="6413" xr:uid="{00000000-0005-0000-0000-0000C7160000}"/>
    <cellStyle name="Millares 2 3 2 2 8 2" xfId="18958" xr:uid="{00000000-0005-0000-0000-0000C8160000}"/>
    <cellStyle name="Millares 2 3 2 2 8 2 2" xfId="53434" xr:uid="{00000000-0005-0000-0000-0000C9160000}"/>
    <cellStyle name="Millares 2 3 2 2 8 3" xfId="40897" xr:uid="{00000000-0005-0000-0000-0000CA160000}"/>
    <cellStyle name="Millares 2 3 2 2 8 4" xfId="31497" xr:uid="{00000000-0005-0000-0000-0000CB160000}"/>
    <cellStyle name="Millares 2 3 2 2 9" xfId="9546" xr:uid="{00000000-0005-0000-0000-0000CC160000}"/>
    <cellStyle name="Millares 2 3 2 2 9 2" xfId="22091" xr:uid="{00000000-0005-0000-0000-0000CD160000}"/>
    <cellStyle name="Millares 2 3 2 2 9 2 2" xfId="56565" xr:uid="{00000000-0005-0000-0000-0000CE160000}"/>
    <cellStyle name="Millares 2 3 2 2 9 3" xfId="44030" xr:uid="{00000000-0005-0000-0000-0000CF160000}"/>
    <cellStyle name="Millares 2 3 2 2 9 4" xfId="34630" xr:uid="{00000000-0005-0000-0000-0000D0160000}"/>
    <cellStyle name="Millares 2 3 2 3" xfId="254" xr:uid="{00000000-0005-0000-0000-0000D1160000}"/>
    <cellStyle name="Millares 2 3 2 3 10" xfId="25361" xr:uid="{00000000-0005-0000-0000-0000D2160000}"/>
    <cellStyle name="Millares 2 3 2 3 2" xfId="1650" xr:uid="{00000000-0005-0000-0000-0000D3160000}"/>
    <cellStyle name="Millares 2 3 2 3 2 2" xfId="2871" xr:uid="{00000000-0005-0000-0000-0000D4160000}"/>
    <cellStyle name="Millares 2 3 2 3 2 2 2" xfId="9142" xr:uid="{00000000-0005-0000-0000-0000D5160000}"/>
    <cellStyle name="Millares 2 3 2 3 2 2 2 2" xfId="21687" xr:uid="{00000000-0005-0000-0000-0000D6160000}"/>
    <cellStyle name="Millares 2 3 2 3 2 2 2 2 2" xfId="56163" xr:uid="{00000000-0005-0000-0000-0000D7160000}"/>
    <cellStyle name="Millares 2 3 2 3 2 2 2 3" xfId="43626" xr:uid="{00000000-0005-0000-0000-0000D8160000}"/>
    <cellStyle name="Millares 2 3 2 3 2 2 2 4" xfId="34226" xr:uid="{00000000-0005-0000-0000-0000D9160000}"/>
    <cellStyle name="Millares 2 3 2 3 2 2 3" xfId="12277" xr:uid="{00000000-0005-0000-0000-0000DA160000}"/>
    <cellStyle name="Millares 2 3 2 3 2 2 3 2" xfId="24821" xr:uid="{00000000-0005-0000-0000-0000DB160000}"/>
    <cellStyle name="Millares 2 3 2 3 2 2 3 2 2" xfId="59295" xr:uid="{00000000-0005-0000-0000-0000DC160000}"/>
    <cellStyle name="Millares 2 3 2 3 2 2 3 3" xfId="46760" xr:uid="{00000000-0005-0000-0000-0000DD160000}"/>
    <cellStyle name="Millares 2 3 2 3 2 2 3 4" xfId="37360" xr:uid="{00000000-0005-0000-0000-0000DE160000}"/>
    <cellStyle name="Millares 2 3 2 3 2 2 4" xfId="6009" xr:uid="{00000000-0005-0000-0000-0000DF160000}"/>
    <cellStyle name="Millares 2 3 2 3 2 2 4 2" xfId="18554" xr:uid="{00000000-0005-0000-0000-0000E0160000}"/>
    <cellStyle name="Millares 2 3 2 3 2 2 4 2 2" xfId="53030" xr:uid="{00000000-0005-0000-0000-0000E1160000}"/>
    <cellStyle name="Millares 2 3 2 3 2 2 4 3" xfId="31093" xr:uid="{00000000-0005-0000-0000-0000E2160000}"/>
    <cellStyle name="Millares 2 3 2 3 2 2 5" xfId="15421" xr:uid="{00000000-0005-0000-0000-0000E3160000}"/>
    <cellStyle name="Millares 2 3 2 3 2 2 5 2" xfId="49897" xr:uid="{00000000-0005-0000-0000-0000E4160000}"/>
    <cellStyle name="Millares 2 3 2 3 2 2 6" xfId="40493" xr:uid="{00000000-0005-0000-0000-0000E5160000}"/>
    <cellStyle name="Millares 2 3 2 3 2 2 7" xfId="27959" xr:uid="{00000000-0005-0000-0000-0000E6160000}"/>
    <cellStyle name="Millares 2 3 2 3 2 3" xfId="7923" xr:uid="{00000000-0005-0000-0000-0000E7160000}"/>
    <cellStyle name="Millares 2 3 2 3 2 3 2" xfId="20468" xr:uid="{00000000-0005-0000-0000-0000E8160000}"/>
    <cellStyle name="Millares 2 3 2 3 2 3 2 2" xfId="54944" xr:uid="{00000000-0005-0000-0000-0000E9160000}"/>
    <cellStyle name="Millares 2 3 2 3 2 3 3" xfId="42407" xr:uid="{00000000-0005-0000-0000-0000EA160000}"/>
    <cellStyle name="Millares 2 3 2 3 2 3 4" xfId="33007" xr:uid="{00000000-0005-0000-0000-0000EB160000}"/>
    <cellStyle name="Millares 2 3 2 3 2 4" xfId="11058" xr:uid="{00000000-0005-0000-0000-0000EC160000}"/>
    <cellStyle name="Millares 2 3 2 3 2 4 2" xfId="23602" xr:uid="{00000000-0005-0000-0000-0000ED160000}"/>
    <cellStyle name="Millares 2 3 2 3 2 4 2 2" xfId="58076" xr:uid="{00000000-0005-0000-0000-0000EE160000}"/>
    <cellStyle name="Millares 2 3 2 3 2 4 3" xfId="45541" xr:uid="{00000000-0005-0000-0000-0000EF160000}"/>
    <cellStyle name="Millares 2 3 2 3 2 4 4" xfId="36141" xr:uid="{00000000-0005-0000-0000-0000F0160000}"/>
    <cellStyle name="Millares 2 3 2 3 2 5" xfId="4790" xr:uid="{00000000-0005-0000-0000-0000F1160000}"/>
    <cellStyle name="Millares 2 3 2 3 2 5 2" xfId="17335" xr:uid="{00000000-0005-0000-0000-0000F2160000}"/>
    <cellStyle name="Millares 2 3 2 3 2 5 2 2" xfId="51811" xr:uid="{00000000-0005-0000-0000-0000F3160000}"/>
    <cellStyle name="Millares 2 3 2 3 2 5 3" xfId="29874" xr:uid="{00000000-0005-0000-0000-0000F4160000}"/>
    <cellStyle name="Millares 2 3 2 3 2 6" xfId="14202" xr:uid="{00000000-0005-0000-0000-0000F5160000}"/>
    <cellStyle name="Millares 2 3 2 3 2 6 2" xfId="48678" xr:uid="{00000000-0005-0000-0000-0000F6160000}"/>
    <cellStyle name="Millares 2 3 2 3 2 7" xfId="39274" xr:uid="{00000000-0005-0000-0000-0000F7160000}"/>
    <cellStyle name="Millares 2 3 2 3 2 8" xfId="26740" xr:uid="{00000000-0005-0000-0000-0000F8160000}"/>
    <cellStyle name="Millares 2 3 2 3 3" xfId="951" xr:uid="{00000000-0005-0000-0000-0000F9160000}"/>
    <cellStyle name="Millares 2 3 2 3 3 2" xfId="7234" xr:uid="{00000000-0005-0000-0000-0000FA160000}"/>
    <cellStyle name="Millares 2 3 2 3 3 2 2" xfId="19779" xr:uid="{00000000-0005-0000-0000-0000FB160000}"/>
    <cellStyle name="Millares 2 3 2 3 3 2 2 2" xfId="54255" xr:uid="{00000000-0005-0000-0000-0000FC160000}"/>
    <cellStyle name="Millares 2 3 2 3 3 2 3" xfId="41718" xr:uid="{00000000-0005-0000-0000-0000FD160000}"/>
    <cellStyle name="Millares 2 3 2 3 3 2 4" xfId="32318" xr:uid="{00000000-0005-0000-0000-0000FE160000}"/>
    <cellStyle name="Millares 2 3 2 3 3 3" xfId="10367" xr:uid="{00000000-0005-0000-0000-0000FF160000}"/>
    <cellStyle name="Millares 2 3 2 3 3 3 2" xfId="22912" xr:uid="{00000000-0005-0000-0000-000000170000}"/>
    <cellStyle name="Millares 2 3 2 3 3 3 2 2" xfId="57386" xr:uid="{00000000-0005-0000-0000-000001170000}"/>
    <cellStyle name="Millares 2 3 2 3 3 3 3" xfId="44851" xr:uid="{00000000-0005-0000-0000-000002170000}"/>
    <cellStyle name="Millares 2 3 2 3 3 3 4" xfId="35451" xr:uid="{00000000-0005-0000-0000-000003170000}"/>
    <cellStyle name="Millares 2 3 2 3 3 4" xfId="4101" xr:uid="{00000000-0005-0000-0000-000004170000}"/>
    <cellStyle name="Millares 2 3 2 3 3 4 2" xfId="16646" xr:uid="{00000000-0005-0000-0000-000005170000}"/>
    <cellStyle name="Millares 2 3 2 3 3 4 2 2" xfId="51122" xr:uid="{00000000-0005-0000-0000-000006170000}"/>
    <cellStyle name="Millares 2 3 2 3 3 4 3" xfId="29185" xr:uid="{00000000-0005-0000-0000-000007170000}"/>
    <cellStyle name="Millares 2 3 2 3 3 5" xfId="13513" xr:uid="{00000000-0005-0000-0000-000008170000}"/>
    <cellStyle name="Millares 2 3 2 3 3 5 2" xfId="47989" xr:uid="{00000000-0005-0000-0000-000009170000}"/>
    <cellStyle name="Millares 2 3 2 3 3 6" xfId="38585" xr:uid="{00000000-0005-0000-0000-00000A170000}"/>
    <cellStyle name="Millares 2 3 2 3 3 7" xfId="26051" xr:uid="{00000000-0005-0000-0000-00000B170000}"/>
    <cellStyle name="Millares 2 3 2 3 4" xfId="2182" xr:uid="{00000000-0005-0000-0000-00000C170000}"/>
    <cellStyle name="Millares 2 3 2 3 4 2" xfId="8453" xr:uid="{00000000-0005-0000-0000-00000D170000}"/>
    <cellStyle name="Millares 2 3 2 3 4 2 2" xfId="20998" xr:uid="{00000000-0005-0000-0000-00000E170000}"/>
    <cellStyle name="Millares 2 3 2 3 4 2 2 2" xfId="55474" xr:uid="{00000000-0005-0000-0000-00000F170000}"/>
    <cellStyle name="Millares 2 3 2 3 4 2 3" xfId="42937" xr:uid="{00000000-0005-0000-0000-000010170000}"/>
    <cellStyle name="Millares 2 3 2 3 4 2 4" xfId="33537" xr:uid="{00000000-0005-0000-0000-000011170000}"/>
    <cellStyle name="Millares 2 3 2 3 4 3" xfId="11588" xr:uid="{00000000-0005-0000-0000-000012170000}"/>
    <cellStyle name="Millares 2 3 2 3 4 3 2" xfId="24132" xr:uid="{00000000-0005-0000-0000-000013170000}"/>
    <cellStyle name="Millares 2 3 2 3 4 3 2 2" xfId="58606" xr:uid="{00000000-0005-0000-0000-000014170000}"/>
    <cellStyle name="Millares 2 3 2 3 4 3 3" xfId="46071" xr:uid="{00000000-0005-0000-0000-000015170000}"/>
    <cellStyle name="Millares 2 3 2 3 4 3 4" xfId="36671" xr:uid="{00000000-0005-0000-0000-000016170000}"/>
    <cellStyle name="Millares 2 3 2 3 4 4" xfId="5320" xr:uid="{00000000-0005-0000-0000-000017170000}"/>
    <cellStyle name="Millares 2 3 2 3 4 4 2" xfId="17865" xr:uid="{00000000-0005-0000-0000-000018170000}"/>
    <cellStyle name="Millares 2 3 2 3 4 4 2 2" xfId="52341" xr:uid="{00000000-0005-0000-0000-000019170000}"/>
    <cellStyle name="Millares 2 3 2 3 4 4 3" xfId="30404" xr:uid="{00000000-0005-0000-0000-00001A170000}"/>
    <cellStyle name="Millares 2 3 2 3 4 5" xfId="14732" xr:uid="{00000000-0005-0000-0000-00001B170000}"/>
    <cellStyle name="Millares 2 3 2 3 4 5 2" xfId="49208" xr:uid="{00000000-0005-0000-0000-00001C170000}"/>
    <cellStyle name="Millares 2 3 2 3 4 6" xfId="39804" xr:uid="{00000000-0005-0000-0000-00001D170000}"/>
    <cellStyle name="Millares 2 3 2 3 4 7" xfId="27270" xr:uid="{00000000-0005-0000-0000-00001E170000}"/>
    <cellStyle name="Millares 2 3 2 3 5" xfId="6544" xr:uid="{00000000-0005-0000-0000-00001F170000}"/>
    <cellStyle name="Millares 2 3 2 3 5 2" xfId="19089" xr:uid="{00000000-0005-0000-0000-000020170000}"/>
    <cellStyle name="Millares 2 3 2 3 5 2 2" xfId="53565" xr:uid="{00000000-0005-0000-0000-000021170000}"/>
    <cellStyle name="Millares 2 3 2 3 5 3" xfId="41028" xr:uid="{00000000-0005-0000-0000-000022170000}"/>
    <cellStyle name="Millares 2 3 2 3 5 4" xfId="31628" xr:uid="{00000000-0005-0000-0000-000023170000}"/>
    <cellStyle name="Millares 2 3 2 3 6" xfId="9677" xr:uid="{00000000-0005-0000-0000-000024170000}"/>
    <cellStyle name="Millares 2 3 2 3 6 2" xfId="22222" xr:uid="{00000000-0005-0000-0000-000025170000}"/>
    <cellStyle name="Millares 2 3 2 3 6 2 2" xfId="56696" xr:uid="{00000000-0005-0000-0000-000026170000}"/>
    <cellStyle name="Millares 2 3 2 3 6 3" xfId="44161" xr:uid="{00000000-0005-0000-0000-000027170000}"/>
    <cellStyle name="Millares 2 3 2 3 6 4" xfId="34761" xr:uid="{00000000-0005-0000-0000-000028170000}"/>
    <cellStyle name="Millares 2 3 2 3 7" xfId="3411" xr:uid="{00000000-0005-0000-0000-000029170000}"/>
    <cellStyle name="Millares 2 3 2 3 7 2" xfId="15956" xr:uid="{00000000-0005-0000-0000-00002A170000}"/>
    <cellStyle name="Millares 2 3 2 3 7 2 2" xfId="50432" xr:uid="{00000000-0005-0000-0000-00002B170000}"/>
    <cellStyle name="Millares 2 3 2 3 7 3" xfId="28495" xr:uid="{00000000-0005-0000-0000-00002C170000}"/>
    <cellStyle name="Millares 2 3 2 3 8" xfId="12823" xr:uid="{00000000-0005-0000-0000-00002D170000}"/>
    <cellStyle name="Millares 2 3 2 3 8 2" xfId="47299" xr:uid="{00000000-0005-0000-0000-00002E170000}"/>
    <cellStyle name="Millares 2 3 2 3 9" xfId="37895" xr:uid="{00000000-0005-0000-0000-00002F170000}"/>
    <cellStyle name="Millares 2 3 2 4" xfId="440" xr:uid="{00000000-0005-0000-0000-000030170000}"/>
    <cellStyle name="Millares 2 3 2 4 10" xfId="25546" xr:uid="{00000000-0005-0000-0000-000031170000}"/>
    <cellStyle name="Millares 2 3 2 4 2" xfId="1836" xr:uid="{00000000-0005-0000-0000-000032170000}"/>
    <cellStyle name="Millares 2 3 2 4 2 2" xfId="3056" xr:uid="{00000000-0005-0000-0000-000033170000}"/>
    <cellStyle name="Millares 2 3 2 4 2 2 2" xfId="9327" xr:uid="{00000000-0005-0000-0000-000034170000}"/>
    <cellStyle name="Millares 2 3 2 4 2 2 2 2" xfId="21872" xr:uid="{00000000-0005-0000-0000-000035170000}"/>
    <cellStyle name="Millares 2 3 2 4 2 2 2 2 2" xfId="56348" xr:uid="{00000000-0005-0000-0000-000036170000}"/>
    <cellStyle name="Millares 2 3 2 4 2 2 2 3" xfId="43811" xr:uid="{00000000-0005-0000-0000-000037170000}"/>
    <cellStyle name="Millares 2 3 2 4 2 2 2 4" xfId="34411" xr:uid="{00000000-0005-0000-0000-000038170000}"/>
    <cellStyle name="Millares 2 3 2 4 2 2 3" xfId="12462" xr:uid="{00000000-0005-0000-0000-000039170000}"/>
    <cellStyle name="Millares 2 3 2 4 2 2 3 2" xfId="25006" xr:uid="{00000000-0005-0000-0000-00003A170000}"/>
    <cellStyle name="Millares 2 3 2 4 2 2 3 2 2" xfId="59480" xr:uid="{00000000-0005-0000-0000-00003B170000}"/>
    <cellStyle name="Millares 2 3 2 4 2 2 3 3" xfId="46945" xr:uid="{00000000-0005-0000-0000-00003C170000}"/>
    <cellStyle name="Millares 2 3 2 4 2 2 3 4" xfId="37545" xr:uid="{00000000-0005-0000-0000-00003D170000}"/>
    <cellStyle name="Millares 2 3 2 4 2 2 4" xfId="6194" xr:uid="{00000000-0005-0000-0000-00003E170000}"/>
    <cellStyle name="Millares 2 3 2 4 2 2 4 2" xfId="18739" xr:uid="{00000000-0005-0000-0000-00003F170000}"/>
    <cellStyle name="Millares 2 3 2 4 2 2 4 2 2" xfId="53215" xr:uid="{00000000-0005-0000-0000-000040170000}"/>
    <cellStyle name="Millares 2 3 2 4 2 2 4 3" xfId="31278" xr:uid="{00000000-0005-0000-0000-000041170000}"/>
    <cellStyle name="Millares 2 3 2 4 2 2 5" xfId="15606" xr:uid="{00000000-0005-0000-0000-000042170000}"/>
    <cellStyle name="Millares 2 3 2 4 2 2 5 2" xfId="50082" xr:uid="{00000000-0005-0000-0000-000043170000}"/>
    <cellStyle name="Millares 2 3 2 4 2 2 6" xfId="40678" xr:uid="{00000000-0005-0000-0000-000044170000}"/>
    <cellStyle name="Millares 2 3 2 4 2 2 7" xfId="28144" xr:uid="{00000000-0005-0000-0000-000045170000}"/>
    <cellStyle name="Millares 2 3 2 4 2 3" xfId="8108" xr:uid="{00000000-0005-0000-0000-000046170000}"/>
    <cellStyle name="Millares 2 3 2 4 2 3 2" xfId="20653" xr:uid="{00000000-0005-0000-0000-000047170000}"/>
    <cellStyle name="Millares 2 3 2 4 2 3 2 2" xfId="55129" xr:uid="{00000000-0005-0000-0000-000048170000}"/>
    <cellStyle name="Millares 2 3 2 4 2 3 3" xfId="42592" xr:uid="{00000000-0005-0000-0000-000049170000}"/>
    <cellStyle name="Millares 2 3 2 4 2 3 4" xfId="33192" xr:uid="{00000000-0005-0000-0000-00004A170000}"/>
    <cellStyle name="Millares 2 3 2 4 2 4" xfId="11243" xr:uid="{00000000-0005-0000-0000-00004B170000}"/>
    <cellStyle name="Millares 2 3 2 4 2 4 2" xfId="23787" xr:uid="{00000000-0005-0000-0000-00004C170000}"/>
    <cellStyle name="Millares 2 3 2 4 2 4 2 2" xfId="58261" xr:uid="{00000000-0005-0000-0000-00004D170000}"/>
    <cellStyle name="Millares 2 3 2 4 2 4 3" xfId="45726" xr:uid="{00000000-0005-0000-0000-00004E170000}"/>
    <cellStyle name="Millares 2 3 2 4 2 4 4" xfId="36326" xr:uid="{00000000-0005-0000-0000-00004F170000}"/>
    <cellStyle name="Millares 2 3 2 4 2 5" xfId="4975" xr:uid="{00000000-0005-0000-0000-000050170000}"/>
    <cellStyle name="Millares 2 3 2 4 2 5 2" xfId="17520" xr:uid="{00000000-0005-0000-0000-000051170000}"/>
    <cellStyle name="Millares 2 3 2 4 2 5 2 2" xfId="51996" xr:uid="{00000000-0005-0000-0000-000052170000}"/>
    <cellStyle name="Millares 2 3 2 4 2 5 3" xfId="30059" xr:uid="{00000000-0005-0000-0000-000053170000}"/>
    <cellStyle name="Millares 2 3 2 4 2 6" xfId="14387" xr:uid="{00000000-0005-0000-0000-000054170000}"/>
    <cellStyle name="Millares 2 3 2 4 2 6 2" xfId="48863" xr:uid="{00000000-0005-0000-0000-000055170000}"/>
    <cellStyle name="Millares 2 3 2 4 2 7" xfId="39459" xr:uid="{00000000-0005-0000-0000-000056170000}"/>
    <cellStyle name="Millares 2 3 2 4 2 8" xfId="26925" xr:uid="{00000000-0005-0000-0000-000057170000}"/>
    <cellStyle name="Millares 2 3 2 4 3" xfId="1136" xr:uid="{00000000-0005-0000-0000-000058170000}"/>
    <cellStyle name="Millares 2 3 2 4 3 2" xfId="7419" xr:uid="{00000000-0005-0000-0000-000059170000}"/>
    <cellStyle name="Millares 2 3 2 4 3 2 2" xfId="19964" xr:uid="{00000000-0005-0000-0000-00005A170000}"/>
    <cellStyle name="Millares 2 3 2 4 3 2 2 2" xfId="54440" xr:uid="{00000000-0005-0000-0000-00005B170000}"/>
    <cellStyle name="Millares 2 3 2 4 3 2 3" xfId="41903" xr:uid="{00000000-0005-0000-0000-00005C170000}"/>
    <cellStyle name="Millares 2 3 2 4 3 2 4" xfId="32503" xr:uid="{00000000-0005-0000-0000-00005D170000}"/>
    <cellStyle name="Millares 2 3 2 4 3 3" xfId="10552" xr:uid="{00000000-0005-0000-0000-00005E170000}"/>
    <cellStyle name="Millares 2 3 2 4 3 3 2" xfId="23097" xr:uid="{00000000-0005-0000-0000-00005F170000}"/>
    <cellStyle name="Millares 2 3 2 4 3 3 2 2" xfId="57571" xr:uid="{00000000-0005-0000-0000-000060170000}"/>
    <cellStyle name="Millares 2 3 2 4 3 3 3" xfId="45036" xr:uid="{00000000-0005-0000-0000-000061170000}"/>
    <cellStyle name="Millares 2 3 2 4 3 3 4" xfId="35636" xr:uid="{00000000-0005-0000-0000-000062170000}"/>
    <cellStyle name="Millares 2 3 2 4 3 4" xfId="4286" xr:uid="{00000000-0005-0000-0000-000063170000}"/>
    <cellStyle name="Millares 2 3 2 4 3 4 2" xfId="16831" xr:uid="{00000000-0005-0000-0000-000064170000}"/>
    <cellStyle name="Millares 2 3 2 4 3 4 2 2" xfId="51307" xr:uid="{00000000-0005-0000-0000-000065170000}"/>
    <cellStyle name="Millares 2 3 2 4 3 4 3" xfId="29370" xr:uid="{00000000-0005-0000-0000-000066170000}"/>
    <cellStyle name="Millares 2 3 2 4 3 5" xfId="13698" xr:uid="{00000000-0005-0000-0000-000067170000}"/>
    <cellStyle name="Millares 2 3 2 4 3 5 2" xfId="48174" xr:uid="{00000000-0005-0000-0000-000068170000}"/>
    <cellStyle name="Millares 2 3 2 4 3 6" xfId="38770" xr:uid="{00000000-0005-0000-0000-000069170000}"/>
    <cellStyle name="Millares 2 3 2 4 3 7" xfId="26236" xr:uid="{00000000-0005-0000-0000-00006A170000}"/>
    <cellStyle name="Millares 2 3 2 4 4" xfId="2367" xr:uid="{00000000-0005-0000-0000-00006B170000}"/>
    <cellStyle name="Millares 2 3 2 4 4 2" xfId="8638" xr:uid="{00000000-0005-0000-0000-00006C170000}"/>
    <cellStyle name="Millares 2 3 2 4 4 2 2" xfId="21183" xr:uid="{00000000-0005-0000-0000-00006D170000}"/>
    <cellStyle name="Millares 2 3 2 4 4 2 2 2" xfId="55659" xr:uid="{00000000-0005-0000-0000-00006E170000}"/>
    <cellStyle name="Millares 2 3 2 4 4 2 3" xfId="43122" xr:uid="{00000000-0005-0000-0000-00006F170000}"/>
    <cellStyle name="Millares 2 3 2 4 4 2 4" xfId="33722" xr:uid="{00000000-0005-0000-0000-000070170000}"/>
    <cellStyle name="Millares 2 3 2 4 4 3" xfId="11773" xr:uid="{00000000-0005-0000-0000-000071170000}"/>
    <cellStyle name="Millares 2 3 2 4 4 3 2" xfId="24317" xr:uid="{00000000-0005-0000-0000-000072170000}"/>
    <cellStyle name="Millares 2 3 2 4 4 3 2 2" xfId="58791" xr:uid="{00000000-0005-0000-0000-000073170000}"/>
    <cellStyle name="Millares 2 3 2 4 4 3 3" xfId="46256" xr:uid="{00000000-0005-0000-0000-000074170000}"/>
    <cellStyle name="Millares 2 3 2 4 4 3 4" xfId="36856" xr:uid="{00000000-0005-0000-0000-000075170000}"/>
    <cellStyle name="Millares 2 3 2 4 4 4" xfId="5505" xr:uid="{00000000-0005-0000-0000-000076170000}"/>
    <cellStyle name="Millares 2 3 2 4 4 4 2" xfId="18050" xr:uid="{00000000-0005-0000-0000-000077170000}"/>
    <cellStyle name="Millares 2 3 2 4 4 4 2 2" xfId="52526" xr:uid="{00000000-0005-0000-0000-000078170000}"/>
    <cellStyle name="Millares 2 3 2 4 4 4 3" xfId="30589" xr:uid="{00000000-0005-0000-0000-000079170000}"/>
    <cellStyle name="Millares 2 3 2 4 4 5" xfId="14917" xr:uid="{00000000-0005-0000-0000-00007A170000}"/>
    <cellStyle name="Millares 2 3 2 4 4 5 2" xfId="49393" xr:uid="{00000000-0005-0000-0000-00007B170000}"/>
    <cellStyle name="Millares 2 3 2 4 4 6" xfId="39989" xr:uid="{00000000-0005-0000-0000-00007C170000}"/>
    <cellStyle name="Millares 2 3 2 4 4 7" xfId="27455" xr:uid="{00000000-0005-0000-0000-00007D170000}"/>
    <cellStyle name="Millares 2 3 2 4 5" xfId="6729" xr:uid="{00000000-0005-0000-0000-00007E170000}"/>
    <cellStyle name="Millares 2 3 2 4 5 2" xfId="19274" xr:uid="{00000000-0005-0000-0000-00007F170000}"/>
    <cellStyle name="Millares 2 3 2 4 5 2 2" xfId="53750" xr:uid="{00000000-0005-0000-0000-000080170000}"/>
    <cellStyle name="Millares 2 3 2 4 5 3" xfId="41213" xr:uid="{00000000-0005-0000-0000-000081170000}"/>
    <cellStyle name="Millares 2 3 2 4 5 4" xfId="31813" xr:uid="{00000000-0005-0000-0000-000082170000}"/>
    <cellStyle name="Millares 2 3 2 4 6" xfId="9862" xr:uid="{00000000-0005-0000-0000-000083170000}"/>
    <cellStyle name="Millares 2 3 2 4 6 2" xfId="22407" xr:uid="{00000000-0005-0000-0000-000084170000}"/>
    <cellStyle name="Millares 2 3 2 4 6 2 2" xfId="56881" xr:uid="{00000000-0005-0000-0000-000085170000}"/>
    <cellStyle name="Millares 2 3 2 4 6 3" xfId="44346" xr:uid="{00000000-0005-0000-0000-000086170000}"/>
    <cellStyle name="Millares 2 3 2 4 6 4" xfId="34946" xr:uid="{00000000-0005-0000-0000-000087170000}"/>
    <cellStyle name="Millares 2 3 2 4 7" xfId="3596" xr:uid="{00000000-0005-0000-0000-000088170000}"/>
    <cellStyle name="Millares 2 3 2 4 7 2" xfId="16141" xr:uid="{00000000-0005-0000-0000-000089170000}"/>
    <cellStyle name="Millares 2 3 2 4 7 2 2" xfId="50617" xr:uid="{00000000-0005-0000-0000-00008A170000}"/>
    <cellStyle name="Millares 2 3 2 4 7 3" xfId="28680" xr:uid="{00000000-0005-0000-0000-00008B170000}"/>
    <cellStyle name="Millares 2 3 2 4 8" xfId="13008" xr:uid="{00000000-0005-0000-0000-00008C170000}"/>
    <cellStyle name="Millares 2 3 2 4 8 2" xfId="47484" xr:uid="{00000000-0005-0000-0000-00008D170000}"/>
    <cellStyle name="Millares 2 3 2 4 9" xfId="38080" xr:uid="{00000000-0005-0000-0000-00008E170000}"/>
    <cellStyle name="Millares 2 3 2 5" xfId="606" xr:uid="{00000000-0005-0000-0000-00008F170000}"/>
    <cellStyle name="Millares 2 3 2 5 2" xfId="1296" xr:uid="{00000000-0005-0000-0000-000090170000}"/>
    <cellStyle name="Millares 2 3 2 5 2 2" xfId="7579" xr:uid="{00000000-0005-0000-0000-000091170000}"/>
    <cellStyle name="Millares 2 3 2 5 2 2 2" xfId="20124" xr:uid="{00000000-0005-0000-0000-000092170000}"/>
    <cellStyle name="Millares 2 3 2 5 2 2 2 2" xfId="54600" xr:uid="{00000000-0005-0000-0000-000093170000}"/>
    <cellStyle name="Millares 2 3 2 5 2 2 3" xfId="42063" xr:uid="{00000000-0005-0000-0000-000094170000}"/>
    <cellStyle name="Millares 2 3 2 5 2 2 4" xfId="32663" xr:uid="{00000000-0005-0000-0000-000095170000}"/>
    <cellStyle name="Millares 2 3 2 5 2 3" xfId="10712" xr:uid="{00000000-0005-0000-0000-000096170000}"/>
    <cellStyle name="Millares 2 3 2 5 2 3 2" xfId="23257" xr:uid="{00000000-0005-0000-0000-000097170000}"/>
    <cellStyle name="Millares 2 3 2 5 2 3 2 2" xfId="57731" xr:uid="{00000000-0005-0000-0000-000098170000}"/>
    <cellStyle name="Millares 2 3 2 5 2 3 3" xfId="45196" xr:uid="{00000000-0005-0000-0000-000099170000}"/>
    <cellStyle name="Millares 2 3 2 5 2 3 4" xfId="35796" xr:uid="{00000000-0005-0000-0000-00009A170000}"/>
    <cellStyle name="Millares 2 3 2 5 2 4" xfId="4446" xr:uid="{00000000-0005-0000-0000-00009B170000}"/>
    <cellStyle name="Millares 2 3 2 5 2 4 2" xfId="16991" xr:uid="{00000000-0005-0000-0000-00009C170000}"/>
    <cellStyle name="Millares 2 3 2 5 2 4 2 2" xfId="51467" xr:uid="{00000000-0005-0000-0000-00009D170000}"/>
    <cellStyle name="Millares 2 3 2 5 2 4 3" xfId="29530" xr:uid="{00000000-0005-0000-0000-00009E170000}"/>
    <cellStyle name="Millares 2 3 2 5 2 5" xfId="13858" xr:uid="{00000000-0005-0000-0000-00009F170000}"/>
    <cellStyle name="Millares 2 3 2 5 2 5 2" xfId="48334" xr:uid="{00000000-0005-0000-0000-0000A0170000}"/>
    <cellStyle name="Millares 2 3 2 5 2 6" xfId="38930" xr:uid="{00000000-0005-0000-0000-0000A1170000}"/>
    <cellStyle name="Millares 2 3 2 5 2 7" xfId="26396" xr:uid="{00000000-0005-0000-0000-0000A2170000}"/>
    <cellStyle name="Millares 2 3 2 5 3" xfId="2527" xr:uid="{00000000-0005-0000-0000-0000A3170000}"/>
    <cellStyle name="Millares 2 3 2 5 3 2" xfId="8798" xr:uid="{00000000-0005-0000-0000-0000A4170000}"/>
    <cellStyle name="Millares 2 3 2 5 3 2 2" xfId="21343" xr:uid="{00000000-0005-0000-0000-0000A5170000}"/>
    <cellStyle name="Millares 2 3 2 5 3 2 2 2" xfId="55819" xr:uid="{00000000-0005-0000-0000-0000A6170000}"/>
    <cellStyle name="Millares 2 3 2 5 3 2 3" xfId="43282" xr:uid="{00000000-0005-0000-0000-0000A7170000}"/>
    <cellStyle name="Millares 2 3 2 5 3 2 4" xfId="33882" xr:uid="{00000000-0005-0000-0000-0000A8170000}"/>
    <cellStyle name="Millares 2 3 2 5 3 3" xfId="11933" xr:uid="{00000000-0005-0000-0000-0000A9170000}"/>
    <cellStyle name="Millares 2 3 2 5 3 3 2" xfId="24477" xr:uid="{00000000-0005-0000-0000-0000AA170000}"/>
    <cellStyle name="Millares 2 3 2 5 3 3 2 2" xfId="58951" xr:uid="{00000000-0005-0000-0000-0000AB170000}"/>
    <cellStyle name="Millares 2 3 2 5 3 3 3" xfId="46416" xr:uid="{00000000-0005-0000-0000-0000AC170000}"/>
    <cellStyle name="Millares 2 3 2 5 3 3 4" xfId="37016" xr:uid="{00000000-0005-0000-0000-0000AD170000}"/>
    <cellStyle name="Millares 2 3 2 5 3 4" xfId="5665" xr:uid="{00000000-0005-0000-0000-0000AE170000}"/>
    <cellStyle name="Millares 2 3 2 5 3 4 2" xfId="18210" xr:uid="{00000000-0005-0000-0000-0000AF170000}"/>
    <cellStyle name="Millares 2 3 2 5 3 4 2 2" xfId="52686" xr:uid="{00000000-0005-0000-0000-0000B0170000}"/>
    <cellStyle name="Millares 2 3 2 5 3 4 3" xfId="30749" xr:uid="{00000000-0005-0000-0000-0000B1170000}"/>
    <cellStyle name="Millares 2 3 2 5 3 5" xfId="15077" xr:uid="{00000000-0005-0000-0000-0000B2170000}"/>
    <cellStyle name="Millares 2 3 2 5 3 5 2" xfId="49553" xr:uid="{00000000-0005-0000-0000-0000B3170000}"/>
    <cellStyle name="Millares 2 3 2 5 3 6" xfId="40149" xr:uid="{00000000-0005-0000-0000-0000B4170000}"/>
    <cellStyle name="Millares 2 3 2 5 3 7" xfId="27615" xr:uid="{00000000-0005-0000-0000-0000B5170000}"/>
    <cellStyle name="Millares 2 3 2 5 4" xfId="6889" xr:uid="{00000000-0005-0000-0000-0000B6170000}"/>
    <cellStyle name="Millares 2 3 2 5 4 2" xfId="19434" xr:uid="{00000000-0005-0000-0000-0000B7170000}"/>
    <cellStyle name="Millares 2 3 2 5 4 2 2" xfId="53910" xr:uid="{00000000-0005-0000-0000-0000B8170000}"/>
    <cellStyle name="Millares 2 3 2 5 4 3" xfId="41373" xr:uid="{00000000-0005-0000-0000-0000B9170000}"/>
    <cellStyle name="Millares 2 3 2 5 4 4" xfId="31973" xr:uid="{00000000-0005-0000-0000-0000BA170000}"/>
    <cellStyle name="Millares 2 3 2 5 5" xfId="10022" xr:uid="{00000000-0005-0000-0000-0000BB170000}"/>
    <cellStyle name="Millares 2 3 2 5 5 2" xfId="22567" xr:uid="{00000000-0005-0000-0000-0000BC170000}"/>
    <cellStyle name="Millares 2 3 2 5 5 2 2" xfId="57041" xr:uid="{00000000-0005-0000-0000-0000BD170000}"/>
    <cellStyle name="Millares 2 3 2 5 5 3" xfId="44506" xr:uid="{00000000-0005-0000-0000-0000BE170000}"/>
    <cellStyle name="Millares 2 3 2 5 5 4" xfId="35106" xr:uid="{00000000-0005-0000-0000-0000BF170000}"/>
    <cellStyle name="Millares 2 3 2 5 6" xfId="3756" xr:uid="{00000000-0005-0000-0000-0000C0170000}"/>
    <cellStyle name="Millares 2 3 2 5 6 2" xfId="16301" xr:uid="{00000000-0005-0000-0000-0000C1170000}"/>
    <cellStyle name="Millares 2 3 2 5 6 2 2" xfId="50777" xr:uid="{00000000-0005-0000-0000-0000C2170000}"/>
    <cellStyle name="Millares 2 3 2 5 6 3" xfId="28840" xr:uid="{00000000-0005-0000-0000-0000C3170000}"/>
    <cellStyle name="Millares 2 3 2 5 7" xfId="13168" xr:uid="{00000000-0005-0000-0000-0000C4170000}"/>
    <cellStyle name="Millares 2 3 2 5 7 2" xfId="47644" xr:uid="{00000000-0005-0000-0000-0000C5170000}"/>
    <cellStyle name="Millares 2 3 2 5 8" xfId="38240" xr:uid="{00000000-0005-0000-0000-0000C6170000}"/>
    <cellStyle name="Millares 2 3 2 5 9" xfId="25706" xr:uid="{00000000-0005-0000-0000-0000C7170000}"/>
    <cellStyle name="Millares 2 3 2 6" xfId="1470" xr:uid="{00000000-0005-0000-0000-0000C8170000}"/>
    <cellStyle name="Millares 2 3 2 6 2" xfId="2698" xr:uid="{00000000-0005-0000-0000-0000C9170000}"/>
    <cellStyle name="Millares 2 3 2 6 2 2" xfId="8969" xr:uid="{00000000-0005-0000-0000-0000CA170000}"/>
    <cellStyle name="Millares 2 3 2 6 2 2 2" xfId="21514" xr:uid="{00000000-0005-0000-0000-0000CB170000}"/>
    <cellStyle name="Millares 2 3 2 6 2 2 2 2" xfId="55990" xr:uid="{00000000-0005-0000-0000-0000CC170000}"/>
    <cellStyle name="Millares 2 3 2 6 2 2 3" xfId="43453" xr:uid="{00000000-0005-0000-0000-0000CD170000}"/>
    <cellStyle name="Millares 2 3 2 6 2 2 4" xfId="34053" xr:uid="{00000000-0005-0000-0000-0000CE170000}"/>
    <cellStyle name="Millares 2 3 2 6 2 3" xfId="12104" xr:uid="{00000000-0005-0000-0000-0000CF170000}"/>
    <cellStyle name="Millares 2 3 2 6 2 3 2" xfId="24648" xr:uid="{00000000-0005-0000-0000-0000D0170000}"/>
    <cellStyle name="Millares 2 3 2 6 2 3 2 2" xfId="59122" xr:uid="{00000000-0005-0000-0000-0000D1170000}"/>
    <cellStyle name="Millares 2 3 2 6 2 3 3" xfId="46587" xr:uid="{00000000-0005-0000-0000-0000D2170000}"/>
    <cellStyle name="Millares 2 3 2 6 2 3 4" xfId="37187" xr:uid="{00000000-0005-0000-0000-0000D3170000}"/>
    <cellStyle name="Millares 2 3 2 6 2 4" xfId="5836" xr:uid="{00000000-0005-0000-0000-0000D4170000}"/>
    <cellStyle name="Millares 2 3 2 6 2 4 2" xfId="18381" xr:uid="{00000000-0005-0000-0000-0000D5170000}"/>
    <cellStyle name="Millares 2 3 2 6 2 4 2 2" xfId="52857" xr:uid="{00000000-0005-0000-0000-0000D6170000}"/>
    <cellStyle name="Millares 2 3 2 6 2 4 3" xfId="30920" xr:uid="{00000000-0005-0000-0000-0000D7170000}"/>
    <cellStyle name="Millares 2 3 2 6 2 5" xfId="15248" xr:uid="{00000000-0005-0000-0000-0000D8170000}"/>
    <cellStyle name="Millares 2 3 2 6 2 5 2" xfId="49724" xr:uid="{00000000-0005-0000-0000-0000D9170000}"/>
    <cellStyle name="Millares 2 3 2 6 2 6" xfId="40320" xr:uid="{00000000-0005-0000-0000-0000DA170000}"/>
    <cellStyle name="Millares 2 3 2 6 2 7" xfId="27786" xr:uid="{00000000-0005-0000-0000-0000DB170000}"/>
    <cellStyle name="Millares 2 3 2 6 3" xfId="7750" xr:uid="{00000000-0005-0000-0000-0000DC170000}"/>
    <cellStyle name="Millares 2 3 2 6 3 2" xfId="20295" xr:uid="{00000000-0005-0000-0000-0000DD170000}"/>
    <cellStyle name="Millares 2 3 2 6 3 2 2" xfId="54771" xr:uid="{00000000-0005-0000-0000-0000DE170000}"/>
    <cellStyle name="Millares 2 3 2 6 3 3" xfId="42234" xr:uid="{00000000-0005-0000-0000-0000DF170000}"/>
    <cellStyle name="Millares 2 3 2 6 3 4" xfId="32834" xr:uid="{00000000-0005-0000-0000-0000E0170000}"/>
    <cellStyle name="Millares 2 3 2 6 4" xfId="10884" xr:uid="{00000000-0005-0000-0000-0000E1170000}"/>
    <cellStyle name="Millares 2 3 2 6 4 2" xfId="23428" xr:uid="{00000000-0005-0000-0000-0000E2170000}"/>
    <cellStyle name="Millares 2 3 2 6 4 2 2" xfId="57902" xr:uid="{00000000-0005-0000-0000-0000E3170000}"/>
    <cellStyle name="Millares 2 3 2 6 4 3" xfId="45367" xr:uid="{00000000-0005-0000-0000-0000E4170000}"/>
    <cellStyle name="Millares 2 3 2 6 4 4" xfId="35967" xr:uid="{00000000-0005-0000-0000-0000E5170000}"/>
    <cellStyle name="Millares 2 3 2 6 5" xfId="4617" xr:uid="{00000000-0005-0000-0000-0000E6170000}"/>
    <cellStyle name="Millares 2 3 2 6 5 2" xfId="17162" xr:uid="{00000000-0005-0000-0000-0000E7170000}"/>
    <cellStyle name="Millares 2 3 2 6 5 2 2" xfId="51638" xr:uid="{00000000-0005-0000-0000-0000E8170000}"/>
    <cellStyle name="Millares 2 3 2 6 5 3" xfId="29701" xr:uid="{00000000-0005-0000-0000-0000E9170000}"/>
    <cellStyle name="Millares 2 3 2 6 6" xfId="14029" xr:uid="{00000000-0005-0000-0000-0000EA170000}"/>
    <cellStyle name="Millares 2 3 2 6 6 2" xfId="48505" xr:uid="{00000000-0005-0000-0000-0000EB170000}"/>
    <cellStyle name="Millares 2 3 2 6 7" xfId="39101" xr:uid="{00000000-0005-0000-0000-0000EC170000}"/>
    <cellStyle name="Millares 2 3 2 6 8" xfId="26567" xr:uid="{00000000-0005-0000-0000-0000ED170000}"/>
    <cellStyle name="Millares 2 3 2 7" xfId="766" xr:uid="{00000000-0005-0000-0000-0000EE170000}"/>
    <cellStyle name="Millares 2 3 2 7 2" xfId="7049" xr:uid="{00000000-0005-0000-0000-0000EF170000}"/>
    <cellStyle name="Millares 2 3 2 7 2 2" xfId="19594" xr:uid="{00000000-0005-0000-0000-0000F0170000}"/>
    <cellStyle name="Millares 2 3 2 7 2 2 2" xfId="54070" xr:uid="{00000000-0005-0000-0000-0000F1170000}"/>
    <cellStyle name="Millares 2 3 2 7 2 3" xfId="41533" xr:uid="{00000000-0005-0000-0000-0000F2170000}"/>
    <cellStyle name="Millares 2 3 2 7 2 4" xfId="32133" xr:uid="{00000000-0005-0000-0000-0000F3170000}"/>
    <cellStyle name="Millares 2 3 2 7 3" xfId="10182" xr:uid="{00000000-0005-0000-0000-0000F4170000}"/>
    <cellStyle name="Millares 2 3 2 7 3 2" xfId="22727" xr:uid="{00000000-0005-0000-0000-0000F5170000}"/>
    <cellStyle name="Millares 2 3 2 7 3 2 2" xfId="57201" xr:uid="{00000000-0005-0000-0000-0000F6170000}"/>
    <cellStyle name="Millares 2 3 2 7 3 3" xfId="44666" xr:uid="{00000000-0005-0000-0000-0000F7170000}"/>
    <cellStyle name="Millares 2 3 2 7 3 4" xfId="35266" xr:uid="{00000000-0005-0000-0000-0000F8170000}"/>
    <cellStyle name="Millares 2 3 2 7 4" xfId="3916" xr:uid="{00000000-0005-0000-0000-0000F9170000}"/>
    <cellStyle name="Millares 2 3 2 7 4 2" xfId="16461" xr:uid="{00000000-0005-0000-0000-0000FA170000}"/>
    <cellStyle name="Millares 2 3 2 7 4 2 2" xfId="50937" xr:uid="{00000000-0005-0000-0000-0000FB170000}"/>
    <cellStyle name="Millares 2 3 2 7 4 3" xfId="29000" xr:uid="{00000000-0005-0000-0000-0000FC170000}"/>
    <cellStyle name="Millares 2 3 2 7 5" xfId="13328" xr:uid="{00000000-0005-0000-0000-0000FD170000}"/>
    <cellStyle name="Millares 2 3 2 7 5 2" xfId="47804" xr:uid="{00000000-0005-0000-0000-0000FE170000}"/>
    <cellStyle name="Millares 2 3 2 7 6" xfId="38400" xr:uid="{00000000-0005-0000-0000-0000FF170000}"/>
    <cellStyle name="Millares 2 3 2 7 7" xfId="25866" xr:uid="{00000000-0005-0000-0000-000000180000}"/>
    <cellStyle name="Millares 2 3 2 8" xfId="1997" xr:uid="{00000000-0005-0000-0000-000001180000}"/>
    <cellStyle name="Millares 2 3 2 8 2" xfId="8268" xr:uid="{00000000-0005-0000-0000-000002180000}"/>
    <cellStyle name="Millares 2 3 2 8 2 2" xfId="20813" xr:uid="{00000000-0005-0000-0000-000003180000}"/>
    <cellStyle name="Millares 2 3 2 8 2 2 2" xfId="55289" xr:uid="{00000000-0005-0000-0000-000004180000}"/>
    <cellStyle name="Millares 2 3 2 8 2 3" xfId="42752" xr:uid="{00000000-0005-0000-0000-000005180000}"/>
    <cellStyle name="Millares 2 3 2 8 2 4" xfId="33352" xr:uid="{00000000-0005-0000-0000-000006180000}"/>
    <cellStyle name="Millares 2 3 2 8 3" xfId="11403" xr:uid="{00000000-0005-0000-0000-000007180000}"/>
    <cellStyle name="Millares 2 3 2 8 3 2" xfId="23947" xr:uid="{00000000-0005-0000-0000-000008180000}"/>
    <cellStyle name="Millares 2 3 2 8 3 2 2" xfId="58421" xr:uid="{00000000-0005-0000-0000-000009180000}"/>
    <cellStyle name="Millares 2 3 2 8 3 3" xfId="45886" xr:uid="{00000000-0005-0000-0000-00000A180000}"/>
    <cellStyle name="Millares 2 3 2 8 3 4" xfId="36486" xr:uid="{00000000-0005-0000-0000-00000B180000}"/>
    <cellStyle name="Millares 2 3 2 8 4" xfId="5135" xr:uid="{00000000-0005-0000-0000-00000C180000}"/>
    <cellStyle name="Millares 2 3 2 8 4 2" xfId="17680" xr:uid="{00000000-0005-0000-0000-00000D180000}"/>
    <cellStyle name="Millares 2 3 2 8 4 2 2" xfId="52156" xr:uid="{00000000-0005-0000-0000-00000E180000}"/>
    <cellStyle name="Millares 2 3 2 8 4 3" xfId="30219" xr:uid="{00000000-0005-0000-0000-00000F180000}"/>
    <cellStyle name="Millares 2 3 2 8 5" xfId="14547" xr:uid="{00000000-0005-0000-0000-000010180000}"/>
    <cellStyle name="Millares 2 3 2 8 5 2" xfId="49023" xr:uid="{00000000-0005-0000-0000-000011180000}"/>
    <cellStyle name="Millares 2 3 2 8 6" xfId="39619" xr:uid="{00000000-0005-0000-0000-000012180000}"/>
    <cellStyle name="Millares 2 3 2 8 7" xfId="27085" xr:uid="{00000000-0005-0000-0000-000013180000}"/>
    <cellStyle name="Millares 2 3 2 9" xfId="6359" xr:uid="{00000000-0005-0000-0000-000014180000}"/>
    <cellStyle name="Millares 2 3 2 9 2" xfId="18904" xr:uid="{00000000-0005-0000-0000-000015180000}"/>
    <cellStyle name="Millares 2 3 2 9 2 2" xfId="53380" xr:uid="{00000000-0005-0000-0000-000016180000}"/>
    <cellStyle name="Millares 2 3 2 9 3" xfId="40843" xr:uid="{00000000-0005-0000-0000-000017180000}"/>
    <cellStyle name="Millares 2 3 2 9 4" xfId="31443" xr:uid="{00000000-0005-0000-0000-000018180000}"/>
    <cellStyle name="Millares 2 3 3" xfId="78" xr:uid="{00000000-0005-0000-0000-000019180000}"/>
    <cellStyle name="Millares 2 3 3 10" xfId="9510" xr:uid="{00000000-0005-0000-0000-00001A180000}"/>
    <cellStyle name="Millares 2 3 3 10 2" xfId="22055" xr:uid="{00000000-0005-0000-0000-00001B180000}"/>
    <cellStyle name="Millares 2 3 3 10 2 2" xfId="56529" xr:uid="{00000000-0005-0000-0000-00001C180000}"/>
    <cellStyle name="Millares 2 3 3 10 3" xfId="43994" xr:uid="{00000000-0005-0000-0000-00001D180000}"/>
    <cellStyle name="Millares 2 3 3 10 4" xfId="34594" xr:uid="{00000000-0005-0000-0000-00001E180000}"/>
    <cellStyle name="Millares 2 3 3 11" xfId="3244" xr:uid="{00000000-0005-0000-0000-00001F180000}"/>
    <cellStyle name="Millares 2 3 3 11 2" xfId="15789" xr:uid="{00000000-0005-0000-0000-000020180000}"/>
    <cellStyle name="Millares 2 3 3 11 2 2" xfId="50265" xr:uid="{00000000-0005-0000-0000-000021180000}"/>
    <cellStyle name="Millares 2 3 3 11 3" xfId="28328" xr:uid="{00000000-0005-0000-0000-000022180000}"/>
    <cellStyle name="Millares 2 3 3 12" xfId="12656" xr:uid="{00000000-0005-0000-0000-000023180000}"/>
    <cellStyle name="Millares 2 3 3 12 2" xfId="47132" xr:uid="{00000000-0005-0000-0000-000024180000}"/>
    <cellStyle name="Millares 2 3 3 13" xfId="37728" xr:uid="{00000000-0005-0000-0000-000025180000}"/>
    <cellStyle name="Millares 2 3 3 14" xfId="25194" xr:uid="{00000000-0005-0000-0000-000026180000}"/>
    <cellStyle name="Millares 2 3 3 2" xfId="132" xr:uid="{00000000-0005-0000-0000-000027180000}"/>
    <cellStyle name="Millares 2 3 3 2 10" xfId="3298" xr:uid="{00000000-0005-0000-0000-000028180000}"/>
    <cellStyle name="Millares 2 3 3 2 10 2" xfId="15843" xr:uid="{00000000-0005-0000-0000-000029180000}"/>
    <cellStyle name="Millares 2 3 3 2 10 2 2" xfId="50319" xr:uid="{00000000-0005-0000-0000-00002A180000}"/>
    <cellStyle name="Millares 2 3 3 2 10 3" xfId="28382" xr:uid="{00000000-0005-0000-0000-00002B180000}"/>
    <cellStyle name="Millares 2 3 3 2 11" xfId="12710" xr:uid="{00000000-0005-0000-0000-00002C180000}"/>
    <cellStyle name="Millares 2 3 3 2 11 2" xfId="47186" xr:uid="{00000000-0005-0000-0000-00002D180000}"/>
    <cellStyle name="Millares 2 3 3 2 12" xfId="37782" xr:uid="{00000000-0005-0000-0000-00002E180000}"/>
    <cellStyle name="Millares 2 3 3 2 13" xfId="25248" xr:uid="{00000000-0005-0000-0000-00002F180000}"/>
    <cellStyle name="Millares 2 3 3 2 2" xfId="326" xr:uid="{00000000-0005-0000-0000-000030180000}"/>
    <cellStyle name="Millares 2 3 3 2 2 10" xfId="25433" xr:uid="{00000000-0005-0000-0000-000031180000}"/>
    <cellStyle name="Millares 2 3 3 2 2 2" xfId="1722" xr:uid="{00000000-0005-0000-0000-000032180000}"/>
    <cellStyle name="Millares 2 3 3 2 2 2 2" xfId="2943" xr:uid="{00000000-0005-0000-0000-000033180000}"/>
    <cellStyle name="Millares 2 3 3 2 2 2 2 2" xfId="9214" xr:uid="{00000000-0005-0000-0000-000034180000}"/>
    <cellStyle name="Millares 2 3 3 2 2 2 2 2 2" xfId="21759" xr:uid="{00000000-0005-0000-0000-000035180000}"/>
    <cellStyle name="Millares 2 3 3 2 2 2 2 2 2 2" xfId="56235" xr:uid="{00000000-0005-0000-0000-000036180000}"/>
    <cellStyle name="Millares 2 3 3 2 2 2 2 2 3" xfId="43698" xr:uid="{00000000-0005-0000-0000-000037180000}"/>
    <cellStyle name="Millares 2 3 3 2 2 2 2 2 4" xfId="34298" xr:uid="{00000000-0005-0000-0000-000038180000}"/>
    <cellStyle name="Millares 2 3 3 2 2 2 2 3" xfId="12349" xr:uid="{00000000-0005-0000-0000-000039180000}"/>
    <cellStyle name="Millares 2 3 3 2 2 2 2 3 2" xfId="24893" xr:uid="{00000000-0005-0000-0000-00003A180000}"/>
    <cellStyle name="Millares 2 3 3 2 2 2 2 3 2 2" xfId="59367" xr:uid="{00000000-0005-0000-0000-00003B180000}"/>
    <cellStyle name="Millares 2 3 3 2 2 2 2 3 3" xfId="46832" xr:uid="{00000000-0005-0000-0000-00003C180000}"/>
    <cellStyle name="Millares 2 3 3 2 2 2 2 3 4" xfId="37432" xr:uid="{00000000-0005-0000-0000-00003D180000}"/>
    <cellStyle name="Millares 2 3 3 2 2 2 2 4" xfId="6081" xr:uid="{00000000-0005-0000-0000-00003E180000}"/>
    <cellStyle name="Millares 2 3 3 2 2 2 2 4 2" xfId="18626" xr:uid="{00000000-0005-0000-0000-00003F180000}"/>
    <cellStyle name="Millares 2 3 3 2 2 2 2 4 2 2" xfId="53102" xr:uid="{00000000-0005-0000-0000-000040180000}"/>
    <cellStyle name="Millares 2 3 3 2 2 2 2 4 3" xfId="31165" xr:uid="{00000000-0005-0000-0000-000041180000}"/>
    <cellStyle name="Millares 2 3 3 2 2 2 2 5" xfId="15493" xr:uid="{00000000-0005-0000-0000-000042180000}"/>
    <cellStyle name="Millares 2 3 3 2 2 2 2 5 2" xfId="49969" xr:uid="{00000000-0005-0000-0000-000043180000}"/>
    <cellStyle name="Millares 2 3 3 2 2 2 2 6" xfId="40565" xr:uid="{00000000-0005-0000-0000-000044180000}"/>
    <cellStyle name="Millares 2 3 3 2 2 2 2 7" xfId="28031" xr:uid="{00000000-0005-0000-0000-000045180000}"/>
    <cellStyle name="Millares 2 3 3 2 2 2 3" xfId="7995" xr:uid="{00000000-0005-0000-0000-000046180000}"/>
    <cellStyle name="Millares 2 3 3 2 2 2 3 2" xfId="20540" xr:uid="{00000000-0005-0000-0000-000047180000}"/>
    <cellStyle name="Millares 2 3 3 2 2 2 3 2 2" xfId="55016" xr:uid="{00000000-0005-0000-0000-000048180000}"/>
    <cellStyle name="Millares 2 3 3 2 2 2 3 3" xfId="42479" xr:uid="{00000000-0005-0000-0000-000049180000}"/>
    <cellStyle name="Millares 2 3 3 2 2 2 3 4" xfId="33079" xr:uid="{00000000-0005-0000-0000-00004A180000}"/>
    <cellStyle name="Millares 2 3 3 2 2 2 4" xfId="11130" xr:uid="{00000000-0005-0000-0000-00004B180000}"/>
    <cellStyle name="Millares 2 3 3 2 2 2 4 2" xfId="23674" xr:uid="{00000000-0005-0000-0000-00004C180000}"/>
    <cellStyle name="Millares 2 3 3 2 2 2 4 2 2" xfId="58148" xr:uid="{00000000-0005-0000-0000-00004D180000}"/>
    <cellStyle name="Millares 2 3 3 2 2 2 4 3" xfId="45613" xr:uid="{00000000-0005-0000-0000-00004E180000}"/>
    <cellStyle name="Millares 2 3 3 2 2 2 4 4" xfId="36213" xr:uid="{00000000-0005-0000-0000-00004F180000}"/>
    <cellStyle name="Millares 2 3 3 2 2 2 5" xfId="4862" xr:uid="{00000000-0005-0000-0000-000050180000}"/>
    <cellStyle name="Millares 2 3 3 2 2 2 5 2" xfId="17407" xr:uid="{00000000-0005-0000-0000-000051180000}"/>
    <cellStyle name="Millares 2 3 3 2 2 2 5 2 2" xfId="51883" xr:uid="{00000000-0005-0000-0000-000052180000}"/>
    <cellStyle name="Millares 2 3 3 2 2 2 5 3" xfId="29946" xr:uid="{00000000-0005-0000-0000-000053180000}"/>
    <cellStyle name="Millares 2 3 3 2 2 2 6" xfId="14274" xr:uid="{00000000-0005-0000-0000-000054180000}"/>
    <cellStyle name="Millares 2 3 3 2 2 2 6 2" xfId="48750" xr:uid="{00000000-0005-0000-0000-000055180000}"/>
    <cellStyle name="Millares 2 3 3 2 2 2 7" xfId="39346" xr:uid="{00000000-0005-0000-0000-000056180000}"/>
    <cellStyle name="Millares 2 3 3 2 2 2 8" xfId="26812" xr:uid="{00000000-0005-0000-0000-000057180000}"/>
    <cellStyle name="Millares 2 3 3 2 2 3" xfId="1023" xr:uid="{00000000-0005-0000-0000-000058180000}"/>
    <cellStyle name="Millares 2 3 3 2 2 3 2" xfId="7306" xr:uid="{00000000-0005-0000-0000-000059180000}"/>
    <cellStyle name="Millares 2 3 3 2 2 3 2 2" xfId="19851" xr:uid="{00000000-0005-0000-0000-00005A180000}"/>
    <cellStyle name="Millares 2 3 3 2 2 3 2 2 2" xfId="54327" xr:uid="{00000000-0005-0000-0000-00005B180000}"/>
    <cellStyle name="Millares 2 3 3 2 2 3 2 3" xfId="41790" xr:uid="{00000000-0005-0000-0000-00005C180000}"/>
    <cellStyle name="Millares 2 3 3 2 2 3 2 4" xfId="32390" xr:uid="{00000000-0005-0000-0000-00005D180000}"/>
    <cellStyle name="Millares 2 3 3 2 2 3 3" xfId="10439" xr:uid="{00000000-0005-0000-0000-00005E180000}"/>
    <cellStyle name="Millares 2 3 3 2 2 3 3 2" xfId="22984" xr:uid="{00000000-0005-0000-0000-00005F180000}"/>
    <cellStyle name="Millares 2 3 3 2 2 3 3 2 2" xfId="57458" xr:uid="{00000000-0005-0000-0000-000060180000}"/>
    <cellStyle name="Millares 2 3 3 2 2 3 3 3" xfId="44923" xr:uid="{00000000-0005-0000-0000-000061180000}"/>
    <cellStyle name="Millares 2 3 3 2 2 3 3 4" xfId="35523" xr:uid="{00000000-0005-0000-0000-000062180000}"/>
    <cellStyle name="Millares 2 3 3 2 2 3 4" xfId="4173" xr:uid="{00000000-0005-0000-0000-000063180000}"/>
    <cellStyle name="Millares 2 3 3 2 2 3 4 2" xfId="16718" xr:uid="{00000000-0005-0000-0000-000064180000}"/>
    <cellStyle name="Millares 2 3 3 2 2 3 4 2 2" xfId="51194" xr:uid="{00000000-0005-0000-0000-000065180000}"/>
    <cellStyle name="Millares 2 3 3 2 2 3 4 3" xfId="29257" xr:uid="{00000000-0005-0000-0000-000066180000}"/>
    <cellStyle name="Millares 2 3 3 2 2 3 5" xfId="13585" xr:uid="{00000000-0005-0000-0000-000067180000}"/>
    <cellStyle name="Millares 2 3 3 2 2 3 5 2" xfId="48061" xr:uid="{00000000-0005-0000-0000-000068180000}"/>
    <cellStyle name="Millares 2 3 3 2 2 3 6" xfId="38657" xr:uid="{00000000-0005-0000-0000-000069180000}"/>
    <cellStyle name="Millares 2 3 3 2 2 3 7" xfId="26123" xr:uid="{00000000-0005-0000-0000-00006A180000}"/>
    <cellStyle name="Millares 2 3 3 2 2 4" xfId="2254" xr:uid="{00000000-0005-0000-0000-00006B180000}"/>
    <cellStyle name="Millares 2 3 3 2 2 4 2" xfId="8525" xr:uid="{00000000-0005-0000-0000-00006C180000}"/>
    <cellStyle name="Millares 2 3 3 2 2 4 2 2" xfId="21070" xr:uid="{00000000-0005-0000-0000-00006D180000}"/>
    <cellStyle name="Millares 2 3 3 2 2 4 2 2 2" xfId="55546" xr:uid="{00000000-0005-0000-0000-00006E180000}"/>
    <cellStyle name="Millares 2 3 3 2 2 4 2 3" xfId="43009" xr:uid="{00000000-0005-0000-0000-00006F180000}"/>
    <cellStyle name="Millares 2 3 3 2 2 4 2 4" xfId="33609" xr:uid="{00000000-0005-0000-0000-000070180000}"/>
    <cellStyle name="Millares 2 3 3 2 2 4 3" xfId="11660" xr:uid="{00000000-0005-0000-0000-000071180000}"/>
    <cellStyle name="Millares 2 3 3 2 2 4 3 2" xfId="24204" xr:uid="{00000000-0005-0000-0000-000072180000}"/>
    <cellStyle name="Millares 2 3 3 2 2 4 3 2 2" xfId="58678" xr:uid="{00000000-0005-0000-0000-000073180000}"/>
    <cellStyle name="Millares 2 3 3 2 2 4 3 3" xfId="46143" xr:uid="{00000000-0005-0000-0000-000074180000}"/>
    <cellStyle name="Millares 2 3 3 2 2 4 3 4" xfId="36743" xr:uid="{00000000-0005-0000-0000-000075180000}"/>
    <cellStyle name="Millares 2 3 3 2 2 4 4" xfId="5392" xr:uid="{00000000-0005-0000-0000-000076180000}"/>
    <cellStyle name="Millares 2 3 3 2 2 4 4 2" xfId="17937" xr:uid="{00000000-0005-0000-0000-000077180000}"/>
    <cellStyle name="Millares 2 3 3 2 2 4 4 2 2" xfId="52413" xr:uid="{00000000-0005-0000-0000-000078180000}"/>
    <cellStyle name="Millares 2 3 3 2 2 4 4 3" xfId="30476" xr:uid="{00000000-0005-0000-0000-000079180000}"/>
    <cellStyle name="Millares 2 3 3 2 2 4 5" xfId="14804" xr:uid="{00000000-0005-0000-0000-00007A180000}"/>
    <cellStyle name="Millares 2 3 3 2 2 4 5 2" xfId="49280" xr:uid="{00000000-0005-0000-0000-00007B180000}"/>
    <cellStyle name="Millares 2 3 3 2 2 4 6" xfId="39876" xr:uid="{00000000-0005-0000-0000-00007C180000}"/>
    <cellStyle name="Millares 2 3 3 2 2 4 7" xfId="27342" xr:uid="{00000000-0005-0000-0000-00007D180000}"/>
    <cellStyle name="Millares 2 3 3 2 2 5" xfId="6616" xr:uid="{00000000-0005-0000-0000-00007E180000}"/>
    <cellStyle name="Millares 2 3 3 2 2 5 2" xfId="19161" xr:uid="{00000000-0005-0000-0000-00007F180000}"/>
    <cellStyle name="Millares 2 3 3 2 2 5 2 2" xfId="53637" xr:uid="{00000000-0005-0000-0000-000080180000}"/>
    <cellStyle name="Millares 2 3 3 2 2 5 3" xfId="41100" xr:uid="{00000000-0005-0000-0000-000081180000}"/>
    <cellStyle name="Millares 2 3 3 2 2 5 4" xfId="31700" xr:uid="{00000000-0005-0000-0000-000082180000}"/>
    <cellStyle name="Millares 2 3 3 2 2 6" xfId="9749" xr:uid="{00000000-0005-0000-0000-000083180000}"/>
    <cellStyle name="Millares 2 3 3 2 2 6 2" xfId="22294" xr:uid="{00000000-0005-0000-0000-000084180000}"/>
    <cellStyle name="Millares 2 3 3 2 2 6 2 2" xfId="56768" xr:uid="{00000000-0005-0000-0000-000085180000}"/>
    <cellStyle name="Millares 2 3 3 2 2 6 3" xfId="44233" xr:uid="{00000000-0005-0000-0000-000086180000}"/>
    <cellStyle name="Millares 2 3 3 2 2 6 4" xfId="34833" xr:uid="{00000000-0005-0000-0000-000087180000}"/>
    <cellStyle name="Millares 2 3 3 2 2 7" xfId="3483" xr:uid="{00000000-0005-0000-0000-000088180000}"/>
    <cellStyle name="Millares 2 3 3 2 2 7 2" xfId="16028" xr:uid="{00000000-0005-0000-0000-000089180000}"/>
    <cellStyle name="Millares 2 3 3 2 2 7 2 2" xfId="50504" xr:uid="{00000000-0005-0000-0000-00008A180000}"/>
    <cellStyle name="Millares 2 3 3 2 2 7 3" xfId="28567" xr:uid="{00000000-0005-0000-0000-00008B180000}"/>
    <cellStyle name="Millares 2 3 3 2 2 8" xfId="12895" xr:uid="{00000000-0005-0000-0000-00008C180000}"/>
    <cellStyle name="Millares 2 3 3 2 2 8 2" xfId="47371" xr:uid="{00000000-0005-0000-0000-00008D180000}"/>
    <cellStyle name="Millares 2 3 3 2 2 9" xfId="37967" xr:uid="{00000000-0005-0000-0000-00008E180000}"/>
    <cellStyle name="Millares 2 3 3 2 3" xfId="538" xr:uid="{00000000-0005-0000-0000-00008F180000}"/>
    <cellStyle name="Millares 2 3 3 2 3 10" xfId="25644" xr:uid="{00000000-0005-0000-0000-000090180000}"/>
    <cellStyle name="Millares 2 3 3 2 3 2" xfId="1934" xr:uid="{00000000-0005-0000-0000-000091180000}"/>
    <cellStyle name="Millares 2 3 3 2 3 2 2" xfId="3154" xr:uid="{00000000-0005-0000-0000-000092180000}"/>
    <cellStyle name="Millares 2 3 3 2 3 2 2 2" xfId="9425" xr:uid="{00000000-0005-0000-0000-000093180000}"/>
    <cellStyle name="Millares 2 3 3 2 3 2 2 2 2" xfId="21970" xr:uid="{00000000-0005-0000-0000-000094180000}"/>
    <cellStyle name="Millares 2 3 3 2 3 2 2 2 2 2" xfId="56446" xr:uid="{00000000-0005-0000-0000-000095180000}"/>
    <cellStyle name="Millares 2 3 3 2 3 2 2 2 3" xfId="43909" xr:uid="{00000000-0005-0000-0000-000096180000}"/>
    <cellStyle name="Millares 2 3 3 2 3 2 2 2 4" xfId="34509" xr:uid="{00000000-0005-0000-0000-000097180000}"/>
    <cellStyle name="Millares 2 3 3 2 3 2 2 3" xfId="12560" xr:uid="{00000000-0005-0000-0000-000098180000}"/>
    <cellStyle name="Millares 2 3 3 2 3 2 2 3 2" xfId="25104" xr:uid="{00000000-0005-0000-0000-000099180000}"/>
    <cellStyle name="Millares 2 3 3 2 3 2 2 3 2 2" xfId="59578" xr:uid="{00000000-0005-0000-0000-00009A180000}"/>
    <cellStyle name="Millares 2 3 3 2 3 2 2 3 3" xfId="47043" xr:uid="{00000000-0005-0000-0000-00009B180000}"/>
    <cellStyle name="Millares 2 3 3 2 3 2 2 3 4" xfId="37643" xr:uid="{00000000-0005-0000-0000-00009C180000}"/>
    <cellStyle name="Millares 2 3 3 2 3 2 2 4" xfId="6292" xr:uid="{00000000-0005-0000-0000-00009D180000}"/>
    <cellStyle name="Millares 2 3 3 2 3 2 2 4 2" xfId="18837" xr:uid="{00000000-0005-0000-0000-00009E180000}"/>
    <cellStyle name="Millares 2 3 3 2 3 2 2 4 2 2" xfId="53313" xr:uid="{00000000-0005-0000-0000-00009F180000}"/>
    <cellStyle name="Millares 2 3 3 2 3 2 2 4 3" xfId="31376" xr:uid="{00000000-0005-0000-0000-0000A0180000}"/>
    <cellStyle name="Millares 2 3 3 2 3 2 2 5" xfId="15704" xr:uid="{00000000-0005-0000-0000-0000A1180000}"/>
    <cellStyle name="Millares 2 3 3 2 3 2 2 5 2" xfId="50180" xr:uid="{00000000-0005-0000-0000-0000A2180000}"/>
    <cellStyle name="Millares 2 3 3 2 3 2 2 6" xfId="40776" xr:uid="{00000000-0005-0000-0000-0000A3180000}"/>
    <cellStyle name="Millares 2 3 3 2 3 2 2 7" xfId="28242" xr:uid="{00000000-0005-0000-0000-0000A4180000}"/>
    <cellStyle name="Millares 2 3 3 2 3 2 3" xfId="8206" xr:uid="{00000000-0005-0000-0000-0000A5180000}"/>
    <cellStyle name="Millares 2 3 3 2 3 2 3 2" xfId="20751" xr:uid="{00000000-0005-0000-0000-0000A6180000}"/>
    <cellStyle name="Millares 2 3 3 2 3 2 3 2 2" xfId="55227" xr:uid="{00000000-0005-0000-0000-0000A7180000}"/>
    <cellStyle name="Millares 2 3 3 2 3 2 3 3" xfId="42690" xr:uid="{00000000-0005-0000-0000-0000A8180000}"/>
    <cellStyle name="Millares 2 3 3 2 3 2 3 4" xfId="33290" xr:uid="{00000000-0005-0000-0000-0000A9180000}"/>
    <cellStyle name="Millares 2 3 3 2 3 2 4" xfId="11341" xr:uid="{00000000-0005-0000-0000-0000AA180000}"/>
    <cellStyle name="Millares 2 3 3 2 3 2 4 2" xfId="23885" xr:uid="{00000000-0005-0000-0000-0000AB180000}"/>
    <cellStyle name="Millares 2 3 3 2 3 2 4 2 2" xfId="58359" xr:uid="{00000000-0005-0000-0000-0000AC180000}"/>
    <cellStyle name="Millares 2 3 3 2 3 2 4 3" xfId="45824" xr:uid="{00000000-0005-0000-0000-0000AD180000}"/>
    <cellStyle name="Millares 2 3 3 2 3 2 4 4" xfId="36424" xr:uid="{00000000-0005-0000-0000-0000AE180000}"/>
    <cellStyle name="Millares 2 3 3 2 3 2 5" xfId="5073" xr:uid="{00000000-0005-0000-0000-0000AF180000}"/>
    <cellStyle name="Millares 2 3 3 2 3 2 5 2" xfId="17618" xr:uid="{00000000-0005-0000-0000-0000B0180000}"/>
    <cellStyle name="Millares 2 3 3 2 3 2 5 2 2" xfId="52094" xr:uid="{00000000-0005-0000-0000-0000B1180000}"/>
    <cellStyle name="Millares 2 3 3 2 3 2 5 3" xfId="30157" xr:uid="{00000000-0005-0000-0000-0000B2180000}"/>
    <cellStyle name="Millares 2 3 3 2 3 2 6" xfId="14485" xr:uid="{00000000-0005-0000-0000-0000B3180000}"/>
    <cellStyle name="Millares 2 3 3 2 3 2 6 2" xfId="48961" xr:uid="{00000000-0005-0000-0000-0000B4180000}"/>
    <cellStyle name="Millares 2 3 3 2 3 2 7" xfId="39557" xr:uid="{00000000-0005-0000-0000-0000B5180000}"/>
    <cellStyle name="Millares 2 3 3 2 3 2 8" xfId="27023" xr:uid="{00000000-0005-0000-0000-0000B6180000}"/>
    <cellStyle name="Millares 2 3 3 2 3 3" xfId="1234" xr:uid="{00000000-0005-0000-0000-0000B7180000}"/>
    <cellStyle name="Millares 2 3 3 2 3 3 2" xfId="7517" xr:uid="{00000000-0005-0000-0000-0000B8180000}"/>
    <cellStyle name="Millares 2 3 3 2 3 3 2 2" xfId="20062" xr:uid="{00000000-0005-0000-0000-0000B9180000}"/>
    <cellStyle name="Millares 2 3 3 2 3 3 2 2 2" xfId="54538" xr:uid="{00000000-0005-0000-0000-0000BA180000}"/>
    <cellStyle name="Millares 2 3 3 2 3 3 2 3" xfId="42001" xr:uid="{00000000-0005-0000-0000-0000BB180000}"/>
    <cellStyle name="Millares 2 3 3 2 3 3 2 4" xfId="32601" xr:uid="{00000000-0005-0000-0000-0000BC180000}"/>
    <cellStyle name="Millares 2 3 3 2 3 3 3" xfId="10650" xr:uid="{00000000-0005-0000-0000-0000BD180000}"/>
    <cellStyle name="Millares 2 3 3 2 3 3 3 2" xfId="23195" xr:uid="{00000000-0005-0000-0000-0000BE180000}"/>
    <cellStyle name="Millares 2 3 3 2 3 3 3 2 2" xfId="57669" xr:uid="{00000000-0005-0000-0000-0000BF180000}"/>
    <cellStyle name="Millares 2 3 3 2 3 3 3 3" xfId="45134" xr:uid="{00000000-0005-0000-0000-0000C0180000}"/>
    <cellStyle name="Millares 2 3 3 2 3 3 3 4" xfId="35734" xr:uid="{00000000-0005-0000-0000-0000C1180000}"/>
    <cellStyle name="Millares 2 3 3 2 3 3 4" xfId="4384" xr:uid="{00000000-0005-0000-0000-0000C2180000}"/>
    <cellStyle name="Millares 2 3 3 2 3 3 4 2" xfId="16929" xr:uid="{00000000-0005-0000-0000-0000C3180000}"/>
    <cellStyle name="Millares 2 3 3 2 3 3 4 2 2" xfId="51405" xr:uid="{00000000-0005-0000-0000-0000C4180000}"/>
    <cellStyle name="Millares 2 3 3 2 3 3 4 3" xfId="29468" xr:uid="{00000000-0005-0000-0000-0000C5180000}"/>
    <cellStyle name="Millares 2 3 3 2 3 3 5" xfId="13796" xr:uid="{00000000-0005-0000-0000-0000C6180000}"/>
    <cellStyle name="Millares 2 3 3 2 3 3 5 2" xfId="48272" xr:uid="{00000000-0005-0000-0000-0000C7180000}"/>
    <cellStyle name="Millares 2 3 3 2 3 3 6" xfId="38868" xr:uid="{00000000-0005-0000-0000-0000C8180000}"/>
    <cellStyle name="Millares 2 3 3 2 3 3 7" xfId="26334" xr:uid="{00000000-0005-0000-0000-0000C9180000}"/>
    <cellStyle name="Millares 2 3 3 2 3 4" xfId="2465" xr:uid="{00000000-0005-0000-0000-0000CA180000}"/>
    <cellStyle name="Millares 2 3 3 2 3 4 2" xfId="8736" xr:uid="{00000000-0005-0000-0000-0000CB180000}"/>
    <cellStyle name="Millares 2 3 3 2 3 4 2 2" xfId="21281" xr:uid="{00000000-0005-0000-0000-0000CC180000}"/>
    <cellStyle name="Millares 2 3 3 2 3 4 2 2 2" xfId="55757" xr:uid="{00000000-0005-0000-0000-0000CD180000}"/>
    <cellStyle name="Millares 2 3 3 2 3 4 2 3" xfId="43220" xr:uid="{00000000-0005-0000-0000-0000CE180000}"/>
    <cellStyle name="Millares 2 3 3 2 3 4 2 4" xfId="33820" xr:uid="{00000000-0005-0000-0000-0000CF180000}"/>
    <cellStyle name="Millares 2 3 3 2 3 4 3" xfId="11871" xr:uid="{00000000-0005-0000-0000-0000D0180000}"/>
    <cellStyle name="Millares 2 3 3 2 3 4 3 2" xfId="24415" xr:uid="{00000000-0005-0000-0000-0000D1180000}"/>
    <cellStyle name="Millares 2 3 3 2 3 4 3 2 2" xfId="58889" xr:uid="{00000000-0005-0000-0000-0000D2180000}"/>
    <cellStyle name="Millares 2 3 3 2 3 4 3 3" xfId="46354" xr:uid="{00000000-0005-0000-0000-0000D3180000}"/>
    <cellStyle name="Millares 2 3 3 2 3 4 3 4" xfId="36954" xr:uid="{00000000-0005-0000-0000-0000D4180000}"/>
    <cellStyle name="Millares 2 3 3 2 3 4 4" xfId="5603" xr:uid="{00000000-0005-0000-0000-0000D5180000}"/>
    <cellStyle name="Millares 2 3 3 2 3 4 4 2" xfId="18148" xr:uid="{00000000-0005-0000-0000-0000D6180000}"/>
    <cellStyle name="Millares 2 3 3 2 3 4 4 2 2" xfId="52624" xr:uid="{00000000-0005-0000-0000-0000D7180000}"/>
    <cellStyle name="Millares 2 3 3 2 3 4 4 3" xfId="30687" xr:uid="{00000000-0005-0000-0000-0000D8180000}"/>
    <cellStyle name="Millares 2 3 3 2 3 4 5" xfId="15015" xr:uid="{00000000-0005-0000-0000-0000D9180000}"/>
    <cellStyle name="Millares 2 3 3 2 3 4 5 2" xfId="49491" xr:uid="{00000000-0005-0000-0000-0000DA180000}"/>
    <cellStyle name="Millares 2 3 3 2 3 4 6" xfId="40087" xr:uid="{00000000-0005-0000-0000-0000DB180000}"/>
    <cellStyle name="Millares 2 3 3 2 3 4 7" xfId="27553" xr:uid="{00000000-0005-0000-0000-0000DC180000}"/>
    <cellStyle name="Millares 2 3 3 2 3 5" xfId="6827" xr:uid="{00000000-0005-0000-0000-0000DD180000}"/>
    <cellStyle name="Millares 2 3 3 2 3 5 2" xfId="19372" xr:uid="{00000000-0005-0000-0000-0000DE180000}"/>
    <cellStyle name="Millares 2 3 3 2 3 5 2 2" xfId="53848" xr:uid="{00000000-0005-0000-0000-0000DF180000}"/>
    <cellStyle name="Millares 2 3 3 2 3 5 3" xfId="41311" xr:uid="{00000000-0005-0000-0000-0000E0180000}"/>
    <cellStyle name="Millares 2 3 3 2 3 5 4" xfId="31911" xr:uid="{00000000-0005-0000-0000-0000E1180000}"/>
    <cellStyle name="Millares 2 3 3 2 3 6" xfId="9960" xr:uid="{00000000-0005-0000-0000-0000E2180000}"/>
    <cellStyle name="Millares 2 3 3 2 3 6 2" xfId="22505" xr:uid="{00000000-0005-0000-0000-0000E3180000}"/>
    <cellStyle name="Millares 2 3 3 2 3 6 2 2" xfId="56979" xr:uid="{00000000-0005-0000-0000-0000E4180000}"/>
    <cellStyle name="Millares 2 3 3 2 3 6 3" xfId="44444" xr:uid="{00000000-0005-0000-0000-0000E5180000}"/>
    <cellStyle name="Millares 2 3 3 2 3 6 4" xfId="35044" xr:uid="{00000000-0005-0000-0000-0000E6180000}"/>
    <cellStyle name="Millares 2 3 3 2 3 7" xfId="3694" xr:uid="{00000000-0005-0000-0000-0000E7180000}"/>
    <cellStyle name="Millares 2 3 3 2 3 7 2" xfId="16239" xr:uid="{00000000-0005-0000-0000-0000E8180000}"/>
    <cellStyle name="Millares 2 3 3 2 3 7 2 2" xfId="50715" xr:uid="{00000000-0005-0000-0000-0000E9180000}"/>
    <cellStyle name="Millares 2 3 3 2 3 7 3" xfId="28778" xr:uid="{00000000-0005-0000-0000-0000EA180000}"/>
    <cellStyle name="Millares 2 3 3 2 3 8" xfId="13106" xr:uid="{00000000-0005-0000-0000-0000EB180000}"/>
    <cellStyle name="Millares 2 3 3 2 3 8 2" xfId="47582" xr:uid="{00000000-0005-0000-0000-0000EC180000}"/>
    <cellStyle name="Millares 2 3 3 2 3 9" xfId="38178" xr:uid="{00000000-0005-0000-0000-0000ED180000}"/>
    <cellStyle name="Millares 2 3 3 2 4" xfId="704" xr:uid="{00000000-0005-0000-0000-0000EE180000}"/>
    <cellStyle name="Millares 2 3 3 2 4 2" xfId="1394" xr:uid="{00000000-0005-0000-0000-0000EF180000}"/>
    <cellStyle name="Millares 2 3 3 2 4 2 2" xfId="7677" xr:uid="{00000000-0005-0000-0000-0000F0180000}"/>
    <cellStyle name="Millares 2 3 3 2 4 2 2 2" xfId="20222" xr:uid="{00000000-0005-0000-0000-0000F1180000}"/>
    <cellStyle name="Millares 2 3 3 2 4 2 2 2 2" xfId="54698" xr:uid="{00000000-0005-0000-0000-0000F2180000}"/>
    <cellStyle name="Millares 2 3 3 2 4 2 2 3" xfId="42161" xr:uid="{00000000-0005-0000-0000-0000F3180000}"/>
    <cellStyle name="Millares 2 3 3 2 4 2 2 4" xfId="32761" xr:uid="{00000000-0005-0000-0000-0000F4180000}"/>
    <cellStyle name="Millares 2 3 3 2 4 2 3" xfId="10810" xr:uid="{00000000-0005-0000-0000-0000F5180000}"/>
    <cellStyle name="Millares 2 3 3 2 4 2 3 2" xfId="23355" xr:uid="{00000000-0005-0000-0000-0000F6180000}"/>
    <cellStyle name="Millares 2 3 3 2 4 2 3 2 2" xfId="57829" xr:uid="{00000000-0005-0000-0000-0000F7180000}"/>
    <cellStyle name="Millares 2 3 3 2 4 2 3 3" xfId="45294" xr:uid="{00000000-0005-0000-0000-0000F8180000}"/>
    <cellStyle name="Millares 2 3 3 2 4 2 3 4" xfId="35894" xr:uid="{00000000-0005-0000-0000-0000F9180000}"/>
    <cellStyle name="Millares 2 3 3 2 4 2 4" xfId="4544" xr:uid="{00000000-0005-0000-0000-0000FA180000}"/>
    <cellStyle name="Millares 2 3 3 2 4 2 4 2" xfId="17089" xr:uid="{00000000-0005-0000-0000-0000FB180000}"/>
    <cellStyle name="Millares 2 3 3 2 4 2 4 2 2" xfId="51565" xr:uid="{00000000-0005-0000-0000-0000FC180000}"/>
    <cellStyle name="Millares 2 3 3 2 4 2 4 3" xfId="29628" xr:uid="{00000000-0005-0000-0000-0000FD180000}"/>
    <cellStyle name="Millares 2 3 3 2 4 2 5" xfId="13956" xr:uid="{00000000-0005-0000-0000-0000FE180000}"/>
    <cellStyle name="Millares 2 3 3 2 4 2 5 2" xfId="48432" xr:uid="{00000000-0005-0000-0000-0000FF180000}"/>
    <cellStyle name="Millares 2 3 3 2 4 2 6" xfId="39028" xr:uid="{00000000-0005-0000-0000-000000190000}"/>
    <cellStyle name="Millares 2 3 3 2 4 2 7" xfId="26494" xr:uid="{00000000-0005-0000-0000-000001190000}"/>
    <cellStyle name="Millares 2 3 3 2 4 3" xfId="2625" xr:uid="{00000000-0005-0000-0000-000002190000}"/>
    <cellStyle name="Millares 2 3 3 2 4 3 2" xfId="8896" xr:uid="{00000000-0005-0000-0000-000003190000}"/>
    <cellStyle name="Millares 2 3 3 2 4 3 2 2" xfId="21441" xr:uid="{00000000-0005-0000-0000-000004190000}"/>
    <cellStyle name="Millares 2 3 3 2 4 3 2 2 2" xfId="55917" xr:uid="{00000000-0005-0000-0000-000005190000}"/>
    <cellStyle name="Millares 2 3 3 2 4 3 2 3" xfId="43380" xr:uid="{00000000-0005-0000-0000-000006190000}"/>
    <cellStyle name="Millares 2 3 3 2 4 3 2 4" xfId="33980" xr:uid="{00000000-0005-0000-0000-000007190000}"/>
    <cellStyle name="Millares 2 3 3 2 4 3 3" xfId="12031" xr:uid="{00000000-0005-0000-0000-000008190000}"/>
    <cellStyle name="Millares 2 3 3 2 4 3 3 2" xfId="24575" xr:uid="{00000000-0005-0000-0000-000009190000}"/>
    <cellStyle name="Millares 2 3 3 2 4 3 3 2 2" xfId="59049" xr:uid="{00000000-0005-0000-0000-00000A190000}"/>
    <cellStyle name="Millares 2 3 3 2 4 3 3 3" xfId="46514" xr:uid="{00000000-0005-0000-0000-00000B190000}"/>
    <cellStyle name="Millares 2 3 3 2 4 3 3 4" xfId="37114" xr:uid="{00000000-0005-0000-0000-00000C190000}"/>
    <cellStyle name="Millares 2 3 3 2 4 3 4" xfId="5763" xr:uid="{00000000-0005-0000-0000-00000D190000}"/>
    <cellStyle name="Millares 2 3 3 2 4 3 4 2" xfId="18308" xr:uid="{00000000-0005-0000-0000-00000E190000}"/>
    <cellStyle name="Millares 2 3 3 2 4 3 4 2 2" xfId="52784" xr:uid="{00000000-0005-0000-0000-00000F190000}"/>
    <cellStyle name="Millares 2 3 3 2 4 3 4 3" xfId="30847" xr:uid="{00000000-0005-0000-0000-000010190000}"/>
    <cellStyle name="Millares 2 3 3 2 4 3 5" xfId="15175" xr:uid="{00000000-0005-0000-0000-000011190000}"/>
    <cellStyle name="Millares 2 3 3 2 4 3 5 2" xfId="49651" xr:uid="{00000000-0005-0000-0000-000012190000}"/>
    <cellStyle name="Millares 2 3 3 2 4 3 6" xfId="40247" xr:uid="{00000000-0005-0000-0000-000013190000}"/>
    <cellStyle name="Millares 2 3 3 2 4 3 7" xfId="27713" xr:uid="{00000000-0005-0000-0000-000014190000}"/>
    <cellStyle name="Millares 2 3 3 2 4 4" xfId="6987" xr:uid="{00000000-0005-0000-0000-000015190000}"/>
    <cellStyle name="Millares 2 3 3 2 4 4 2" xfId="19532" xr:uid="{00000000-0005-0000-0000-000016190000}"/>
    <cellStyle name="Millares 2 3 3 2 4 4 2 2" xfId="54008" xr:uid="{00000000-0005-0000-0000-000017190000}"/>
    <cellStyle name="Millares 2 3 3 2 4 4 3" xfId="41471" xr:uid="{00000000-0005-0000-0000-000018190000}"/>
    <cellStyle name="Millares 2 3 3 2 4 4 4" xfId="32071" xr:uid="{00000000-0005-0000-0000-000019190000}"/>
    <cellStyle name="Millares 2 3 3 2 4 5" xfId="10120" xr:uid="{00000000-0005-0000-0000-00001A190000}"/>
    <cellStyle name="Millares 2 3 3 2 4 5 2" xfId="22665" xr:uid="{00000000-0005-0000-0000-00001B190000}"/>
    <cellStyle name="Millares 2 3 3 2 4 5 2 2" xfId="57139" xr:uid="{00000000-0005-0000-0000-00001C190000}"/>
    <cellStyle name="Millares 2 3 3 2 4 5 3" xfId="44604" xr:uid="{00000000-0005-0000-0000-00001D190000}"/>
    <cellStyle name="Millares 2 3 3 2 4 5 4" xfId="35204" xr:uid="{00000000-0005-0000-0000-00001E190000}"/>
    <cellStyle name="Millares 2 3 3 2 4 6" xfId="3854" xr:uid="{00000000-0005-0000-0000-00001F190000}"/>
    <cellStyle name="Millares 2 3 3 2 4 6 2" xfId="16399" xr:uid="{00000000-0005-0000-0000-000020190000}"/>
    <cellStyle name="Millares 2 3 3 2 4 6 2 2" xfId="50875" xr:uid="{00000000-0005-0000-0000-000021190000}"/>
    <cellStyle name="Millares 2 3 3 2 4 6 3" xfId="28938" xr:uid="{00000000-0005-0000-0000-000022190000}"/>
    <cellStyle name="Millares 2 3 3 2 4 7" xfId="13266" xr:uid="{00000000-0005-0000-0000-000023190000}"/>
    <cellStyle name="Millares 2 3 3 2 4 7 2" xfId="47742" xr:uid="{00000000-0005-0000-0000-000024190000}"/>
    <cellStyle name="Millares 2 3 3 2 4 8" xfId="38338" xr:uid="{00000000-0005-0000-0000-000025190000}"/>
    <cellStyle name="Millares 2 3 3 2 4 9" xfId="25804" xr:uid="{00000000-0005-0000-0000-000026190000}"/>
    <cellStyle name="Millares 2 3 3 2 5" xfId="1568" xr:uid="{00000000-0005-0000-0000-000027190000}"/>
    <cellStyle name="Millares 2 3 3 2 5 2" xfId="2789" xr:uid="{00000000-0005-0000-0000-000028190000}"/>
    <cellStyle name="Millares 2 3 3 2 5 2 2" xfId="9060" xr:uid="{00000000-0005-0000-0000-000029190000}"/>
    <cellStyle name="Millares 2 3 3 2 5 2 2 2" xfId="21605" xr:uid="{00000000-0005-0000-0000-00002A190000}"/>
    <cellStyle name="Millares 2 3 3 2 5 2 2 2 2" xfId="56081" xr:uid="{00000000-0005-0000-0000-00002B190000}"/>
    <cellStyle name="Millares 2 3 3 2 5 2 2 3" xfId="43544" xr:uid="{00000000-0005-0000-0000-00002C190000}"/>
    <cellStyle name="Millares 2 3 3 2 5 2 2 4" xfId="34144" xr:uid="{00000000-0005-0000-0000-00002D190000}"/>
    <cellStyle name="Millares 2 3 3 2 5 2 3" xfId="12195" xr:uid="{00000000-0005-0000-0000-00002E190000}"/>
    <cellStyle name="Millares 2 3 3 2 5 2 3 2" xfId="24739" xr:uid="{00000000-0005-0000-0000-00002F190000}"/>
    <cellStyle name="Millares 2 3 3 2 5 2 3 2 2" xfId="59213" xr:uid="{00000000-0005-0000-0000-000030190000}"/>
    <cellStyle name="Millares 2 3 3 2 5 2 3 3" xfId="46678" xr:uid="{00000000-0005-0000-0000-000031190000}"/>
    <cellStyle name="Millares 2 3 3 2 5 2 3 4" xfId="37278" xr:uid="{00000000-0005-0000-0000-000032190000}"/>
    <cellStyle name="Millares 2 3 3 2 5 2 4" xfId="5927" xr:uid="{00000000-0005-0000-0000-000033190000}"/>
    <cellStyle name="Millares 2 3 3 2 5 2 4 2" xfId="18472" xr:uid="{00000000-0005-0000-0000-000034190000}"/>
    <cellStyle name="Millares 2 3 3 2 5 2 4 2 2" xfId="52948" xr:uid="{00000000-0005-0000-0000-000035190000}"/>
    <cellStyle name="Millares 2 3 3 2 5 2 4 3" xfId="31011" xr:uid="{00000000-0005-0000-0000-000036190000}"/>
    <cellStyle name="Millares 2 3 3 2 5 2 5" xfId="15339" xr:uid="{00000000-0005-0000-0000-000037190000}"/>
    <cellStyle name="Millares 2 3 3 2 5 2 5 2" xfId="49815" xr:uid="{00000000-0005-0000-0000-000038190000}"/>
    <cellStyle name="Millares 2 3 3 2 5 2 6" xfId="40411" xr:uid="{00000000-0005-0000-0000-000039190000}"/>
    <cellStyle name="Millares 2 3 3 2 5 2 7" xfId="27877" xr:uid="{00000000-0005-0000-0000-00003A190000}"/>
    <cellStyle name="Millares 2 3 3 2 5 3" xfId="7841" xr:uid="{00000000-0005-0000-0000-00003B190000}"/>
    <cellStyle name="Millares 2 3 3 2 5 3 2" xfId="20386" xr:uid="{00000000-0005-0000-0000-00003C190000}"/>
    <cellStyle name="Millares 2 3 3 2 5 3 2 2" xfId="54862" xr:uid="{00000000-0005-0000-0000-00003D190000}"/>
    <cellStyle name="Millares 2 3 3 2 5 3 3" xfId="42325" xr:uid="{00000000-0005-0000-0000-00003E190000}"/>
    <cellStyle name="Millares 2 3 3 2 5 3 4" xfId="32925" xr:uid="{00000000-0005-0000-0000-00003F190000}"/>
    <cellStyle name="Millares 2 3 3 2 5 4" xfId="10976" xr:uid="{00000000-0005-0000-0000-000040190000}"/>
    <cellStyle name="Millares 2 3 3 2 5 4 2" xfId="23520" xr:uid="{00000000-0005-0000-0000-000041190000}"/>
    <cellStyle name="Millares 2 3 3 2 5 4 2 2" xfId="57994" xr:uid="{00000000-0005-0000-0000-000042190000}"/>
    <cellStyle name="Millares 2 3 3 2 5 4 3" xfId="45459" xr:uid="{00000000-0005-0000-0000-000043190000}"/>
    <cellStyle name="Millares 2 3 3 2 5 4 4" xfId="36059" xr:uid="{00000000-0005-0000-0000-000044190000}"/>
    <cellStyle name="Millares 2 3 3 2 5 5" xfId="4708" xr:uid="{00000000-0005-0000-0000-000045190000}"/>
    <cellStyle name="Millares 2 3 3 2 5 5 2" xfId="17253" xr:uid="{00000000-0005-0000-0000-000046190000}"/>
    <cellStyle name="Millares 2 3 3 2 5 5 2 2" xfId="51729" xr:uid="{00000000-0005-0000-0000-000047190000}"/>
    <cellStyle name="Millares 2 3 3 2 5 5 3" xfId="29792" xr:uid="{00000000-0005-0000-0000-000048190000}"/>
    <cellStyle name="Millares 2 3 3 2 5 6" xfId="14120" xr:uid="{00000000-0005-0000-0000-000049190000}"/>
    <cellStyle name="Millares 2 3 3 2 5 6 2" xfId="48596" xr:uid="{00000000-0005-0000-0000-00004A190000}"/>
    <cellStyle name="Millares 2 3 3 2 5 7" xfId="39192" xr:uid="{00000000-0005-0000-0000-00004B190000}"/>
    <cellStyle name="Millares 2 3 3 2 5 8" xfId="26658" xr:uid="{00000000-0005-0000-0000-00004C190000}"/>
    <cellStyle name="Millares 2 3 3 2 6" xfId="838" xr:uid="{00000000-0005-0000-0000-00004D190000}"/>
    <cellStyle name="Millares 2 3 3 2 6 2" xfId="7121" xr:uid="{00000000-0005-0000-0000-00004E190000}"/>
    <cellStyle name="Millares 2 3 3 2 6 2 2" xfId="19666" xr:uid="{00000000-0005-0000-0000-00004F190000}"/>
    <cellStyle name="Millares 2 3 3 2 6 2 2 2" xfId="54142" xr:uid="{00000000-0005-0000-0000-000050190000}"/>
    <cellStyle name="Millares 2 3 3 2 6 2 3" xfId="41605" xr:uid="{00000000-0005-0000-0000-000051190000}"/>
    <cellStyle name="Millares 2 3 3 2 6 2 4" xfId="32205" xr:uid="{00000000-0005-0000-0000-000052190000}"/>
    <cellStyle name="Millares 2 3 3 2 6 3" xfId="10254" xr:uid="{00000000-0005-0000-0000-000053190000}"/>
    <cellStyle name="Millares 2 3 3 2 6 3 2" xfId="22799" xr:uid="{00000000-0005-0000-0000-000054190000}"/>
    <cellStyle name="Millares 2 3 3 2 6 3 2 2" xfId="57273" xr:uid="{00000000-0005-0000-0000-000055190000}"/>
    <cellStyle name="Millares 2 3 3 2 6 3 3" xfId="44738" xr:uid="{00000000-0005-0000-0000-000056190000}"/>
    <cellStyle name="Millares 2 3 3 2 6 3 4" xfId="35338" xr:uid="{00000000-0005-0000-0000-000057190000}"/>
    <cellStyle name="Millares 2 3 3 2 6 4" xfId="3988" xr:uid="{00000000-0005-0000-0000-000058190000}"/>
    <cellStyle name="Millares 2 3 3 2 6 4 2" xfId="16533" xr:uid="{00000000-0005-0000-0000-000059190000}"/>
    <cellStyle name="Millares 2 3 3 2 6 4 2 2" xfId="51009" xr:uid="{00000000-0005-0000-0000-00005A190000}"/>
    <cellStyle name="Millares 2 3 3 2 6 4 3" xfId="29072" xr:uid="{00000000-0005-0000-0000-00005B190000}"/>
    <cellStyle name="Millares 2 3 3 2 6 5" xfId="13400" xr:uid="{00000000-0005-0000-0000-00005C190000}"/>
    <cellStyle name="Millares 2 3 3 2 6 5 2" xfId="47876" xr:uid="{00000000-0005-0000-0000-00005D190000}"/>
    <cellStyle name="Millares 2 3 3 2 6 6" xfId="38472" xr:uid="{00000000-0005-0000-0000-00005E190000}"/>
    <cellStyle name="Millares 2 3 3 2 6 7" xfId="25938" xr:uid="{00000000-0005-0000-0000-00005F190000}"/>
    <cellStyle name="Millares 2 3 3 2 7" xfId="2069" xr:uid="{00000000-0005-0000-0000-000060190000}"/>
    <cellStyle name="Millares 2 3 3 2 7 2" xfId="8340" xr:uid="{00000000-0005-0000-0000-000061190000}"/>
    <cellStyle name="Millares 2 3 3 2 7 2 2" xfId="20885" xr:uid="{00000000-0005-0000-0000-000062190000}"/>
    <cellStyle name="Millares 2 3 3 2 7 2 2 2" xfId="55361" xr:uid="{00000000-0005-0000-0000-000063190000}"/>
    <cellStyle name="Millares 2 3 3 2 7 2 3" xfId="42824" xr:uid="{00000000-0005-0000-0000-000064190000}"/>
    <cellStyle name="Millares 2 3 3 2 7 2 4" xfId="33424" xr:uid="{00000000-0005-0000-0000-000065190000}"/>
    <cellStyle name="Millares 2 3 3 2 7 3" xfId="11475" xr:uid="{00000000-0005-0000-0000-000066190000}"/>
    <cellStyle name="Millares 2 3 3 2 7 3 2" xfId="24019" xr:uid="{00000000-0005-0000-0000-000067190000}"/>
    <cellStyle name="Millares 2 3 3 2 7 3 2 2" xfId="58493" xr:uid="{00000000-0005-0000-0000-000068190000}"/>
    <cellStyle name="Millares 2 3 3 2 7 3 3" xfId="45958" xr:uid="{00000000-0005-0000-0000-000069190000}"/>
    <cellStyle name="Millares 2 3 3 2 7 3 4" xfId="36558" xr:uid="{00000000-0005-0000-0000-00006A190000}"/>
    <cellStyle name="Millares 2 3 3 2 7 4" xfId="5207" xr:uid="{00000000-0005-0000-0000-00006B190000}"/>
    <cellStyle name="Millares 2 3 3 2 7 4 2" xfId="17752" xr:uid="{00000000-0005-0000-0000-00006C190000}"/>
    <cellStyle name="Millares 2 3 3 2 7 4 2 2" xfId="52228" xr:uid="{00000000-0005-0000-0000-00006D190000}"/>
    <cellStyle name="Millares 2 3 3 2 7 4 3" xfId="30291" xr:uid="{00000000-0005-0000-0000-00006E190000}"/>
    <cellStyle name="Millares 2 3 3 2 7 5" xfId="14619" xr:uid="{00000000-0005-0000-0000-00006F190000}"/>
    <cellStyle name="Millares 2 3 3 2 7 5 2" xfId="49095" xr:uid="{00000000-0005-0000-0000-000070190000}"/>
    <cellStyle name="Millares 2 3 3 2 7 6" xfId="39691" xr:uid="{00000000-0005-0000-0000-000071190000}"/>
    <cellStyle name="Millares 2 3 3 2 7 7" xfId="27157" xr:uid="{00000000-0005-0000-0000-000072190000}"/>
    <cellStyle name="Millares 2 3 3 2 8" xfId="6431" xr:uid="{00000000-0005-0000-0000-000073190000}"/>
    <cellStyle name="Millares 2 3 3 2 8 2" xfId="18976" xr:uid="{00000000-0005-0000-0000-000074190000}"/>
    <cellStyle name="Millares 2 3 3 2 8 2 2" xfId="53452" xr:uid="{00000000-0005-0000-0000-000075190000}"/>
    <cellStyle name="Millares 2 3 3 2 8 3" xfId="40915" xr:uid="{00000000-0005-0000-0000-000076190000}"/>
    <cellStyle name="Millares 2 3 3 2 8 4" xfId="31515" xr:uid="{00000000-0005-0000-0000-000077190000}"/>
    <cellStyle name="Millares 2 3 3 2 9" xfId="9564" xr:uid="{00000000-0005-0000-0000-000078190000}"/>
    <cellStyle name="Millares 2 3 3 2 9 2" xfId="22109" xr:uid="{00000000-0005-0000-0000-000079190000}"/>
    <cellStyle name="Millares 2 3 3 2 9 2 2" xfId="56583" xr:uid="{00000000-0005-0000-0000-00007A190000}"/>
    <cellStyle name="Millares 2 3 3 2 9 3" xfId="44048" xr:uid="{00000000-0005-0000-0000-00007B190000}"/>
    <cellStyle name="Millares 2 3 3 2 9 4" xfId="34648" xr:uid="{00000000-0005-0000-0000-00007C190000}"/>
    <cellStyle name="Millares 2 3 3 3" xfId="272" xr:uid="{00000000-0005-0000-0000-00007D190000}"/>
    <cellStyle name="Millares 2 3 3 3 10" xfId="25379" xr:uid="{00000000-0005-0000-0000-00007E190000}"/>
    <cellStyle name="Millares 2 3 3 3 2" xfId="1668" xr:uid="{00000000-0005-0000-0000-00007F190000}"/>
    <cellStyle name="Millares 2 3 3 3 2 2" xfId="2889" xr:uid="{00000000-0005-0000-0000-000080190000}"/>
    <cellStyle name="Millares 2 3 3 3 2 2 2" xfId="9160" xr:uid="{00000000-0005-0000-0000-000081190000}"/>
    <cellStyle name="Millares 2 3 3 3 2 2 2 2" xfId="21705" xr:uid="{00000000-0005-0000-0000-000082190000}"/>
    <cellStyle name="Millares 2 3 3 3 2 2 2 2 2" xfId="56181" xr:uid="{00000000-0005-0000-0000-000083190000}"/>
    <cellStyle name="Millares 2 3 3 3 2 2 2 3" xfId="43644" xr:uid="{00000000-0005-0000-0000-000084190000}"/>
    <cellStyle name="Millares 2 3 3 3 2 2 2 4" xfId="34244" xr:uid="{00000000-0005-0000-0000-000085190000}"/>
    <cellStyle name="Millares 2 3 3 3 2 2 3" xfId="12295" xr:uid="{00000000-0005-0000-0000-000086190000}"/>
    <cellStyle name="Millares 2 3 3 3 2 2 3 2" xfId="24839" xr:uid="{00000000-0005-0000-0000-000087190000}"/>
    <cellStyle name="Millares 2 3 3 3 2 2 3 2 2" xfId="59313" xr:uid="{00000000-0005-0000-0000-000088190000}"/>
    <cellStyle name="Millares 2 3 3 3 2 2 3 3" xfId="46778" xr:uid="{00000000-0005-0000-0000-000089190000}"/>
    <cellStyle name="Millares 2 3 3 3 2 2 3 4" xfId="37378" xr:uid="{00000000-0005-0000-0000-00008A190000}"/>
    <cellStyle name="Millares 2 3 3 3 2 2 4" xfId="6027" xr:uid="{00000000-0005-0000-0000-00008B190000}"/>
    <cellStyle name="Millares 2 3 3 3 2 2 4 2" xfId="18572" xr:uid="{00000000-0005-0000-0000-00008C190000}"/>
    <cellStyle name="Millares 2 3 3 3 2 2 4 2 2" xfId="53048" xr:uid="{00000000-0005-0000-0000-00008D190000}"/>
    <cellStyle name="Millares 2 3 3 3 2 2 4 3" xfId="31111" xr:uid="{00000000-0005-0000-0000-00008E190000}"/>
    <cellStyle name="Millares 2 3 3 3 2 2 5" xfId="15439" xr:uid="{00000000-0005-0000-0000-00008F190000}"/>
    <cellStyle name="Millares 2 3 3 3 2 2 5 2" xfId="49915" xr:uid="{00000000-0005-0000-0000-000090190000}"/>
    <cellStyle name="Millares 2 3 3 3 2 2 6" xfId="40511" xr:uid="{00000000-0005-0000-0000-000091190000}"/>
    <cellStyle name="Millares 2 3 3 3 2 2 7" xfId="27977" xr:uid="{00000000-0005-0000-0000-000092190000}"/>
    <cellStyle name="Millares 2 3 3 3 2 3" xfId="7941" xr:uid="{00000000-0005-0000-0000-000093190000}"/>
    <cellStyle name="Millares 2 3 3 3 2 3 2" xfId="20486" xr:uid="{00000000-0005-0000-0000-000094190000}"/>
    <cellStyle name="Millares 2 3 3 3 2 3 2 2" xfId="54962" xr:uid="{00000000-0005-0000-0000-000095190000}"/>
    <cellStyle name="Millares 2 3 3 3 2 3 3" xfId="42425" xr:uid="{00000000-0005-0000-0000-000096190000}"/>
    <cellStyle name="Millares 2 3 3 3 2 3 4" xfId="33025" xr:uid="{00000000-0005-0000-0000-000097190000}"/>
    <cellStyle name="Millares 2 3 3 3 2 4" xfId="11076" xr:uid="{00000000-0005-0000-0000-000098190000}"/>
    <cellStyle name="Millares 2 3 3 3 2 4 2" xfId="23620" xr:uid="{00000000-0005-0000-0000-000099190000}"/>
    <cellStyle name="Millares 2 3 3 3 2 4 2 2" xfId="58094" xr:uid="{00000000-0005-0000-0000-00009A190000}"/>
    <cellStyle name="Millares 2 3 3 3 2 4 3" xfId="45559" xr:uid="{00000000-0005-0000-0000-00009B190000}"/>
    <cellStyle name="Millares 2 3 3 3 2 4 4" xfId="36159" xr:uid="{00000000-0005-0000-0000-00009C190000}"/>
    <cellStyle name="Millares 2 3 3 3 2 5" xfId="4808" xr:uid="{00000000-0005-0000-0000-00009D190000}"/>
    <cellStyle name="Millares 2 3 3 3 2 5 2" xfId="17353" xr:uid="{00000000-0005-0000-0000-00009E190000}"/>
    <cellStyle name="Millares 2 3 3 3 2 5 2 2" xfId="51829" xr:uid="{00000000-0005-0000-0000-00009F190000}"/>
    <cellStyle name="Millares 2 3 3 3 2 5 3" xfId="29892" xr:uid="{00000000-0005-0000-0000-0000A0190000}"/>
    <cellStyle name="Millares 2 3 3 3 2 6" xfId="14220" xr:uid="{00000000-0005-0000-0000-0000A1190000}"/>
    <cellStyle name="Millares 2 3 3 3 2 6 2" xfId="48696" xr:uid="{00000000-0005-0000-0000-0000A2190000}"/>
    <cellStyle name="Millares 2 3 3 3 2 7" xfId="39292" xr:uid="{00000000-0005-0000-0000-0000A3190000}"/>
    <cellStyle name="Millares 2 3 3 3 2 8" xfId="26758" xr:uid="{00000000-0005-0000-0000-0000A4190000}"/>
    <cellStyle name="Millares 2 3 3 3 3" xfId="969" xr:uid="{00000000-0005-0000-0000-0000A5190000}"/>
    <cellStyle name="Millares 2 3 3 3 3 2" xfId="7252" xr:uid="{00000000-0005-0000-0000-0000A6190000}"/>
    <cellStyle name="Millares 2 3 3 3 3 2 2" xfId="19797" xr:uid="{00000000-0005-0000-0000-0000A7190000}"/>
    <cellStyle name="Millares 2 3 3 3 3 2 2 2" xfId="54273" xr:uid="{00000000-0005-0000-0000-0000A8190000}"/>
    <cellStyle name="Millares 2 3 3 3 3 2 3" xfId="41736" xr:uid="{00000000-0005-0000-0000-0000A9190000}"/>
    <cellStyle name="Millares 2 3 3 3 3 2 4" xfId="32336" xr:uid="{00000000-0005-0000-0000-0000AA190000}"/>
    <cellStyle name="Millares 2 3 3 3 3 3" xfId="10385" xr:uid="{00000000-0005-0000-0000-0000AB190000}"/>
    <cellStyle name="Millares 2 3 3 3 3 3 2" xfId="22930" xr:uid="{00000000-0005-0000-0000-0000AC190000}"/>
    <cellStyle name="Millares 2 3 3 3 3 3 2 2" xfId="57404" xr:uid="{00000000-0005-0000-0000-0000AD190000}"/>
    <cellStyle name="Millares 2 3 3 3 3 3 3" xfId="44869" xr:uid="{00000000-0005-0000-0000-0000AE190000}"/>
    <cellStyle name="Millares 2 3 3 3 3 3 4" xfId="35469" xr:uid="{00000000-0005-0000-0000-0000AF190000}"/>
    <cellStyle name="Millares 2 3 3 3 3 4" xfId="4119" xr:uid="{00000000-0005-0000-0000-0000B0190000}"/>
    <cellStyle name="Millares 2 3 3 3 3 4 2" xfId="16664" xr:uid="{00000000-0005-0000-0000-0000B1190000}"/>
    <cellStyle name="Millares 2 3 3 3 3 4 2 2" xfId="51140" xr:uid="{00000000-0005-0000-0000-0000B2190000}"/>
    <cellStyle name="Millares 2 3 3 3 3 4 3" xfId="29203" xr:uid="{00000000-0005-0000-0000-0000B3190000}"/>
    <cellStyle name="Millares 2 3 3 3 3 5" xfId="13531" xr:uid="{00000000-0005-0000-0000-0000B4190000}"/>
    <cellStyle name="Millares 2 3 3 3 3 5 2" xfId="48007" xr:uid="{00000000-0005-0000-0000-0000B5190000}"/>
    <cellStyle name="Millares 2 3 3 3 3 6" xfId="38603" xr:uid="{00000000-0005-0000-0000-0000B6190000}"/>
    <cellStyle name="Millares 2 3 3 3 3 7" xfId="26069" xr:uid="{00000000-0005-0000-0000-0000B7190000}"/>
    <cellStyle name="Millares 2 3 3 3 4" xfId="2200" xr:uid="{00000000-0005-0000-0000-0000B8190000}"/>
    <cellStyle name="Millares 2 3 3 3 4 2" xfId="8471" xr:uid="{00000000-0005-0000-0000-0000B9190000}"/>
    <cellStyle name="Millares 2 3 3 3 4 2 2" xfId="21016" xr:uid="{00000000-0005-0000-0000-0000BA190000}"/>
    <cellStyle name="Millares 2 3 3 3 4 2 2 2" xfId="55492" xr:uid="{00000000-0005-0000-0000-0000BB190000}"/>
    <cellStyle name="Millares 2 3 3 3 4 2 3" xfId="42955" xr:uid="{00000000-0005-0000-0000-0000BC190000}"/>
    <cellStyle name="Millares 2 3 3 3 4 2 4" xfId="33555" xr:uid="{00000000-0005-0000-0000-0000BD190000}"/>
    <cellStyle name="Millares 2 3 3 3 4 3" xfId="11606" xr:uid="{00000000-0005-0000-0000-0000BE190000}"/>
    <cellStyle name="Millares 2 3 3 3 4 3 2" xfId="24150" xr:uid="{00000000-0005-0000-0000-0000BF190000}"/>
    <cellStyle name="Millares 2 3 3 3 4 3 2 2" xfId="58624" xr:uid="{00000000-0005-0000-0000-0000C0190000}"/>
    <cellStyle name="Millares 2 3 3 3 4 3 3" xfId="46089" xr:uid="{00000000-0005-0000-0000-0000C1190000}"/>
    <cellStyle name="Millares 2 3 3 3 4 3 4" xfId="36689" xr:uid="{00000000-0005-0000-0000-0000C2190000}"/>
    <cellStyle name="Millares 2 3 3 3 4 4" xfId="5338" xr:uid="{00000000-0005-0000-0000-0000C3190000}"/>
    <cellStyle name="Millares 2 3 3 3 4 4 2" xfId="17883" xr:uid="{00000000-0005-0000-0000-0000C4190000}"/>
    <cellStyle name="Millares 2 3 3 3 4 4 2 2" xfId="52359" xr:uid="{00000000-0005-0000-0000-0000C5190000}"/>
    <cellStyle name="Millares 2 3 3 3 4 4 3" xfId="30422" xr:uid="{00000000-0005-0000-0000-0000C6190000}"/>
    <cellStyle name="Millares 2 3 3 3 4 5" xfId="14750" xr:uid="{00000000-0005-0000-0000-0000C7190000}"/>
    <cellStyle name="Millares 2 3 3 3 4 5 2" xfId="49226" xr:uid="{00000000-0005-0000-0000-0000C8190000}"/>
    <cellStyle name="Millares 2 3 3 3 4 6" xfId="39822" xr:uid="{00000000-0005-0000-0000-0000C9190000}"/>
    <cellStyle name="Millares 2 3 3 3 4 7" xfId="27288" xr:uid="{00000000-0005-0000-0000-0000CA190000}"/>
    <cellStyle name="Millares 2 3 3 3 5" xfId="6562" xr:uid="{00000000-0005-0000-0000-0000CB190000}"/>
    <cellStyle name="Millares 2 3 3 3 5 2" xfId="19107" xr:uid="{00000000-0005-0000-0000-0000CC190000}"/>
    <cellStyle name="Millares 2 3 3 3 5 2 2" xfId="53583" xr:uid="{00000000-0005-0000-0000-0000CD190000}"/>
    <cellStyle name="Millares 2 3 3 3 5 3" xfId="41046" xr:uid="{00000000-0005-0000-0000-0000CE190000}"/>
    <cellStyle name="Millares 2 3 3 3 5 4" xfId="31646" xr:uid="{00000000-0005-0000-0000-0000CF190000}"/>
    <cellStyle name="Millares 2 3 3 3 6" xfId="9695" xr:uid="{00000000-0005-0000-0000-0000D0190000}"/>
    <cellStyle name="Millares 2 3 3 3 6 2" xfId="22240" xr:uid="{00000000-0005-0000-0000-0000D1190000}"/>
    <cellStyle name="Millares 2 3 3 3 6 2 2" xfId="56714" xr:uid="{00000000-0005-0000-0000-0000D2190000}"/>
    <cellStyle name="Millares 2 3 3 3 6 3" xfId="44179" xr:uid="{00000000-0005-0000-0000-0000D3190000}"/>
    <cellStyle name="Millares 2 3 3 3 6 4" xfId="34779" xr:uid="{00000000-0005-0000-0000-0000D4190000}"/>
    <cellStyle name="Millares 2 3 3 3 7" xfId="3429" xr:uid="{00000000-0005-0000-0000-0000D5190000}"/>
    <cellStyle name="Millares 2 3 3 3 7 2" xfId="15974" xr:uid="{00000000-0005-0000-0000-0000D6190000}"/>
    <cellStyle name="Millares 2 3 3 3 7 2 2" xfId="50450" xr:uid="{00000000-0005-0000-0000-0000D7190000}"/>
    <cellStyle name="Millares 2 3 3 3 7 3" xfId="28513" xr:uid="{00000000-0005-0000-0000-0000D8190000}"/>
    <cellStyle name="Millares 2 3 3 3 8" xfId="12841" xr:uid="{00000000-0005-0000-0000-0000D9190000}"/>
    <cellStyle name="Millares 2 3 3 3 8 2" xfId="47317" xr:uid="{00000000-0005-0000-0000-0000DA190000}"/>
    <cellStyle name="Millares 2 3 3 3 9" xfId="37913" xr:uid="{00000000-0005-0000-0000-0000DB190000}"/>
    <cellStyle name="Millares 2 3 3 4" xfId="458" xr:uid="{00000000-0005-0000-0000-0000DC190000}"/>
    <cellStyle name="Millares 2 3 3 4 10" xfId="25564" xr:uid="{00000000-0005-0000-0000-0000DD190000}"/>
    <cellStyle name="Millares 2 3 3 4 2" xfId="1854" xr:uid="{00000000-0005-0000-0000-0000DE190000}"/>
    <cellStyle name="Millares 2 3 3 4 2 2" xfId="3074" xr:uid="{00000000-0005-0000-0000-0000DF190000}"/>
    <cellStyle name="Millares 2 3 3 4 2 2 2" xfId="9345" xr:uid="{00000000-0005-0000-0000-0000E0190000}"/>
    <cellStyle name="Millares 2 3 3 4 2 2 2 2" xfId="21890" xr:uid="{00000000-0005-0000-0000-0000E1190000}"/>
    <cellStyle name="Millares 2 3 3 4 2 2 2 2 2" xfId="56366" xr:uid="{00000000-0005-0000-0000-0000E2190000}"/>
    <cellStyle name="Millares 2 3 3 4 2 2 2 3" xfId="43829" xr:uid="{00000000-0005-0000-0000-0000E3190000}"/>
    <cellStyle name="Millares 2 3 3 4 2 2 2 4" xfId="34429" xr:uid="{00000000-0005-0000-0000-0000E4190000}"/>
    <cellStyle name="Millares 2 3 3 4 2 2 3" xfId="12480" xr:uid="{00000000-0005-0000-0000-0000E5190000}"/>
    <cellStyle name="Millares 2 3 3 4 2 2 3 2" xfId="25024" xr:uid="{00000000-0005-0000-0000-0000E6190000}"/>
    <cellStyle name="Millares 2 3 3 4 2 2 3 2 2" xfId="59498" xr:uid="{00000000-0005-0000-0000-0000E7190000}"/>
    <cellStyle name="Millares 2 3 3 4 2 2 3 3" xfId="46963" xr:uid="{00000000-0005-0000-0000-0000E8190000}"/>
    <cellStyle name="Millares 2 3 3 4 2 2 3 4" xfId="37563" xr:uid="{00000000-0005-0000-0000-0000E9190000}"/>
    <cellStyle name="Millares 2 3 3 4 2 2 4" xfId="6212" xr:uid="{00000000-0005-0000-0000-0000EA190000}"/>
    <cellStyle name="Millares 2 3 3 4 2 2 4 2" xfId="18757" xr:uid="{00000000-0005-0000-0000-0000EB190000}"/>
    <cellStyle name="Millares 2 3 3 4 2 2 4 2 2" xfId="53233" xr:uid="{00000000-0005-0000-0000-0000EC190000}"/>
    <cellStyle name="Millares 2 3 3 4 2 2 4 3" xfId="31296" xr:uid="{00000000-0005-0000-0000-0000ED190000}"/>
    <cellStyle name="Millares 2 3 3 4 2 2 5" xfId="15624" xr:uid="{00000000-0005-0000-0000-0000EE190000}"/>
    <cellStyle name="Millares 2 3 3 4 2 2 5 2" xfId="50100" xr:uid="{00000000-0005-0000-0000-0000EF190000}"/>
    <cellStyle name="Millares 2 3 3 4 2 2 6" xfId="40696" xr:uid="{00000000-0005-0000-0000-0000F0190000}"/>
    <cellStyle name="Millares 2 3 3 4 2 2 7" xfId="28162" xr:uid="{00000000-0005-0000-0000-0000F1190000}"/>
    <cellStyle name="Millares 2 3 3 4 2 3" xfId="8126" xr:uid="{00000000-0005-0000-0000-0000F2190000}"/>
    <cellStyle name="Millares 2 3 3 4 2 3 2" xfId="20671" xr:uid="{00000000-0005-0000-0000-0000F3190000}"/>
    <cellStyle name="Millares 2 3 3 4 2 3 2 2" xfId="55147" xr:uid="{00000000-0005-0000-0000-0000F4190000}"/>
    <cellStyle name="Millares 2 3 3 4 2 3 3" xfId="42610" xr:uid="{00000000-0005-0000-0000-0000F5190000}"/>
    <cellStyle name="Millares 2 3 3 4 2 3 4" xfId="33210" xr:uid="{00000000-0005-0000-0000-0000F6190000}"/>
    <cellStyle name="Millares 2 3 3 4 2 4" xfId="11261" xr:uid="{00000000-0005-0000-0000-0000F7190000}"/>
    <cellStyle name="Millares 2 3 3 4 2 4 2" xfId="23805" xr:uid="{00000000-0005-0000-0000-0000F8190000}"/>
    <cellStyle name="Millares 2 3 3 4 2 4 2 2" xfId="58279" xr:uid="{00000000-0005-0000-0000-0000F9190000}"/>
    <cellStyle name="Millares 2 3 3 4 2 4 3" xfId="45744" xr:uid="{00000000-0005-0000-0000-0000FA190000}"/>
    <cellStyle name="Millares 2 3 3 4 2 4 4" xfId="36344" xr:uid="{00000000-0005-0000-0000-0000FB190000}"/>
    <cellStyle name="Millares 2 3 3 4 2 5" xfId="4993" xr:uid="{00000000-0005-0000-0000-0000FC190000}"/>
    <cellStyle name="Millares 2 3 3 4 2 5 2" xfId="17538" xr:uid="{00000000-0005-0000-0000-0000FD190000}"/>
    <cellStyle name="Millares 2 3 3 4 2 5 2 2" xfId="52014" xr:uid="{00000000-0005-0000-0000-0000FE190000}"/>
    <cellStyle name="Millares 2 3 3 4 2 5 3" xfId="30077" xr:uid="{00000000-0005-0000-0000-0000FF190000}"/>
    <cellStyle name="Millares 2 3 3 4 2 6" xfId="14405" xr:uid="{00000000-0005-0000-0000-0000001A0000}"/>
    <cellStyle name="Millares 2 3 3 4 2 6 2" xfId="48881" xr:uid="{00000000-0005-0000-0000-0000011A0000}"/>
    <cellStyle name="Millares 2 3 3 4 2 7" xfId="39477" xr:uid="{00000000-0005-0000-0000-0000021A0000}"/>
    <cellStyle name="Millares 2 3 3 4 2 8" xfId="26943" xr:uid="{00000000-0005-0000-0000-0000031A0000}"/>
    <cellStyle name="Millares 2 3 3 4 3" xfId="1154" xr:uid="{00000000-0005-0000-0000-0000041A0000}"/>
    <cellStyle name="Millares 2 3 3 4 3 2" xfId="7437" xr:uid="{00000000-0005-0000-0000-0000051A0000}"/>
    <cellStyle name="Millares 2 3 3 4 3 2 2" xfId="19982" xr:uid="{00000000-0005-0000-0000-0000061A0000}"/>
    <cellStyle name="Millares 2 3 3 4 3 2 2 2" xfId="54458" xr:uid="{00000000-0005-0000-0000-0000071A0000}"/>
    <cellStyle name="Millares 2 3 3 4 3 2 3" xfId="41921" xr:uid="{00000000-0005-0000-0000-0000081A0000}"/>
    <cellStyle name="Millares 2 3 3 4 3 2 4" xfId="32521" xr:uid="{00000000-0005-0000-0000-0000091A0000}"/>
    <cellStyle name="Millares 2 3 3 4 3 3" xfId="10570" xr:uid="{00000000-0005-0000-0000-00000A1A0000}"/>
    <cellStyle name="Millares 2 3 3 4 3 3 2" xfId="23115" xr:uid="{00000000-0005-0000-0000-00000B1A0000}"/>
    <cellStyle name="Millares 2 3 3 4 3 3 2 2" xfId="57589" xr:uid="{00000000-0005-0000-0000-00000C1A0000}"/>
    <cellStyle name="Millares 2 3 3 4 3 3 3" xfId="45054" xr:uid="{00000000-0005-0000-0000-00000D1A0000}"/>
    <cellStyle name="Millares 2 3 3 4 3 3 4" xfId="35654" xr:uid="{00000000-0005-0000-0000-00000E1A0000}"/>
    <cellStyle name="Millares 2 3 3 4 3 4" xfId="4304" xr:uid="{00000000-0005-0000-0000-00000F1A0000}"/>
    <cellStyle name="Millares 2 3 3 4 3 4 2" xfId="16849" xr:uid="{00000000-0005-0000-0000-0000101A0000}"/>
    <cellStyle name="Millares 2 3 3 4 3 4 2 2" xfId="51325" xr:uid="{00000000-0005-0000-0000-0000111A0000}"/>
    <cellStyle name="Millares 2 3 3 4 3 4 3" xfId="29388" xr:uid="{00000000-0005-0000-0000-0000121A0000}"/>
    <cellStyle name="Millares 2 3 3 4 3 5" xfId="13716" xr:uid="{00000000-0005-0000-0000-0000131A0000}"/>
    <cellStyle name="Millares 2 3 3 4 3 5 2" xfId="48192" xr:uid="{00000000-0005-0000-0000-0000141A0000}"/>
    <cellStyle name="Millares 2 3 3 4 3 6" xfId="38788" xr:uid="{00000000-0005-0000-0000-0000151A0000}"/>
    <cellStyle name="Millares 2 3 3 4 3 7" xfId="26254" xr:uid="{00000000-0005-0000-0000-0000161A0000}"/>
    <cellStyle name="Millares 2 3 3 4 4" xfId="2385" xr:uid="{00000000-0005-0000-0000-0000171A0000}"/>
    <cellStyle name="Millares 2 3 3 4 4 2" xfId="8656" xr:uid="{00000000-0005-0000-0000-0000181A0000}"/>
    <cellStyle name="Millares 2 3 3 4 4 2 2" xfId="21201" xr:uid="{00000000-0005-0000-0000-0000191A0000}"/>
    <cellStyle name="Millares 2 3 3 4 4 2 2 2" xfId="55677" xr:uid="{00000000-0005-0000-0000-00001A1A0000}"/>
    <cellStyle name="Millares 2 3 3 4 4 2 3" xfId="43140" xr:uid="{00000000-0005-0000-0000-00001B1A0000}"/>
    <cellStyle name="Millares 2 3 3 4 4 2 4" xfId="33740" xr:uid="{00000000-0005-0000-0000-00001C1A0000}"/>
    <cellStyle name="Millares 2 3 3 4 4 3" xfId="11791" xr:uid="{00000000-0005-0000-0000-00001D1A0000}"/>
    <cellStyle name="Millares 2 3 3 4 4 3 2" xfId="24335" xr:uid="{00000000-0005-0000-0000-00001E1A0000}"/>
    <cellStyle name="Millares 2 3 3 4 4 3 2 2" xfId="58809" xr:uid="{00000000-0005-0000-0000-00001F1A0000}"/>
    <cellStyle name="Millares 2 3 3 4 4 3 3" xfId="46274" xr:uid="{00000000-0005-0000-0000-0000201A0000}"/>
    <cellStyle name="Millares 2 3 3 4 4 3 4" xfId="36874" xr:uid="{00000000-0005-0000-0000-0000211A0000}"/>
    <cellStyle name="Millares 2 3 3 4 4 4" xfId="5523" xr:uid="{00000000-0005-0000-0000-0000221A0000}"/>
    <cellStyle name="Millares 2 3 3 4 4 4 2" xfId="18068" xr:uid="{00000000-0005-0000-0000-0000231A0000}"/>
    <cellStyle name="Millares 2 3 3 4 4 4 2 2" xfId="52544" xr:uid="{00000000-0005-0000-0000-0000241A0000}"/>
    <cellStyle name="Millares 2 3 3 4 4 4 3" xfId="30607" xr:uid="{00000000-0005-0000-0000-0000251A0000}"/>
    <cellStyle name="Millares 2 3 3 4 4 5" xfId="14935" xr:uid="{00000000-0005-0000-0000-0000261A0000}"/>
    <cellStyle name="Millares 2 3 3 4 4 5 2" xfId="49411" xr:uid="{00000000-0005-0000-0000-0000271A0000}"/>
    <cellStyle name="Millares 2 3 3 4 4 6" xfId="40007" xr:uid="{00000000-0005-0000-0000-0000281A0000}"/>
    <cellStyle name="Millares 2 3 3 4 4 7" xfId="27473" xr:uid="{00000000-0005-0000-0000-0000291A0000}"/>
    <cellStyle name="Millares 2 3 3 4 5" xfId="6747" xr:uid="{00000000-0005-0000-0000-00002A1A0000}"/>
    <cellStyle name="Millares 2 3 3 4 5 2" xfId="19292" xr:uid="{00000000-0005-0000-0000-00002B1A0000}"/>
    <cellStyle name="Millares 2 3 3 4 5 2 2" xfId="53768" xr:uid="{00000000-0005-0000-0000-00002C1A0000}"/>
    <cellStyle name="Millares 2 3 3 4 5 3" xfId="41231" xr:uid="{00000000-0005-0000-0000-00002D1A0000}"/>
    <cellStyle name="Millares 2 3 3 4 5 4" xfId="31831" xr:uid="{00000000-0005-0000-0000-00002E1A0000}"/>
    <cellStyle name="Millares 2 3 3 4 6" xfId="9880" xr:uid="{00000000-0005-0000-0000-00002F1A0000}"/>
    <cellStyle name="Millares 2 3 3 4 6 2" xfId="22425" xr:uid="{00000000-0005-0000-0000-0000301A0000}"/>
    <cellStyle name="Millares 2 3 3 4 6 2 2" xfId="56899" xr:uid="{00000000-0005-0000-0000-0000311A0000}"/>
    <cellStyle name="Millares 2 3 3 4 6 3" xfId="44364" xr:uid="{00000000-0005-0000-0000-0000321A0000}"/>
    <cellStyle name="Millares 2 3 3 4 6 4" xfId="34964" xr:uid="{00000000-0005-0000-0000-0000331A0000}"/>
    <cellStyle name="Millares 2 3 3 4 7" xfId="3614" xr:uid="{00000000-0005-0000-0000-0000341A0000}"/>
    <cellStyle name="Millares 2 3 3 4 7 2" xfId="16159" xr:uid="{00000000-0005-0000-0000-0000351A0000}"/>
    <cellStyle name="Millares 2 3 3 4 7 2 2" xfId="50635" xr:uid="{00000000-0005-0000-0000-0000361A0000}"/>
    <cellStyle name="Millares 2 3 3 4 7 3" xfId="28698" xr:uid="{00000000-0005-0000-0000-0000371A0000}"/>
    <cellStyle name="Millares 2 3 3 4 8" xfId="13026" xr:uid="{00000000-0005-0000-0000-0000381A0000}"/>
    <cellStyle name="Millares 2 3 3 4 8 2" xfId="47502" xr:uid="{00000000-0005-0000-0000-0000391A0000}"/>
    <cellStyle name="Millares 2 3 3 4 9" xfId="38098" xr:uid="{00000000-0005-0000-0000-00003A1A0000}"/>
    <cellStyle name="Millares 2 3 3 5" xfId="624" xr:uid="{00000000-0005-0000-0000-00003B1A0000}"/>
    <cellStyle name="Millares 2 3 3 5 2" xfId="1314" xr:uid="{00000000-0005-0000-0000-00003C1A0000}"/>
    <cellStyle name="Millares 2 3 3 5 2 2" xfId="7597" xr:uid="{00000000-0005-0000-0000-00003D1A0000}"/>
    <cellStyle name="Millares 2 3 3 5 2 2 2" xfId="20142" xr:uid="{00000000-0005-0000-0000-00003E1A0000}"/>
    <cellStyle name="Millares 2 3 3 5 2 2 2 2" xfId="54618" xr:uid="{00000000-0005-0000-0000-00003F1A0000}"/>
    <cellStyle name="Millares 2 3 3 5 2 2 3" xfId="42081" xr:uid="{00000000-0005-0000-0000-0000401A0000}"/>
    <cellStyle name="Millares 2 3 3 5 2 2 4" xfId="32681" xr:uid="{00000000-0005-0000-0000-0000411A0000}"/>
    <cellStyle name="Millares 2 3 3 5 2 3" xfId="10730" xr:uid="{00000000-0005-0000-0000-0000421A0000}"/>
    <cellStyle name="Millares 2 3 3 5 2 3 2" xfId="23275" xr:uid="{00000000-0005-0000-0000-0000431A0000}"/>
    <cellStyle name="Millares 2 3 3 5 2 3 2 2" xfId="57749" xr:uid="{00000000-0005-0000-0000-0000441A0000}"/>
    <cellStyle name="Millares 2 3 3 5 2 3 3" xfId="45214" xr:uid="{00000000-0005-0000-0000-0000451A0000}"/>
    <cellStyle name="Millares 2 3 3 5 2 3 4" xfId="35814" xr:uid="{00000000-0005-0000-0000-0000461A0000}"/>
    <cellStyle name="Millares 2 3 3 5 2 4" xfId="4464" xr:uid="{00000000-0005-0000-0000-0000471A0000}"/>
    <cellStyle name="Millares 2 3 3 5 2 4 2" xfId="17009" xr:uid="{00000000-0005-0000-0000-0000481A0000}"/>
    <cellStyle name="Millares 2 3 3 5 2 4 2 2" xfId="51485" xr:uid="{00000000-0005-0000-0000-0000491A0000}"/>
    <cellStyle name="Millares 2 3 3 5 2 4 3" xfId="29548" xr:uid="{00000000-0005-0000-0000-00004A1A0000}"/>
    <cellStyle name="Millares 2 3 3 5 2 5" xfId="13876" xr:uid="{00000000-0005-0000-0000-00004B1A0000}"/>
    <cellStyle name="Millares 2 3 3 5 2 5 2" xfId="48352" xr:uid="{00000000-0005-0000-0000-00004C1A0000}"/>
    <cellStyle name="Millares 2 3 3 5 2 6" xfId="38948" xr:uid="{00000000-0005-0000-0000-00004D1A0000}"/>
    <cellStyle name="Millares 2 3 3 5 2 7" xfId="26414" xr:uid="{00000000-0005-0000-0000-00004E1A0000}"/>
    <cellStyle name="Millares 2 3 3 5 3" xfId="2545" xr:uid="{00000000-0005-0000-0000-00004F1A0000}"/>
    <cellStyle name="Millares 2 3 3 5 3 2" xfId="8816" xr:uid="{00000000-0005-0000-0000-0000501A0000}"/>
    <cellStyle name="Millares 2 3 3 5 3 2 2" xfId="21361" xr:uid="{00000000-0005-0000-0000-0000511A0000}"/>
    <cellStyle name="Millares 2 3 3 5 3 2 2 2" xfId="55837" xr:uid="{00000000-0005-0000-0000-0000521A0000}"/>
    <cellStyle name="Millares 2 3 3 5 3 2 3" xfId="43300" xr:uid="{00000000-0005-0000-0000-0000531A0000}"/>
    <cellStyle name="Millares 2 3 3 5 3 2 4" xfId="33900" xr:uid="{00000000-0005-0000-0000-0000541A0000}"/>
    <cellStyle name="Millares 2 3 3 5 3 3" xfId="11951" xr:uid="{00000000-0005-0000-0000-0000551A0000}"/>
    <cellStyle name="Millares 2 3 3 5 3 3 2" xfId="24495" xr:uid="{00000000-0005-0000-0000-0000561A0000}"/>
    <cellStyle name="Millares 2 3 3 5 3 3 2 2" xfId="58969" xr:uid="{00000000-0005-0000-0000-0000571A0000}"/>
    <cellStyle name="Millares 2 3 3 5 3 3 3" xfId="46434" xr:uid="{00000000-0005-0000-0000-0000581A0000}"/>
    <cellStyle name="Millares 2 3 3 5 3 3 4" xfId="37034" xr:uid="{00000000-0005-0000-0000-0000591A0000}"/>
    <cellStyle name="Millares 2 3 3 5 3 4" xfId="5683" xr:uid="{00000000-0005-0000-0000-00005A1A0000}"/>
    <cellStyle name="Millares 2 3 3 5 3 4 2" xfId="18228" xr:uid="{00000000-0005-0000-0000-00005B1A0000}"/>
    <cellStyle name="Millares 2 3 3 5 3 4 2 2" xfId="52704" xr:uid="{00000000-0005-0000-0000-00005C1A0000}"/>
    <cellStyle name="Millares 2 3 3 5 3 4 3" xfId="30767" xr:uid="{00000000-0005-0000-0000-00005D1A0000}"/>
    <cellStyle name="Millares 2 3 3 5 3 5" xfId="15095" xr:uid="{00000000-0005-0000-0000-00005E1A0000}"/>
    <cellStyle name="Millares 2 3 3 5 3 5 2" xfId="49571" xr:uid="{00000000-0005-0000-0000-00005F1A0000}"/>
    <cellStyle name="Millares 2 3 3 5 3 6" xfId="40167" xr:uid="{00000000-0005-0000-0000-0000601A0000}"/>
    <cellStyle name="Millares 2 3 3 5 3 7" xfId="27633" xr:uid="{00000000-0005-0000-0000-0000611A0000}"/>
    <cellStyle name="Millares 2 3 3 5 4" xfId="6907" xr:uid="{00000000-0005-0000-0000-0000621A0000}"/>
    <cellStyle name="Millares 2 3 3 5 4 2" xfId="19452" xr:uid="{00000000-0005-0000-0000-0000631A0000}"/>
    <cellStyle name="Millares 2 3 3 5 4 2 2" xfId="53928" xr:uid="{00000000-0005-0000-0000-0000641A0000}"/>
    <cellStyle name="Millares 2 3 3 5 4 3" xfId="41391" xr:uid="{00000000-0005-0000-0000-0000651A0000}"/>
    <cellStyle name="Millares 2 3 3 5 4 4" xfId="31991" xr:uid="{00000000-0005-0000-0000-0000661A0000}"/>
    <cellStyle name="Millares 2 3 3 5 5" xfId="10040" xr:uid="{00000000-0005-0000-0000-0000671A0000}"/>
    <cellStyle name="Millares 2 3 3 5 5 2" xfId="22585" xr:uid="{00000000-0005-0000-0000-0000681A0000}"/>
    <cellStyle name="Millares 2 3 3 5 5 2 2" xfId="57059" xr:uid="{00000000-0005-0000-0000-0000691A0000}"/>
    <cellStyle name="Millares 2 3 3 5 5 3" xfId="44524" xr:uid="{00000000-0005-0000-0000-00006A1A0000}"/>
    <cellStyle name="Millares 2 3 3 5 5 4" xfId="35124" xr:uid="{00000000-0005-0000-0000-00006B1A0000}"/>
    <cellStyle name="Millares 2 3 3 5 6" xfId="3774" xr:uid="{00000000-0005-0000-0000-00006C1A0000}"/>
    <cellStyle name="Millares 2 3 3 5 6 2" xfId="16319" xr:uid="{00000000-0005-0000-0000-00006D1A0000}"/>
    <cellStyle name="Millares 2 3 3 5 6 2 2" xfId="50795" xr:uid="{00000000-0005-0000-0000-00006E1A0000}"/>
    <cellStyle name="Millares 2 3 3 5 6 3" xfId="28858" xr:uid="{00000000-0005-0000-0000-00006F1A0000}"/>
    <cellStyle name="Millares 2 3 3 5 7" xfId="13186" xr:uid="{00000000-0005-0000-0000-0000701A0000}"/>
    <cellStyle name="Millares 2 3 3 5 7 2" xfId="47662" xr:uid="{00000000-0005-0000-0000-0000711A0000}"/>
    <cellStyle name="Millares 2 3 3 5 8" xfId="38258" xr:uid="{00000000-0005-0000-0000-0000721A0000}"/>
    <cellStyle name="Millares 2 3 3 5 9" xfId="25724" xr:uid="{00000000-0005-0000-0000-0000731A0000}"/>
    <cellStyle name="Millares 2 3 3 6" xfId="1487" xr:uid="{00000000-0005-0000-0000-0000741A0000}"/>
    <cellStyle name="Millares 2 3 3 6 2" xfId="2715" xr:uid="{00000000-0005-0000-0000-0000751A0000}"/>
    <cellStyle name="Millares 2 3 3 6 2 2" xfId="8986" xr:uid="{00000000-0005-0000-0000-0000761A0000}"/>
    <cellStyle name="Millares 2 3 3 6 2 2 2" xfId="21531" xr:uid="{00000000-0005-0000-0000-0000771A0000}"/>
    <cellStyle name="Millares 2 3 3 6 2 2 2 2" xfId="56007" xr:uid="{00000000-0005-0000-0000-0000781A0000}"/>
    <cellStyle name="Millares 2 3 3 6 2 2 3" xfId="43470" xr:uid="{00000000-0005-0000-0000-0000791A0000}"/>
    <cellStyle name="Millares 2 3 3 6 2 2 4" xfId="34070" xr:uid="{00000000-0005-0000-0000-00007A1A0000}"/>
    <cellStyle name="Millares 2 3 3 6 2 3" xfId="12121" xr:uid="{00000000-0005-0000-0000-00007B1A0000}"/>
    <cellStyle name="Millares 2 3 3 6 2 3 2" xfId="24665" xr:uid="{00000000-0005-0000-0000-00007C1A0000}"/>
    <cellStyle name="Millares 2 3 3 6 2 3 2 2" xfId="59139" xr:uid="{00000000-0005-0000-0000-00007D1A0000}"/>
    <cellStyle name="Millares 2 3 3 6 2 3 3" xfId="46604" xr:uid="{00000000-0005-0000-0000-00007E1A0000}"/>
    <cellStyle name="Millares 2 3 3 6 2 3 4" xfId="37204" xr:uid="{00000000-0005-0000-0000-00007F1A0000}"/>
    <cellStyle name="Millares 2 3 3 6 2 4" xfId="5853" xr:uid="{00000000-0005-0000-0000-0000801A0000}"/>
    <cellStyle name="Millares 2 3 3 6 2 4 2" xfId="18398" xr:uid="{00000000-0005-0000-0000-0000811A0000}"/>
    <cellStyle name="Millares 2 3 3 6 2 4 2 2" xfId="52874" xr:uid="{00000000-0005-0000-0000-0000821A0000}"/>
    <cellStyle name="Millares 2 3 3 6 2 4 3" xfId="30937" xr:uid="{00000000-0005-0000-0000-0000831A0000}"/>
    <cellStyle name="Millares 2 3 3 6 2 5" xfId="15265" xr:uid="{00000000-0005-0000-0000-0000841A0000}"/>
    <cellStyle name="Millares 2 3 3 6 2 5 2" xfId="49741" xr:uid="{00000000-0005-0000-0000-0000851A0000}"/>
    <cellStyle name="Millares 2 3 3 6 2 6" xfId="40337" xr:uid="{00000000-0005-0000-0000-0000861A0000}"/>
    <cellStyle name="Millares 2 3 3 6 2 7" xfId="27803" xr:uid="{00000000-0005-0000-0000-0000871A0000}"/>
    <cellStyle name="Millares 2 3 3 6 3" xfId="7767" xr:uid="{00000000-0005-0000-0000-0000881A0000}"/>
    <cellStyle name="Millares 2 3 3 6 3 2" xfId="20312" xr:uid="{00000000-0005-0000-0000-0000891A0000}"/>
    <cellStyle name="Millares 2 3 3 6 3 2 2" xfId="54788" xr:uid="{00000000-0005-0000-0000-00008A1A0000}"/>
    <cellStyle name="Millares 2 3 3 6 3 3" xfId="42251" xr:uid="{00000000-0005-0000-0000-00008B1A0000}"/>
    <cellStyle name="Millares 2 3 3 6 3 4" xfId="32851" xr:uid="{00000000-0005-0000-0000-00008C1A0000}"/>
    <cellStyle name="Millares 2 3 3 6 4" xfId="10901" xr:uid="{00000000-0005-0000-0000-00008D1A0000}"/>
    <cellStyle name="Millares 2 3 3 6 4 2" xfId="23445" xr:uid="{00000000-0005-0000-0000-00008E1A0000}"/>
    <cellStyle name="Millares 2 3 3 6 4 2 2" xfId="57919" xr:uid="{00000000-0005-0000-0000-00008F1A0000}"/>
    <cellStyle name="Millares 2 3 3 6 4 3" xfId="45384" xr:uid="{00000000-0005-0000-0000-0000901A0000}"/>
    <cellStyle name="Millares 2 3 3 6 4 4" xfId="35984" xr:uid="{00000000-0005-0000-0000-0000911A0000}"/>
    <cellStyle name="Millares 2 3 3 6 5" xfId="4634" xr:uid="{00000000-0005-0000-0000-0000921A0000}"/>
    <cellStyle name="Millares 2 3 3 6 5 2" xfId="17179" xr:uid="{00000000-0005-0000-0000-0000931A0000}"/>
    <cellStyle name="Millares 2 3 3 6 5 2 2" xfId="51655" xr:uid="{00000000-0005-0000-0000-0000941A0000}"/>
    <cellStyle name="Millares 2 3 3 6 5 3" xfId="29718" xr:uid="{00000000-0005-0000-0000-0000951A0000}"/>
    <cellStyle name="Millares 2 3 3 6 6" xfId="14046" xr:uid="{00000000-0005-0000-0000-0000961A0000}"/>
    <cellStyle name="Millares 2 3 3 6 6 2" xfId="48522" xr:uid="{00000000-0005-0000-0000-0000971A0000}"/>
    <cellStyle name="Millares 2 3 3 6 7" xfId="39118" xr:uid="{00000000-0005-0000-0000-0000981A0000}"/>
    <cellStyle name="Millares 2 3 3 6 8" xfId="26584" xr:uid="{00000000-0005-0000-0000-0000991A0000}"/>
    <cellStyle name="Millares 2 3 3 7" xfId="784" xr:uid="{00000000-0005-0000-0000-00009A1A0000}"/>
    <cellStyle name="Millares 2 3 3 7 2" xfId="7067" xr:uid="{00000000-0005-0000-0000-00009B1A0000}"/>
    <cellStyle name="Millares 2 3 3 7 2 2" xfId="19612" xr:uid="{00000000-0005-0000-0000-00009C1A0000}"/>
    <cellStyle name="Millares 2 3 3 7 2 2 2" xfId="54088" xr:uid="{00000000-0005-0000-0000-00009D1A0000}"/>
    <cellStyle name="Millares 2 3 3 7 2 3" xfId="41551" xr:uid="{00000000-0005-0000-0000-00009E1A0000}"/>
    <cellStyle name="Millares 2 3 3 7 2 4" xfId="32151" xr:uid="{00000000-0005-0000-0000-00009F1A0000}"/>
    <cellStyle name="Millares 2 3 3 7 3" xfId="10200" xr:uid="{00000000-0005-0000-0000-0000A01A0000}"/>
    <cellStyle name="Millares 2 3 3 7 3 2" xfId="22745" xr:uid="{00000000-0005-0000-0000-0000A11A0000}"/>
    <cellStyle name="Millares 2 3 3 7 3 2 2" xfId="57219" xr:uid="{00000000-0005-0000-0000-0000A21A0000}"/>
    <cellStyle name="Millares 2 3 3 7 3 3" xfId="44684" xr:uid="{00000000-0005-0000-0000-0000A31A0000}"/>
    <cellStyle name="Millares 2 3 3 7 3 4" xfId="35284" xr:uid="{00000000-0005-0000-0000-0000A41A0000}"/>
    <cellStyle name="Millares 2 3 3 7 4" xfId="3934" xr:uid="{00000000-0005-0000-0000-0000A51A0000}"/>
    <cellStyle name="Millares 2 3 3 7 4 2" xfId="16479" xr:uid="{00000000-0005-0000-0000-0000A61A0000}"/>
    <cellStyle name="Millares 2 3 3 7 4 2 2" xfId="50955" xr:uid="{00000000-0005-0000-0000-0000A71A0000}"/>
    <cellStyle name="Millares 2 3 3 7 4 3" xfId="29018" xr:uid="{00000000-0005-0000-0000-0000A81A0000}"/>
    <cellStyle name="Millares 2 3 3 7 5" xfId="13346" xr:uid="{00000000-0005-0000-0000-0000A91A0000}"/>
    <cellStyle name="Millares 2 3 3 7 5 2" xfId="47822" xr:uid="{00000000-0005-0000-0000-0000AA1A0000}"/>
    <cellStyle name="Millares 2 3 3 7 6" xfId="38418" xr:uid="{00000000-0005-0000-0000-0000AB1A0000}"/>
    <cellStyle name="Millares 2 3 3 7 7" xfId="25884" xr:uid="{00000000-0005-0000-0000-0000AC1A0000}"/>
    <cellStyle name="Millares 2 3 3 8" xfId="2015" xr:uid="{00000000-0005-0000-0000-0000AD1A0000}"/>
    <cellStyle name="Millares 2 3 3 8 2" xfId="8286" xr:uid="{00000000-0005-0000-0000-0000AE1A0000}"/>
    <cellStyle name="Millares 2 3 3 8 2 2" xfId="20831" xr:uid="{00000000-0005-0000-0000-0000AF1A0000}"/>
    <cellStyle name="Millares 2 3 3 8 2 2 2" xfId="55307" xr:uid="{00000000-0005-0000-0000-0000B01A0000}"/>
    <cellStyle name="Millares 2 3 3 8 2 3" xfId="42770" xr:uid="{00000000-0005-0000-0000-0000B11A0000}"/>
    <cellStyle name="Millares 2 3 3 8 2 4" xfId="33370" xr:uid="{00000000-0005-0000-0000-0000B21A0000}"/>
    <cellStyle name="Millares 2 3 3 8 3" xfId="11421" xr:uid="{00000000-0005-0000-0000-0000B31A0000}"/>
    <cellStyle name="Millares 2 3 3 8 3 2" xfId="23965" xr:uid="{00000000-0005-0000-0000-0000B41A0000}"/>
    <cellStyle name="Millares 2 3 3 8 3 2 2" xfId="58439" xr:uid="{00000000-0005-0000-0000-0000B51A0000}"/>
    <cellStyle name="Millares 2 3 3 8 3 3" xfId="45904" xr:uid="{00000000-0005-0000-0000-0000B61A0000}"/>
    <cellStyle name="Millares 2 3 3 8 3 4" xfId="36504" xr:uid="{00000000-0005-0000-0000-0000B71A0000}"/>
    <cellStyle name="Millares 2 3 3 8 4" xfId="5153" xr:uid="{00000000-0005-0000-0000-0000B81A0000}"/>
    <cellStyle name="Millares 2 3 3 8 4 2" xfId="17698" xr:uid="{00000000-0005-0000-0000-0000B91A0000}"/>
    <cellStyle name="Millares 2 3 3 8 4 2 2" xfId="52174" xr:uid="{00000000-0005-0000-0000-0000BA1A0000}"/>
    <cellStyle name="Millares 2 3 3 8 4 3" xfId="30237" xr:uid="{00000000-0005-0000-0000-0000BB1A0000}"/>
    <cellStyle name="Millares 2 3 3 8 5" xfId="14565" xr:uid="{00000000-0005-0000-0000-0000BC1A0000}"/>
    <cellStyle name="Millares 2 3 3 8 5 2" xfId="49041" xr:uid="{00000000-0005-0000-0000-0000BD1A0000}"/>
    <cellStyle name="Millares 2 3 3 8 6" xfId="39637" xr:uid="{00000000-0005-0000-0000-0000BE1A0000}"/>
    <cellStyle name="Millares 2 3 3 8 7" xfId="27103" xr:uid="{00000000-0005-0000-0000-0000BF1A0000}"/>
    <cellStyle name="Millares 2 3 3 9" xfId="6377" xr:uid="{00000000-0005-0000-0000-0000C01A0000}"/>
    <cellStyle name="Millares 2 3 3 9 2" xfId="18922" xr:uid="{00000000-0005-0000-0000-0000C11A0000}"/>
    <cellStyle name="Millares 2 3 3 9 2 2" xfId="53398" xr:uid="{00000000-0005-0000-0000-0000C21A0000}"/>
    <cellStyle name="Millares 2 3 3 9 3" xfId="40861" xr:uid="{00000000-0005-0000-0000-0000C31A0000}"/>
    <cellStyle name="Millares 2 3 3 9 4" xfId="31461" xr:uid="{00000000-0005-0000-0000-0000C41A0000}"/>
    <cellStyle name="Millares 2 3 4" xfId="159" xr:uid="{00000000-0005-0000-0000-0000C51A0000}"/>
    <cellStyle name="Millares 2 3 4 10" xfId="3322" xr:uid="{00000000-0005-0000-0000-0000C61A0000}"/>
    <cellStyle name="Millares 2 3 4 10 2" xfId="15867" xr:uid="{00000000-0005-0000-0000-0000C71A0000}"/>
    <cellStyle name="Millares 2 3 4 10 2 2" xfId="50343" xr:uid="{00000000-0005-0000-0000-0000C81A0000}"/>
    <cellStyle name="Millares 2 3 4 10 3" xfId="28406" xr:uid="{00000000-0005-0000-0000-0000C91A0000}"/>
    <cellStyle name="Millares 2 3 4 11" xfId="12734" xr:uid="{00000000-0005-0000-0000-0000CA1A0000}"/>
    <cellStyle name="Millares 2 3 4 11 2" xfId="47210" xr:uid="{00000000-0005-0000-0000-0000CB1A0000}"/>
    <cellStyle name="Millares 2 3 4 12" xfId="37806" xr:uid="{00000000-0005-0000-0000-0000CC1A0000}"/>
    <cellStyle name="Millares 2 3 4 13" xfId="25272" xr:uid="{00000000-0005-0000-0000-0000CD1A0000}"/>
    <cellStyle name="Millares 2 3 4 2" xfId="350" xr:uid="{00000000-0005-0000-0000-0000CE1A0000}"/>
    <cellStyle name="Millares 2 3 4 2 10" xfId="12919" xr:uid="{00000000-0005-0000-0000-0000CF1A0000}"/>
    <cellStyle name="Millares 2 3 4 2 10 2" xfId="47395" xr:uid="{00000000-0005-0000-0000-0000D01A0000}"/>
    <cellStyle name="Millares 2 3 4 2 11" xfId="37991" xr:uid="{00000000-0005-0000-0000-0000D11A0000}"/>
    <cellStyle name="Millares 2 3 4 2 12" xfId="25457" xr:uid="{00000000-0005-0000-0000-0000D21A0000}"/>
    <cellStyle name="Millares 2 3 4 2 2" xfId="563" xr:uid="{00000000-0005-0000-0000-0000D31A0000}"/>
    <cellStyle name="Millares 2 3 4 2 2 10" xfId="25668" xr:uid="{00000000-0005-0000-0000-0000D41A0000}"/>
    <cellStyle name="Millares 2 3 4 2 2 2" xfId="1958" xr:uid="{00000000-0005-0000-0000-0000D51A0000}"/>
    <cellStyle name="Millares 2 3 4 2 2 2 2" xfId="3178" xr:uid="{00000000-0005-0000-0000-0000D61A0000}"/>
    <cellStyle name="Millares 2 3 4 2 2 2 2 2" xfId="9449" xr:uid="{00000000-0005-0000-0000-0000D71A0000}"/>
    <cellStyle name="Millares 2 3 4 2 2 2 2 2 2" xfId="21994" xr:uid="{00000000-0005-0000-0000-0000D81A0000}"/>
    <cellStyle name="Millares 2 3 4 2 2 2 2 2 2 2" xfId="56470" xr:uid="{00000000-0005-0000-0000-0000D91A0000}"/>
    <cellStyle name="Millares 2 3 4 2 2 2 2 2 3" xfId="43933" xr:uid="{00000000-0005-0000-0000-0000DA1A0000}"/>
    <cellStyle name="Millares 2 3 4 2 2 2 2 2 4" xfId="34533" xr:uid="{00000000-0005-0000-0000-0000DB1A0000}"/>
    <cellStyle name="Millares 2 3 4 2 2 2 2 3" xfId="12584" xr:uid="{00000000-0005-0000-0000-0000DC1A0000}"/>
    <cellStyle name="Millares 2 3 4 2 2 2 2 3 2" xfId="25128" xr:uid="{00000000-0005-0000-0000-0000DD1A0000}"/>
    <cellStyle name="Millares 2 3 4 2 2 2 2 3 2 2" xfId="59602" xr:uid="{00000000-0005-0000-0000-0000DE1A0000}"/>
    <cellStyle name="Millares 2 3 4 2 2 2 2 3 3" xfId="47067" xr:uid="{00000000-0005-0000-0000-0000DF1A0000}"/>
    <cellStyle name="Millares 2 3 4 2 2 2 2 3 4" xfId="37667" xr:uid="{00000000-0005-0000-0000-0000E01A0000}"/>
    <cellStyle name="Millares 2 3 4 2 2 2 2 4" xfId="6316" xr:uid="{00000000-0005-0000-0000-0000E11A0000}"/>
    <cellStyle name="Millares 2 3 4 2 2 2 2 4 2" xfId="18861" xr:uid="{00000000-0005-0000-0000-0000E21A0000}"/>
    <cellStyle name="Millares 2 3 4 2 2 2 2 4 2 2" xfId="53337" xr:uid="{00000000-0005-0000-0000-0000E31A0000}"/>
    <cellStyle name="Millares 2 3 4 2 2 2 2 4 3" xfId="31400" xr:uid="{00000000-0005-0000-0000-0000E41A0000}"/>
    <cellStyle name="Millares 2 3 4 2 2 2 2 5" xfId="15728" xr:uid="{00000000-0005-0000-0000-0000E51A0000}"/>
    <cellStyle name="Millares 2 3 4 2 2 2 2 5 2" xfId="50204" xr:uid="{00000000-0005-0000-0000-0000E61A0000}"/>
    <cellStyle name="Millares 2 3 4 2 2 2 2 6" xfId="40800" xr:uid="{00000000-0005-0000-0000-0000E71A0000}"/>
    <cellStyle name="Millares 2 3 4 2 2 2 2 7" xfId="28266" xr:uid="{00000000-0005-0000-0000-0000E81A0000}"/>
    <cellStyle name="Millares 2 3 4 2 2 2 3" xfId="8230" xr:uid="{00000000-0005-0000-0000-0000E91A0000}"/>
    <cellStyle name="Millares 2 3 4 2 2 2 3 2" xfId="20775" xr:uid="{00000000-0005-0000-0000-0000EA1A0000}"/>
    <cellStyle name="Millares 2 3 4 2 2 2 3 2 2" xfId="55251" xr:uid="{00000000-0005-0000-0000-0000EB1A0000}"/>
    <cellStyle name="Millares 2 3 4 2 2 2 3 3" xfId="42714" xr:uid="{00000000-0005-0000-0000-0000EC1A0000}"/>
    <cellStyle name="Millares 2 3 4 2 2 2 3 4" xfId="33314" xr:uid="{00000000-0005-0000-0000-0000ED1A0000}"/>
    <cellStyle name="Millares 2 3 4 2 2 2 4" xfId="11365" xr:uid="{00000000-0005-0000-0000-0000EE1A0000}"/>
    <cellStyle name="Millares 2 3 4 2 2 2 4 2" xfId="23909" xr:uid="{00000000-0005-0000-0000-0000EF1A0000}"/>
    <cellStyle name="Millares 2 3 4 2 2 2 4 2 2" xfId="58383" xr:uid="{00000000-0005-0000-0000-0000F01A0000}"/>
    <cellStyle name="Millares 2 3 4 2 2 2 4 3" xfId="45848" xr:uid="{00000000-0005-0000-0000-0000F11A0000}"/>
    <cellStyle name="Millares 2 3 4 2 2 2 4 4" xfId="36448" xr:uid="{00000000-0005-0000-0000-0000F21A0000}"/>
    <cellStyle name="Millares 2 3 4 2 2 2 5" xfId="5097" xr:uid="{00000000-0005-0000-0000-0000F31A0000}"/>
    <cellStyle name="Millares 2 3 4 2 2 2 5 2" xfId="17642" xr:uid="{00000000-0005-0000-0000-0000F41A0000}"/>
    <cellStyle name="Millares 2 3 4 2 2 2 5 2 2" xfId="52118" xr:uid="{00000000-0005-0000-0000-0000F51A0000}"/>
    <cellStyle name="Millares 2 3 4 2 2 2 5 3" xfId="30181" xr:uid="{00000000-0005-0000-0000-0000F61A0000}"/>
    <cellStyle name="Millares 2 3 4 2 2 2 6" xfId="14509" xr:uid="{00000000-0005-0000-0000-0000F71A0000}"/>
    <cellStyle name="Millares 2 3 4 2 2 2 6 2" xfId="48985" xr:uid="{00000000-0005-0000-0000-0000F81A0000}"/>
    <cellStyle name="Millares 2 3 4 2 2 2 7" xfId="39581" xr:uid="{00000000-0005-0000-0000-0000F91A0000}"/>
    <cellStyle name="Millares 2 3 4 2 2 2 8" xfId="27047" xr:uid="{00000000-0005-0000-0000-0000FA1A0000}"/>
    <cellStyle name="Millares 2 3 4 2 2 3" xfId="1258" xr:uid="{00000000-0005-0000-0000-0000FB1A0000}"/>
    <cellStyle name="Millares 2 3 4 2 2 3 2" xfId="7541" xr:uid="{00000000-0005-0000-0000-0000FC1A0000}"/>
    <cellStyle name="Millares 2 3 4 2 2 3 2 2" xfId="20086" xr:uid="{00000000-0005-0000-0000-0000FD1A0000}"/>
    <cellStyle name="Millares 2 3 4 2 2 3 2 2 2" xfId="54562" xr:uid="{00000000-0005-0000-0000-0000FE1A0000}"/>
    <cellStyle name="Millares 2 3 4 2 2 3 2 3" xfId="42025" xr:uid="{00000000-0005-0000-0000-0000FF1A0000}"/>
    <cellStyle name="Millares 2 3 4 2 2 3 2 4" xfId="32625" xr:uid="{00000000-0005-0000-0000-0000001B0000}"/>
    <cellStyle name="Millares 2 3 4 2 2 3 3" xfId="10674" xr:uid="{00000000-0005-0000-0000-0000011B0000}"/>
    <cellStyle name="Millares 2 3 4 2 2 3 3 2" xfId="23219" xr:uid="{00000000-0005-0000-0000-0000021B0000}"/>
    <cellStyle name="Millares 2 3 4 2 2 3 3 2 2" xfId="57693" xr:uid="{00000000-0005-0000-0000-0000031B0000}"/>
    <cellStyle name="Millares 2 3 4 2 2 3 3 3" xfId="45158" xr:uid="{00000000-0005-0000-0000-0000041B0000}"/>
    <cellStyle name="Millares 2 3 4 2 2 3 3 4" xfId="35758" xr:uid="{00000000-0005-0000-0000-0000051B0000}"/>
    <cellStyle name="Millares 2 3 4 2 2 3 4" xfId="4408" xr:uid="{00000000-0005-0000-0000-0000061B0000}"/>
    <cellStyle name="Millares 2 3 4 2 2 3 4 2" xfId="16953" xr:uid="{00000000-0005-0000-0000-0000071B0000}"/>
    <cellStyle name="Millares 2 3 4 2 2 3 4 2 2" xfId="51429" xr:uid="{00000000-0005-0000-0000-0000081B0000}"/>
    <cellStyle name="Millares 2 3 4 2 2 3 4 3" xfId="29492" xr:uid="{00000000-0005-0000-0000-0000091B0000}"/>
    <cellStyle name="Millares 2 3 4 2 2 3 5" xfId="13820" xr:uid="{00000000-0005-0000-0000-00000A1B0000}"/>
    <cellStyle name="Millares 2 3 4 2 2 3 5 2" xfId="48296" xr:uid="{00000000-0005-0000-0000-00000B1B0000}"/>
    <cellStyle name="Millares 2 3 4 2 2 3 6" xfId="38892" xr:uid="{00000000-0005-0000-0000-00000C1B0000}"/>
    <cellStyle name="Millares 2 3 4 2 2 3 7" xfId="26358" xr:uid="{00000000-0005-0000-0000-00000D1B0000}"/>
    <cellStyle name="Millares 2 3 4 2 2 4" xfId="2489" xr:uid="{00000000-0005-0000-0000-00000E1B0000}"/>
    <cellStyle name="Millares 2 3 4 2 2 4 2" xfId="8760" xr:uid="{00000000-0005-0000-0000-00000F1B0000}"/>
    <cellStyle name="Millares 2 3 4 2 2 4 2 2" xfId="21305" xr:uid="{00000000-0005-0000-0000-0000101B0000}"/>
    <cellStyle name="Millares 2 3 4 2 2 4 2 2 2" xfId="55781" xr:uid="{00000000-0005-0000-0000-0000111B0000}"/>
    <cellStyle name="Millares 2 3 4 2 2 4 2 3" xfId="43244" xr:uid="{00000000-0005-0000-0000-0000121B0000}"/>
    <cellStyle name="Millares 2 3 4 2 2 4 2 4" xfId="33844" xr:uid="{00000000-0005-0000-0000-0000131B0000}"/>
    <cellStyle name="Millares 2 3 4 2 2 4 3" xfId="11895" xr:uid="{00000000-0005-0000-0000-0000141B0000}"/>
    <cellStyle name="Millares 2 3 4 2 2 4 3 2" xfId="24439" xr:uid="{00000000-0005-0000-0000-0000151B0000}"/>
    <cellStyle name="Millares 2 3 4 2 2 4 3 2 2" xfId="58913" xr:uid="{00000000-0005-0000-0000-0000161B0000}"/>
    <cellStyle name="Millares 2 3 4 2 2 4 3 3" xfId="46378" xr:uid="{00000000-0005-0000-0000-0000171B0000}"/>
    <cellStyle name="Millares 2 3 4 2 2 4 3 4" xfId="36978" xr:uid="{00000000-0005-0000-0000-0000181B0000}"/>
    <cellStyle name="Millares 2 3 4 2 2 4 4" xfId="5627" xr:uid="{00000000-0005-0000-0000-0000191B0000}"/>
    <cellStyle name="Millares 2 3 4 2 2 4 4 2" xfId="18172" xr:uid="{00000000-0005-0000-0000-00001A1B0000}"/>
    <cellStyle name="Millares 2 3 4 2 2 4 4 2 2" xfId="52648" xr:uid="{00000000-0005-0000-0000-00001B1B0000}"/>
    <cellStyle name="Millares 2 3 4 2 2 4 4 3" xfId="30711" xr:uid="{00000000-0005-0000-0000-00001C1B0000}"/>
    <cellStyle name="Millares 2 3 4 2 2 4 5" xfId="15039" xr:uid="{00000000-0005-0000-0000-00001D1B0000}"/>
    <cellStyle name="Millares 2 3 4 2 2 4 5 2" xfId="49515" xr:uid="{00000000-0005-0000-0000-00001E1B0000}"/>
    <cellStyle name="Millares 2 3 4 2 2 4 6" xfId="40111" xr:uid="{00000000-0005-0000-0000-00001F1B0000}"/>
    <cellStyle name="Millares 2 3 4 2 2 4 7" xfId="27577" xr:uid="{00000000-0005-0000-0000-0000201B0000}"/>
    <cellStyle name="Millares 2 3 4 2 2 5" xfId="6851" xr:uid="{00000000-0005-0000-0000-0000211B0000}"/>
    <cellStyle name="Millares 2 3 4 2 2 5 2" xfId="19396" xr:uid="{00000000-0005-0000-0000-0000221B0000}"/>
    <cellStyle name="Millares 2 3 4 2 2 5 2 2" xfId="53872" xr:uid="{00000000-0005-0000-0000-0000231B0000}"/>
    <cellStyle name="Millares 2 3 4 2 2 5 3" xfId="41335" xr:uid="{00000000-0005-0000-0000-0000241B0000}"/>
    <cellStyle name="Millares 2 3 4 2 2 5 4" xfId="31935" xr:uid="{00000000-0005-0000-0000-0000251B0000}"/>
    <cellStyle name="Millares 2 3 4 2 2 6" xfId="9984" xr:uid="{00000000-0005-0000-0000-0000261B0000}"/>
    <cellStyle name="Millares 2 3 4 2 2 6 2" xfId="22529" xr:uid="{00000000-0005-0000-0000-0000271B0000}"/>
    <cellStyle name="Millares 2 3 4 2 2 6 2 2" xfId="57003" xr:uid="{00000000-0005-0000-0000-0000281B0000}"/>
    <cellStyle name="Millares 2 3 4 2 2 6 3" xfId="44468" xr:uid="{00000000-0005-0000-0000-0000291B0000}"/>
    <cellStyle name="Millares 2 3 4 2 2 6 4" xfId="35068" xr:uid="{00000000-0005-0000-0000-00002A1B0000}"/>
    <cellStyle name="Millares 2 3 4 2 2 7" xfId="3718" xr:uid="{00000000-0005-0000-0000-00002B1B0000}"/>
    <cellStyle name="Millares 2 3 4 2 2 7 2" xfId="16263" xr:uid="{00000000-0005-0000-0000-00002C1B0000}"/>
    <cellStyle name="Millares 2 3 4 2 2 7 2 2" xfId="50739" xr:uid="{00000000-0005-0000-0000-00002D1B0000}"/>
    <cellStyle name="Millares 2 3 4 2 2 7 3" xfId="28802" xr:uid="{00000000-0005-0000-0000-00002E1B0000}"/>
    <cellStyle name="Millares 2 3 4 2 2 8" xfId="13130" xr:uid="{00000000-0005-0000-0000-00002F1B0000}"/>
    <cellStyle name="Millares 2 3 4 2 2 8 2" xfId="47606" xr:uid="{00000000-0005-0000-0000-0000301B0000}"/>
    <cellStyle name="Millares 2 3 4 2 2 9" xfId="38202" xr:uid="{00000000-0005-0000-0000-0000311B0000}"/>
    <cellStyle name="Millares 2 3 4 2 3" xfId="728" xr:uid="{00000000-0005-0000-0000-0000321B0000}"/>
    <cellStyle name="Millares 2 3 4 2 3 2" xfId="1418" xr:uid="{00000000-0005-0000-0000-0000331B0000}"/>
    <cellStyle name="Millares 2 3 4 2 3 2 2" xfId="7701" xr:uid="{00000000-0005-0000-0000-0000341B0000}"/>
    <cellStyle name="Millares 2 3 4 2 3 2 2 2" xfId="20246" xr:uid="{00000000-0005-0000-0000-0000351B0000}"/>
    <cellStyle name="Millares 2 3 4 2 3 2 2 2 2" xfId="54722" xr:uid="{00000000-0005-0000-0000-0000361B0000}"/>
    <cellStyle name="Millares 2 3 4 2 3 2 2 3" xfId="42185" xr:uid="{00000000-0005-0000-0000-0000371B0000}"/>
    <cellStyle name="Millares 2 3 4 2 3 2 2 4" xfId="32785" xr:uid="{00000000-0005-0000-0000-0000381B0000}"/>
    <cellStyle name="Millares 2 3 4 2 3 2 3" xfId="10834" xr:uid="{00000000-0005-0000-0000-0000391B0000}"/>
    <cellStyle name="Millares 2 3 4 2 3 2 3 2" xfId="23379" xr:uid="{00000000-0005-0000-0000-00003A1B0000}"/>
    <cellStyle name="Millares 2 3 4 2 3 2 3 2 2" xfId="57853" xr:uid="{00000000-0005-0000-0000-00003B1B0000}"/>
    <cellStyle name="Millares 2 3 4 2 3 2 3 3" xfId="45318" xr:uid="{00000000-0005-0000-0000-00003C1B0000}"/>
    <cellStyle name="Millares 2 3 4 2 3 2 3 4" xfId="35918" xr:uid="{00000000-0005-0000-0000-00003D1B0000}"/>
    <cellStyle name="Millares 2 3 4 2 3 2 4" xfId="4568" xr:uid="{00000000-0005-0000-0000-00003E1B0000}"/>
    <cellStyle name="Millares 2 3 4 2 3 2 4 2" xfId="17113" xr:uid="{00000000-0005-0000-0000-00003F1B0000}"/>
    <cellStyle name="Millares 2 3 4 2 3 2 4 2 2" xfId="51589" xr:uid="{00000000-0005-0000-0000-0000401B0000}"/>
    <cellStyle name="Millares 2 3 4 2 3 2 4 3" xfId="29652" xr:uid="{00000000-0005-0000-0000-0000411B0000}"/>
    <cellStyle name="Millares 2 3 4 2 3 2 5" xfId="13980" xr:uid="{00000000-0005-0000-0000-0000421B0000}"/>
    <cellStyle name="Millares 2 3 4 2 3 2 5 2" xfId="48456" xr:uid="{00000000-0005-0000-0000-0000431B0000}"/>
    <cellStyle name="Millares 2 3 4 2 3 2 6" xfId="39052" xr:uid="{00000000-0005-0000-0000-0000441B0000}"/>
    <cellStyle name="Millares 2 3 4 2 3 2 7" xfId="26518" xr:uid="{00000000-0005-0000-0000-0000451B0000}"/>
    <cellStyle name="Millares 2 3 4 2 3 3" xfId="2649" xr:uid="{00000000-0005-0000-0000-0000461B0000}"/>
    <cellStyle name="Millares 2 3 4 2 3 3 2" xfId="8920" xr:uid="{00000000-0005-0000-0000-0000471B0000}"/>
    <cellStyle name="Millares 2 3 4 2 3 3 2 2" xfId="21465" xr:uid="{00000000-0005-0000-0000-0000481B0000}"/>
    <cellStyle name="Millares 2 3 4 2 3 3 2 2 2" xfId="55941" xr:uid="{00000000-0005-0000-0000-0000491B0000}"/>
    <cellStyle name="Millares 2 3 4 2 3 3 2 3" xfId="43404" xr:uid="{00000000-0005-0000-0000-00004A1B0000}"/>
    <cellStyle name="Millares 2 3 4 2 3 3 2 4" xfId="34004" xr:uid="{00000000-0005-0000-0000-00004B1B0000}"/>
    <cellStyle name="Millares 2 3 4 2 3 3 3" xfId="12055" xr:uid="{00000000-0005-0000-0000-00004C1B0000}"/>
    <cellStyle name="Millares 2 3 4 2 3 3 3 2" xfId="24599" xr:uid="{00000000-0005-0000-0000-00004D1B0000}"/>
    <cellStyle name="Millares 2 3 4 2 3 3 3 2 2" xfId="59073" xr:uid="{00000000-0005-0000-0000-00004E1B0000}"/>
    <cellStyle name="Millares 2 3 4 2 3 3 3 3" xfId="46538" xr:uid="{00000000-0005-0000-0000-00004F1B0000}"/>
    <cellStyle name="Millares 2 3 4 2 3 3 3 4" xfId="37138" xr:uid="{00000000-0005-0000-0000-0000501B0000}"/>
    <cellStyle name="Millares 2 3 4 2 3 3 4" xfId="5787" xr:uid="{00000000-0005-0000-0000-0000511B0000}"/>
    <cellStyle name="Millares 2 3 4 2 3 3 4 2" xfId="18332" xr:uid="{00000000-0005-0000-0000-0000521B0000}"/>
    <cellStyle name="Millares 2 3 4 2 3 3 4 2 2" xfId="52808" xr:uid="{00000000-0005-0000-0000-0000531B0000}"/>
    <cellStyle name="Millares 2 3 4 2 3 3 4 3" xfId="30871" xr:uid="{00000000-0005-0000-0000-0000541B0000}"/>
    <cellStyle name="Millares 2 3 4 2 3 3 5" xfId="15199" xr:uid="{00000000-0005-0000-0000-0000551B0000}"/>
    <cellStyle name="Millares 2 3 4 2 3 3 5 2" xfId="49675" xr:uid="{00000000-0005-0000-0000-0000561B0000}"/>
    <cellStyle name="Millares 2 3 4 2 3 3 6" xfId="40271" xr:uid="{00000000-0005-0000-0000-0000571B0000}"/>
    <cellStyle name="Millares 2 3 4 2 3 3 7" xfId="27737" xr:uid="{00000000-0005-0000-0000-0000581B0000}"/>
    <cellStyle name="Millares 2 3 4 2 3 4" xfId="7011" xr:uid="{00000000-0005-0000-0000-0000591B0000}"/>
    <cellStyle name="Millares 2 3 4 2 3 4 2" xfId="19556" xr:uid="{00000000-0005-0000-0000-00005A1B0000}"/>
    <cellStyle name="Millares 2 3 4 2 3 4 2 2" xfId="54032" xr:uid="{00000000-0005-0000-0000-00005B1B0000}"/>
    <cellStyle name="Millares 2 3 4 2 3 4 3" xfId="41495" xr:uid="{00000000-0005-0000-0000-00005C1B0000}"/>
    <cellStyle name="Millares 2 3 4 2 3 4 4" xfId="32095" xr:uid="{00000000-0005-0000-0000-00005D1B0000}"/>
    <cellStyle name="Millares 2 3 4 2 3 5" xfId="10144" xr:uid="{00000000-0005-0000-0000-00005E1B0000}"/>
    <cellStyle name="Millares 2 3 4 2 3 5 2" xfId="22689" xr:uid="{00000000-0005-0000-0000-00005F1B0000}"/>
    <cellStyle name="Millares 2 3 4 2 3 5 2 2" xfId="57163" xr:uid="{00000000-0005-0000-0000-0000601B0000}"/>
    <cellStyle name="Millares 2 3 4 2 3 5 3" xfId="44628" xr:uid="{00000000-0005-0000-0000-0000611B0000}"/>
    <cellStyle name="Millares 2 3 4 2 3 5 4" xfId="35228" xr:uid="{00000000-0005-0000-0000-0000621B0000}"/>
    <cellStyle name="Millares 2 3 4 2 3 6" xfId="3878" xr:uid="{00000000-0005-0000-0000-0000631B0000}"/>
    <cellStyle name="Millares 2 3 4 2 3 6 2" xfId="16423" xr:uid="{00000000-0005-0000-0000-0000641B0000}"/>
    <cellStyle name="Millares 2 3 4 2 3 6 2 2" xfId="50899" xr:uid="{00000000-0005-0000-0000-0000651B0000}"/>
    <cellStyle name="Millares 2 3 4 2 3 6 3" xfId="28962" xr:uid="{00000000-0005-0000-0000-0000661B0000}"/>
    <cellStyle name="Millares 2 3 4 2 3 7" xfId="13290" xr:uid="{00000000-0005-0000-0000-0000671B0000}"/>
    <cellStyle name="Millares 2 3 4 2 3 7 2" xfId="47766" xr:uid="{00000000-0005-0000-0000-0000681B0000}"/>
    <cellStyle name="Millares 2 3 4 2 3 8" xfId="38362" xr:uid="{00000000-0005-0000-0000-0000691B0000}"/>
    <cellStyle name="Millares 2 3 4 2 3 9" xfId="25828" xr:uid="{00000000-0005-0000-0000-00006A1B0000}"/>
    <cellStyle name="Millares 2 3 4 2 4" xfId="1746" xr:uid="{00000000-0005-0000-0000-00006B1B0000}"/>
    <cellStyle name="Millares 2 3 4 2 4 2" xfId="2967" xr:uid="{00000000-0005-0000-0000-00006C1B0000}"/>
    <cellStyle name="Millares 2 3 4 2 4 2 2" xfId="9238" xr:uid="{00000000-0005-0000-0000-00006D1B0000}"/>
    <cellStyle name="Millares 2 3 4 2 4 2 2 2" xfId="21783" xr:uid="{00000000-0005-0000-0000-00006E1B0000}"/>
    <cellStyle name="Millares 2 3 4 2 4 2 2 2 2" xfId="56259" xr:uid="{00000000-0005-0000-0000-00006F1B0000}"/>
    <cellStyle name="Millares 2 3 4 2 4 2 2 3" xfId="43722" xr:uid="{00000000-0005-0000-0000-0000701B0000}"/>
    <cellStyle name="Millares 2 3 4 2 4 2 2 4" xfId="34322" xr:uid="{00000000-0005-0000-0000-0000711B0000}"/>
    <cellStyle name="Millares 2 3 4 2 4 2 3" xfId="12373" xr:uid="{00000000-0005-0000-0000-0000721B0000}"/>
    <cellStyle name="Millares 2 3 4 2 4 2 3 2" xfId="24917" xr:uid="{00000000-0005-0000-0000-0000731B0000}"/>
    <cellStyle name="Millares 2 3 4 2 4 2 3 2 2" xfId="59391" xr:uid="{00000000-0005-0000-0000-0000741B0000}"/>
    <cellStyle name="Millares 2 3 4 2 4 2 3 3" xfId="46856" xr:uid="{00000000-0005-0000-0000-0000751B0000}"/>
    <cellStyle name="Millares 2 3 4 2 4 2 3 4" xfId="37456" xr:uid="{00000000-0005-0000-0000-0000761B0000}"/>
    <cellStyle name="Millares 2 3 4 2 4 2 4" xfId="6105" xr:uid="{00000000-0005-0000-0000-0000771B0000}"/>
    <cellStyle name="Millares 2 3 4 2 4 2 4 2" xfId="18650" xr:uid="{00000000-0005-0000-0000-0000781B0000}"/>
    <cellStyle name="Millares 2 3 4 2 4 2 4 2 2" xfId="53126" xr:uid="{00000000-0005-0000-0000-0000791B0000}"/>
    <cellStyle name="Millares 2 3 4 2 4 2 4 3" xfId="31189" xr:uid="{00000000-0005-0000-0000-00007A1B0000}"/>
    <cellStyle name="Millares 2 3 4 2 4 2 5" xfId="15517" xr:uid="{00000000-0005-0000-0000-00007B1B0000}"/>
    <cellStyle name="Millares 2 3 4 2 4 2 5 2" xfId="49993" xr:uid="{00000000-0005-0000-0000-00007C1B0000}"/>
    <cellStyle name="Millares 2 3 4 2 4 2 6" xfId="40589" xr:uid="{00000000-0005-0000-0000-00007D1B0000}"/>
    <cellStyle name="Millares 2 3 4 2 4 2 7" xfId="28055" xr:uid="{00000000-0005-0000-0000-00007E1B0000}"/>
    <cellStyle name="Millares 2 3 4 2 4 3" xfId="8019" xr:uid="{00000000-0005-0000-0000-00007F1B0000}"/>
    <cellStyle name="Millares 2 3 4 2 4 3 2" xfId="20564" xr:uid="{00000000-0005-0000-0000-0000801B0000}"/>
    <cellStyle name="Millares 2 3 4 2 4 3 2 2" xfId="55040" xr:uid="{00000000-0005-0000-0000-0000811B0000}"/>
    <cellStyle name="Millares 2 3 4 2 4 3 3" xfId="42503" xr:uid="{00000000-0005-0000-0000-0000821B0000}"/>
    <cellStyle name="Millares 2 3 4 2 4 3 4" xfId="33103" xr:uid="{00000000-0005-0000-0000-0000831B0000}"/>
    <cellStyle name="Millares 2 3 4 2 4 4" xfId="11154" xr:uid="{00000000-0005-0000-0000-0000841B0000}"/>
    <cellStyle name="Millares 2 3 4 2 4 4 2" xfId="23698" xr:uid="{00000000-0005-0000-0000-0000851B0000}"/>
    <cellStyle name="Millares 2 3 4 2 4 4 2 2" xfId="58172" xr:uid="{00000000-0005-0000-0000-0000861B0000}"/>
    <cellStyle name="Millares 2 3 4 2 4 4 3" xfId="45637" xr:uid="{00000000-0005-0000-0000-0000871B0000}"/>
    <cellStyle name="Millares 2 3 4 2 4 4 4" xfId="36237" xr:uid="{00000000-0005-0000-0000-0000881B0000}"/>
    <cellStyle name="Millares 2 3 4 2 4 5" xfId="4886" xr:uid="{00000000-0005-0000-0000-0000891B0000}"/>
    <cellStyle name="Millares 2 3 4 2 4 5 2" xfId="17431" xr:uid="{00000000-0005-0000-0000-00008A1B0000}"/>
    <cellStyle name="Millares 2 3 4 2 4 5 2 2" xfId="51907" xr:uid="{00000000-0005-0000-0000-00008B1B0000}"/>
    <cellStyle name="Millares 2 3 4 2 4 5 3" xfId="29970" xr:uid="{00000000-0005-0000-0000-00008C1B0000}"/>
    <cellStyle name="Millares 2 3 4 2 4 6" xfId="14298" xr:uid="{00000000-0005-0000-0000-00008D1B0000}"/>
    <cellStyle name="Millares 2 3 4 2 4 6 2" xfId="48774" xr:uid="{00000000-0005-0000-0000-00008E1B0000}"/>
    <cellStyle name="Millares 2 3 4 2 4 7" xfId="39370" xr:uid="{00000000-0005-0000-0000-00008F1B0000}"/>
    <cellStyle name="Millares 2 3 4 2 4 8" xfId="26836" xr:uid="{00000000-0005-0000-0000-0000901B0000}"/>
    <cellStyle name="Millares 2 3 4 2 5" xfId="1047" xr:uid="{00000000-0005-0000-0000-0000911B0000}"/>
    <cellStyle name="Millares 2 3 4 2 5 2" xfId="7330" xr:uid="{00000000-0005-0000-0000-0000921B0000}"/>
    <cellStyle name="Millares 2 3 4 2 5 2 2" xfId="19875" xr:uid="{00000000-0005-0000-0000-0000931B0000}"/>
    <cellStyle name="Millares 2 3 4 2 5 2 2 2" xfId="54351" xr:uid="{00000000-0005-0000-0000-0000941B0000}"/>
    <cellStyle name="Millares 2 3 4 2 5 2 3" xfId="41814" xr:uid="{00000000-0005-0000-0000-0000951B0000}"/>
    <cellStyle name="Millares 2 3 4 2 5 2 4" xfId="32414" xr:uid="{00000000-0005-0000-0000-0000961B0000}"/>
    <cellStyle name="Millares 2 3 4 2 5 3" xfId="10463" xr:uid="{00000000-0005-0000-0000-0000971B0000}"/>
    <cellStyle name="Millares 2 3 4 2 5 3 2" xfId="23008" xr:uid="{00000000-0005-0000-0000-0000981B0000}"/>
    <cellStyle name="Millares 2 3 4 2 5 3 2 2" xfId="57482" xr:uid="{00000000-0005-0000-0000-0000991B0000}"/>
    <cellStyle name="Millares 2 3 4 2 5 3 3" xfId="44947" xr:uid="{00000000-0005-0000-0000-00009A1B0000}"/>
    <cellStyle name="Millares 2 3 4 2 5 3 4" xfId="35547" xr:uid="{00000000-0005-0000-0000-00009B1B0000}"/>
    <cellStyle name="Millares 2 3 4 2 5 4" xfId="4197" xr:uid="{00000000-0005-0000-0000-00009C1B0000}"/>
    <cellStyle name="Millares 2 3 4 2 5 4 2" xfId="16742" xr:uid="{00000000-0005-0000-0000-00009D1B0000}"/>
    <cellStyle name="Millares 2 3 4 2 5 4 2 2" xfId="51218" xr:uid="{00000000-0005-0000-0000-00009E1B0000}"/>
    <cellStyle name="Millares 2 3 4 2 5 4 3" xfId="29281" xr:uid="{00000000-0005-0000-0000-00009F1B0000}"/>
    <cellStyle name="Millares 2 3 4 2 5 5" xfId="13609" xr:uid="{00000000-0005-0000-0000-0000A01B0000}"/>
    <cellStyle name="Millares 2 3 4 2 5 5 2" xfId="48085" xr:uid="{00000000-0005-0000-0000-0000A11B0000}"/>
    <cellStyle name="Millares 2 3 4 2 5 6" xfId="38681" xr:uid="{00000000-0005-0000-0000-0000A21B0000}"/>
    <cellStyle name="Millares 2 3 4 2 5 7" xfId="26147" xr:uid="{00000000-0005-0000-0000-0000A31B0000}"/>
    <cellStyle name="Millares 2 3 4 2 6" xfId="2278" xr:uid="{00000000-0005-0000-0000-0000A41B0000}"/>
    <cellStyle name="Millares 2 3 4 2 6 2" xfId="8549" xr:uid="{00000000-0005-0000-0000-0000A51B0000}"/>
    <cellStyle name="Millares 2 3 4 2 6 2 2" xfId="21094" xr:uid="{00000000-0005-0000-0000-0000A61B0000}"/>
    <cellStyle name="Millares 2 3 4 2 6 2 2 2" xfId="55570" xr:uid="{00000000-0005-0000-0000-0000A71B0000}"/>
    <cellStyle name="Millares 2 3 4 2 6 2 3" xfId="43033" xr:uid="{00000000-0005-0000-0000-0000A81B0000}"/>
    <cellStyle name="Millares 2 3 4 2 6 2 4" xfId="33633" xr:uid="{00000000-0005-0000-0000-0000A91B0000}"/>
    <cellStyle name="Millares 2 3 4 2 6 3" xfId="11684" xr:uid="{00000000-0005-0000-0000-0000AA1B0000}"/>
    <cellStyle name="Millares 2 3 4 2 6 3 2" xfId="24228" xr:uid="{00000000-0005-0000-0000-0000AB1B0000}"/>
    <cellStyle name="Millares 2 3 4 2 6 3 2 2" xfId="58702" xr:uid="{00000000-0005-0000-0000-0000AC1B0000}"/>
    <cellStyle name="Millares 2 3 4 2 6 3 3" xfId="46167" xr:uid="{00000000-0005-0000-0000-0000AD1B0000}"/>
    <cellStyle name="Millares 2 3 4 2 6 3 4" xfId="36767" xr:uid="{00000000-0005-0000-0000-0000AE1B0000}"/>
    <cellStyle name="Millares 2 3 4 2 6 4" xfId="5416" xr:uid="{00000000-0005-0000-0000-0000AF1B0000}"/>
    <cellStyle name="Millares 2 3 4 2 6 4 2" xfId="17961" xr:uid="{00000000-0005-0000-0000-0000B01B0000}"/>
    <cellStyle name="Millares 2 3 4 2 6 4 2 2" xfId="52437" xr:uid="{00000000-0005-0000-0000-0000B11B0000}"/>
    <cellStyle name="Millares 2 3 4 2 6 4 3" xfId="30500" xr:uid="{00000000-0005-0000-0000-0000B21B0000}"/>
    <cellStyle name="Millares 2 3 4 2 6 5" xfId="14828" xr:uid="{00000000-0005-0000-0000-0000B31B0000}"/>
    <cellStyle name="Millares 2 3 4 2 6 5 2" xfId="49304" xr:uid="{00000000-0005-0000-0000-0000B41B0000}"/>
    <cellStyle name="Millares 2 3 4 2 6 6" xfId="39900" xr:uid="{00000000-0005-0000-0000-0000B51B0000}"/>
    <cellStyle name="Millares 2 3 4 2 6 7" xfId="27366" xr:uid="{00000000-0005-0000-0000-0000B61B0000}"/>
    <cellStyle name="Millares 2 3 4 2 7" xfId="6640" xr:uid="{00000000-0005-0000-0000-0000B71B0000}"/>
    <cellStyle name="Millares 2 3 4 2 7 2" xfId="19185" xr:uid="{00000000-0005-0000-0000-0000B81B0000}"/>
    <cellStyle name="Millares 2 3 4 2 7 2 2" xfId="53661" xr:uid="{00000000-0005-0000-0000-0000B91B0000}"/>
    <cellStyle name="Millares 2 3 4 2 7 3" xfId="41124" xr:uid="{00000000-0005-0000-0000-0000BA1B0000}"/>
    <cellStyle name="Millares 2 3 4 2 7 4" xfId="31724" xr:uid="{00000000-0005-0000-0000-0000BB1B0000}"/>
    <cellStyle name="Millares 2 3 4 2 8" xfId="9773" xr:uid="{00000000-0005-0000-0000-0000BC1B0000}"/>
    <cellStyle name="Millares 2 3 4 2 8 2" xfId="22318" xr:uid="{00000000-0005-0000-0000-0000BD1B0000}"/>
    <cellStyle name="Millares 2 3 4 2 8 2 2" xfId="56792" xr:uid="{00000000-0005-0000-0000-0000BE1B0000}"/>
    <cellStyle name="Millares 2 3 4 2 8 3" xfId="44257" xr:uid="{00000000-0005-0000-0000-0000BF1B0000}"/>
    <cellStyle name="Millares 2 3 4 2 8 4" xfId="34857" xr:uid="{00000000-0005-0000-0000-0000C01B0000}"/>
    <cellStyle name="Millares 2 3 4 2 9" xfId="3507" xr:uid="{00000000-0005-0000-0000-0000C11B0000}"/>
    <cellStyle name="Millares 2 3 4 2 9 2" xfId="16052" xr:uid="{00000000-0005-0000-0000-0000C21B0000}"/>
    <cellStyle name="Millares 2 3 4 2 9 2 2" xfId="50528" xr:uid="{00000000-0005-0000-0000-0000C31B0000}"/>
    <cellStyle name="Millares 2 3 4 2 9 3" xfId="28591" xr:uid="{00000000-0005-0000-0000-0000C41B0000}"/>
    <cellStyle name="Millares 2 3 4 3" xfId="482" xr:uid="{00000000-0005-0000-0000-0000C51B0000}"/>
    <cellStyle name="Millares 2 3 4 3 10" xfId="25588" xr:uid="{00000000-0005-0000-0000-0000C61B0000}"/>
    <cellStyle name="Millares 2 3 4 3 2" xfId="1878" xr:uid="{00000000-0005-0000-0000-0000C71B0000}"/>
    <cellStyle name="Millares 2 3 4 3 2 2" xfId="3098" xr:uid="{00000000-0005-0000-0000-0000C81B0000}"/>
    <cellStyle name="Millares 2 3 4 3 2 2 2" xfId="9369" xr:uid="{00000000-0005-0000-0000-0000C91B0000}"/>
    <cellStyle name="Millares 2 3 4 3 2 2 2 2" xfId="21914" xr:uid="{00000000-0005-0000-0000-0000CA1B0000}"/>
    <cellStyle name="Millares 2 3 4 3 2 2 2 2 2" xfId="56390" xr:uid="{00000000-0005-0000-0000-0000CB1B0000}"/>
    <cellStyle name="Millares 2 3 4 3 2 2 2 3" xfId="43853" xr:uid="{00000000-0005-0000-0000-0000CC1B0000}"/>
    <cellStyle name="Millares 2 3 4 3 2 2 2 4" xfId="34453" xr:uid="{00000000-0005-0000-0000-0000CD1B0000}"/>
    <cellStyle name="Millares 2 3 4 3 2 2 3" xfId="12504" xr:uid="{00000000-0005-0000-0000-0000CE1B0000}"/>
    <cellStyle name="Millares 2 3 4 3 2 2 3 2" xfId="25048" xr:uid="{00000000-0005-0000-0000-0000CF1B0000}"/>
    <cellStyle name="Millares 2 3 4 3 2 2 3 2 2" xfId="59522" xr:uid="{00000000-0005-0000-0000-0000D01B0000}"/>
    <cellStyle name="Millares 2 3 4 3 2 2 3 3" xfId="46987" xr:uid="{00000000-0005-0000-0000-0000D11B0000}"/>
    <cellStyle name="Millares 2 3 4 3 2 2 3 4" xfId="37587" xr:uid="{00000000-0005-0000-0000-0000D21B0000}"/>
    <cellStyle name="Millares 2 3 4 3 2 2 4" xfId="6236" xr:uid="{00000000-0005-0000-0000-0000D31B0000}"/>
    <cellStyle name="Millares 2 3 4 3 2 2 4 2" xfId="18781" xr:uid="{00000000-0005-0000-0000-0000D41B0000}"/>
    <cellStyle name="Millares 2 3 4 3 2 2 4 2 2" xfId="53257" xr:uid="{00000000-0005-0000-0000-0000D51B0000}"/>
    <cellStyle name="Millares 2 3 4 3 2 2 4 3" xfId="31320" xr:uid="{00000000-0005-0000-0000-0000D61B0000}"/>
    <cellStyle name="Millares 2 3 4 3 2 2 5" xfId="15648" xr:uid="{00000000-0005-0000-0000-0000D71B0000}"/>
    <cellStyle name="Millares 2 3 4 3 2 2 5 2" xfId="50124" xr:uid="{00000000-0005-0000-0000-0000D81B0000}"/>
    <cellStyle name="Millares 2 3 4 3 2 2 6" xfId="40720" xr:uid="{00000000-0005-0000-0000-0000D91B0000}"/>
    <cellStyle name="Millares 2 3 4 3 2 2 7" xfId="28186" xr:uid="{00000000-0005-0000-0000-0000DA1B0000}"/>
    <cellStyle name="Millares 2 3 4 3 2 3" xfId="8150" xr:uid="{00000000-0005-0000-0000-0000DB1B0000}"/>
    <cellStyle name="Millares 2 3 4 3 2 3 2" xfId="20695" xr:uid="{00000000-0005-0000-0000-0000DC1B0000}"/>
    <cellStyle name="Millares 2 3 4 3 2 3 2 2" xfId="55171" xr:uid="{00000000-0005-0000-0000-0000DD1B0000}"/>
    <cellStyle name="Millares 2 3 4 3 2 3 3" xfId="42634" xr:uid="{00000000-0005-0000-0000-0000DE1B0000}"/>
    <cellStyle name="Millares 2 3 4 3 2 3 4" xfId="33234" xr:uid="{00000000-0005-0000-0000-0000DF1B0000}"/>
    <cellStyle name="Millares 2 3 4 3 2 4" xfId="11285" xr:uid="{00000000-0005-0000-0000-0000E01B0000}"/>
    <cellStyle name="Millares 2 3 4 3 2 4 2" xfId="23829" xr:uid="{00000000-0005-0000-0000-0000E11B0000}"/>
    <cellStyle name="Millares 2 3 4 3 2 4 2 2" xfId="58303" xr:uid="{00000000-0005-0000-0000-0000E21B0000}"/>
    <cellStyle name="Millares 2 3 4 3 2 4 3" xfId="45768" xr:uid="{00000000-0005-0000-0000-0000E31B0000}"/>
    <cellStyle name="Millares 2 3 4 3 2 4 4" xfId="36368" xr:uid="{00000000-0005-0000-0000-0000E41B0000}"/>
    <cellStyle name="Millares 2 3 4 3 2 5" xfId="5017" xr:uid="{00000000-0005-0000-0000-0000E51B0000}"/>
    <cellStyle name="Millares 2 3 4 3 2 5 2" xfId="17562" xr:uid="{00000000-0005-0000-0000-0000E61B0000}"/>
    <cellStyle name="Millares 2 3 4 3 2 5 2 2" xfId="52038" xr:uid="{00000000-0005-0000-0000-0000E71B0000}"/>
    <cellStyle name="Millares 2 3 4 3 2 5 3" xfId="30101" xr:uid="{00000000-0005-0000-0000-0000E81B0000}"/>
    <cellStyle name="Millares 2 3 4 3 2 6" xfId="14429" xr:uid="{00000000-0005-0000-0000-0000E91B0000}"/>
    <cellStyle name="Millares 2 3 4 3 2 6 2" xfId="48905" xr:uid="{00000000-0005-0000-0000-0000EA1B0000}"/>
    <cellStyle name="Millares 2 3 4 3 2 7" xfId="39501" xr:uid="{00000000-0005-0000-0000-0000EB1B0000}"/>
    <cellStyle name="Millares 2 3 4 3 2 8" xfId="26967" xr:uid="{00000000-0005-0000-0000-0000EC1B0000}"/>
    <cellStyle name="Millares 2 3 4 3 3" xfId="1178" xr:uid="{00000000-0005-0000-0000-0000ED1B0000}"/>
    <cellStyle name="Millares 2 3 4 3 3 2" xfId="7461" xr:uid="{00000000-0005-0000-0000-0000EE1B0000}"/>
    <cellStyle name="Millares 2 3 4 3 3 2 2" xfId="20006" xr:uid="{00000000-0005-0000-0000-0000EF1B0000}"/>
    <cellStyle name="Millares 2 3 4 3 3 2 2 2" xfId="54482" xr:uid="{00000000-0005-0000-0000-0000F01B0000}"/>
    <cellStyle name="Millares 2 3 4 3 3 2 3" xfId="41945" xr:uid="{00000000-0005-0000-0000-0000F11B0000}"/>
    <cellStyle name="Millares 2 3 4 3 3 2 4" xfId="32545" xr:uid="{00000000-0005-0000-0000-0000F21B0000}"/>
    <cellStyle name="Millares 2 3 4 3 3 3" xfId="10594" xr:uid="{00000000-0005-0000-0000-0000F31B0000}"/>
    <cellStyle name="Millares 2 3 4 3 3 3 2" xfId="23139" xr:uid="{00000000-0005-0000-0000-0000F41B0000}"/>
    <cellStyle name="Millares 2 3 4 3 3 3 2 2" xfId="57613" xr:uid="{00000000-0005-0000-0000-0000F51B0000}"/>
    <cellStyle name="Millares 2 3 4 3 3 3 3" xfId="45078" xr:uid="{00000000-0005-0000-0000-0000F61B0000}"/>
    <cellStyle name="Millares 2 3 4 3 3 3 4" xfId="35678" xr:uid="{00000000-0005-0000-0000-0000F71B0000}"/>
    <cellStyle name="Millares 2 3 4 3 3 4" xfId="4328" xr:uid="{00000000-0005-0000-0000-0000F81B0000}"/>
    <cellStyle name="Millares 2 3 4 3 3 4 2" xfId="16873" xr:uid="{00000000-0005-0000-0000-0000F91B0000}"/>
    <cellStyle name="Millares 2 3 4 3 3 4 2 2" xfId="51349" xr:uid="{00000000-0005-0000-0000-0000FA1B0000}"/>
    <cellStyle name="Millares 2 3 4 3 3 4 3" xfId="29412" xr:uid="{00000000-0005-0000-0000-0000FB1B0000}"/>
    <cellStyle name="Millares 2 3 4 3 3 5" xfId="13740" xr:uid="{00000000-0005-0000-0000-0000FC1B0000}"/>
    <cellStyle name="Millares 2 3 4 3 3 5 2" xfId="48216" xr:uid="{00000000-0005-0000-0000-0000FD1B0000}"/>
    <cellStyle name="Millares 2 3 4 3 3 6" xfId="38812" xr:uid="{00000000-0005-0000-0000-0000FE1B0000}"/>
    <cellStyle name="Millares 2 3 4 3 3 7" xfId="26278" xr:uid="{00000000-0005-0000-0000-0000FF1B0000}"/>
    <cellStyle name="Millares 2 3 4 3 4" xfId="2409" xr:uid="{00000000-0005-0000-0000-0000001C0000}"/>
    <cellStyle name="Millares 2 3 4 3 4 2" xfId="8680" xr:uid="{00000000-0005-0000-0000-0000011C0000}"/>
    <cellStyle name="Millares 2 3 4 3 4 2 2" xfId="21225" xr:uid="{00000000-0005-0000-0000-0000021C0000}"/>
    <cellStyle name="Millares 2 3 4 3 4 2 2 2" xfId="55701" xr:uid="{00000000-0005-0000-0000-0000031C0000}"/>
    <cellStyle name="Millares 2 3 4 3 4 2 3" xfId="43164" xr:uid="{00000000-0005-0000-0000-0000041C0000}"/>
    <cellStyle name="Millares 2 3 4 3 4 2 4" xfId="33764" xr:uid="{00000000-0005-0000-0000-0000051C0000}"/>
    <cellStyle name="Millares 2 3 4 3 4 3" xfId="11815" xr:uid="{00000000-0005-0000-0000-0000061C0000}"/>
    <cellStyle name="Millares 2 3 4 3 4 3 2" xfId="24359" xr:uid="{00000000-0005-0000-0000-0000071C0000}"/>
    <cellStyle name="Millares 2 3 4 3 4 3 2 2" xfId="58833" xr:uid="{00000000-0005-0000-0000-0000081C0000}"/>
    <cellStyle name="Millares 2 3 4 3 4 3 3" xfId="46298" xr:uid="{00000000-0005-0000-0000-0000091C0000}"/>
    <cellStyle name="Millares 2 3 4 3 4 3 4" xfId="36898" xr:uid="{00000000-0005-0000-0000-00000A1C0000}"/>
    <cellStyle name="Millares 2 3 4 3 4 4" xfId="5547" xr:uid="{00000000-0005-0000-0000-00000B1C0000}"/>
    <cellStyle name="Millares 2 3 4 3 4 4 2" xfId="18092" xr:uid="{00000000-0005-0000-0000-00000C1C0000}"/>
    <cellStyle name="Millares 2 3 4 3 4 4 2 2" xfId="52568" xr:uid="{00000000-0005-0000-0000-00000D1C0000}"/>
    <cellStyle name="Millares 2 3 4 3 4 4 3" xfId="30631" xr:uid="{00000000-0005-0000-0000-00000E1C0000}"/>
    <cellStyle name="Millares 2 3 4 3 4 5" xfId="14959" xr:uid="{00000000-0005-0000-0000-00000F1C0000}"/>
    <cellStyle name="Millares 2 3 4 3 4 5 2" xfId="49435" xr:uid="{00000000-0005-0000-0000-0000101C0000}"/>
    <cellStyle name="Millares 2 3 4 3 4 6" xfId="40031" xr:uid="{00000000-0005-0000-0000-0000111C0000}"/>
    <cellStyle name="Millares 2 3 4 3 4 7" xfId="27497" xr:uid="{00000000-0005-0000-0000-0000121C0000}"/>
    <cellStyle name="Millares 2 3 4 3 5" xfId="6771" xr:uid="{00000000-0005-0000-0000-0000131C0000}"/>
    <cellStyle name="Millares 2 3 4 3 5 2" xfId="19316" xr:uid="{00000000-0005-0000-0000-0000141C0000}"/>
    <cellStyle name="Millares 2 3 4 3 5 2 2" xfId="53792" xr:uid="{00000000-0005-0000-0000-0000151C0000}"/>
    <cellStyle name="Millares 2 3 4 3 5 3" xfId="41255" xr:uid="{00000000-0005-0000-0000-0000161C0000}"/>
    <cellStyle name="Millares 2 3 4 3 5 4" xfId="31855" xr:uid="{00000000-0005-0000-0000-0000171C0000}"/>
    <cellStyle name="Millares 2 3 4 3 6" xfId="9904" xr:uid="{00000000-0005-0000-0000-0000181C0000}"/>
    <cellStyle name="Millares 2 3 4 3 6 2" xfId="22449" xr:uid="{00000000-0005-0000-0000-0000191C0000}"/>
    <cellStyle name="Millares 2 3 4 3 6 2 2" xfId="56923" xr:uid="{00000000-0005-0000-0000-00001A1C0000}"/>
    <cellStyle name="Millares 2 3 4 3 6 3" xfId="44388" xr:uid="{00000000-0005-0000-0000-00001B1C0000}"/>
    <cellStyle name="Millares 2 3 4 3 6 4" xfId="34988" xr:uid="{00000000-0005-0000-0000-00001C1C0000}"/>
    <cellStyle name="Millares 2 3 4 3 7" xfId="3638" xr:uid="{00000000-0005-0000-0000-00001D1C0000}"/>
    <cellStyle name="Millares 2 3 4 3 7 2" xfId="16183" xr:uid="{00000000-0005-0000-0000-00001E1C0000}"/>
    <cellStyle name="Millares 2 3 4 3 7 2 2" xfId="50659" xr:uid="{00000000-0005-0000-0000-00001F1C0000}"/>
    <cellStyle name="Millares 2 3 4 3 7 3" xfId="28722" xr:uid="{00000000-0005-0000-0000-0000201C0000}"/>
    <cellStyle name="Millares 2 3 4 3 8" xfId="13050" xr:uid="{00000000-0005-0000-0000-0000211C0000}"/>
    <cellStyle name="Millares 2 3 4 3 8 2" xfId="47526" xr:uid="{00000000-0005-0000-0000-0000221C0000}"/>
    <cellStyle name="Millares 2 3 4 3 9" xfId="38122" xr:uid="{00000000-0005-0000-0000-0000231C0000}"/>
    <cellStyle name="Millares 2 3 4 4" xfId="648" xr:uid="{00000000-0005-0000-0000-0000241C0000}"/>
    <cellStyle name="Millares 2 3 4 4 2" xfId="1338" xr:uid="{00000000-0005-0000-0000-0000251C0000}"/>
    <cellStyle name="Millares 2 3 4 4 2 2" xfId="7621" xr:uid="{00000000-0005-0000-0000-0000261C0000}"/>
    <cellStyle name="Millares 2 3 4 4 2 2 2" xfId="20166" xr:uid="{00000000-0005-0000-0000-0000271C0000}"/>
    <cellStyle name="Millares 2 3 4 4 2 2 2 2" xfId="54642" xr:uid="{00000000-0005-0000-0000-0000281C0000}"/>
    <cellStyle name="Millares 2 3 4 4 2 2 3" xfId="42105" xr:uid="{00000000-0005-0000-0000-0000291C0000}"/>
    <cellStyle name="Millares 2 3 4 4 2 2 4" xfId="32705" xr:uid="{00000000-0005-0000-0000-00002A1C0000}"/>
    <cellStyle name="Millares 2 3 4 4 2 3" xfId="10754" xr:uid="{00000000-0005-0000-0000-00002B1C0000}"/>
    <cellStyle name="Millares 2 3 4 4 2 3 2" xfId="23299" xr:uid="{00000000-0005-0000-0000-00002C1C0000}"/>
    <cellStyle name="Millares 2 3 4 4 2 3 2 2" xfId="57773" xr:uid="{00000000-0005-0000-0000-00002D1C0000}"/>
    <cellStyle name="Millares 2 3 4 4 2 3 3" xfId="45238" xr:uid="{00000000-0005-0000-0000-00002E1C0000}"/>
    <cellStyle name="Millares 2 3 4 4 2 3 4" xfId="35838" xr:uid="{00000000-0005-0000-0000-00002F1C0000}"/>
    <cellStyle name="Millares 2 3 4 4 2 4" xfId="4488" xr:uid="{00000000-0005-0000-0000-0000301C0000}"/>
    <cellStyle name="Millares 2 3 4 4 2 4 2" xfId="17033" xr:uid="{00000000-0005-0000-0000-0000311C0000}"/>
    <cellStyle name="Millares 2 3 4 4 2 4 2 2" xfId="51509" xr:uid="{00000000-0005-0000-0000-0000321C0000}"/>
    <cellStyle name="Millares 2 3 4 4 2 4 3" xfId="29572" xr:uid="{00000000-0005-0000-0000-0000331C0000}"/>
    <cellStyle name="Millares 2 3 4 4 2 5" xfId="13900" xr:uid="{00000000-0005-0000-0000-0000341C0000}"/>
    <cellStyle name="Millares 2 3 4 4 2 5 2" xfId="48376" xr:uid="{00000000-0005-0000-0000-0000351C0000}"/>
    <cellStyle name="Millares 2 3 4 4 2 6" xfId="38972" xr:uid="{00000000-0005-0000-0000-0000361C0000}"/>
    <cellStyle name="Millares 2 3 4 4 2 7" xfId="26438" xr:uid="{00000000-0005-0000-0000-0000371C0000}"/>
    <cellStyle name="Millares 2 3 4 4 3" xfId="2569" xr:uid="{00000000-0005-0000-0000-0000381C0000}"/>
    <cellStyle name="Millares 2 3 4 4 3 2" xfId="8840" xr:uid="{00000000-0005-0000-0000-0000391C0000}"/>
    <cellStyle name="Millares 2 3 4 4 3 2 2" xfId="21385" xr:uid="{00000000-0005-0000-0000-00003A1C0000}"/>
    <cellStyle name="Millares 2 3 4 4 3 2 2 2" xfId="55861" xr:uid="{00000000-0005-0000-0000-00003B1C0000}"/>
    <cellStyle name="Millares 2 3 4 4 3 2 3" xfId="43324" xr:uid="{00000000-0005-0000-0000-00003C1C0000}"/>
    <cellStyle name="Millares 2 3 4 4 3 2 4" xfId="33924" xr:uid="{00000000-0005-0000-0000-00003D1C0000}"/>
    <cellStyle name="Millares 2 3 4 4 3 3" xfId="11975" xr:uid="{00000000-0005-0000-0000-00003E1C0000}"/>
    <cellStyle name="Millares 2 3 4 4 3 3 2" xfId="24519" xr:uid="{00000000-0005-0000-0000-00003F1C0000}"/>
    <cellStyle name="Millares 2 3 4 4 3 3 2 2" xfId="58993" xr:uid="{00000000-0005-0000-0000-0000401C0000}"/>
    <cellStyle name="Millares 2 3 4 4 3 3 3" xfId="46458" xr:uid="{00000000-0005-0000-0000-0000411C0000}"/>
    <cellStyle name="Millares 2 3 4 4 3 3 4" xfId="37058" xr:uid="{00000000-0005-0000-0000-0000421C0000}"/>
    <cellStyle name="Millares 2 3 4 4 3 4" xfId="5707" xr:uid="{00000000-0005-0000-0000-0000431C0000}"/>
    <cellStyle name="Millares 2 3 4 4 3 4 2" xfId="18252" xr:uid="{00000000-0005-0000-0000-0000441C0000}"/>
    <cellStyle name="Millares 2 3 4 4 3 4 2 2" xfId="52728" xr:uid="{00000000-0005-0000-0000-0000451C0000}"/>
    <cellStyle name="Millares 2 3 4 4 3 4 3" xfId="30791" xr:uid="{00000000-0005-0000-0000-0000461C0000}"/>
    <cellStyle name="Millares 2 3 4 4 3 5" xfId="15119" xr:uid="{00000000-0005-0000-0000-0000471C0000}"/>
    <cellStyle name="Millares 2 3 4 4 3 5 2" xfId="49595" xr:uid="{00000000-0005-0000-0000-0000481C0000}"/>
    <cellStyle name="Millares 2 3 4 4 3 6" xfId="40191" xr:uid="{00000000-0005-0000-0000-0000491C0000}"/>
    <cellStyle name="Millares 2 3 4 4 3 7" xfId="27657" xr:uid="{00000000-0005-0000-0000-00004A1C0000}"/>
    <cellStyle name="Millares 2 3 4 4 4" xfId="6931" xr:uid="{00000000-0005-0000-0000-00004B1C0000}"/>
    <cellStyle name="Millares 2 3 4 4 4 2" xfId="19476" xr:uid="{00000000-0005-0000-0000-00004C1C0000}"/>
    <cellStyle name="Millares 2 3 4 4 4 2 2" xfId="53952" xr:uid="{00000000-0005-0000-0000-00004D1C0000}"/>
    <cellStyle name="Millares 2 3 4 4 4 3" xfId="41415" xr:uid="{00000000-0005-0000-0000-00004E1C0000}"/>
    <cellStyle name="Millares 2 3 4 4 4 4" xfId="32015" xr:uid="{00000000-0005-0000-0000-00004F1C0000}"/>
    <cellStyle name="Millares 2 3 4 4 5" xfId="10064" xr:uid="{00000000-0005-0000-0000-0000501C0000}"/>
    <cellStyle name="Millares 2 3 4 4 5 2" xfId="22609" xr:uid="{00000000-0005-0000-0000-0000511C0000}"/>
    <cellStyle name="Millares 2 3 4 4 5 2 2" xfId="57083" xr:uid="{00000000-0005-0000-0000-0000521C0000}"/>
    <cellStyle name="Millares 2 3 4 4 5 3" xfId="44548" xr:uid="{00000000-0005-0000-0000-0000531C0000}"/>
    <cellStyle name="Millares 2 3 4 4 5 4" xfId="35148" xr:uid="{00000000-0005-0000-0000-0000541C0000}"/>
    <cellStyle name="Millares 2 3 4 4 6" xfId="3798" xr:uid="{00000000-0005-0000-0000-0000551C0000}"/>
    <cellStyle name="Millares 2 3 4 4 6 2" xfId="16343" xr:uid="{00000000-0005-0000-0000-0000561C0000}"/>
    <cellStyle name="Millares 2 3 4 4 6 2 2" xfId="50819" xr:uid="{00000000-0005-0000-0000-0000571C0000}"/>
    <cellStyle name="Millares 2 3 4 4 6 3" xfId="28882" xr:uid="{00000000-0005-0000-0000-0000581C0000}"/>
    <cellStyle name="Millares 2 3 4 4 7" xfId="13210" xr:uid="{00000000-0005-0000-0000-0000591C0000}"/>
    <cellStyle name="Millares 2 3 4 4 7 2" xfId="47686" xr:uid="{00000000-0005-0000-0000-00005A1C0000}"/>
    <cellStyle name="Millares 2 3 4 4 8" xfId="38282" xr:uid="{00000000-0005-0000-0000-00005B1C0000}"/>
    <cellStyle name="Millares 2 3 4 4 9" xfId="25748" xr:uid="{00000000-0005-0000-0000-00005C1C0000}"/>
    <cellStyle name="Millares 2 3 4 5" xfId="1511" xr:uid="{00000000-0005-0000-0000-00005D1C0000}"/>
    <cellStyle name="Millares 2 3 4 5 2" xfId="2737" xr:uid="{00000000-0005-0000-0000-00005E1C0000}"/>
    <cellStyle name="Millares 2 3 4 5 2 2" xfId="9008" xr:uid="{00000000-0005-0000-0000-00005F1C0000}"/>
    <cellStyle name="Millares 2 3 4 5 2 2 2" xfId="21553" xr:uid="{00000000-0005-0000-0000-0000601C0000}"/>
    <cellStyle name="Millares 2 3 4 5 2 2 2 2" xfId="56029" xr:uid="{00000000-0005-0000-0000-0000611C0000}"/>
    <cellStyle name="Millares 2 3 4 5 2 2 3" xfId="43492" xr:uid="{00000000-0005-0000-0000-0000621C0000}"/>
    <cellStyle name="Millares 2 3 4 5 2 2 4" xfId="34092" xr:uid="{00000000-0005-0000-0000-0000631C0000}"/>
    <cellStyle name="Millares 2 3 4 5 2 3" xfId="12143" xr:uid="{00000000-0005-0000-0000-0000641C0000}"/>
    <cellStyle name="Millares 2 3 4 5 2 3 2" xfId="24687" xr:uid="{00000000-0005-0000-0000-0000651C0000}"/>
    <cellStyle name="Millares 2 3 4 5 2 3 2 2" xfId="59161" xr:uid="{00000000-0005-0000-0000-0000661C0000}"/>
    <cellStyle name="Millares 2 3 4 5 2 3 3" xfId="46626" xr:uid="{00000000-0005-0000-0000-0000671C0000}"/>
    <cellStyle name="Millares 2 3 4 5 2 3 4" xfId="37226" xr:uid="{00000000-0005-0000-0000-0000681C0000}"/>
    <cellStyle name="Millares 2 3 4 5 2 4" xfId="5875" xr:uid="{00000000-0005-0000-0000-0000691C0000}"/>
    <cellStyle name="Millares 2 3 4 5 2 4 2" xfId="18420" xr:uid="{00000000-0005-0000-0000-00006A1C0000}"/>
    <cellStyle name="Millares 2 3 4 5 2 4 2 2" xfId="52896" xr:uid="{00000000-0005-0000-0000-00006B1C0000}"/>
    <cellStyle name="Millares 2 3 4 5 2 4 3" xfId="30959" xr:uid="{00000000-0005-0000-0000-00006C1C0000}"/>
    <cellStyle name="Millares 2 3 4 5 2 5" xfId="15287" xr:uid="{00000000-0005-0000-0000-00006D1C0000}"/>
    <cellStyle name="Millares 2 3 4 5 2 5 2" xfId="49763" xr:uid="{00000000-0005-0000-0000-00006E1C0000}"/>
    <cellStyle name="Millares 2 3 4 5 2 6" xfId="40359" xr:uid="{00000000-0005-0000-0000-00006F1C0000}"/>
    <cellStyle name="Millares 2 3 4 5 2 7" xfId="27825" xr:uid="{00000000-0005-0000-0000-0000701C0000}"/>
    <cellStyle name="Millares 2 3 4 5 3" xfId="7789" xr:uid="{00000000-0005-0000-0000-0000711C0000}"/>
    <cellStyle name="Millares 2 3 4 5 3 2" xfId="20334" xr:uid="{00000000-0005-0000-0000-0000721C0000}"/>
    <cellStyle name="Millares 2 3 4 5 3 2 2" xfId="54810" xr:uid="{00000000-0005-0000-0000-0000731C0000}"/>
    <cellStyle name="Millares 2 3 4 5 3 3" xfId="42273" xr:uid="{00000000-0005-0000-0000-0000741C0000}"/>
    <cellStyle name="Millares 2 3 4 5 3 4" xfId="32873" xr:uid="{00000000-0005-0000-0000-0000751C0000}"/>
    <cellStyle name="Millares 2 3 4 5 4" xfId="10923" xr:uid="{00000000-0005-0000-0000-0000761C0000}"/>
    <cellStyle name="Millares 2 3 4 5 4 2" xfId="23467" xr:uid="{00000000-0005-0000-0000-0000771C0000}"/>
    <cellStyle name="Millares 2 3 4 5 4 2 2" xfId="57941" xr:uid="{00000000-0005-0000-0000-0000781C0000}"/>
    <cellStyle name="Millares 2 3 4 5 4 3" xfId="45406" xr:uid="{00000000-0005-0000-0000-0000791C0000}"/>
    <cellStyle name="Millares 2 3 4 5 4 4" xfId="36006" xr:uid="{00000000-0005-0000-0000-00007A1C0000}"/>
    <cellStyle name="Millares 2 3 4 5 5" xfId="4656" xr:uid="{00000000-0005-0000-0000-00007B1C0000}"/>
    <cellStyle name="Millares 2 3 4 5 5 2" xfId="17201" xr:uid="{00000000-0005-0000-0000-00007C1C0000}"/>
    <cellStyle name="Millares 2 3 4 5 5 2 2" xfId="51677" xr:uid="{00000000-0005-0000-0000-00007D1C0000}"/>
    <cellStyle name="Millares 2 3 4 5 5 3" xfId="29740" xr:uid="{00000000-0005-0000-0000-00007E1C0000}"/>
    <cellStyle name="Millares 2 3 4 5 6" xfId="14068" xr:uid="{00000000-0005-0000-0000-00007F1C0000}"/>
    <cellStyle name="Millares 2 3 4 5 6 2" xfId="48544" xr:uid="{00000000-0005-0000-0000-0000801C0000}"/>
    <cellStyle name="Millares 2 3 4 5 7" xfId="39140" xr:uid="{00000000-0005-0000-0000-0000811C0000}"/>
    <cellStyle name="Millares 2 3 4 5 8" xfId="26606" xr:uid="{00000000-0005-0000-0000-0000821C0000}"/>
    <cellStyle name="Millares 2 3 4 6" xfId="862" xr:uid="{00000000-0005-0000-0000-0000831C0000}"/>
    <cellStyle name="Millares 2 3 4 6 2" xfId="7145" xr:uid="{00000000-0005-0000-0000-0000841C0000}"/>
    <cellStyle name="Millares 2 3 4 6 2 2" xfId="19690" xr:uid="{00000000-0005-0000-0000-0000851C0000}"/>
    <cellStyle name="Millares 2 3 4 6 2 2 2" xfId="54166" xr:uid="{00000000-0005-0000-0000-0000861C0000}"/>
    <cellStyle name="Millares 2 3 4 6 2 3" xfId="41629" xr:uid="{00000000-0005-0000-0000-0000871C0000}"/>
    <cellStyle name="Millares 2 3 4 6 2 4" xfId="32229" xr:uid="{00000000-0005-0000-0000-0000881C0000}"/>
    <cellStyle name="Millares 2 3 4 6 3" xfId="10278" xr:uid="{00000000-0005-0000-0000-0000891C0000}"/>
    <cellStyle name="Millares 2 3 4 6 3 2" xfId="22823" xr:uid="{00000000-0005-0000-0000-00008A1C0000}"/>
    <cellStyle name="Millares 2 3 4 6 3 2 2" xfId="57297" xr:uid="{00000000-0005-0000-0000-00008B1C0000}"/>
    <cellStyle name="Millares 2 3 4 6 3 3" xfId="44762" xr:uid="{00000000-0005-0000-0000-00008C1C0000}"/>
    <cellStyle name="Millares 2 3 4 6 3 4" xfId="35362" xr:uid="{00000000-0005-0000-0000-00008D1C0000}"/>
    <cellStyle name="Millares 2 3 4 6 4" xfId="4012" xr:uid="{00000000-0005-0000-0000-00008E1C0000}"/>
    <cellStyle name="Millares 2 3 4 6 4 2" xfId="16557" xr:uid="{00000000-0005-0000-0000-00008F1C0000}"/>
    <cellStyle name="Millares 2 3 4 6 4 2 2" xfId="51033" xr:uid="{00000000-0005-0000-0000-0000901C0000}"/>
    <cellStyle name="Millares 2 3 4 6 4 3" xfId="29096" xr:uid="{00000000-0005-0000-0000-0000911C0000}"/>
    <cellStyle name="Millares 2 3 4 6 5" xfId="13424" xr:uid="{00000000-0005-0000-0000-0000921C0000}"/>
    <cellStyle name="Millares 2 3 4 6 5 2" xfId="47900" xr:uid="{00000000-0005-0000-0000-0000931C0000}"/>
    <cellStyle name="Millares 2 3 4 6 6" xfId="38496" xr:uid="{00000000-0005-0000-0000-0000941C0000}"/>
    <cellStyle name="Millares 2 3 4 6 7" xfId="25962" xr:uid="{00000000-0005-0000-0000-0000951C0000}"/>
    <cellStyle name="Millares 2 3 4 7" xfId="2093" xr:uid="{00000000-0005-0000-0000-0000961C0000}"/>
    <cellStyle name="Millares 2 3 4 7 2" xfId="8364" xr:uid="{00000000-0005-0000-0000-0000971C0000}"/>
    <cellStyle name="Millares 2 3 4 7 2 2" xfId="20909" xr:uid="{00000000-0005-0000-0000-0000981C0000}"/>
    <cellStyle name="Millares 2 3 4 7 2 2 2" xfId="55385" xr:uid="{00000000-0005-0000-0000-0000991C0000}"/>
    <cellStyle name="Millares 2 3 4 7 2 3" xfId="42848" xr:uid="{00000000-0005-0000-0000-00009A1C0000}"/>
    <cellStyle name="Millares 2 3 4 7 2 4" xfId="33448" xr:uid="{00000000-0005-0000-0000-00009B1C0000}"/>
    <cellStyle name="Millares 2 3 4 7 3" xfId="11499" xr:uid="{00000000-0005-0000-0000-00009C1C0000}"/>
    <cellStyle name="Millares 2 3 4 7 3 2" xfId="24043" xr:uid="{00000000-0005-0000-0000-00009D1C0000}"/>
    <cellStyle name="Millares 2 3 4 7 3 2 2" xfId="58517" xr:uid="{00000000-0005-0000-0000-00009E1C0000}"/>
    <cellStyle name="Millares 2 3 4 7 3 3" xfId="45982" xr:uid="{00000000-0005-0000-0000-00009F1C0000}"/>
    <cellStyle name="Millares 2 3 4 7 3 4" xfId="36582" xr:uid="{00000000-0005-0000-0000-0000A01C0000}"/>
    <cellStyle name="Millares 2 3 4 7 4" xfId="5231" xr:uid="{00000000-0005-0000-0000-0000A11C0000}"/>
    <cellStyle name="Millares 2 3 4 7 4 2" xfId="17776" xr:uid="{00000000-0005-0000-0000-0000A21C0000}"/>
    <cellStyle name="Millares 2 3 4 7 4 2 2" xfId="52252" xr:uid="{00000000-0005-0000-0000-0000A31C0000}"/>
    <cellStyle name="Millares 2 3 4 7 4 3" xfId="30315" xr:uid="{00000000-0005-0000-0000-0000A41C0000}"/>
    <cellStyle name="Millares 2 3 4 7 5" xfId="14643" xr:uid="{00000000-0005-0000-0000-0000A51C0000}"/>
    <cellStyle name="Millares 2 3 4 7 5 2" xfId="49119" xr:uid="{00000000-0005-0000-0000-0000A61C0000}"/>
    <cellStyle name="Millares 2 3 4 7 6" xfId="39715" xr:uid="{00000000-0005-0000-0000-0000A71C0000}"/>
    <cellStyle name="Millares 2 3 4 7 7" xfId="27181" xr:uid="{00000000-0005-0000-0000-0000A81C0000}"/>
    <cellStyle name="Millares 2 3 4 8" xfId="6455" xr:uid="{00000000-0005-0000-0000-0000A91C0000}"/>
    <cellStyle name="Millares 2 3 4 8 2" xfId="19000" xr:uid="{00000000-0005-0000-0000-0000AA1C0000}"/>
    <cellStyle name="Millares 2 3 4 8 2 2" xfId="53476" xr:uid="{00000000-0005-0000-0000-0000AB1C0000}"/>
    <cellStyle name="Millares 2 3 4 8 3" xfId="40939" xr:uid="{00000000-0005-0000-0000-0000AC1C0000}"/>
    <cellStyle name="Millares 2 3 4 8 4" xfId="31539" xr:uid="{00000000-0005-0000-0000-0000AD1C0000}"/>
    <cellStyle name="Millares 2 3 4 9" xfId="9588" xr:uid="{00000000-0005-0000-0000-0000AE1C0000}"/>
    <cellStyle name="Millares 2 3 4 9 2" xfId="22133" xr:uid="{00000000-0005-0000-0000-0000AF1C0000}"/>
    <cellStyle name="Millares 2 3 4 9 2 2" xfId="56607" xr:uid="{00000000-0005-0000-0000-0000B01C0000}"/>
    <cellStyle name="Millares 2 3 4 9 3" xfId="44072" xr:uid="{00000000-0005-0000-0000-0000B11C0000}"/>
    <cellStyle name="Millares 2 3 4 9 4" xfId="34672" xr:uid="{00000000-0005-0000-0000-0000B21C0000}"/>
    <cellStyle name="Millares 2 3 5" xfId="96" xr:uid="{00000000-0005-0000-0000-0000B31C0000}"/>
    <cellStyle name="Millares 2 3 5 10" xfId="3262" xr:uid="{00000000-0005-0000-0000-0000B41C0000}"/>
    <cellStyle name="Millares 2 3 5 10 2" xfId="15807" xr:uid="{00000000-0005-0000-0000-0000B51C0000}"/>
    <cellStyle name="Millares 2 3 5 10 2 2" xfId="50283" xr:uid="{00000000-0005-0000-0000-0000B61C0000}"/>
    <cellStyle name="Millares 2 3 5 10 3" xfId="28346" xr:uid="{00000000-0005-0000-0000-0000B71C0000}"/>
    <cellStyle name="Millares 2 3 5 11" xfId="12674" xr:uid="{00000000-0005-0000-0000-0000B81C0000}"/>
    <cellStyle name="Millares 2 3 5 11 2" xfId="47150" xr:uid="{00000000-0005-0000-0000-0000B91C0000}"/>
    <cellStyle name="Millares 2 3 5 12" xfId="37746" xr:uid="{00000000-0005-0000-0000-0000BA1C0000}"/>
    <cellStyle name="Millares 2 3 5 13" xfId="25212" xr:uid="{00000000-0005-0000-0000-0000BB1C0000}"/>
    <cellStyle name="Millares 2 3 5 2" xfId="290" xr:uid="{00000000-0005-0000-0000-0000BC1C0000}"/>
    <cellStyle name="Millares 2 3 5 2 10" xfId="25397" xr:uid="{00000000-0005-0000-0000-0000BD1C0000}"/>
    <cellStyle name="Millares 2 3 5 2 2" xfId="1686" xr:uid="{00000000-0005-0000-0000-0000BE1C0000}"/>
    <cellStyle name="Millares 2 3 5 2 2 2" xfId="2907" xr:uid="{00000000-0005-0000-0000-0000BF1C0000}"/>
    <cellStyle name="Millares 2 3 5 2 2 2 2" xfId="9178" xr:uid="{00000000-0005-0000-0000-0000C01C0000}"/>
    <cellStyle name="Millares 2 3 5 2 2 2 2 2" xfId="21723" xr:uid="{00000000-0005-0000-0000-0000C11C0000}"/>
    <cellStyle name="Millares 2 3 5 2 2 2 2 2 2" xfId="56199" xr:uid="{00000000-0005-0000-0000-0000C21C0000}"/>
    <cellStyle name="Millares 2 3 5 2 2 2 2 3" xfId="43662" xr:uid="{00000000-0005-0000-0000-0000C31C0000}"/>
    <cellStyle name="Millares 2 3 5 2 2 2 2 4" xfId="34262" xr:uid="{00000000-0005-0000-0000-0000C41C0000}"/>
    <cellStyle name="Millares 2 3 5 2 2 2 3" xfId="12313" xr:uid="{00000000-0005-0000-0000-0000C51C0000}"/>
    <cellStyle name="Millares 2 3 5 2 2 2 3 2" xfId="24857" xr:uid="{00000000-0005-0000-0000-0000C61C0000}"/>
    <cellStyle name="Millares 2 3 5 2 2 2 3 2 2" xfId="59331" xr:uid="{00000000-0005-0000-0000-0000C71C0000}"/>
    <cellStyle name="Millares 2 3 5 2 2 2 3 3" xfId="46796" xr:uid="{00000000-0005-0000-0000-0000C81C0000}"/>
    <cellStyle name="Millares 2 3 5 2 2 2 3 4" xfId="37396" xr:uid="{00000000-0005-0000-0000-0000C91C0000}"/>
    <cellStyle name="Millares 2 3 5 2 2 2 4" xfId="6045" xr:uid="{00000000-0005-0000-0000-0000CA1C0000}"/>
    <cellStyle name="Millares 2 3 5 2 2 2 4 2" xfId="18590" xr:uid="{00000000-0005-0000-0000-0000CB1C0000}"/>
    <cellStyle name="Millares 2 3 5 2 2 2 4 2 2" xfId="53066" xr:uid="{00000000-0005-0000-0000-0000CC1C0000}"/>
    <cellStyle name="Millares 2 3 5 2 2 2 4 3" xfId="31129" xr:uid="{00000000-0005-0000-0000-0000CD1C0000}"/>
    <cellStyle name="Millares 2 3 5 2 2 2 5" xfId="15457" xr:uid="{00000000-0005-0000-0000-0000CE1C0000}"/>
    <cellStyle name="Millares 2 3 5 2 2 2 5 2" xfId="49933" xr:uid="{00000000-0005-0000-0000-0000CF1C0000}"/>
    <cellStyle name="Millares 2 3 5 2 2 2 6" xfId="40529" xr:uid="{00000000-0005-0000-0000-0000D01C0000}"/>
    <cellStyle name="Millares 2 3 5 2 2 2 7" xfId="27995" xr:uid="{00000000-0005-0000-0000-0000D11C0000}"/>
    <cellStyle name="Millares 2 3 5 2 2 3" xfId="7959" xr:uid="{00000000-0005-0000-0000-0000D21C0000}"/>
    <cellStyle name="Millares 2 3 5 2 2 3 2" xfId="20504" xr:uid="{00000000-0005-0000-0000-0000D31C0000}"/>
    <cellStyle name="Millares 2 3 5 2 2 3 2 2" xfId="54980" xr:uid="{00000000-0005-0000-0000-0000D41C0000}"/>
    <cellStyle name="Millares 2 3 5 2 2 3 3" xfId="42443" xr:uid="{00000000-0005-0000-0000-0000D51C0000}"/>
    <cellStyle name="Millares 2 3 5 2 2 3 4" xfId="33043" xr:uid="{00000000-0005-0000-0000-0000D61C0000}"/>
    <cellStyle name="Millares 2 3 5 2 2 4" xfId="11094" xr:uid="{00000000-0005-0000-0000-0000D71C0000}"/>
    <cellStyle name="Millares 2 3 5 2 2 4 2" xfId="23638" xr:uid="{00000000-0005-0000-0000-0000D81C0000}"/>
    <cellStyle name="Millares 2 3 5 2 2 4 2 2" xfId="58112" xr:uid="{00000000-0005-0000-0000-0000D91C0000}"/>
    <cellStyle name="Millares 2 3 5 2 2 4 3" xfId="45577" xr:uid="{00000000-0005-0000-0000-0000DA1C0000}"/>
    <cellStyle name="Millares 2 3 5 2 2 4 4" xfId="36177" xr:uid="{00000000-0005-0000-0000-0000DB1C0000}"/>
    <cellStyle name="Millares 2 3 5 2 2 5" xfId="4826" xr:uid="{00000000-0005-0000-0000-0000DC1C0000}"/>
    <cellStyle name="Millares 2 3 5 2 2 5 2" xfId="17371" xr:uid="{00000000-0005-0000-0000-0000DD1C0000}"/>
    <cellStyle name="Millares 2 3 5 2 2 5 2 2" xfId="51847" xr:uid="{00000000-0005-0000-0000-0000DE1C0000}"/>
    <cellStyle name="Millares 2 3 5 2 2 5 3" xfId="29910" xr:uid="{00000000-0005-0000-0000-0000DF1C0000}"/>
    <cellStyle name="Millares 2 3 5 2 2 6" xfId="14238" xr:uid="{00000000-0005-0000-0000-0000E01C0000}"/>
    <cellStyle name="Millares 2 3 5 2 2 6 2" xfId="48714" xr:uid="{00000000-0005-0000-0000-0000E11C0000}"/>
    <cellStyle name="Millares 2 3 5 2 2 7" xfId="39310" xr:uid="{00000000-0005-0000-0000-0000E21C0000}"/>
    <cellStyle name="Millares 2 3 5 2 2 8" xfId="26776" xr:uid="{00000000-0005-0000-0000-0000E31C0000}"/>
    <cellStyle name="Millares 2 3 5 2 3" xfId="987" xr:uid="{00000000-0005-0000-0000-0000E41C0000}"/>
    <cellStyle name="Millares 2 3 5 2 3 2" xfId="7270" xr:uid="{00000000-0005-0000-0000-0000E51C0000}"/>
    <cellStyle name="Millares 2 3 5 2 3 2 2" xfId="19815" xr:uid="{00000000-0005-0000-0000-0000E61C0000}"/>
    <cellStyle name="Millares 2 3 5 2 3 2 2 2" xfId="54291" xr:uid="{00000000-0005-0000-0000-0000E71C0000}"/>
    <cellStyle name="Millares 2 3 5 2 3 2 3" xfId="41754" xr:uid="{00000000-0005-0000-0000-0000E81C0000}"/>
    <cellStyle name="Millares 2 3 5 2 3 2 4" xfId="32354" xr:uid="{00000000-0005-0000-0000-0000E91C0000}"/>
    <cellStyle name="Millares 2 3 5 2 3 3" xfId="10403" xr:uid="{00000000-0005-0000-0000-0000EA1C0000}"/>
    <cellStyle name="Millares 2 3 5 2 3 3 2" xfId="22948" xr:uid="{00000000-0005-0000-0000-0000EB1C0000}"/>
    <cellStyle name="Millares 2 3 5 2 3 3 2 2" xfId="57422" xr:uid="{00000000-0005-0000-0000-0000EC1C0000}"/>
    <cellStyle name="Millares 2 3 5 2 3 3 3" xfId="44887" xr:uid="{00000000-0005-0000-0000-0000ED1C0000}"/>
    <cellStyle name="Millares 2 3 5 2 3 3 4" xfId="35487" xr:uid="{00000000-0005-0000-0000-0000EE1C0000}"/>
    <cellStyle name="Millares 2 3 5 2 3 4" xfId="4137" xr:uid="{00000000-0005-0000-0000-0000EF1C0000}"/>
    <cellStyle name="Millares 2 3 5 2 3 4 2" xfId="16682" xr:uid="{00000000-0005-0000-0000-0000F01C0000}"/>
    <cellStyle name="Millares 2 3 5 2 3 4 2 2" xfId="51158" xr:uid="{00000000-0005-0000-0000-0000F11C0000}"/>
    <cellStyle name="Millares 2 3 5 2 3 4 3" xfId="29221" xr:uid="{00000000-0005-0000-0000-0000F21C0000}"/>
    <cellStyle name="Millares 2 3 5 2 3 5" xfId="13549" xr:uid="{00000000-0005-0000-0000-0000F31C0000}"/>
    <cellStyle name="Millares 2 3 5 2 3 5 2" xfId="48025" xr:uid="{00000000-0005-0000-0000-0000F41C0000}"/>
    <cellStyle name="Millares 2 3 5 2 3 6" xfId="38621" xr:uid="{00000000-0005-0000-0000-0000F51C0000}"/>
    <cellStyle name="Millares 2 3 5 2 3 7" xfId="26087" xr:uid="{00000000-0005-0000-0000-0000F61C0000}"/>
    <cellStyle name="Millares 2 3 5 2 4" xfId="2218" xr:uid="{00000000-0005-0000-0000-0000F71C0000}"/>
    <cellStyle name="Millares 2 3 5 2 4 2" xfId="8489" xr:uid="{00000000-0005-0000-0000-0000F81C0000}"/>
    <cellStyle name="Millares 2 3 5 2 4 2 2" xfId="21034" xr:uid="{00000000-0005-0000-0000-0000F91C0000}"/>
    <cellStyle name="Millares 2 3 5 2 4 2 2 2" xfId="55510" xr:uid="{00000000-0005-0000-0000-0000FA1C0000}"/>
    <cellStyle name="Millares 2 3 5 2 4 2 3" xfId="42973" xr:uid="{00000000-0005-0000-0000-0000FB1C0000}"/>
    <cellStyle name="Millares 2 3 5 2 4 2 4" xfId="33573" xr:uid="{00000000-0005-0000-0000-0000FC1C0000}"/>
    <cellStyle name="Millares 2 3 5 2 4 3" xfId="11624" xr:uid="{00000000-0005-0000-0000-0000FD1C0000}"/>
    <cellStyle name="Millares 2 3 5 2 4 3 2" xfId="24168" xr:uid="{00000000-0005-0000-0000-0000FE1C0000}"/>
    <cellStyle name="Millares 2 3 5 2 4 3 2 2" xfId="58642" xr:uid="{00000000-0005-0000-0000-0000FF1C0000}"/>
    <cellStyle name="Millares 2 3 5 2 4 3 3" xfId="46107" xr:uid="{00000000-0005-0000-0000-0000001D0000}"/>
    <cellStyle name="Millares 2 3 5 2 4 3 4" xfId="36707" xr:uid="{00000000-0005-0000-0000-0000011D0000}"/>
    <cellStyle name="Millares 2 3 5 2 4 4" xfId="5356" xr:uid="{00000000-0005-0000-0000-0000021D0000}"/>
    <cellStyle name="Millares 2 3 5 2 4 4 2" xfId="17901" xr:uid="{00000000-0005-0000-0000-0000031D0000}"/>
    <cellStyle name="Millares 2 3 5 2 4 4 2 2" xfId="52377" xr:uid="{00000000-0005-0000-0000-0000041D0000}"/>
    <cellStyle name="Millares 2 3 5 2 4 4 3" xfId="30440" xr:uid="{00000000-0005-0000-0000-0000051D0000}"/>
    <cellStyle name="Millares 2 3 5 2 4 5" xfId="14768" xr:uid="{00000000-0005-0000-0000-0000061D0000}"/>
    <cellStyle name="Millares 2 3 5 2 4 5 2" xfId="49244" xr:uid="{00000000-0005-0000-0000-0000071D0000}"/>
    <cellStyle name="Millares 2 3 5 2 4 6" xfId="39840" xr:uid="{00000000-0005-0000-0000-0000081D0000}"/>
    <cellStyle name="Millares 2 3 5 2 4 7" xfId="27306" xr:uid="{00000000-0005-0000-0000-0000091D0000}"/>
    <cellStyle name="Millares 2 3 5 2 5" xfId="6580" xr:uid="{00000000-0005-0000-0000-00000A1D0000}"/>
    <cellStyle name="Millares 2 3 5 2 5 2" xfId="19125" xr:uid="{00000000-0005-0000-0000-00000B1D0000}"/>
    <cellStyle name="Millares 2 3 5 2 5 2 2" xfId="53601" xr:uid="{00000000-0005-0000-0000-00000C1D0000}"/>
    <cellStyle name="Millares 2 3 5 2 5 3" xfId="41064" xr:uid="{00000000-0005-0000-0000-00000D1D0000}"/>
    <cellStyle name="Millares 2 3 5 2 5 4" xfId="31664" xr:uid="{00000000-0005-0000-0000-00000E1D0000}"/>
    <cellStyle name="Millares 2 3 5 2 6" xfId="9713" xr:uid="{00000000-0005-0000-0000-00000F1D0000}"/>
    <cellStyle name="Millares 2 3 5 2 6 2" xfId="22258" xr:uid="{00000000-0005-0000-0000-0000101D0000}"/>
    <cellStyle name="Millares 2 3 5 2 6 2 2" xfId="56732" xr:uid="{00000000-0005-0000-0000-0000111D0000}"/>
    <cellStyle name="Millares 2 3 5 2 6 3" xfId="44197" xr:uid="{00000000-0005-0000-0000-0000121D0000}"/>
    <cellStyle name="Millares 2 3 5 2 6 4" xfId="34797" xr:uid="{00000000-0005-0000-0000-0000131D0000}"/>
    <cellStyle name="Millares 2 3 5 2 7" xfId="3447" xr:uid="{00000000-0005-0000-0000-0000141D0000}"/>
    <cellStyle name="Millares 2 3 5 2 7 2" xfId="15992" xr:uid="{00000000-0005-0000-0000-0000151D0000}"/>
    <cellStyle name="Millares 2 3 5 2 7 2 2" xfId="50468" xr:uid="{00000000-0005-0000-0000-0000161D0000}"/>
    <cellStyle name="Millares 2 3 5 2 7 3" xfId="28531" xr:uid="{00000000-0005-0000-0000-0000171D0000}"/>
    <cellStyle name="Millares 2 3 5 2 8" xfId="12859" xr:uid="{00000000-0005-0000-0000-0000181D0000}"/>
    <cellStyle name="Millares 2 3 5 2 8 2" xfId="47335" xr:uid="{00000000-0005-0000-0000-0000191D0000}"/>
    <cellStyle name="Millares 2 3 5 2 9" xfId="37931" xr:uid="{00000000-0005-0000-0000-00001A1D0000}"/>
    <cellStyle name="Millares 2 3 5 3" xfId="502" xr:uid="{00000000-0005-0000-0000-00001B1D0000}"/>
    <cellStyle name="Millares 2 3 5 3 10" xfId="25608" xr:uid="{00000000-0005-0000-0000-00001C1D0000}"/>
    <cellStyle name="Millares 2 3 5 3 2" xfId="1898" xr:uid="{00000000-0005-0000-0000-00001D1D0000}"/>
    <cellStyle name="Millares 2 3 5 3 2 2" xfId="3118" xr:uid="{00000000-0005-0000-0000-00001E1D0000}"/>
    <cellStyle name="Millares 2 3 5 3 2 2 2" xfId="9389" xr:uid="{00000000-0005-0000-0000-00001F1D0000}"/>
    <cellStyle name="Millares 2 3 5 3 2 2 2 2" xfId="21934" xr:uid="{00000000-0005-0000-0000-0000201D0000}"/>
    <cellStyle name="Millares 2 3 5 3 2 2 2 2 2" xfId="56410" xr:uid="{00000000-0005-0000-0000-0000211D0000}"/>
    <cellStyle name="Millares 2 3 5 3 2 2 2 3" xfId="43873" xr:uid="{00000000-0005-0000-0000-0000221D0000}"/>
    <cellStyle name="Millares 2 3 5 3 2 2 2 4" xfId="34473" xr:uid="{00000000-0005-0000-0000-0000231D0000}"/>
    <cellStyle name="Millares 2 3 5 3 2 2 3" xfId="12524" xr:uid="{00000000-0005-0000-0000-0000241D0000}"/>
    <cellStyle name="Millares 2 3 5 3 2 2 3 2" xfId="25068" xr:uid="{00000000-0005-0000-0000-0000251D0000}"/>
    <cellStyle name="Millares 2 3 5 3 2 2 3 2 2" xfId="59542" xr:uid="{00000000-0005-0000-0000-0000261D0000}"/>
    <cellStyle name="Millares 2 3 5 3 2 2 3 3" xfId="47007" xr:uid="{00000000-0005-0000-0000-0000271D0000}"/>
    <cellStyle name="Millares 2 3 5 3 2 2 3 4" xfId="37607" xr:uid="{00000000-0005-0000-0000-0000281D0000}"/>
    <cellStyle name="Millares 2 3 5 3 2 2 4" xfId="6256" xr:uid="{00000000-0005-0000-0000-0000291D0000}"/>
    <cellStyle name="Millares 2 3 5 3 2 2 4 2" xfId="18801" xr:uid="{00000000-0005-0000-0000-00002A1D0000}"/>
    <cellStyle name="Millares 2 3 5 3 2 2 4 2 2" xfId="53277" xr:uid="{00000000-0005-0000-0000-00002B1D0000}"/>
    <cellStyle name="Millares 2 3 5 3 2 2 4 3" xfId="31340" xr:uid="{00000000-0005-0000-0000-00002C1D0000}"/>
    <cellStyle name="Millares 2 3 5 3 2 2 5" xfId="15668" xr:uid="{00000000-0005-0000-0000-00002D1D0000}"/>
    <cellStyle name="Millares 2 3 5 3 2 2 5 2" xfId="50144" xr:uid="{00000000-0005-0000-0000-00002E1D0000}"/>
    <cellStyle name="Millares 2 3 5 3 2 2 6" xfId="40740" xr:uid="{00000000-0005-0000-0000-00002F1D0000}"/>
    <cellStyle name="Millares 2 3 5 3 2 2 7" xfId="28206" xr:uid="{00000000-0005-0000-0000-0000301D0000}"/>
    <cellStyle name="Millares 2 3 5 3 2 3" xfId="8170" xr:uid="{00000000-0005-0000-0000-0000311D0000}"/>
    <cellStyle name="Millares 2 3 5 3 2 3 2" xfId="20715" xr:uid="{00000000-0005-0000-0000-0000321D0000}"/>
    <cellStyle name="Millares 2 3 5 3 2 3 2 2" xfId="55191" xr:uid="{00000000-0005-0000-0000-0000331D0000}"/>
    <cellStyle name="Millares 2 3 5 3 2 3 3" xfId="42654" xr:uid="{00000000-0005-0000-0000-0000341D0000}"/>
    <cellStyle name="Millares 2 3 5 3 2 3 4" xfId="33254" xr:uid="{00000000-0005-0000-0000-0000351D0000}"/>
    <cellStyle name="Millares 2 3 5 3 2 4" xfId="11305" xr:uid="{00000000-0005-0000-0000-0000361D0000}"/>
    <cellStyle name="Millares 2 3 5 3 2 4 2" xfId="23849" xr:uid="{00000000-0005-0000-0000-0000371D0000}"/>
    <cellStyle name="Millares 2 3 5 3 2 4 2 2" xfId="58323" xr:uid="{00000000-0005-0000-0000-0000381D0000}"/>
    <cellStyle name="Millares 2 3 5 3 2 4 3" xfId="45788" xr:uid="{00000000-0005-0000-0000-0000391D0000}"/>
    <cellStyle name="Millares 2 3 5 3 2 4 4" xfId="36388" xr:uid="{00000000-0005-0000-0000-00003A1D0000}"/>
    <cellStyle name="Millares 2 3 5 3 2 5" xfId="5037" xr:uid="{00000000-0005-0000-0000-00003B1D0000}"/>
    <cellStyle name="Millares 2 3 5 3 2 5 2" xfId="17582" xr:uid="{00000000-0005-0000-0000-00003C1D0000}"/>
    <cellStyle name="Millares 2 3 5 3 2 5 2 2" xfId="52058" xr:uid="{00000000-0005-0000-0000-00003D1D0000}"/>
    <cellStyle name="Millares 2 3 5 3 2 5 3" xfId="30121" xr:uid="{00000000-0005-0000-0000-00003E1D0000}"/>
    <cellStyle name="Millares 2 3 5 3 2 6" xfId="14449" xr:uid="{00000000-0005-0000-0000-00003F1D0000}"/>
    <cellStyle name="Millares 2 3 5 3 2 6 2" xfId="48925" xr:uid="{00000000-0005-0000-0000-0000401D0000}"/>
    <cellStyle name="Millares 2 3 5 3 2 7" xfId="39521" xr:uid="{00000000-0005-0000-0000-0000411D0000}"/>
    <cellStyle name="Millares 2 3 5 3 2 8" xfId="26987" xr:uid="{00000000-0005-0000-0000-0000421D0000}"/>
    <cellStyle name="Millares 2 3 5 3 3" xfId="1198" xr:uid="{00000000-0005-0000-0000-0000431D0000}"/>
    <cellStyle name="Millares 2 3 5 3 3 2" xfId="7481" xr:uid="{00000000-0005-0000-0000-0000441D0000}"/>
    <cellStyle name="Millares 2 3 5 3 3 2 2" xfId="20026" xr:uid="{00000000-0005-0000-0000-0000451D0000}"/>
    <cellStyle name="Millares 2 3 5 3 3 2 2 2" xfId="54502" xr:uid="{00000000-0005-0000-0000-0000461D0000}"/>
    <cellStyle name="Millares 2 3 5 3 3 2 3" xfId="41965" xr:uid="{00000000-0005-0000-0000-0000471D0000}"/>
    <cellStyle name="Millares 2 3 5 3 3 2 4" xfId="32565" xr:uid="{00000000-0005-0000-0000-0000481D0000}"/>
    <cellStyle name="Millares 2 3 5 3 3 3" xfId="10614" xr:uid="{00000000-0005-0000-0000-0000491D0000}"/>
    <cellStyle name="Millares 2 3 5 3 3 3 2" xfId="23159" xr:uid="{00000000-0005-0000-0000-00004A1D0000}"/>
    <cellStyle name="Millares 2 3 5 3 3 3 2 2" xfId="57633" xr:uid="{00000000-0005-0000-0000-00004B1D0000}"/>
    <cellStyle name="Millares 2 3 5 3 3 3 3" xfId="45098" xr:uid="{00000000-0005-0000-0000-00004C1D0000}"/>
    <cellStyle name="Millares 2 3 5 3 3 3 4" xfId="35698" xr:uid="{00000000-0005-0000-0000-00004D1D0000}"/>
    <cellStyle name="Millares 2 3 5 3 3 4" xfId="4348" xr:uid="{00000000-0005-0000-0000-00004E1D0000}"/>
    <cellStyle name="Millares 2 3 5 3 3 4 2" xfId="16893" xr:uid="{00000000-0005-0000-0000-00004F1D0000}"/>
    <cellStyle name="Millares 2 3 5 3 3 4 2 2" xfId="51369" xr:uid="{00000000-0005-0000-0000-0000501D0000}"/>
    <cellStyle name="Millares 2 3 5 3 3 4 3" xfId="29432" xr:uid="{00000000-0005-0000-0000-0000511D0000}"/>
    <cellStyle name="Millares 2 3 5 3 3 5" xfId="13760" xr:uid="{00000000-0005-0000-0000-0000521D0000}"/>
    <cellStyle name="Millares 2 3 5 3 3 5 2" xfId="48236" xr:uid="{00000000-0005-0000-0000-0000531D0000}"/>
    <cellStyle name="Millares 2 3 5 3 3 6" xfId="38832" xr:uid="{00000000-0005-0000-0000-0000541D0000}"/>
    <cellStyle name="Millares 2 3 5 3 3 7" xfId="26298" xr:uid="{00000000-0005-0000-0000-0000551D0000}"/>
    <cellStyle name="Millares 2 3 5 3 4" xfId="2429" xr:uid="{00000000-0005-0000-0000-0000561D0000}"/>
    <cellStyle name="Millares 2 3 5 3 4 2" xfId="8700" xr:uid="{00000000-0005-0000-0000-0000571D0000}"/>
    <cellStyle name="Millares 2 3 5 3 4 2 2" xfId="21245" xr:uid="{00000000-0005-0000-0000-0000581D0000}"/>
    <cellStyle name="Millares 2 3 5 3 4 2 2 2" xfId="55721" xr:uid="{00000000-0005-0000-0000-0000591D0000}"/>
    <cellStyle name="Millares 2 3 5 3 4 2 3" xfId="43184" xr:uid="{00000000-0005-0000-0000-00005A1D0000}"/>
    <cellStyle name="Millares 2 3 5 3 4 2 4" xfId="33784" xr:uid="{00000000-0005-0000-0000-00005B1D0000}"/>
    <cellStyle name="Millares 2 3 5 3 4 3" xfId="11835" xr:uid="{00000000-0005-0000-0000-00005C1D0000}"/>
    <cellStyle name="Millares 2 3 5 3 4 3 2" xfId="24379" xr:uid="{00000000-0005-0000-0000-00005D1D0000}"/>
    <cellStyle name="Millares 2 3 5 3 4 3 2 2" xfId="58853" xr:uid="{00000000-0005-0000-0000-00005E1D0000}"/>
    <cellStyle name="Millares 2 3 5 3 4 3 3" xfId="46318" xr:uid="{00000000-0005-0000-0000-00005F1D0000}"/>
    <cellStyle name="Millares 2 3 5 3 4 3 4" xfId="36918" xr:uid="{00000000-0005-0000-0000-0000601D0000}"/>
    <cellStyle name="Millares 2 3 5 3 4 4" xfId="5567" xr:uid="{00000000-0005-0000-0000-0000611D0000}"/>
    <cellStyle name="Millares 2 3 5 3 4 4 2" xfId="18112" xr:uid="{00000000-0005-0000-0000-0000621D0000}"/>
    <cellStyle name="Millares 2 3 5 3 4 4 2 2" xfId="52588" xr:uid="{00000000-0005-0000-0000-0000631D0000}"/>
    <cellStyle name="Millares 2 3 5 3 4 4 3" xfId="30651" xr:uid="{00000000-0005-0000-0000-0000641D0000}"/>
    <cellStyle name="Millares 2 3 5 3 4 5" xfId="14979" xr:uid="{00000000-0005-0000-0000-0000651D0000}"/>
    <cellStyle name="Millares 2 3 5 3 4 5 2" xfId="49455" xr:uid="{00000000-0005-0000-0000-0000661D0000}"/>
    <cellStyle name="Millares 2 3 5 3 4 6" xfId="40051" xr:uid="{00000000-0005-0000-0000-0000671D0000}"/>
    <cellStyle name="Millares 2 3 5 3 4 7" xfId="27517" xr:uid="{00000000-0005-0000-0000-0000681D0000}"/>
    <cellStyle name="Millares 2 3 5 3 5" xfId="6791" xr:uid="{00000000-0005-0000-0000-0000691D0000}"/>
    <cellStyle name="Millares 2 3 5 3 5 2" xfId="19336" xr:uid="{00000000-0005-0000-0000-00006A1D0000}"/>
    <cellStyle name="Millares 2 3 5 3 5 2 2" xfId="53812" xr:uid="{00000000-0005-0000-0000-00006B1D0000}"/>
    <cellStyle name="Millares 2 3 5 3 5 3" xfId="41275" xr:uid="{00000000-0005-0000-0000-00006C1D0000}"/>
    <cellStyle name="Millares 2 3 5 3 5 4" xfId="31875" xr:uid="{00000000-0005-0000-0000-00006D1D0000}"/>
    <cellStyle name="Millares 2 3 5 3 6" xfId="9924" xr:uid="{00000000-0005-0000-0000-00006E1D0000}"/>
    <cellStyle name="Millares 2 3 5 3 6 2" xfId="22469" xr:uid="{00000000-0005-0000-0000-00006F1D0000}"/>
    <cellStyle name="Millares 2 3 5 3 6 2 2" xfId="56943" xr:uid="{00000000-0005-0000-0000-0000701D0000}"/>
    <cellStyle name="Millares 2 3 5 3 6 3" xfId="44408" xr:uid="{00000000-0005-0000-0000-0000711D0000}"/>
    <cellStyle name="Millares 2 3 5 3 6 4" xfId="35008" xr:uid="{00000000-0005-0000-0000-0000721D0000}"/>
    <cellStyle name="Millares 2 3 5 3 7" xfId="3658" xr:uid="{00000000-0005-0000-0000-0000731D0000}"/>
    <cellStyle name="Millares 2 3 5 3 7 2" xfId="16203" xr:uid="{00000000-0005-0000-0000-0000741D0000}"/>
    <cellStyle name="Millares 2 3 5 3 7 2 2" xfId="50679" xr:uid="{00000000-0005-0000-0000-0000751D0000}"/>
    <cellStyle name="Millares 2 3 5 3 7 3" xfId="28742" xr:uid="{00000000-0005-0000-0000-0000761D0000}"/>
    <cellStyle name="Millares 2 3 5 3 8" xfId="13070" xr:uid="{00000000-0005-0000-0000-0000771D0000}"/>
    <cellStyle name="Millares 2 3 5 3 8 2" xfId="47546" xr:uid="{00000000-0005-0000-0000-0000781D0000}"/>
    <cellStyle name="Millares 2 3 5 3 9" xfId="38142" xr:uid="{00000000-0005-0000-0000-0000791D0000}"/>
    <cellStyle name="Millares 2 3 5 4" xfId="668" xr:uid="{00000000-0005-0000-0000-00007A1D0000}"/>
    <cellStyle name="Millares 2 3 5 4 2" xfId="1358" xr:uid="{00000000-0005-0000-0000-00007B1D0000}"/>
    <cellStyle name="Millares 2 3 5 4 2 2" xfId="7641" xr:uid="{00000000-0005-0000-0000-00007C1D0000}"/>
    <cellStyle name="Millares 2 3 5 4 2 2 2" xfId="20186" xr:uid="{00000000-0005-0000-0000-00007D1D0000}"/>
    <cellStyle name="Millares 2 3 5 4 2 2 2 2" xfId="54662" xr:uid="{00000000-0005-0000-0000-00007E1D0000}"/>
    <cellStyle name="Millares 2 3 5 4 2 2 3" xfId="42125" xr:uid="{00000000-0005-0000-0000-00007F1D0000}"/>
    <cellStyle name="Millares 2 3 5 4 2 2 4" xfId="32725" xr:uid="{00000000-0005-0000-0000-0000801D0000}"/>
    <cellStyle name="Millares 2 3 5 4 2 3" xfId="10774" xr:uid="{00000000-0005-0000-0000-0000811D0000}"/>
    <cellStyle name="Millares 2 3 5 4 2 3 2" xfId="23319" xr:uid="{00000000-0005-0000-0000-0000821D0000}"/>
    <cellStyle name="Millares 2 3 5 4 2 3 2 2" xfId="57793" xr:uid="{00000000-0005-0000-0000-0000831D0000}"/>
    <cellStyle name="Millares 2 3 5 4 2 3 3" xfId="45258" xr:uid="{00000000-0005-0000-0000-0000841D0000}"/>
    <cellStyle name="Millares 2 3 5 4 2 3 4" xfId="35858" xr:uid="{00000000-0005-0000-0000-0000851D0000}"/>
    <cellStyle name="Millares 2 3 5 4 2 4" xfId="4508" xr:uid="{00000000-0005-0000-0000-0000861D0000}"/>
    <cellStyle name="Millares 2 3 5 4 2 4 2" xfId="17053" xr:uid="{00000000-0005-0000-0000-0000871D0000}"/>
    <cellStyle name="Millares 2 3 5 4 2 4 2 2" xfId="51529" xr:uid="{00000000-0005-0000-0000-0000881D0000}"/>
    <cellStyle name="Millares 2 3 5 4 2 4 3" xfId="29592" xr:uid="{00000000-0005-0000-0000-0000891D0000}"/>
    <cellStyle name="Millares 2 3 5 4 2 5" xfId="13920" xr:uid="{00000000-0005-0000-0000-00008A1D0000}"/>
    <cellStyle name="Millares 2 3 5 4 2 5 2" xfId="48396" xr:uid="{00000000-0005-0000-0000-00008B1D0000}"/>
    <cellStyle name="Millares 2 3 5 4 2 6" xfId="38992" xr:uid="{00000000-0005-0000-0000-00008C1D0000}"/>
    <cellStyle name="Millares 2 3 5 4 2 7" xfId="26458" xr:uid="{00000000-0005-0000-0000-00008D1D0000}"/>
    <cellStyle name="Millares 2 3 5 4 3" xfId="2589" xr:uid="{00000000-0005-0000-0000-00008E1D0000}"/>
    <cellStyle name="Millares 2 3 5 4 3 2" xfId="8860" xr:uid="{00000000-0005-0000-0000-00008F1D0000}"/>
    <cellStyle name="Millares 2 3 5 4 3 2 2" xfId="21405" xr:uid="{00000000-0005-0000-0000-0000901D0000}"/>
    <cellStyle name="Millares 2 3 5 4 3 2 2 2" xfId="55881" xr:uid="{00000000-0005-0000-0000-0000911D0000}"/>
    <cellStyle name="Millares 2 3 5 4 3 2 3" xfId="43344" xr:uid="{00000000-0005-0000-0000-0000921D0000}"/>
    <cellStyle name="Millares 2 3 5 4 3 2 4" xfId="33944" xr:uid="{00000000-0005-0000-0000-0000931D0000}"/>
    <cellStyle name="Millares 2 3 5 4 3 3" xfId="11995" xr:uid="{00000000-0005-0000-0000-0000941D0000}"/>
    <cellStyle name="Millares 2 3 5 4 3 3 2" xfId="24539" xr:uid="{00000000-0005-0000-0000-0000951D0000}"/>
    <cellStyle name="Millares 2 3 5 4 3 3 2 2" xfId="59013" xr:uid="{00000000-0005-0000-0000-0000961D0000}"/>
    <cellStyle name="Millares 2 3 5 4 3 3 3" xfId="46478" xr:uid="{00000000-0005-0000-0000-0000971D0000}"/>
    <cellStyle name="Millares 2 3 5 4 3 3 4" xfId="37078" xr:uid="{00000000-0005-0000-0000-0000981D0000}"/>
    <cellStyle name="Millares 2 3 5 4 3 4" xfId="5727" xr:uid="{00000000-0005-0000-0000-0000991D0000}"/>
    <cellStyle name="Millares 2 3 5 4 3 4 2" xfId="18272" xr:uid="{00000000-0005-0000-0000-00009A1D0000}"/>
    <cellStyle name="Millares 2 3 5 4 3 4 2 2" xfId="52748" xr:uid="{00000000-0005-0000-0000-00009B1D0000}"/>
    <cellStyle name="Millares 2 3 5 4 3 4 3" xfId="30811" xr:uid="{00000000-0005-0000-0000-00009C1D0000}"/>
    <cellStyle name="Millares 2 3 5 4 3 5" xfId="15139" xr:uid="{00000000-0005-0000-0000-00009D1D0000}"/>
    <cellStyle name="Millares 2 3 5 4 3 5 2" xfId="49615" xr:uid="{00000000-0005-0000-0000-00009E1D0000}"/>
    <cellStyle name="Millares 2 3 5 4 3 6" xfId="40211" xr:uid="{00000000-0005-0000-0000-00009F1D0000}"/>
    <cellStyle name="Millares 2 3 5 4 3 7" xfId="27677" xr:uid="{00000000-0005-0000-0000-0000A01D0000}"/>
    <cellStyle name="Millares 2 3 5 4 4" xfId="6951" xr:uid="{00000000-0005-0000-0000-0000A11D0000}"/>
    <cellStyle name="Millares 2 3 5 4 4 2" xfId="19496" xr:uid="{00000000-0005-0000-0000-0000A21D0000}"/>
    <cellStyle name="Millares 2 3 5 4 4 2 2" xfId="53972" xr:uid="{00000000-0005-0000-0000-0000A31D0000}"/>
    <cellStyle name="Millares 2 3 5 4 4 3" xfId="41435" xr:uid="{00000000-0005-0000-0000-0000A41D0000}"/>
    <cellStyle name="Millares 2 3 5 4 4 4" xfId="32035" xr:uid="{00000000-0005-0000-0000-0000A51D0000}"/>
    <cellStyle name="Millares 2 3 5 4 5" xfId="10084" xr:uid="{00000000-0005-0000-0000-0000A61D0000}"/>
    <cellStyle name="Millares 2 3 5 4 5 2" xfId="22629" xr:uid="{00000000-0005-0000-0000-0000A71D0000}"/>
    <cellStyle name="Millares 2 3 5 4 5 2 2" xfId="57103" xr:uid="{00000000-0005-0000-0000-0000A81D0000}"/>
    <cellStyle name="Millares 2 3 5 4 5 3" xfId="44568" xr:uid="{00000000-0005-0000-0000-0000A91D0000}"/>
    <cellStyle name="Millares 2 3 5 4 5 4" xfId="35168" xr:uid="{00000000-0005-0000-0000-0000AA1D0000}"/>
    <cellStyle name="Millares 2 3 5 4 6" xfId="3818" xr:uid="{00000000-0005-0000-0000-0000AB1D0000}"/>
    <cellStyle name="Millares 2 3 5 4 6 2" xfId="16363" xr:uid="{00000000-0005-0000-0000-0000AC1D0000}"/>
    <cellStyle name="Millares 2 3 5 4 6 2 2" xfId="50839" xr:uid="{00000000-0005-0000-0000-0000AD1D0000}"/>
    <cellStyle name="Millares 2 3 5 4 6 3" xfId="28902" xr:uid="{00000000-0005-0000-0000-0000AE1D0000}"/>
    <cellStyle name="Millares 2 3 5 4 7" xfId="13230" xr:uid="{00000000-0005-0000-0000-0000AF1D0000}"/>
    <cellStyle name="Millares 2 3 5 4 7 2" xfId="47706" xr:uid="{00000000-0005-0000-0000-0000B01D0000}"/>
    <cellStyle name="Millares 2 3 5 4 8" xfId="38302" xr:uid="{00000000-0005-0000-0000-0000B11D0000}"/>
    <cellStyle name="Millares 2 3 5 4 9" xfId="25768" xr:uid="{00000000-0005-0000-0000-0000B21D0000}"/>
    <cellStyle name="Millares 2 3 5 5" xfId="1533" xr:uid="{00000000-0005-0000-0000-0000B31D0000}"/>
    <cellStyle name="Millares 2 3 5 5 2" xfId="2754" xr:uid="{00000000-0005-0000-0000-0000B41D0000}"/>
    <cellStyle name="Millares 2 3 5 5 2 2" xfId="9025" xr:uid="{00000000-0005-0000-0000-0000B51D0000}"/>
    <cellStyle name="Millares 2 3 5 5 2 2 2" xfId="21570" xr:uid="{00000000-0005-0000-0000-0000B61D0000}"/>
    <cellStyle name="Millares 2 3 5 5 2 2 2 2" xfId="56046" xr:uid="{00000000-0005-0000-0000-0000B71D0000}"/>
    <cellStyle name="Millares 2 3 5 5 2 2 3" xfId="43509" xr:uid="{00000000-0005-0000-0000-0000B81D0000}"/>
    <cellStyle name="Millares 2 3 5 5 2 2 4" xfId="34109" xr:uid="{00000000-0005-0000-0000-0000B91D0000}"/>
    <cellStyle name="Millares 2 3 5 5 2 3" xfId="12160" xr:uid="{00000000-0005-0000-0000-0000BA1D0000}"/>
    <cellStyle name="Millares 2 3 5 5 2 3 2" xfId="24704" xr:uid="{00000000-0005-0000-0000-0000BB1D0000}"/>
    <cellStyle name="Millares 2 3 5 5 2 3 2 2" xfId="59178" xr:uid="{00000000-0005-0000-0000-0000BC1D0000}"/>
    <cellStyle name="Millares 2 3 5 5 2 3 3" xfId="46643" xr:uid="{00000000-0005-0000-0000-0000BD1D0000}"/>
    <cellStyle name="Millares 2 3 5 5 2 3 4" xfId="37243" xr:uid="{00000000-0005-0000-0000-0000BE1D0000}"/>
    <cellStyle name="Millares 2 3 5 5 2 4" xfId="5892" xr:uid="{00000000-0005-0000-0000-0000BF1D0000}"/>
    <cellStyle name="Millares 2 3 5 5 2 4 2" xfId="18437" xr:uid="{00000000-0005-0000-0000-0000C01D0000}"/>
    <cellStyle name="Millares 2 3 5 5 2 4 2 2" xfId="52913" xr:uid="{00000000-0005-0000-0000-0000C11D0000}"/>
    <cellStyle name="Millares 2 3 5 5 2 4 3" xfId="30976" xr:uid="{00000000-0005-0000-0000-0000C21D0000}"/>
    <cellStyle name="Millares 2 3 5 5 2 5" xfId="15304" xr:uid="{00000000-0005-0000-0000-0000C31D0000}"/>
    <cellStyle name="Millares 2 3 5 5 2 5 2" xfId="49780" xr:uid="{00000000-0005-0000-0000-0000C41D0000}"/>
    <cellStyle name="Millares 2 3 5 5 2 6" xfId="40376" xr:uid="{00000000-0005-0000-0000-0000C51D0000}"/>
    <cellStyle name="Millares 2 3 5 5 2 7" xfId="27842" xr:uid="{00000000-0005-0000-0000-0000C61D0000}"/>
    <cellStyle name="Millares 2 3 5 5 3" xfId="7806" xr:uid="{00000000-0005-0000-0000-0000C71D0000}"/>
    <cellStyle name="Millares 2 3 5 5 3 2" xfId="20351" xr:uid="{00000000-0005-0000-0000-0000C81D0000}"/>
    <cellStyle name="Millares 2 3 5 5 3 2 2" xfId="54827" xr:uid="{00000000-0005-0000-0000-0000C91D0000}"/>
    <cellStyle name="Millares 2 3 5 5 3 3" xfId="42290" xr:uid="{00000000-0005-0000-0000-0000CA1D0000}"/>
    <cellStyle name="Millares 2 3 5 5 3 4" xfId="32890" xr:uid="{00000000-0005-0000-0000-0000CB1D0000}"/>
    <cellStyle name="Millares 2 3 5 5 4" xfId="10941" xr:uid="{00000000-0005-0000-0000-0000CC1D0000}"/>
    <cellStyle name="Millares 2 3 5 5 4 2" xfId="23485" xr:uid="{00000000-0005-0000-0000-0000CD1D0000}"/>
    <cellStyle name="Millares 2 3 5 5 4 2 2" xfId="57959" xr:uid="{00000000-0005-0000-0000-0000CE1D0000}"/>
    <cellStyle name="Millares 2 3 5 5 4 3" xfId="45424" xr:uid="{00000000-0005-0000-0000-0000CF1D0000}"/>
    <cellStyle name="Millares 2 3 5 5 4 4" xfId="36024" xr:uid="{00000000-0005-0000-0000-0000D01D0000}"/>
    <cellStyle name="Millares 2 3 5 5 5" xfId="4673" xr:uid="{00000000-0005-0000-0000-0000D11D0000}"/>
    <cellStyle name="Millares 2 3 5 5 5 2" xfId="17218" xr:uid="{00000000-0005-0000-0000-0000D21D0000}"/>
    <cellStyle name="Millares 2 3 5 5 5 2 2" xfId="51694" xr:uid="{00000000-0005-0000-0000-0000D31D0000}"/>
    <cellStyle name="Millares 2 3 5 5 5 3" xfId="29757" xr:uid="{00000000-0005-0000-0000-0000D41D0000}"/>
    <cellStyle name="Millares 2 3 5 5 6" xfId="14085" xr:uid="{00000000-0005-0000-0000-0000D51D0000}"/>
    <cellStyle name="Millares 2 3 5 5 6 2" xfId="48561" xr:uid="{00000000-0005-0000-0000-0000D61D0000}"/>
    <cellStyle name="Millares 2 3 5 5 7" xfId="39157" xr:uid="{00000000-0005-0000-0000-0000D71D0000}"/>
    <cellStyle name="Millares 2 3 5 5 8" xfId="26623" xr:uid="{00000000-0005-0000-0000-0000D81D0000}"/>
    <cellStyle name="Millares 2 3 5 6" xfId="802" xr:uid="{00000000-0005-0000-0000-0000D91D0000}"/>
    <cellStyle name="Millares 2 3 5 6 2" xfId="7085" xr:uid="{00000000-0005-0000-0000-0000DA1D0000}"/>
    <cellStyle name="Millares 2 3 5 6 2 2" xfId="19630" xr:uid="{00000000-0005-0000-0000-0000DB1D0000}"/>
    <cellStyle name="Millares 2 3 5 6 2 2 2" xfId="54106" xr:uid="{00000000-0005-0000-0000-0000DC1D0000}"/>
    <cellStyle name="Millares 2 3 5 6 2 3" xfId="41569" xr:uid="{00000000-0005-0000-0000-0000DD1D0000}"/>
    <cellStyle name="Millares 2 3 5 6 2 4" xfId="32169" xr:uid="{00000000-0005-0000-0000-0000DE1D0000}"/>
    <cellStyle name="Millares 2 3 5 6 3" xfId="10218" xr:uid="{00000000-0005-0000-0000-0000DF1D0000}"/>
    <cellStyle name="Millares 2 3 5 6 3 2" xfId="22763" xr:uid="{00000000-0005-0000-0000-0000E01D0000}"/>
    <cellStyle name="Millares 2 3 5 6 3 2 2" xfId="57237" xr:uid="{00000000-0005-0000-0000-0000E11D0000}"/>
    <cellStyle name="Millares 2 3 5 6 3 3" xfId="44702" xr:uid="{00000000-0005-0000-0000-0000E21D0000}"/>
    <cellStyle name="Millares 2 3 5 6 3 4" xfId="35302" xr:uid="{00000000-0005-0000-0000-0000E31D0000}"/>
    <cellStyle name="Millares 2 3 5 6 4" xfId="3952" xr:uid="{00000000-0005-0000-0000-0000E41D0000}"/>
    <cellStyle name="Millares 2 3 5 6 4 2" xfId="16497" xr:uid="{00000000-0005-0000-0000-0000E51D0000}"/>
    <cellStyle name="Millares 2 3 5 6 4 2 2" xfId="50973" xr:uid="{00000000-0005-0000-0000-0000E61D0000}"/>
    <cellStyle name="Millares 2 3 5 6 4 3" xfId="29036" xr:uid="{00000000-0005-0000-0000-0000E71D0000}"/>
    <cellStyle name="Millares 2 3 5 6 5" xfId="13364" xr:uid="{00000000-0005-0000-0000-0000E81D0000}"/>
    <cellStyle name="Millares 2 3 5 6 5 2" xfId="47840" xr:uid="{00000000-0005-0000-0000-0000E91D0000}"/>
    <cellStyle name="Millares 2 3 5 6 6" xfId="38436" xr:uid="{00000000-0005-0000-0000-0000EA1D0000}"/>
    <cellStyle name="Millares 2 3 5 6 7" xfId="25902" xr:uid="{00000000-0005-0000-0000-0000EB1D0000}"/>
    <cellStyle name="Millares 2 3 5 7" xfId="2033" xr:uid="{00000000-0005-0000-0000-0000EC1D0000}"/>
    <cellStyle name="Millares 2 3 5 7 2" xfId="8304" xr:uid="{00000000-0005-0000-0000-0000ED1D0000}"/>
    <cellStyle name="Millares 2 3 5 7 2 2" xfId="20849" xr:uid="{00000000-0005-0000-0000-0000EE1D0000}"/>
    <cellStyle name="Millares 2 3 5 7 2 2 2" xfId="55325" xr:uid="{00000000-0005-0000-0000-0000EF1D0000}"/>
    <cellStyle name="Millares 2 3 5 7 2 3" xfId="42788" xr:uid="{00000000-0005-0000-0000-0000F01D0000}"/>
    <cellStyle name="Millares 2 3 5 7 2 4" xfId="33388" xr:uid="{00000000-0005-0000-0000-0000F11D0000}"/>
    <cellStyle name="Millares 2 3 5 7 3" xfId="11439" xr:uid="{00000000-0005-0000-0000-0000F21D0000}"/>
    <cellStyle name="Millares 2 3 5 7 3 2" xfId="23983" xr:uid="{00000000-0005-0000-0000-0000F31D0000}"/>
    <cellStyle name="Millares 2 3 5 7 3 2 2" xfId="58457" xr:uid="{00000000-0005-0000-0000-0000F41D0000}"/>
    <cellStyle name="Millares 2 3 5 7 3 3" xfId="45922" xr:uid="{00000000-0005-0000-0000-0000F51D0000}"/>
    <cellStyle name="Millares 2 3 5 7 3 4" xfId="36522" xr:uid="{00000000-0005-0000-0000-0000F61D0000}"/>
    <cellStyle name="Millares 2 3 5 7 4" xfId="5171" xr:uid="{00000000-0005-0000-0000-0000F71D0000}"/>
    <cellStyle name="Millares 2 3 5 7 4 2" xfId="17716" xr:uid="{00000000-0005-0000-0000-0000F81D0000}"/>
    <cellStyle name="Millares 2 3 5 7 4 2 2" xfId="52192" xr:uid="{00000000-0005-0000-0000-0000F91D0000}"/>
    <cellStyle name="Millares 2 3 5 7 4 3" xfId="30255" xr:uid="{00000000-0005-0000-0000-0000FA1D0000}"/>
    <cellStyle name="Millares 2 3 5 7 5" xfId="14583" xr:uid="{00000000-0005-0000-0000-0000FB1D0000}"/>
    <cellStyle name="Millares 2 3 5 7 5 2" xfId="49059" xr:uid="{00000000-0005-0000-0000-0000FC1D0000}"/>
    <cellStyle name="Millares 2 3 5 7 6" xfId="39655" xr:uid="{00000000-0005-0000-0000-0000FD1D0000}"/>
    <cellStyle name="Millares 2 3 5 7 7" xfId="27121" xr:uid="{00000000-0005-0000-0000-0000FE1D0000}"/>
    <cellStyle name="Millares 2 3 5 8" xfId="6395" xr:uid="{00000000-0005-0000-0000-0000FF1D0000}"/>
    <cellStyle name="Millares 2 3 5 8 2" xfId="18940" xr:uid="{00000000-0005-0000-0000-0000001E0000}"/>
    <cellStyle name="Millares 2 3 5 8 2 2" xfId="53416" xr:uid="{00000000-0005-0000-0000-0000011E0000}"/>
    <cellStyle name="Millares 2 3 5 8 3" xfId="40879" xr:uid="{00000000-0005-0000-0000-0000021E0000}"/>
    <cellStyle name="Millares 2 3 5 8 4" xfId="31479" xr:uid="{00000000-0005-0000-0000-0000031E0000}"/>
    <cellStyle name="Millares 2 3 5 9" xfId="9528" xr:uid="{00000000-0005-0000-0000-0000041E0000}"/>
    <cellStyle name="Millares 2 3 5 9 2" xfId="22073" xr:uid="{00000000-0005-0000-0000-0000051E0000}"/>
    <cellStyle name="Millares 2 3 5 9 2 2" xfId="56547" xr:uid="{00000000-0005-0000-0000-0000061E0000}"/>
    <cellStyle name="Millares 2 3 5 9 3" xfId="44012" xr:uid="{00000000-0005-0000-0000-0000071E0000}"/>
    <cellStyle name="Millares 2 3 5 9 4" xfId="34612" xr:uid="{00000000-0005-0000-0000-0000081E0000}"/>
    <cellStyle name="Millares 2 3 6" xfId="186" xr:uid="{00000000-0005-0000-0000-0000091E0000}"/>
    <cellStyle name="Millares 2 3 6 10" xfId="37832" xr:uid="{00000000-0005-0000-0000-00000A1E0000}"/>
    <cellStyle name="Millares 2 3 6 11" xfId="25298" xr:uid="{00000000-0005-0000-0000-00000B1E0000}"/>
    <cellStyle name="Millares 2 3 6 2" xfId="377" xr:uid="{00000000-0005-0000-0000-00000C1E0000}"/>
    <cellStyle name="Millares 2 3 6 2 10" xfId="25483" xr:uid="{00000000-0005-0000-0000-00000D1E0000}"/>
    <cellStyle name="Millares 2 3 6 2 2" xfId="1772" xr:uid="{00000000-0005-0000-0000-00000E1E0000}"/>
    <cellStyle name="Millares 2 3 6 2 2 2" xfId="2993" xr:uid="{00000000-0005-0000-0000-00000F1E0000}"/>
    <cellStyle name="Millares 2 3 6 2 2 2 2" xfId="9264" xr:uid="{00000000-0005-0000-0000-0000101E0000}"/>
    <cellStyle name="Millares 2 3 6 2 2 2 2 2" xfId="21809" xr:uid="{00000000-0005-0000-0000-0000111E0000}"/>
    <cellStyle name="Millares 2 3 6 2 2 2 2 2 2" xfId="56285" xr:uid="{00000000-0005-0000-0000-0000121E0000}"/>
    <cellStyle name="Millares 2 3 6 2 2 2 2 3" xfId="43748" xr:uid="{00000000-0005-0000-0000-0000131E0000}"/>
    <cellStyle name="Millares 2 3 6 2 2 2 2 4" xfId="34348" xr:uid="{00000000-0005-0000-0000-0000141E0000}"/>
    <cellStyle name="Millares 2 3 6 2 2 2 3" xfId="12399" xr:uid="{00000000-0005-0000-0000-0000151E0000}"/>
    <cellStyle name="Millares 2 3 6 2 2 2 3 2" xfId="24943" xr:uid="{00000000-0005-0000-0000-0000161E0000}"/>
    <cellStyle name="Millares 2 3 6 2 2 2 3 2 2" xfId="59417" xr:uid="{00000000-0005-0000-0000-0000171E0000}"/>
    <cellStyle name="Millares 2 3 6 2 2 2 3 3" xfId="46882" xr:uid="{00000000-0005-0000-0000-0000181E0000}"/>
    <cellStyle name="Millares 2 3 6 2 2 2 3 4" xfId="37482" xr:uid="{00000000-0005-0000-0000-0000191E0000}"/>
    <cellStyle name="Millares 2 3 6 2 2 2 4" xfId="6131" xr:uid="{00000000-0005-0000-0000-00001A1E0000}"/>
    <cellStyle name="Millares 2 3 6 2 2 2 4 2" xfId="18676" xr:uid="{00000000-0005-0000-0000-00001B1E0000}"/>
    <cellStyle name="Millares 2 3 6 2 2 2 4 2 2" xfId="53152" xr:uid="{00000000-0005-0000-0000-00001C1E0000}"/>
    <cellStyle name="Millares 2 3 6 2 2 2 4 3" xfId="31215" xr:uid="{00000000-0005-0000-0000-00001D1E0000}"/>
    <cellStyle name="Millares 2 3 6 2 2 2 5" xfId="15543" xr:uid="{00000000-0005-0000-0000-00001E1E0000}"/>
    <cellStyle name="Millares 2 3 6 2 2 2 5 2" xfId="50019" xr:uid="{00000000-0005-0000-0000-00001F1E0000}"/>
    <cellStyle name="Millares 2 3 6 2 2 2 6" xfId="40615" xr:uid="{00000000-0005-0000-0000-0000201E0000}"/>
    <cellStyle name="Millares 2 3 6 2 2 2 7" xfId="28081" xr:uid="{00000000-0005-0000-0000-0000211E0000}"/>
    <cellStyle name="Millares 2 3 6 2 2 3" xfId="8045" xr:uid="{00000000-0005-0000-0000-0000221E0000}"/>
    <cellStyle name="Millares 2 3 6 2 2 3 2" xfId="20590" xr:uid="{00000000-0005-0000-0000-0000231E0000}"/>
    <cellStyle name="Millares 2 3 6 2 2 3 2 2" xfId="55066" xr:uid="{00000000-0005-0000-0000-0000241E0000}"/>
    <cellStyle name="Millares 2 3 6 2 2 3 3" xfId="42529" xr:uid="{00000000-0005-0000-0000-0000251E0000}"/>
    <cellStyle name="Millares 2 3 6 2 2 3 4" xfId="33129" xr:uid="{00000000-0005-0000-0000-0000261E0000}"/>
    <cellStyle name="Millares 2 3 6 2 2 4" xfId="11180" xr:uid="{00000000-0005-0000-0000-0000271E0000}"/>
    <cellStyle name="Millares 2 3 6 2 2 4 2" xfId="23724" xr:uid="{00000000-0005-0000-0000-0000281E0000}"/>
    <cellStyle name="Millares 2 3 6 2 2 4 2 2" xfId="58198" xr:uid="{00000000-0005-0000-0000-0000291E0000}"/>
    <cellStyle name="Millares 2 3 6 2 2 4 3" xfId="45663" xr:uid="{00000000-0005-0000-0000-00002A1E0000}"/>
    <cellStyle name="Millares 2 3 6 2 2 4 4" xfId="36263" xr:uid="{00000000-0005-0000-0000-00002B1E0000}"/>
    <cellStyle name="Millares 2 3 6 2 2 5" xfId="4912" xr:uid="{00000000-0005-0000-0000-00002C1E0000}"/>
    <cellStyle name="Millares 2 3 6 2 2 5 2" xfId="17457" xr:uid="{00000000-0005-0000-0000-00002D1E0000}"/>
    <cellStyle name="Millares 2 3 6 2 2 5 2 2" xfId="51933" xr:uid="{00000000-0005-0000-0000-00002E1E0000}"/>
    <cellStyle name="Millares 2 3 6 2 2 5 3" xfId="29996" xr:uid="{00000000-0005-0000-0000-00002F1E0000}"/>
    <cellStyle name="Millares 2 3 6 2 2 6" xfId="14324" xr:uid="{00000000-0005-0000-0000-0000301E0000}"/>
    <cellStyle name="Millares 2 3 6 2 2 6 2" xfId="48800" xr:uid="{00000000-0005-0000-0000-0000311E0000}"/>
    <cellStyle name="Millares 2 3 6 2 2 7" xfId="39396" xr:uid="{00000000-0005-0000-0000-0000321E0000}"/>
    <cellStyle name="Millares 2 3 6 2 2 8" xfId="26862" xr:uid="{00000000-0005-0000-0000-0000331E0000}"/>
    <cellStyle name="Millares 2 3 6 2 3" xfId="1073" xr:uid="{00000000-0005-0000-0000-0000341E0000}"/>
    <cellStyle name="Millares 2 3 6 2 3 2" xfId="7356" xr:uid="{00000000-0005-0000-0000-0000351E0000}"/>
    <cellStyle name="Millares 2 3 6 2 3 2 2" xfId="19901" xr:uid="{00000000-0005-0000-0000-0000361E0000}"/>
    <cellStyle name="Millares 2 3 6 2 3 2 2 2" xfId="54377" xr:uid="{00000000-0005-0000-0000-0000371E0000}"/>
    <cellStyle name="Millares 2 3 6 2 3 2 3" xfId="41840" xr:uid="{00000000-0005-0000-0000-0000381E0000}"/>
    <cellStyle name="Millares 2 3 6 2 3 2 4" xfId="32440" xr:uid="{00000000-0005-0000-0000-0000391E0000}"/>
    <cellStyle name="Millares 2 3 6 2 3 3" xfId="10489" xr:uid="{00000000-0005-0000-0000-00003A1E0000}"/>
    <cellStyle name="Millares 2 3 6 2 3 3 2" xfId="23034" xr:uid="{00000000-0005-0000-0000-00003B1E0000}"/>
    <cellStyle name="Millares 2 3 6 2 3 3 2 2" xfId="57508" xr:uid="{00000000-0005-0000-0000-00003C1E0000}"/>
    <cellStyle name="Millares 2 3 6 2 3 3 3" xfId="44973" xr:uid="{00000000-0005-0000-0000-00003D1E0000}"/>
    <cellStyle name="Millares 2 3 6 2 3 3 4" xfId="35573" xr:uid="{00000000-0005-0000-0000-00003E1E0000}"/>
    <cellStyle name="Millares 2 3 6 2 3 4" xfId="4223" xr:uid="{00000000-0005-0000-0000-00003F1E0000}"/>
    <cellStyle name="Millares 2 3 6 2 3 4 2" xfId="16768" xr:uid="{00000000-0005-0000-0000-0000401E0000}"/>
    <cellStyle name="Millares 2 3 6 2 3 4 2 2" xfId="51244" xr:uid="{00000000-0005-0000-0000-0000411E0000}"/>
    <cellStyle name="Millares 2 3 6 2 3 4 3" xfId="29307" xr:uid="{00000000-0005-0000-0000-0000421E0000}"/>
    <cellStyle name="Millares 2 3 6 2 3 5" xfId="13635" xr:uid="{00000000-0005-0000-0000-0000431E0000}"/>
    <cellStyle name="Millares 2 3 6 2 3 5 2" xfId="48111" xr:uid="{00000000-0005-0000-0000-0000441E0000}"/>
    <cellStyle name="Millares 2 3 6 2 3 6" xfId="38707" xr:uid="{00000000-0005-0000-0000-0000451E0000}"/>
    <cellStyle name="Millares 2 3 6 2 3 7" xfId="26173" xr:uid="{00000000-0005-0000-0000-0000461E0000}"/>
    <cellStyle name="Millares 2 3 6 2 4" xfId="2304" xr:uid="{00000000-0005-0000-0000-0000471E0000}"/>
    <cellStyle name="Millares 2 3 6 2 4 2" xfId="8575" xr:uid="{00000000-0005-0000-0000-0000481E0000}"/>
    <cellStyle name="Millares 2 3 6 2 4 2 2" xfId="21120" xr:uid="{00000000-0005-0000-0000-0000491E0000}"/>
    <cellStyle name="Millares 2 3 6 2 4 2 2 2" xfId="55596" xr:uid="{00000000-0005-0000-0000-00004A1E0000}"/>
    <cellStyle name="Millares 2 3 6 2 4 2 3" xfId="43059" xr:uid="{00000000-0005-0000-0000-00004B1E0000}"/>
    <cellStyle name="Millares 2 3 6 2 4 2 4" xfId="33659" xr:uid="{00000000-0005-0000-0000-00004C1E0000}"/>
    <cellStyle name="Millares 2 3 6 2 4 3" xfId="11710" xr:uid="{00000000-0005-0000-0000-00004D1E0000}"/>
    <cellStyle name="Millares 2 3 6 2 4 3 2" xfId="24254" xr:uid="{00000000-0005-0000-0000-00004E1E0000}"/>
    <cellStyle name="Millares 2 3 6 2 4 3 2 2" xfId="58728" xr:uid="{00000000-0005-0000-0000-00004F1E0000}"/>
    <cellStyle name="Millares 2 3 6 2 4 3 3" xfId="46193" xr:uid="{00000000-0005-0000-0000-0000501E0000}"/>
    <cellStyle name="Millares 2 3 6 2 4 3 4" xfId="36793" xr:uid="{00000000-0005-0000-0000-0000511E0000}"/>
    <cellStyle name="Millares 2 3 6 2 4 4" xfId="5442" xr:uid="{00000000-0005-0000-0000-0000521E0000}"/>
    <cellStyle name="Millares 2 3 6 2 4 4 2" xfId="17987" xr:uid="{00000000-0005-0000-0000-0000531E0000}"/>
    <cellStyle name="Millares 2 3 6 2 4 4 2 2" xfId="52463" xr:uid="{00000000-0005-0000-0000-0000541E0000}"/>
    <cellStyle name="Millares 2 3 6 2 4 4 3" xfId="30526" xr:uid="{00000000-0005-0000-0000-0000551E0000}"/>
    <cellStyle name="Millares 2 3 6 2 4 5" xfId="14854" xr:uid="{00000000-0005-0000-0000-0000561E0000}"/>
    <cellStyle name="Millares 2 3 6 2 4 5 2" xfId="49330" xr:uid="{00000000-0005-0000-0000-0000571E0000}"/>
    <cellStyle name="Millares 2 3 6 2 4 6" xfId="39926" xr:uid="{00000000-0005-0000-0000-0000581E0000}"/>
    <cellStyle name="Millares 2 3 6 2 4 7" xfId="27392" xr:uid="{00000000-0005-0000-0000-0000591E0000}"/>
    <cellStyle name="Millares 2 3 6 2 5" xfId="6666" xr:uid="{00000000-0005-0000-0000-00005A1E0000}"/>
    <cellStyle name="Millares 2 3 6 2 5 2" xfId="19211" xr:uid="{00000000-0005-0000-0000-00005B1E0000}"/>
    <cellStyle name="Millares 2 3 6 2 5 2 2" xfId="53687" xr:uid="{00000000-0005-0000-0000-00005C1E0000}"/>
    <cellStyle name="Millares 2 3 6 2 5 3" xfId="41150" xr:uid="{00000000-0005-0000-0000-00005D1E0000}"/>
    <cellStyle name="Millares 2 3 6 2 5 4" xfId="31750" xr:uid="{00000000-0005-0000-0000-00005E1E0000}"/>
    <cellStyle name="Millares 2 3 6 2 6" xfId="9799" xr:uid="{00000000-0005-0000-0000-00005F1E0000}"/>
    <cellStyle name="Millares 2 3 6 2 6 2" xfId="22344" xr:uid="{00000000-0005-0000-0000-0000601E0000}"/>
    <cellStyle name="Millares 2 3 6 2 6 2 2" xfId="56818" xr:uid="{00000000-0005-0000-0000-0000611E0000}"/>
    <cellStyle name="Millares 2 3 6 2 6 3" xfId="44283" xr:uid="{00000000-0005-0000-0000-0000621E0000}"/>
    <cellStyle name="Millares 2 3 6 2 6 4" xfId="34883" xr:uid="{00000000-0005-0000-0000-0000631E0000}"/>
    <cellStyle name="Millares 2 3 6 2 7" xfId="3533" xr:uid="{00000000-0005-0000-0000-0000641E0000}"/>
    <cellStyle name="Millares 2 3 6 2 7 2" xfId="16078" xr:uid="{00000000-0005-0000-0000-0000651E0000}"/>
    <cellStyle name="Millares 2 3 6 2 7 2 2" xfId="50554" xr:uid="{00000000-0005-0000-0000-0000661E0000}"/>
    <cellStyle name="Millares 2 3 6 2 7 3" xfId="28617" xr:uid="{00000000-0005-0000-0000-0000671E0000}"/>
    <cellStyle name="Millares 2 3 6 2 8" xfId="12945" xr:uid="{00000000-0005-0000-0000-0000681E0000}"/>
    <cellStyle name="Millares 2 3 6 2 8 2" xfId="47421" xr:uid="{00000000-0005-0000-0000-0000691E0000}"/>
    <cellStyle name="Millares 2 3 6 2 9" xfId="38017" xr:uid="{00000000-0005-0000-0000-00006A1E0000}"/>
    <cellStyle name="Millares 2 3 6 3" xfId="1590" xr:uid="{00000000-0005-0000-0000-00006B1E0000}"/>
    <cellStyle name="Millares 2 3 6 3 2" xfId="2811" xr:uid="{00000000-0005-0000-0000-00006C1E0000}"/>
    <cellStyle name="Millares 2 3 6 3 2 2" xfId="9082" xr:uid="{00000000-0005-0000-0000-00006D1E0000}"/>
    <cellStyle name="Millares 2 3 6 3 2 2 2" xfId="21627" xr:uid="{00000000-0005-0000-0000-00006E1E0000}"/>
    <cellStyle name="Millares 2 3 6 3 2 2 2 2" xfId="56103" xr:uid="{00000000-0005-0000-0000-00006F1E0000}"/>
    <cellStyle name="Millares 2 3 6 3 2 2 3" xfId="43566" xr:uid="{00000000-0005-0000-0000-0000701E0000}"/>
    <cellStyle name="Millares 2 3 6 3 2 2 4" xfId="34166" xr:uid="{00000000-0005-0000-0000-0000711E0000}"/>
    <cellStyle name="Millares 2 3 6 3 2 3" xfId="12217" xr:uid="{00000000-0005-0000-0000-0000721E0000}"/>
    <cellStyle name="Millares 2 3 6 3 2 3 2" xfId="24761" xr:uid="{00000000-0005-0000-0000-0000731E0000}"/>
    <cellStyle name="Millares 2 3 6 3 2 3 2 2" xfId="59235" xr:uid="{00000000-0005-0000-0000-0000741E0000}"/>
    <cellStyle name="Millares 2 3 6 3 2 3 3" xfId="46700" xr:uid="{00000000-0005-0000-0000-0000751E0000}"/>
    <cellStyle name="Millares 2 3 6 3 2 3 4" xfId="37300" xr:uid="{00000000-0005-0000-0000-0000761E0000}"/>
    <cellStyle name="Millares 2 3 6 3 2 4" xfId="5949" xr:uid="{00000000-0005-0000-0000-0000771E0000}"/>
    <cellStyle name="Millares 2 3 6 3 2 4 2" xfId="18494" xr:uid="{00000000-0005-0000-0000-0000781E0000}"/>
    <cellStyle name="Millares 2 3 6 3 2 4 2 2" xfId="52970" xr:uid="{00000000-0005-0000-0000-0000791E0000}"/>
    <cellStyle name="Millares 2 3 6 3 2 4 3" xfId="31033" xr:uid="{00000000-0005-0000-0000-00007A1E0000}"/>
    <cellStyle name="Millares 2 3 6 3 2 5" xfId="15361" xr:uid="{00000000-0005-0000-0000-00007B1E0000}"/>
    <cellStyle name="Millares 2 3 6 3 2 5 2" xfId="49837" xr:uid="{00000000-0005-0000-0000-00007C1E0000}"/>
    <cellStyle name="Millares 2 3 6 3 2 6" xfId="40433" xr:uid="{00000000-0005-0000-0000-00007D1E0000}"/>
    <cellStyle name="Millares 2 3 6 3 2 7" xfId="27899" xr:uid="{00000000-0005-0000-0000-00007E1E0000}"/>
    <cellStyle name="Millares 2 3 6 3 3" xfId="7863" xr:uid="{00000000-0005-0000-0000-00007F1E0000}"/>
    <cellStyle name="Millares 2 3 6 3 3 2" xfId="20408" xr:uid="{00000000-0005-0000-0000-0000801E0000}"/>
    <cellStyle name="Millares 2 3 6 3 3 2 2" xfId="54884" xr:uid="{00000000-0005-0000-0000-0000811E0000}"/>
    <cellStyle name="Millares 2 3 6 3 3 3" xfId="42347" xr:uid="{00000000-0005-0000-0000-0000821E0000}"/>
    <cellStyle name="Millares 2 3 6 3 3 4" xfId="32947" xr:uid="{00000000-0005-0000-0000-0000831E0000}"/>
    <cellStyle name="Millares 2 3 6 3 4" xfId="10998" xr:uid="{00000000-0005-0000-0000-0000841E0000}"/>
    <cellStyle name="Millares 2 3 6 3 4 2" xfId="23542" xr:uid="{00000000-0005-0000-0000-0000851E0000}"/>
    <cellStyle name="Millares 2 3 6 3 4 2 2" xfId="58016" xr:uid="{00000000-0005-0000-0000-0000861E0000}"/>
    <cellStyle name="Millares 2 3 6 3 4 3" xfId="45481" xr:uid="{00000000-0005-0000-0000-0000871E0000}"/>
    <cellStyle name="Millares 2 3 6 3 4 4" xfId="36081" xr:uid="{00000000-0005-0000-0000-0000881E0000}"/>
    <cellStyle name="Millares 2 3 6 3 5" xfId="4730" xr:uid="{00000000-0005-0000-0000-0000891E0000}"/>
    <cellStyle name="Millares 2 3 6 3 5 2" xfId="17275" xr:uid="{00000000-0005-0000-0000-00008A1E0000}"/>
    <cellStyle name="Millares 2 3 6 3 5 2 2" xfId="51751" xr:uid="{00000000-0005-0000-0000-00008B1E0000}"/>
    <cellStyle name="Millares 2 3 6 3 5 3" xfId="29814" xr:uid="{00000000-0005-0000-0000-00008C1E0000}"/>
    <cellStyle name="Millares 2 3 6 3 6" xfId="14142" xr:uid="{00000000-0005-0000-0000-00008D1E0000}"/>
    <cellStyle name="Millares 2 3 6 3 6 2" xfId="48618" xr:uid="{00000000-0005-0000-0000-00008E1E0000}"/>
    <cellStyle name="Millares 2 3 6 3 7" xfId="39214" xr:uid="{00000000-0005-0000-0000-00008F1E0000}"/>
    <cellStyle name="Millares 2 3 6 3 8" xfId="26680" xr:uid="{00000000-0005-0000-0000-0000901E0000}"/>
    <cellStyle name="Millares 2 3 6 4" xfId="888" xr:uid="{00000000-0005-0000-0000-0000911E0000}"/>
    <cellStyle name="Millares 2 3 6 4 2" xfId="7171" xr:uid="{00000000-0005-0000-0000-0000921E0000}"/>
    <cellStyle name="Millares 2 3 6 4 2 2" xfId="19716" xr:uid="{00000000-0005-0000-0000-0000931E0000}"/>
    <cellStyle name="Millares 2 3 6 4 2 2 2" xfId="54192" xr:uid="{00000000-0005-0000-0000-0000941E0000}"/>
    <cellStyle name="Millares 2 3 6 4 2 3" xfId="41655" xr:uid="{00000000-0005-0000-0000-0000951E0000}"/>
    <cellStyle name="Millares 2 3 6 4 2 4" xfId="32255" xr:uid="{00000000-0005-0000-0000-0000961E0000}"/>
    <cellStyle name="Millares 2 3 6 4 3" xfId="10304" xr:uid="{00000000-0005-0000-0000-0000971E0000}"/>
    <cellStyle name="Millares 2 3 6 4 3 2" xfId="22849" xr:uid="{00000000-0005-0000-0000-0000981E0000}"/>
    <cellStyle name="Millares 2 3 6 4 3 2 2" xfId="57323" xr:uid="{00000000-0005-0000-0000-0000991E0000}"/>
    <cellStyle name="Millares 2 3 6 4 3 3" xfId="44788" xr:uid="{00000000-0005-0000-0000-00009A1E0000}"/>
    <cellStyle name="Millares 2 3 6 4 3 4" xfId="35388" xr:uid="{00000000-0005-0000-0000-00009B1E0000}"/>
    <cellStyle name="Millares 2 3 6 4 4" xfId="4038" xr:uid="{00000000-0005-0000-0000-00009C1E0000}"/>
    <cellStyle name="Millares 2 3 6 4 4 2" xfId="16583" xr:uid="{00000000-0005-0000-0000-00009D1E0000}"/>
    <cellStyle name="Millares 2 3 6 4 4 2 2" xfId="51059" xr:uid="{00000000-0005-0000-0000-00009E1E0000}"/>
    <cellStyle name="Millares 2 3 6 4 4 3" xfId="29122" xr:uid="{00000000-0005-0000-0000-00009F1E0000}"/>
    <cellStyle name="Millares 2 3 6 4 5" xfId="13450" xr:uid="{00000000-0005-0000-0000-0000A01E0000}"/>
    <cellStyle name="Millares 2 3 6 4 5 2" xfId="47926" xr:uid="{00000000-0005-0000-0000-0000A11E0000}"/>
    <cellStyle name="Millares 2 3 6 4 6" xfId="38522" xr:uid="{00000000-0005-0000-0000-0000A21E0000}"/>
    <cellStyle name="Millares 2 3 6 4 7" xfId="25988" xr:uid="{00000000-0005-0000-0000-0000A31E0000}"/>
    <cellStyle name="Millares 2 3 6 5" xfId="2119" xr:uid="{00000000-0005-0000-0000-0000A41E0000}"/>
    <cellStyle name="Millares 2 3 6 5 2" xfId="8390" xr:uid="{00000000-0005-0000-0000-0000A51E0000}"/>
    <cellStyle name="Millares 2 3 6 5 2 2" xfId="20935" xr:uid="{00000000-0005-0000-0000-0000A61E0000}"/>
    <cellStyle name="Millares 2 3 6 5 2 2 2" xfId="55411" xr:uid="{00000000-0005-0000-0000-0000A71E0000}"/>
    <cellStyle name="Millares 2 3 6 5 2 3" xfId="42874" xr:uid="{00000000-0005-0000-0000-0000A81E0000}"/>
    <cellStyle name="Millares 2 3 6 5 2 4" xfId="33474" xr:uid="{00000000-0005-0000-0000-0000A91E0000}"/>
    <cellStyle name="Millares 2 3 6 5 3" xfId="11525" xr:uid="{00000000-0005-0000-0000-0000AA1E0000}"/>
    <cellStyle name="Millares 2 3 6 5 3 2" xfId="24069" xr:uid="{00000000-0005-0000-0000-0000AB1E0000}"/>
    <cellStyle name="Millares 2 3 6 5 3 2 2" xfId="58543" xr:uid="{00000000-0005-0000-0000-0000AC1E0000}"/>
    <cellStyle name="Millares 2 3 6 5 3 3" xfId="46008" xr:uid="{00000000-0005-0000-0000-0000AD1E0000}"/>
    <cellStyle name="Millares 2 3 6 5 3 4" xfId="36608" xr:uid="{00000000-0005-0000-0000-0000AE1E0000}"/>
    <cellStyle name="Millares 2 3 6 5 4" xfId="5257" xr:uid="{00000000-0005-0000-0000-0000AF1E0000}"/>
    <cellStyle name="Millares 2 3 6 5 4 2" xfId="17802" xr:uid="{00000000-0005-0000-0000-0000B01E0000}"/>
    <cellStyle name="Millares 2 3 6 5 4 2 2" xfId="52278" xr:uid="{00000000-0005-0000-0000-0000B11E0000}"/>
    <cellStyle name="Millares 2 3 6 5 4 3" xfId="30341" xr:uid="{00000000-0005-0000-0000-0000B21E0000}"/>
    <cellStyle name="Millares 2 3 6 5 5" xfId="14669" xr:uid="{00000000-0005-0000-0000-0000B31E0000}"/>
    <cellStyle name="Millares 2 3 6 5 5 2" xfId="49145" xr:uid="{00000000-0005-0000-0000-0000B41E0000}"/>
    <cellStyle name="Millares 2 3 6 5 6" xfId="39741" xr:uid="{00000000-0005-0000-0000-0000B51E0000}"/>
    <cellStyle name="Millares 2 3 6 5 7" xfId="27207" xr:uid="{00000000-0005-0000-0000-0000B61E0000}"/>
    <cellStyle name="Millares 2 3 6 6" xfId="6481" xr:uid="{00000000-0005-0000-0000-0000B71E0000}"/>
    <cellStyle name="Millares 2 3 6 6 2" xfId="19026" xr:uid="{00000000-0005-0000-0000-0000B81E0000}"/>
    <cellStyle name="Millares 2 3 6 6 2 2" xfId="53502" xr:uid="{00000000-0005-0000-0000-0000B91E0000}"/>
    <cellStyle name="Millares 2 3 6 6 3" xfId="40965" xr:uid="{00000000-0005-0000-0000-0000BA1E0000}"/>
    <cellStyle name="Millares 2 3 6 6 4" xfId="31565" xr:uid="{00000000-0005-0000-0000-0000BB1E0000}"/>
    <cellStyle name="Millares 2 3 6 7" xfId="9614" xr:uid="{00000000-0005-0000-0000-0000BC1E0000}"/>
    <cellStyle name="Millares 2 3 6 7 2" xfId="22159" xr:uid="{00000000-0005-0000-0000-0000BD1E0000}"/>
    <cellStyle name="Millares 2 3 6 7 2 2" xfId="56633" xr:uid="{00000000-0005-0000-0000-0000BE1E0000}"/>
    <cellStyle name="Millares 2 3 6 7 3" xfId="44098" xr:uid="{00000000-0005-0000-0000-0000BF1E0000}"/>
    <cellStyle name="Millares 2 3 6 7 4" xfId="34698" xr:uid="{00000000-0005-0000-0000-0000C01E0000}"/>
    <cellStyle name="Millares 2 3 6 8" xfId="3348" xr:uid="{00000000-0005-0000-0000-0000C11E0000}"/>
    <cellStyle name="Millares 2 3 6 8 2" xfId="15893" xr:uid="{00000000-0005-0000-0000-0000C21E0000}"/>
    <cellStyle name="Millares 2 3 6 8 2 2" xfId="50369" xr:uid="{00000000-0005-0000-0000-0000C31E0000}"/>
    <cellStyle name="Millares 2 3 6 8 3" xfId="28432" xr:uid="{00000000-0005-0000-0000-0000C41E0000}"/>
    <cellStyle name="Millares 2 3 6 9" xfId="12760" xr:uid="{00000000-0005-0000-0000-0000C51E0000}"/>
    <cellStyle name="Millares 2 3 6 9 2" xfId="47236" xr:uid="{00000000-0005-0000-0000-0000C61E0000}"/>
    <cellStyle name="Millares 2 3 7" xfId="199" xr:uid="{00000000-0005-0000-0000-0000C71E0000}"/>
    <cellStyle name="Millares 2 3 7 10" xfId="37845" xr:uid="{00000000-0005-0000-0000-0000C81E0000}"/>
    <cellStyle name="Millares 2 3 7 11" xfId="25311" xr:uid="{00000000-0005-0000-0000-0000C91E0000}"/>
    <cellStyle name="Millares 2 3 7 2" xfId="390" xr:uid="{00000000-0005-0000-0000-0000CA1E0000}"/>
    <cellStyle name="Millares 2 3 7 2 10" xfId="25496" xr:uid="{00000000-0005-0000-0000-0000CB1E0000}"/>
    <cellStyle name="Millares 2 3 7 2 2" xfId="1785" xr:uid="{00000000-0005-0000-0000-0000CC1E0000}"/>
    <cellStyle name="Millares 2 3 7 2 2 2" xfId="3006" xr:uid="{00000000-0005-0000-0000-0000CD1E0000}"/>
    <cellStyle name="Millares 2 3 7 2 2 2 2" xfId="9277" xr:uid="{00000000-0005-0000-0000-0000CE1E0000}"/>
    <cellStyle name="Millares 2 3 7 2 2 2 2 2" xfId="21822" xr:uid="{00000000-0005-0000-0000-0000CF1E0000}"/>
    <cellStyle name="Millares 2 3 7 2 2 2 2 2 2" xfId="56298" xr:uid="{00000000-0005-0000-0000-0000D01E0000}"/>
    <cellStyle name="Millares 2 3 7 2 2 2 2 3" xfId="43761" xr:uid="{00000000-0005-0000-0000-0000D11E0000}"/>
    <cellStyle name="Millares 2 3 7 2 2 2 2 4" xfId="34361" xr:uid="{00000000-0005-0000-0000-0000D21E0000}"/>
    <cellStyle name="Millares 2 3 7 2 2 2 3" xfId="12412" xr:uid="{00000000-0005-0000-0000-0000D31E0000}"/>
    <cellStyle name="Millares 2 3 7 2 2 2 3 2" xfId="24956" xr:uid="{00000000-0005-0000-0000-0000D41E0000}"/>
    <cellStyle name="Millares 2 3 7 2 2 2 3 2 2" xfId="59430" xr:uid="{00000000-0005-0000-0000-0000D51E0000}"/>
    <cellStyle name="Millares 2 3 7 2 2 2 3 3" xfId="46895" xr:uid="{00000000-0005-0000-0000-0000D61E0000}"/>
    <cellStyle name="Millares 2 3 7 2 2 2 3 4" xfId="37495" xr:uid="{00000000-0005-0000-0000-0000D71E0000}"/>
    <cellStyle name="Millares 2 3 7 2 2 2 4" xfId="6144" xr:uid="{00000000-0005-0000-0000-0000D81E0000}"/>
    <cellStyle name="Millares 2 3 7 2 2 2 4 2" xfId="18689" xr:uid="{00000000-0005-0000-0000-0000D91E0000}"/>
    <cellStyle name="Millares 2 3 7 2 2 2 4 2 2" xfId="53165" xr:uid="{00000000-0005-0000-0000-0000DA1E0000}"/>
    <cellStyle name="Millares 2 3 7 2 2 2 4 3" xfId="31228" xr:uid="{00000000-0005-0000-0000-0000DB1E0000}"/>
    <cellStyle name="Millares 2 3 7 2 2 2 5" xfId="15556" xr:uid="{00000000-0005-0000-0000-0000DC1E0000}"/>
    <cellStyle name="Millares 2 3 7 2 2 2 5 2" xfId="50032" xr:uid="{00000000-0005-0000-0000-0000DD1E0000}"/>
    <cellStyle name="Millares 2 3 7 2 2 2 6" xfId="40628" xr:uid="{00000000-0005-0000-0000-0000DE1E0000}"/>
    <cellStyle name="Millares 2 3 7 2 2 2 7" xfId="28094" xr:uid="{00000000-0005-0000-0000-0000DF1E0000}"/>
    <cellStyle name="Millares 2 3 7 2 2 3" xfId="8058" xr:uid="{00000000-0005-0000-0000-0000E01E0000}"/>
    <cellStyle name="Millares 2 3 7 2 2 3 2" xfId="20603" xr:uid="{00000000-0005-0000-0000-0000E11E0000}"/>
    <cellStyle name="Millares 2 3 7 2 2 3 2 2" xfId="55079" xr:uid="{00000000-0005-0000-0000-0000E21E0000}"/>
    <cellStyle name="Millares 2 3 7 2 2 3 3" xfId="42542" xr:uid="{00000000-0005-0000-0000-0000E31E0000}"/>
    <cellStyle name="Millares 2 3 7 2 2 3 4" xfId="33142" xr:uid="{00000000-0005-0000-0000-0000E41E0000}"/>
    <cellStyle name="Millares 2 3 7 2 2 4" xfId="11193" xr:uid="{00000000-0005-0000-0000-0000E51E0000}"/>
    <cellStyle name="Millares 2 3 7 2 2 4 2" xfId="23737" xr:uid="{00000000-0005-0000-0000-0000E61E0000}"/>
    <cellStyle name="Millares 2 3 7 2 2 4 2 2" xfId="58211" xr:uid="{00000000-0005-0000-0000-0000E71E0000}"/>
    <cellStyle name="Millares 2 3 7 2 2 4 3" xfId="45676" xr:uid="{00000000-0005-0000-0000-0000E81E0000}"/>
    <cellStyle name="Millares 2 3 7 2 2 4 4" xfId="36276" xr:uid="{00000000-0005-0000-0000-0000E91E0000}"/>
    <cellStyle name="Millares 2 3 7 2 2 5" xfId="4925" xr:uid="{00000000-0005-0000-0000-0000EA1E0000}"/>
    <cellStyle name="Millares 2 3 7 2 2 5 2" xfId="17470" xr:uid="{00000000-0005-0000-0000-0000EB1E0000}"/>
    <cellStyle name="Millares 2 3 7 2 2 5 2 2" xfId="51946" xr:uid="{00000000-0005-0000-0000-0000EC1E0000}"/>
    <cellStyle name="Millares 2 3 7 2 2 5 3" xfId="30009" xr:uid="{00000000-0005-0000-0000-0000ED1E0000}"/>
    <cellStyle name="Millares 2 3 7 2 2 6" xfId="14337" xr:uid="{00000000-0005-0000-0000-0000EE1E0000}"/>
    <cellStyle name="Millares 2 3 7 2 2 6 2" xfId="48813" xr:uid="{00000000-0005-0000-0000-0000EF1E0000}"/>
    <cellStyle name="Millares 2 3 7 2 2 7" xfId="39409" xr:uid="{00000000-0005-0000-0000-0000F01E0000}"/>
    <cellStyle name="Millares 2 3 7 2 2 8" xfId="26875" xr:uid="{00000000-0005-0000-0000-0000F11E0000}"/>
    <cellStyle name="Millares 2 3 7 2 3" xfId="1086" xr:uid="{00000000-0005-0000-0000-0000F21E0000}"/>
    <cellStyle name="Millares 2 3 7 2 3 2" xfId="7369" xr:uid="{00000000-0005-0000-0000-0000F31E0000}"/>
    <cellStyle name="Millares 2 3 7 2 3 2 2" xfId="19914" xr:uid="{00000000-0005-0000-0000-0000F41E0000}"/>
    <cellStyle name="Millares 2 3 7 2 3 2 2 2" xfId="54390" xr:uid="{00000000-0005-0000-0000-0000F51E0000}"/>
    <cellStyle name="Millares 2 3 7 2 3 2 3" xfId="41853" xr:uid="{00000000-0005-0000-0000-0000F61E0000}"/>
    <cellStyle name="Millares 2 3 7 2 3 2 4" xfId="32453" xr:uid="{00000000-0005-0000-0000-0000F71E0000}"/>
    <cellStyle name="Millares 2 3 7 2 3 3" xfId="10502" xr:uid="{00000000-0005-0000-0000-0000F81E0000}"/>
    <cellStyle name="Millares 2 3 7 2 3 3 2" xfId="23047" xr:uid="{00000000-0005-0000-0000-0000F91E0000}"/>
    <cellStyle name="Millares 2 3 7 2 3 3 2 2" xfId="57521" xr:uid="{00000000-0005-0000-0000-0000FA1E0000}"/>
    <cellStyle name="Millares 2 3 7 2 3 3 3" xfId="44986" xr:uid="{00000000-0005-0000-0000-0000FB1E0000}"/>
    <cellStyle name="Millares 2 3 7 2 3 3 4" xfId="35586" xr:uid="{00000000-0005-0000-0000-0000FC1E0000}"/>
    <cellStyle name="Millares 2 3 7 2 3 4" xfId="4236" xr:uid="{00000000-0005-0000-0000-0000FD1E0000}"/>
    <cellStyle name="Millares 2 3 7 2 3 4 2" xfId="16781" xr:uid="{00000000-0005-0000-0000-0000FE1E0000}"/>
    <cellStyle name="Millares 2 3 7 2 3 4 2 2" xfId="51257" xr:uid="{00000000-0005-0000-0000-0000FF1E0000}"/>
    <cellStyle name="Millares 2 3 7 2 3 4 3" xfId="29320" xr:uid="{00000000-0005-0000-0000-0000001F0000}"/>
    <cellStyle name="Millares 2 3 7 2 3 5" xfId="13648" xr:uid="{00000000-0005-0000-0000-0000011F0000}"/>
    <cellStyle name="Millares 2 3 7 2 3 5 2" xfId="48124" xr:uid="{00000000-0005-0000-0000-0000021F0000}"/>
    <cellStyle name="Millares 2 3 7 2 3 6" xfId="38720" xr:uid="{00000000-0005-0000-0000-0000031F0000}"/>
    <cellStyle name="Millares 2 3 7 2 3 7" xfId="26186" xr:uid="{00000000-0005-0000-0000-0000041F0000}"/>
    <cellStyle name="Millares 2 3 7 2 4" xfId="2317" xr:uid="{00000000-0005-0000-0000-0000051F0000}"/>
    <cellStyle name="Millares 2 3 7 2 4 2" xfId="8588" xr:uid="{00000000-0005-0000-0000-0000061F0000}"/>
    <cellStyle name="Millares 2 3 7 2 4 2 2" xfId="21133" xr:uid="{00000000-0005-0000-0000-0000071F0000}"/>
    <cellStyle name="Millares 2 3 7 2 4 2 2 2" xfId="55609" xr:uid="{00000000-0005-0000-0000-0000081F0000}"/>
    <cellStyle name="Millares 2 3 7 2 4 2 3" xfId="43072" xr:uid="{00000000-0005-0000-0000-0000091F0000}"/>
    <cellStyle name="Millares 2 3 7 2 4 2 4" xfId="33672" xr:uid="{00000000-0005-0000-0000-00000A1F0000}"/>
    <cellStyle name="Millares 2 3 7 2 4 3" xfId="11723" xr:uid="{00000000-0005-0000-0000-00000B1F0000}"/>
    <cellStyle name="Millares 2 3 7 2 4 3 2" xfId="24267" xr:uid="{00000000-0005-0000-0000-00000C1F0000}"/>
    <cellStyle name="Millares 2 3 7 2 4 3 2 2" xfId="58741" xr:uid="{00000000-0005-0000-0000-00000D1F0000}"/>
    <cellStyle name="Millares 2 3 7 2 4 3 3" xfId="46206" xr:uid="{00000000-0005-0000-0000-00000E1F0000}"/>
    <cellStyle name="Millares 2 3 7 2 4 3 4" xfId="36806" xr:uid="{00000000-0005-0000-0000-00000F1F0000}"/>
    <cellStyle name="Millares 2 3 7 2 4 4" xfId="5455" xr:uid="{00000000-0005-0000-0000-0000101F0000}"/>
    <cellStyle name="Millares 2 3 7 2 4 4 2" xfId="18000" xr:uid="{00000000-0005-0000-0000-0000111F0000}"/>
    <cellStyle name="Millares 2 3 7 2 4 4 2 2" xfId="52476" xr:uid="{00000000-0005-0000-0000-0000121F0000}"/>
    <cellStyle name="Millares 2 3 7 2 4 4 3" xfId="30539" xr:uid="{00000000-0005-0000-0000-0000131F0000}"/>
    <cellStyle name="Millares 2 3 7 2 4 5" xfId="14867" xr:uid="{00000000-0005-0000-0000-0000141F0000}"/>
    <cellStyle name="Millares 2 3 7 2 4 5 2" xfId="49343" xr:uid="{00000000-0005-0000-0000-0000151F0000}"/>
    <cellStyle name="Millares 2 3 7 2 4 6" xfId="39939" xr:uid="{00000000-0005-0000-0000-0000161F0000}"/>
    <cellStyle name="Millares 2 3 7 2 4 7" xfId="27405" xr:uid="{00000000-0005-0000-0000-0000171F0000}"/>
    <cellStyle name="Millares 2 3 7 2 5" xfId="6679" xr:uid="{00000000-0005-0000-0000-0000181F0000}"/>
    <cellStyle name="Millares 2 3 7 2 5 2" xfId="19224" xr:uid="{00000000-0005-0000-0000-0000191F0000}"/>
    <cellStyle name="Millares 2 3 7 2 5 2 2" xfId="53700" xr:uid="{00000000-0005-0000-0000-00001A1F0000}"/>
    <cellStyle name="Millares 2 3 7 2 5 3" xfId="41163" xr:uid="{00000000-0005-0000-0000-00001B1F0000}"/>
    <cellStyle name="Millares 2 3 7 2 5 4" xfId="31763" xr:uid="{00000000-0005-0000-0000-00001C1F0000}"/>
    <cellStyle name="Millares 2 3 7 2 6" xfId="9812" xr:uid="{00000000-0005-0000-0000-00001D1F0000}"/>
    <cellStyle name="Millares 2 3 7 2 6 2" xfId="22357" xr:uid="{00000000-0005-0000-0000-00001E1F0000}"/>
    <cellStyle name="Millares 2 3 7 2 6 2 2" xfId="56831" xr:uid="{00000000-0005-0000-0000-00001F1F0000}"/>
    <cellStyle name="Millares 2 3 7 2 6 3" xfId="44296" xr:uid="{00000000-0005-0000-0000-0000201F0000}"/>
    <cellStyle name="Millares 2 3 7 2 6 4" xfId="34896" xr:uid="{00000000-0005-0000-0000-0000211F0000}"/>
    <cellStyle name="Millares 2 3 7 2 7" xfId="3546" xr:uid="{00000000-0005-0000-0000-0000221F0000}"/>
    <cellStyle name="Millares 2 3 7 2 7 2" xfId="16091" xr:uid="{00000000-0005-0000-0000-0000231F0000}"/>
    <cellStyle name="Millares 2 3 7 2 7 2 2" xfId="50567" xr:uid="{00000000-0005-0000-0000-0000241F0000}"/>
    <cellStyle name="Millares 2 3 7 2 7 3" xfId="28630" xr:uid="{00000000-0005-0000-0000-0000251F0000}"/>
    <cellStyle name="Millares 2 3 7 2 8" xfId="12958" xr:uid="{00000000-0005-0000-0000-0000261F0000}"/>
    <cellStyle name="Millares 2 3 7 2 8 2" xfId="47434" xr:uid="{00000000-0005-0000-0000-0000271F0000}"/>
    <cellStyle name="Millares 2 3 7 2 9" xfId="38030" xr:uid="{00000000-0005-0000-0000-0000281F0000}"/>
    <cellStyle name="Millares 2 3 7 3" xfId="1600" xr:uid="{00000000-0005-0000-0000-0000291F0000}"/>
    <cellStyle name="Millares 2 3 7 3 2" xfId="2821" xr:uid="{00000000-0005-0000-0000-00002A1F0000}"/>
    <cellStyle name="Millares 2 3 7 3 2 2" xfId="9092" xr:uid="{00000000-0005-0000-0000-00002B1F0000}"/>
    <cellStyle name="Millares 2 3 7 3 2 2 2" xfId="21637" xr:uid="{00000000-0005-0000-0000-00002C1F0000}"/>
    <cellStyle name="Millares 2 3 7 3 2 2 2 2" xfId="56113" xr:uid="{00000000-0005-0000-0000-00002D1F0000}"/>
    <cellStyle name="Millares 2 3 7 3 2 2 3" xfId="43576" xr:uid="{00000000-0005-0000-0000-00002E1F0000}"/>
    <cellStyle name="Millares 2 3 7 3 2 2 4" xfId="34176" xr:uid="{00000000-0005-0000-0000-00002F1F0000}"/>
    <cellStyle name="Millares 2 3 7 3 2 3" xfId="12227" xr:uid="{00000000-0005-0000-0000-0000301F0000}"/>
    <cellStyle name="Millares 2 3 7 3 2 3 2" xfId="24771" xr:uid="{00000000-0005-0000-0000-0000311F0000}"/>
    <cellStyle name="Millares 2 3 7 3 2 3 2 2" xfId="59245" xr:uid="{00000000-0005-0000-0000-0000321F0000}"/>
    <cellStyle name="Millares 2 3 7 3 2 3 3" xfId="46710" xr:uid="{00000000-0005-0000-0000-0000331F0000}"/>
    <cellStyle name="Millares 2 3 7 3 2 3 4" xfId="37310" xr:uid="{00000000-0005-0000-0000-0000341F0000}"/>
    <cellStyle name="Millares 2 3 7 3 2 4" xfId="5959" xr:uid="{00000000-0005-0000-0000-0000351F0000}"/>
    <cellStyle name="Millares 2 3 7 3 2 4 2" xfId="18504" xr:uid="{00000000-0005-0000-0000-0000361F0000}"/>
    <cellStyle name="Millares 2 3 7 3 2 4 2 2" xfId="52980" xr:uid="{00000000-0005-0000-0000-0000371F0000}"/>
    <cellStyle name="Millares 2 3 7 3 2 4 3" xfId="31043" xr:uid="{00000000-0005-0000-0000-0000381F0000}"/>
    <cellStyle name="Millares 2 3 7 3 2 5" xfId="15371" xr:uid="{00000000-0005-0000-0000-0000391F0000}"/>
    <cellStyle name="Millares 2 3 7 3 2 5 2" xfId="49847" xr:uid="{00000000-0005-0000-0000-00003A1F0000}"/>
    <cellStyle name="Millares 2 3 7 3 2 6" xfId="40443" xr:uid="{00000000-0005-0000-0000-00003B1F0000}"/>
    <cellStyle name="Millares 2 3 7 3 2 7" xfId="27909" xr:uid="{00000000-0005-0000-0000-00003C1F0000}"/>
    <cellStyle name="Millares 2 3 7 3 3" xfId="7873" xr:uid="{00000000-0005-0000-0000-00003D1F0000}"/>
    <cellStyle name="Millares 2 3 7 3 3 2" xfId="20418" xr:uid="{00000000-0005-0000-0000-00003E1F0000}"/>
    <cellStyle name="Millares 2 3 7 3 3 2 2" xfId="54894" xr:uid="{00000000-0005-0000-0000-00003F1F0000}"/>
    <cellStyle name="Millares 2 3 7 3 3 3" xfId="42357" xr:uid="{00000000-0005-0000-0000-0000401F0000}"/>
    <cellStyle name="Millares 2 3 7 3 3 4" xfId="32957" xr:uid="{00000000-0005-0000-0000-0000411F0000}"/>
    <cellStyle name="Millares 2 3 7 3 4" xfId="11008" xr:uid="{00000000-0005-0000-0000-0000421F0000}"/>
    <cellStyle name="Millares 2 3 7 3 4 2" xfId="23552" xr:uid="{00000000-0005-0000-0000-0000431F0000}"/>
    <cellStyle name="Millares 2 3 7 3 4 2 2" xfId="58026" xr:uid="{00000000-0005-0000-0000-0000441F0000}"/>
    <cellStyle name="Millares 2 3 7 3 4 3" xfId="45491" xr:uid="{00000000-0005-0000-0000-0000451F0000}"/>
    <cellStyle name="Millares 2 3 7 3 4 4" xfId="36091" xr:uid="{00000000-0005-0000-0000-0000461F0000}"/>
    <cellStyle name="Millares 2 3 7 3 5" xfId="4740" xr:uid="{00000000-0005-0000-0000-0000471F0000}"/>
    <cellStyle name="Millares 2 3 7 3 5 2" xfId="17285" xr:uid="{00000000-0005-0000-0000-0000481F0000}"/>
    <cellStyle name="Millares 2 3 7 3 5 2 2" xfId="51761" xr:uid="{00000000-0005-0000-0000-0000491F0000}"/>
    <cellStyle name="Millares 2 3 7 3 5 3" xfId="29824" xr:uid="{00000000-0005-0000-0000-00004A1F0000}"/>
    <cellStyle name="Millares 2 3 7 3 6" xfId="14152" xr:uid="{00000000-0005-0000-0000-00004B1F0000}"/>
    <cellStyle name="Millares 2 3 7 3 6 2" xfId="48628" xr:uid="{00000000-0005-0000-0000-00004C1F0000}"/>
    <cellStyle name="Millares 2 3 7 3 7" xfId="39224" xr:uid="{00000000-0005-0000-0000-00004D1F0000}"/>
    <cellStyle name="Millares 2 3 7 3 8" xfId="26690" xr:uid="{00000000-0005-0000-0000-00004E1F0000}"/>
    <cellStyle name="Millares 2 3 7 4" xfId="901" xr:uid="{00000000-0005-0000-0000-00004F1F0000}"/>
    <cellStyle name="Millares 2 3 7 4 2" xfId="7184" xr:uid="{00000000-0005-0000-0000-0000501F0000}"/>
    <cellStyle name="Millares 2 3 7 4 2 2" xfId="19729" xr:uid="{00000000-0005-0000-0000-0000511F0000}"/>
    <cellStyle name="Millares 2 3 7 4 2 2 2" xfId="54205" xr:uid="{00000000-0005-0000-0000-0000521F0000}"/>
    <cellStyle name="Millares 2 3 7 4 2 3" xfId="41668" xr:uid="{00000000-0005-0000-0000-0000531F0000}"/>
    <cellStyle name="Millares 2 3 7 4 2 4" xfId="32268" xr:uid="{00000000-0005-0000-0000-0000541F0000}"/>
    <cellStyle name="Millares 2 3 7 4 3" xfId="10317" xr:uid="{00000000-0005-0000-0000-0000551F0000}"/>
    <cellStyle name="Millares 2 3 7 4 3 2" xfId="22862" xr:uid="{00000000-0005-0000-0000-0000561F0000}"/>
    <cellStyle name="Millares 2 3 7 4 3 2 2" xfId="57336" xr:uid="{00000000-0005-0000-0000-0000571F0000}"/>
    <cellStyle name="Millares 2 3 7 4 3 3" xfId="44801" xr:uid="{00000000-0005-0000-0000-0000581F0000}"/>
    <cellStyle name="Millares 2 3 7 4 3 4" xfId="35401" xr:uid="{00000000-0005-0000-0000-0000591F0000}"/>
    <cellStyle name="Millares 2 3 7 4 4" xfId="4051" xr:uid="{00000000-0005-0000-0000-00005A1F0000}"/>
    <cellStyle name="Millares 2 3 7 4 4 2" xfId="16596" xr:uid="{00000000-0005-0000-0000-00005B1F0000}"/>
    <cellStyle name="Millares 2 3 7 4 4 2 2" xfId="51072" xr:uid="{00000000-0005-0000-0000-00005C1F0000}"/>
    <cellStyle name="Millares 2 3 7 4 4 3" xfId="29135" xr:uid="{00000000-0005-0000-0000-00005D1F0000}"/>
    <cellStyle name="Millares 2 3 7 4 5" xfId="13463" xr:uid="{00000000-0005-0000-0000-00005E1F0000}"/>
    <cellStyle name="Millares 2 3 7 4 5 2" xfId="47939" xr:uid="{00000000-0005-0000-0000-00005F1F0000}"/>
    <cellStyle name="Millares 2 3 7 4 6" xfId="38535" xr:uid="{00000000-0005-0000-0000-0000601F0000}"/>
    <cellStyle name="Millares 2 3 7 4 7" xfId="26001" xr:uid="{00000000-0005-0000-0000-0000611F0000}"/>
    <cellStyle name="Millares 2 3 7 5" xfId="2132" xr:uid="{00000000-0005-0000-0000-0000621F0000}"/>
    <cellStyle name="Millares 2 3 7 5 2" xfId="8403" xr:uid="{00000000-0005-0000-0000-0000631F0000}"/>
    <cellStyle name="Millares 2 3 7 5 2 2" xfId="20948" xr:uid="{00000000-0005-0000-0000-0000641F0000}"/>
    <cellStyle name="Millares 2 3 7 5 2 2 2" xfId="55424" xr:uid="{00000000-0005-0000-0000-0000651F0000}"/>
    <cellStyle name="Millares 2 3 7 5 2 3" xfId="42887" xr:uid="{00000000-0005-0000-0000-0000661F0000}"/>
    <cellStyle name="Millares 2 3 7 5 2 4" xfId="33487" xr:uid="{00000000-0005-0000-0000-0000671F0000}"/>
    <cellStyle name="Millares 2 3 7 5 3" xfId="11538" xr:uid="{00000000-0005-0000-0000-0000681F0000}"/>
    <cellStyle name="Millares 2 3 7 5 3 2" xfId="24082" xr:uid="{00000000-0005-0000-0000-0000691F0000}"/>
    <cellStyle name="Millares 2 3 7 5 3 2 2" xfId="58556" xr:uid="{00000000-0005-0000-0000-00006A1F0000}"/>
    <cellStyle name="Millares 2 3 7 5 3 3" xfId="46021" xr:uid="{00000000-0005-0000-0000-00006B1F0000}"/>
    <cellStyle name="Millares 2 3 7 5 3 4" xfId="36621" xr:uid="{00000000-0005-0000-0000-00006C1F0000}"/>
    <cellStyle name="Millares 2 3 7 5 4" xfId="5270" xr:uid="{00000000-0005-0000-0000-00006D1F0000}"/>
    <cellStyle name="Millares 2 3 7 5 4 2" xfId="17815" xr:uid="{00000000-0005-0000-0000-00006E1F0000}"/>
    <cellStyle name="Millares 2 3 7 5 4 2 2" xfId="52291" xr:uid="{00000000-0005-0000-0000-00006F1F0000}"/>
    <cellStyle name="Millares 2 3 7 5 4 3" xfId="30354" xr:uid="{00000000-0005-0000-0000-0000701F0000}"/>
    <cellStyle name="Millares 2 3 7 5 5" xfId="14682" xr:uid="{00000000-0005-0000-0000-0000711F0000}"/>
    <cellStyle name="Millares 2 3 7 5 5 2" xfId="49158" xr:uid="{00000000-0005-0000-0000-0000721F0000}"/>
    <cellStyle name="Millares 2 3 7 5 6" xfId="39754" xr:uid="{00000000-0005-0000-0000-0000731F0000}"/>
    <cellStyle name="Millares 2 3 7 5 7" xfId="27220" xr:uid="{00000000-0005-0000-0000-0000741F0000}"/>
    <cellStyle name="Millares 2 3 7 6" xfId="6494" xr:uid="{00000000-0005-0000-0000-0000751F0000}"/>
    <cellStyle name="Millares 2 3 7 6 2" xfId="19039" xr:uid="{00000000-0005-0000-0000-0000761F0000}"/>
    <cellStyle name="Millares 2 3 7 6 2 2" xfId="53515" xr:uid="{00000000-0005-0000-0000-0000771F0000}"/>
    <cellStyle name="Millares 2 3 7 6 3" xfId="40978" xr:uid="{00000000-0005-0000-0000-0000781F0000}"/>
    <cellStyle name="Millares 2 3 7 6 4" xfId="31578" xr:uid="{00000000-0005-0000-0000-0000791F0000}"/>
    <cellStyle name="Millares 2 3 7 7" xfId="9627" xr:uid="{00000000-0005-0000-0000-00007A1F0000}"/>
    <cellStyle name="Millares 2 3 7 7 2" xfId="22172" xr:uid="{00000000-0005-0000-0000-00007B1F0000}"/>
    <cellStyle name="Millares 2 3 7 7 2 2" xfId="56646" xr:uid="{00000000-0005-0000-0000-00007C1F0000}"/>
    <cellStyle name="Millares 2 3 7 7 3" xfId="44111" xr:uid="{00000000-0005-0000-0000-00007D1F0000}"/>
    <cellStyle name="Millares 2 3 7 7 4" xfId="34711" xr:uid="{00000000-0005-0000-0000-00007E1F0000}"/>
    <cellStyle name="Millares 2 3 7 8" xfId="3361" xr:uid="{00000000-0005-0000-0000-00007F1F0000}"/>
    <cellStyle name="Millares 2 3 7 8 2" xfId="15906" xr:uid="{00000000-0005-0000-0000-0000801F0000}"/>
    <cellStyle name="Millares 2 3 7 8 2 2" xfId="50382" xr:uid="{00000000-0005-0000-0000-0000811F0000}"/>
    <cellStyle name="Millares 2 3 7 8 3" xfId="28445" xr:uid="{00000000-0005-0000-0000-0000821F0000}"/>
    <cellStyle name="Millares 2 3 7 9" xfId="12773" xr:uid="{00000000-0005-0000-0000-0000831F0000}"/>
    <cellStyle name="Millares 2 3 7 9 2" xfId="47249" xr:uid="{00000000-0005-0000-0000-0000841F0000}"/>
    <cellStyle name="Millares 2 3 8" xfId="236" xr:uid="{00000000-0005-0000-0000-0000851F0000}"/>
    <cellStyle name="Millares 2 3 8 10" xfId="25343" xr:uid="{00000000-0005-0000-0000-0000861F0000}"/>
    <cellStyle name="Millares 2 3 8 2" xfId="1632" xr:uid="{00000000-0005-0000-0000-0000871F0000}"/>
    <cellStyle name="Millares 2 3 8 2 2" xfId="2853" xr:uid="{00000000-0005-0000-0000-0000881F0000}"/>
    <cellStyle name="Millares 2 3 8 2 2 2" xfId="9124" xr:uid="{00000000-0005-0000-0000-0000891F0000}"/>
    <cellStyle name="Millares 2 3 8 2 2 2 2" xfId="21669" xr:uid="{00000000-0005-0000-0000-00008A1F0000}"/>
    <cellStyle name="Millares 2 3 8 2 2 2 2 2" xfId="56145" xr:uid="{00000000-0005-0000-0000-00008B1F0000}"/>
    <cellStyle name="Millares 2 3 8 2 2 2 3" xfId="43608" xr:uid="{00000000-0005-0000-0000-00008C1F0000}"/>
    <cellStyle name="Millares 2 3 8 2 2 2 4" xfId="34208" xr:uid="{00000000-0005-0000-0000-00008D1F0000}"/>
    <cellStyle name="Millares 2 3 8 2 2 3" xfId="12259" xr:uid="{00000000-0005-0000-0000-00008E1F0000}"/>
    <cellStyle name="Millares 2 3 8 2 2 3 2" xfId="24803" xr:uid="{00000000-0005-0000-0000-00008F1F0000}"/>
    <cellStyle name="Millares 2 3 8 2 2 3 2 2" xfId="59277" xr:uid="{00000000-0005-0000-0000-0000901F0000}"/>
    <cellStyle name="Millares 2 3 8 2 2 3 3" xfId="46742" xr:uid="{00000000-0005-0000-0000-0000911F0000}"/>
    <cellStyle name="Millares 2 3 8 2 2 3 4" xfId="37342" xr:uid="{00000000-0005-0000-0000-0000921F0000}"/>
    <cellStyle name="Millares 2 3 8 2 2 4" xfId="5991" xr:uid="{00000000-0005-0000-0000-0000931F0000}"/>
    <cellStyle name="Millares 2 3 8 2 2 4 2" xfId="18536" xr:uid="{00000000-0005-0000-0000-0000941F0000}"/>
    <cellStyle name="Millares 2 3 8 2 2 4 2 2" xfId="53012" xr:uid="{00000000-0005-0000-0000-0000951F0000}"/>
    <cellStyle name="Millares 2 3 8 2 2 4 3" xfId="31075" xr:uid="{00000000-0005-0000-0000-0000961F0000}"/>
    <cellStyle name="Millares 2 3 8 2 2 5" xfId="15403" xr:uid="{00000000-0005-0000-0000-0000971F0000}"/>
    <cellStyle name="Millares 2 3 8 2 2 5 2" xfId="49879" xr:uid="{00000000-0005-0000-0000-0000981F0000}"/>
    <cellStyle name="Millares 2 3 8 2 2 6" xfId="40475" xr:uid="{00000000-0005-0000-0000-0000991F0000}"/>
    <cellStyle name="Millares 2 3 8 2 2 7" xfId="27941" xr:uid="{00000000-0005-0000-0000-00009A1F0000}"/>
    <cellStyle name="Millares 2 3 8 2 3" xfId="7905" xr:uid="{00000000-0005-0000-0000-00009B1F0000}"/>
    <cellStyle name="Millares 2 3 8 2 3 2" xfId="20450" xr:uid="{00000000-0005-0000-0000-00009C1F0000}"/>
    <cellStyle name="Millares 2 3 8 2 3 2 2" xfId="54926" xr:uid="{00000000-0005-0000-0000-00009D1F0000}"/>
    <cellStyle name="Millares 2 3 8 2 3 3" xfId="42389" xr:uid="{00000000-0005-0000-0000-00009E1F0000}"/>
    <cellStyle name="Millares 2 3 8 2 3 4" xfId="32989" xr:uid="{00000000-0005-0000-0000-00009F1F0000}"/>
    <cellStyle name="Millares 2 3 8 2 4" xfId="11040" xr:uid="{00000000-0005-0000-0000-0000A01F0000}"/>
    <cellStyle name="Millares 2 3 8 2 4 2" xfId="23584" xr:uid="{00000000-0005-0000-0000-0000A11F0000}"/>
    <cellStyle name="Millares 2 3 8 2 4 2 2" xfId="58058" xr:uid="{00000000-0005-0000-0000-0000A21F0000}"/>
    <cellStyle name="Millares 2 3 8 2 4 3" xfId="45523" xr:uid="{00000000-0005-0000-0000-0000A31F0000}"/>
    <cellStyle name="Millares 2 3 8 2 4 4" xfId="36123" xr:uid="{00000000-0005-0000-0000-0000A41F0000}"/>
    <cellStyle name="Millares 2 3 8 2 5" xfId="4772" xr:uid="{00000000-0005-0000-0000-0000A51F0000}"/>
    <cellStyle name="Millares 2 3 8 2 5 2" xfId="17317" xr:uid="{00000000-0005-0000-0000-0000A61F0000}"/>
    <cellStyle name="Millares 2 3 8 2 5 2 2" xfId="51793" xr:uid="{00000000-0005-0000-0000-0000A71F0000}"/>
    <cellStyle name="Millares 2 3 8 2 5 3" xfId="29856" xr:uid="{00000000-0005-0000-0000-0000A81F0000}"/>
    <cellStyle name="Millares 2 3 8 2 6" xfId="14184" xr:uid="{00000000-0005-0000-0000-0000A91F0000}"/>
    <cellStyle name="Millares 2 3 8 2 6 2" xfId="48660" xr:uid="{00000000-0005-0000-0000-0000AA1F0000}"/>
    <cellStyle name="Millares 2 3 8 2 7" xfId="39256" xr:uid="{00000000-0005-0000-0000-0000AB1F0000}"/>
    <cellStyle name="Millares 2 3 8 2 8" xfId="26722" xr:uid="{00000000-0005-0000-0000-0000AC1F0000}"/>
    <cellStyle name="Millares 2 3 8 3" xfId="933" xr:uid="{00000000-0005-0000-0000-0000AD1F0000}"/>
    <cellStyle name="Millares 2 3 8 3 2" xfId="7216" xr:uid="{00000000-0005-0000-0000-0000AE1F0000}"/>
    <cellStyle name="Millares 2 3 8 3 2 2" xfId="19761" xr:uid="{00000000-0005-0000-0000-0000AF1F0000}"/>
    <cellStyle name="Millares 2 3 8 3 2 2 2" xfId="54237" xr:uid="{00000000-0005-0000-0000-0000B01F0000}"/>
    <cellStyle name="Millares 2 3 8 3 2 3" xfId="41700" xr:uid="{00000000-0005-0000-0000-0000B11F0000}"/>
    <cellStyle name="Millares 2 3 8 3 2 4" xfId="32300" xr:uid="{00000000-0005-0000-0000-0000B21F0000}"/>
    <cellStyle name="Millares 2 3 8 3 3" xfId="10349" xr:uid="{00000000-0005-0000-0000-0000B31F0000}"/>
    <cellStyle name="Millares 2 3 8 3 3 2" xfId="22894" xr:uid="{00000000-0005-0000-0000-0000B41F0000}"/>
    <cellStyle name="Millares 2 3 8 3 3 2 2" xfId="57368" xr:uid="{00000000-0005-0000-0000-0000B51F0000}"/>
    <cellStyle name="Millares 2 3 8 3 3 3" xfId="44833" xr:uid="{00000000-0005-0000-0000-0000B61F0000}"/>
    <cellStyle name="Millares 2 3 8 3 3 4" xfId="35433" xr:uid="{00000000-0005-0000-0000-0000B71F0000}"/>
    <cellStyle name="Millares 2 3 8 3 4" xfId="4083" xr:uid="{00000000-0005-0000-0000-0000B81F0000}"/>
    <cellStyle name="Millares 2 3 8 3 4 2" xfId="16628" xr:uid="{00000000-0005-0000-0000-0000B91F0000}"/>
    <cellStyle name="Millares 2 3 8 3 4 2 2" xfId="51104" xr:uid="{00000000-0005-0000-0000-0000BA1F0000}"/>
    <cellStyle name="Millares 2 3 8 3 4 3" xfId="29167" xr:uid="{00000000-0005-0000-0000-0000BB1F0000}"/>
    <cellStyle name="Millares 2 3 8 3 5" xfId="13495" xr:uid="{00000000-0005-0000-0000-0000BC1F0000}"/>
    <cellStyle name="Millares 2 3 8 3 5 2" xfId="47971" xr:uid="{00000000-0005-0000-0000-0000BD1F0000}"/>
    <cellStyle name="Millares 2 3 8 3 6" xfId="38567" xr:uid="{00000000-0005-0000-0000-0000BE1F0000}"/>
    <cellStyle name="Millares 2 3 8 3 7" xfId="26033" xr:uid="{00000000-0005-0000-0000-0000BF1F0000}"/>
    <cellStyle name="Millares 2 3 8 4" xfId="2164" xr:uid="{00000000-0005-0000-0000-0000C01F0000}"/>
    <cellStyle name="Millares 2 3 8 4 2" xfId="8435" xr:uid="{00000000-0005-0000-0000-0000C11F0000}"/>
    <cellStyle name="Millares 2 3 8 4 2 2" xfId="20980" xr:uid="{00000000-0005-0000-0000-0000C21F0000}"/>
    <cellStyle name="Millares 2 3 8 4 2 2 2" xfId="55456" xr:uid="{00000000-0005-0000-0000-0000C31F0000}"/>
    <cellStyle name="Millares 2 3 8 4 2 3" xfId="42919" xr:uid="{00000000-0005-0000-0000-0000C41F0000}"/>
    <cellStyle name="Millares 2 3 8 4 2 4" xfId="33519" xr:uid="{00000000-0005-0000-0000-0000C51F0000}"/>
    <cellStyle name="Millares 2 3 8 4 3" xfId="11570" xr:uid="{00000000-0005-0000-0000-0000C61F0000}"/>
    <cellStyle name="Millares 2 3 8 4 3 2" xfId="24114" xr:uid="{00000000-0005-0000-0000-0000C71F0000}"/>
    <cellStyle name="Millares 2 3 8 4 3 2 2" xfId="58588" xr:uid="{00000000-0005-0000-0000-0000C81F0000}"/>
    <cellStyle name="Millares 2 3 8 4 3 3" xfId="46053" xr:uid="{00000000-0005-0000-0000-0000C91F0000}"/>
    <cellStyle name="Millares 2 3 8 4 3 4" xfId="36653" xr:uid="{00000000-0005-0000-0000-0000CA1F0000}"/>
    <cellStyle name="Millares 2 3 8 4 4" xfId="5302" xr:uid="{00000000-0005-0000-0000-0000CB1F0000}"/>
    <cellStyle name="Millares 2 3 8 4 4 2" xfId="17847" xr:uid="{00000000-0005-0000-0000-0000CC1F0000}"/>
    <cellStyle name="Millares 2 3 8 4 4 2 2" xfId="52323" xr:uid="{00000000-0005-0000-0000-0000CD1F0000}"/>
    <cellStyle name="Millares 2 3 8 4 4 3" xfId="30386" xr:uid="{00000000-0005-0000-0000-0000CE1F0000}"/>
    <cellStyle name="Millares 2 3 8 4 5" xfId="14714" xr:uid="{00000000-0005-0000-0000-0000CF1F0000}"/>
    <cellStyle name="Millares 2 3 8 4 5 2" xfId="49190" xr:uid="{00000000-0005-0000-0000-0000D01F0000}"/>
    <cellStyle name="Millares 2 3 8 4 6" xfId="39786" xr:uid="{00000000-0005-0000-0000-0000D11F0000}"/>
    <cellStyle name="Millares 2 3 8 4 7" xfId="27252" xr:uid="{00000000-0005-0000-0000-0000D21F0000}"/>
    <cellStyle name="Millares 2 3 8 5" xfId="6526" xr:uid="{00000000-0005-0000-0000-0000D31F0000}"/>
    <cellStyle name="Millares 2 3 8 5 2" xfId="19071" xr:uid="{00000000-0005-0000-0000-0000D41F0000}"/>
    <cellStyle name="Millares 2 3 8 5 2 2" xfId="53547" xr:uid="{00000000-0005-0000-0000-0000D51F0000}"/>
    <cellStyle name="Millares 2 3 8 5 3" xfId="41010" xr:uid="{00000000-0005-0000-0000-0000D61F0000}"/>
    <cellStyle name="Millares 2 3 8 5 4" xfId="31610" xr:uid="{00000000-0005-0000-0000-0000D71F0000}"/>
    <cellStyle name="Millares 2 3 8 6" xfId="9659" xr:uid="{00000000-0005-0000-0000-0000D81F0000}"/>
    <cellStyle name="Millares 2 3 8 6 2" xfId="22204" xr:uid="{00000000-0005-0000-0000-0000D91F0000}"/>
    <cellStyle name="Millares 2 3 8 6 2 2" xfId="56678" xr:uid="{00000000-0005-0000-0000-0000DA1F0000}"/>
    <cellStyle name="Millares 2 3 8 6 3" xfId="44143" xr:uid="{00000000-0005-0000-0000-0000DB1F0000}"/>
    <cellStyle name="Millares 2 3 8 6 4" xfId="34743" xr:uid="{00000000-0005-0000-0000-0000DC1F0000}"/>
    <cellStyle name="Millares 2 3 8 7" xfId="3393" xr:uid="{00000000-0005-0000-0000-0000DD1F0000}"/>
    <cellStyle name="Millares 2 3 8 7 2" xfId="15938" xr:uid="{00000000-0005-0000-0000-0000DE1F0000}"/>
    <cellStyle name="Millares 2 3 8 7 2 2" xfId="50414" xr:uid="{00000000-0005-0000-0000-0000DF1F0000}"/>
    <cellStyle name="Millares 2 3 8 7 3" xfId="28477" xr:uid="{00000000-0005-0000-0000-0000E01F0000}"/>
    <cellStyle name="Millares 2 3 8 8" xfId="12805" xr:uid="{00000000-0005-0000-0000-0000E11F0000}"/>
    <cellStyle name="Millares 2 3 8 8 2" xfId="47281" xr:uid="{00000000-0005-0000-0000-0000E21F0000}"/>
    <cellStyle name="Millares 2 3 8 9" xfId="37877" xr:uid="{00000000-0005-0000-0000-0000E31F0000}"/>
    <cellStyle name="Millares 2 3 9" xfId="422" xr:uid="{00000000-0005-0000-0000-0000E41F0000}"/>
    <cellStyle name="Millares 2 3 9 10" xfId="25528" xr:uid="{00000000-0005-0000-0000-0000E51F0000}"/>
    <cellStyle name="Millares 2 3 9 2" xfId="1818" xr:uid="{00000000-0005-0000-0000-0000E61F0000}"/>
    <cellStyle name="Millares 2 3 9 2 2" xfId="3038" xr:uid="{00000000-0005-0000-0000-0000E71F0000}"/>
    <cellStyle name="Millares 2 3 9 2 2 2" xfId="9309" xr:uid="{00000000-0005-0000-0000-0000E81F0000}"/>
    <cellStyle name="Millares 2 3 9 2 2 2 2" xfId="21854" xr:uid="{00000000-0005-0000-0000-0000E91F0000}"/>
    <cellStyle name="Millares 2 3 9 2 2 2 2 2" xfId="56330" xr:uid="{00000000-0005-0000-0000-0000EA1F0000}"/>
    <cellStyle name="Millares 2 3 9 2 2 2 3" xfId="43793" xr:uid="{00000000-0005-0000-0000-0000EB1F0000}"/>
    <cellStyle name="Millares 2 3 9 2 2 2 4" xfId="34393" xr:uid="{00000000-0005-0000-0000-0000EC1F0000}"/>
    <cellStyle name="Millares 2 3 9 2 2 3" xfId="12444" xr:uid="{00000000-0005-0000-0000-0000ED1F0000}"/>
    <cellStyle name="Millares 2 3 9 2 2 3 2" xfId="24988" xr:uid="{00000000-0005-0000-0000-0000EE1F0000}"/>
    <cellStyle name="Millares 2 3 9 2 2 3 2 2" xfId="59462" xr:uid="{00000000-0005-0000-0000-0000EF1F0000}"/>
    <cellStyle name="Millares 2 3 9 2 2 3 3" xfId="46927" xr:uid="{00000000-0005-0000-0000-0000F01F0000}"/>
    <cellStyle name="Millares 2 3 9 2 2 3 4" xfId="37527" xr:uid="{00000000-0005-0000-0000-0000F11F0000}"/>
    <cellStyle name="Millares 2 3 9 2 2 4" xfId="6176" xr:uid="{00000000-0005-0000-0000-0000F21F0000}"/>
    <cellStyle name="Millares 2 3 9 2 2 4 2" xfId="18721" xr:uid="{00000000-0005-0000-0000-0000F31F0000}"/>
    <cellStyle name="Millares 2 3 9 2 2 4 2 2" xfId="53197" xr:uid="{00000000-0005-0000-0000-0000F41F0000}"/>
    <cellStyle name="Millares 2 3 9 2 2 4 3" xfId="31260" xr:uid="{00000000-0005-0000-0000-0000F51F0000}"/>
    <cellStyle name="Millares 2 3 9 2 2 5" xfId="15588" xr:uid="{00000000-0005-0000-0000-0000F61F0000}"/>
    <cellStyle name="Millares 2 3 9 2 2 5 2" xfId="50064" xr:uid="{00000000-0005-0000-0000-0000F71F0000}"/>
    <cellStyle name="Millares 2 3 9 2 2 6" xfId="40660" xr:uid="{00000000-0005-0000-0000-0000F81F0000}"/>
    <cellStyle name="Millares 2 3 9 2 2 7" xfId="28126" xr:uid="{00000000-0005-0000-0000-0000F91F0000}"/>
    <cellStyle name="Millares 2 3 9 2 3" xfId="8090" xr:uid="{00000000-0005-0000-0000-0000FA1F0000}"/>
    <cellStyle name="Millares 2 3 9 2 3 2" xfId="20635" xr:uid="{00000000-0005-0000-0000-0000FB1F0000}"/>
    <cellStyle name="Millares 2 3 9 2 3 2 2" xfId="55111" xr:uid="{00000000-0005-0000-0000-0000FC1F0000}"/>
    <cellStyle name="Millares 2 3 9 2 3 3" xfId="42574" xr:uid="{00000000-0005-0000-0000-0000FD1F0000}"/>
    <cellStyle name="Millares 2 3 9 2 3 4" xfId="33174" xr:uid="{00000000-0005-0000-0000-0000FE1F0000}"/>
    <cellStyle name="Millares 2 3 9 2 4" xfId="11225" xr:uid="{00000000-0005-0000-0000-0000FF1F0000}"/>
    <cellStyle name="Millares 2 3 9 2 4 2" xfId="23769" xr:uid="{00000000-0005-0000-0000-000000200000}"/>
    <cellStyle name="Millares 2 3 9 2 4 2 2" xfId="58243" xr:uid="{00000000-0005-0000-0000-000001200000}"/>
    <cellStyle name="Millares 2 3 9 2 4 3" xfId="45708" xr:uid="{00000000-0005-0000-0000-000002200000}"/>
    <cellStyle name="Millares 2 3 9 2 4 4" xfId="36308" xr:uid="{00000000-0005-0000-0000-000003200000}"/>
    <cellStyle name="Millares 2 3 9 2 5" xfId="4957" xr:uid="{00000000-0005-0000-0000-000004200000}"/>
    <cellStyle name="Millares 2 3 9 2 5 2" xfId="17502" xr:uid="{00000000-0005-0000-0000-000005200000}"/>
    <cellStyle name="Millares 2 3 9 2 5 2 2" xfId="51978" xr:uid="{00000000-0005-0000-0000-000006200000}"/>
    <cellStyle name="Millares 2 3 9 2 5 3" xfId="30041" xr:uid="{00000000-0005-0000-0000-000007200000}"/>
    <cellStyle name="Millares 2 3 9 2 6" xfId="14369" xr:uid="{00000000-0005-0000-0000-000008200000}"/>
    <cellStyle name="Millares 2 3 9 2 6 2" xfId="48845" xr:uid="{00000000-0005-0000-0000-000009200000}"/>
    <cellStyle name="Millares 2 3 9 2 7" xfId="39441" xr:uid="{00000000-0005-0000-0000-00000A200000}"/>
    <cellStyle name="Millares 2 3 9 2 8" xfId="26907" xr:uid="{00000000-0005-0000-0000-00000B200000}"/>
    <cellStyle name="Millares 2 3 9 3" xfId="1118" xr:uid="{00000000-0005-0000-0000-00000C200000}"/>
    <cellStyle name="Millares 2 3 9 3 2" xfId="7401" xr:uid="{00000000-0005-0000-0000-00000D200000}"/>
    <cellStyle name="Millares 2 3 9 3 2 2" xfId="19946" xr:uid="{00000000-0005-0000-0000-00000E200000}"/>
    <cellStyle name="Millares 2 3 9 3 2 2 2" xfId="54422" xr:uid="{00000000-0005-0000-0000-00000F200000}"/>
    <cellStyle name="Millares 2 3 9 3 2 3" xfId="41885" xr:uid="{00000000-0005-0000-0000-000010200000}"/>
    <cellStyle name="Millares 2 3 9 3 2 4" xfId="32485" xr:uid="{00000000-0005-0000-0000-000011200000}"/>
    <cellStyle name="Millares 2 3 9 3 3" xfId="10534" xr:uid="{00000000-0005-0000-0000-000012200000}"/>
    <cellStyle name="Millares 2 3 9 3 3 2" xfId="23079" xr:uid="{00000000-0005-0000-0000-000013200000}"/>
    <cellStyle name="Millares 2 3 9 3 3 2 2" xfId="57553" xr:uid="{00000000-0005-0000-0000-000014200000}"/>
    <cellStyle name="Millares 2 3 9 3 3 3" xfId="45018" xr:uid="{00000000-0005-0000-0000-000015200000}"/>
    <cellStyle name="Millares 2 3 9 3 3 4" xfId="35618" xr:uid="{00000000-0005-0000-0000-000016200000}"/>
    <cellStyle name="Millares 2 3 9 3 4" xfId="4268" xr:uid="{00000000-0005-0000-0000-000017200000}"/>
    <cellStyle name="Millares 2 3 9 3 4 2" xfId="16813" xr:uid="{00000000-0005-0000-0000-000018200000}"/>
    <cellStyle name="Millares 2 3 9 3 4 2 2" xfId="51289" xr:uid="{00000000-0005-0000-0000-000019200000}"/>
    <cellStyle name="Millares 2 3 9 3 4 3" xfId="29352" xr:uid="{00000000-0005-0000-0000-00001A200000}"/>
    <cellStyle name="Millares 2 3 9 3 5" xfId="13680" xr:uid="{00000000-0005-0000-0000-00001B200000}"/>
    <cellStyle name="Millares 2 3 9 3 5 2" xfId="48156" xr:uid="{00000000-0005-0000-0000-00001C200000}"/>
    <cellStyle name="Millares 2 3 9 3 6" xfId="38752" xr:uid="{00000000-0005-0000-0000-00001D200000}"/>
    <cellStyle name="Millares 2 3 9 3 7" xfId="26218" xr:uid="{00000000-0005-0000-0000-00001E200000}"/>
    <cellStyle name="Millares 2 3 9 4" xfId="2349" xr:uid="{00000000-0005-0000-0000-00001F200000}"/>
    <cellStyle name="Millares 2 3 9 4 2" xfId="8620" xr:uid="{00000000-0005-0000-0000-000020200000}"/>
    <cellStyle name="Millares 2 3 9 4 2 2" xfId="21165" xr:uid="{00000000-0005-0000-0000-000021200000}"/>
    <cellStyle name="Millares 2 3 9 4 2 2 2" xfId="55641" xr:uid="{00000000-0005-0000-0000-000022200000}"/>
    <cellStyle name="Millares 2 3 9 4 2 3" xfId="43104" xr:uid="{00000000-0005-0000-0000-000023200000}"/>
    <cellStyle name="Millares 2 3 9 4 2 4" xfId="33704" xr:uid="{00000000-0005-0000-0000-000024200000}"/>
    <cellStyle name="Millares 2 3 9 4 3" xfId="11755" xr:uid="{00000000-0005-0000-0000-000025200000}"/>
    <cellStyle name="Millares 2 3 9 4 3 2" xfId="24299" xr:uid="{00000000-0005-0000-0000-000026200000}"/>
    <cellStyle name="Millares 2 3 9 4 3 2 2" xfId="58773" xr:uid="{00000000-0005-0000-0000-000027200000}"/>
    <cellStyle name="Millares 2 3 9 4 3 3" xfId="46238" xr:uid="{00000000-0005-0000-0000-000028200000}"/>
    <cellStyle name="Millares 2 3 9 4 3 4" xfId="36838" xr:uid="{00000000-0005-0000-0000-000029200000}"/>
    <cellStyle name="Millares 2 3 9 4 4" xfId="5487" xr:uid="{00000000-0005-0000-0000-00002A200000}"/>
    <cellStyle name="Millares 2 3 9 4 4 2" xfId="18032" xr:uid="{00000000-0005-0000-0000-00002B200000}"/>
    <cellStyle name="Millares 2 3 9 4 4 2 2" xfId="52508" xr:uid="{00000000-0005-0000-0000-00002C200000}"/>
    <cellStyle name="Millares 2 3 9 4 4 3" xfId="30571" xr:uid="{00000000-0005-0000-0000-00002D200000}"/>
    <cellStyle name="Millares 2 3 9 4 5" xfId="14899" xr:uid="{00000000-0005-0000-0000-00002E200000}"/>
    <cellStyle name="Millares 2 3 9 4 5 2" xfId="49375" xr:uid="{00000000-0005-0000-0000-00002F200000}"/>
    <cellStyle name="Millares 2 3 9 4 6" xfId="39971" xr:uid="{00000000-0005-0000-0000-000030200000}"/>
    <cellStyle name="Millares 2 3 9 4 7" xfId="27437" xr:uid="{00000000-0005-0000-0000-000031200000}"/>
    <cellStyle name="Millares 2 3 9 5" xfId="6711" xr:uid="{00000000-0005-0000-0000-000032200000}"/>
    <cellStyle name="Millares 2 3 9 5 2" xfId="19256" xr:uid="{00000000-0005-0000-0000-000033200000}"/>
    <cellStyle name="Millares 2 3 9 5 2 2" xfId="53732" xr:uid="{00000000-0005-0000-0000-000034200000}"/>
    <cellStyle name="Millares 2 3 9 5 3" xfId="41195" xr:uid="{00000000-0005-0000-0000-000035200000}"/>
    <cellStyle name="Millares 2 3 9 5 4" xfId="31795" xr:uid="{00000000-0005-0000-0000-000036200000}"/>
    <cellStyle name="Millares 2 3 9 6" xfId="9844" xr:uid="{00000000-0005-0000-0000-000037200000}"/>
    <cellStyle name="Millares 2 3 9 6 2" xfId="22389" xr:uid="{00000000-0005-0000-0000-000038200000}"/>
    <cellStyle name="Millares 2 3 9 6 2 2" xfId="56863" xr:uid="{00000000-0005-0000-0000-000039200000}"/>
    <cellStyle name="Millares 2 3 9 6 3" xfId="44328" xr:uid="{00000000-0005-0000-0000-00003A200000}"/>
    <cellStyle name="Millares 2 3 9 6 4" xfId="34928" xr:uid="{00000000-0005-0000-0000-00003B200000}"/>
    <cellStyle name="Millares 2 3 9 7" xfId="3578" xr:uid="{00000000-0005-0000-0000-00003C200000}"/>
    <cellStyle name="Millares 2 3 9 7 2" xfId="16123" xr:uid="{00000000-0005-0000-0000-00003D200000}"/>
    <cellStyle name="Millares 2 3 9 7 2 2" xfId="50599" xr:uid="{00000000-0005-0000-0000-00003E200000}"/>
    <cellStyle name="Millares 2 3 9 7 3" xfId="28662" xr:uid="{00000000-0005-0000-0000-00003F200000}"/>
    <cellStyle name="Millares 2 3 9 8" xfId="12990" xr:uid="{00000000-0005-0000-0000-000040200000}"/>
    <cellStyle name="Millares 2 3 9 8 2" xfId="47466" xr:uid="{00000000-0005-0000-0000-000041200000}"/>
    <cellStyle name="Millares 2 3 9 9" xfId="38062" xr:uid="{00000000-0005-0000-0000-000042200000}"/>
    <cellStyle name="Millares 2 4" xfId="51" xr:uid="{00000000-0005-0000-0000-000043200000}"/>
    <cellStyle name="Millares 2 4 10" xfId="757" xr:uid="{00000000-0005-0000-0000-000044200000}"/>
    <cellStyle name="Millares 2 4 10 2" xfId="7040" xr:uid="{00000000-0005-0000-0000-000045200000}"/>
    <cellStyle name="Millares 2 4 10 2 2" xfId="19585" xr:uid="{00000000-0005-0000-0000-000046200000}"/>
    <cellStyle name="Millares 2 4 10 2 2 2" xfId="54061" xr:uid="{00000000-0005-0000-0000-000047200000}"/>
    <cellStyle name="Millares 2 4 10 2 3" xfId="41524" xr:uid="{00000000-0005-0000-0000-000048200000}"/>
    <cellStyle name="Millares 2 4 10 2 4" xfId="32124" xr:uid="{00000000-0005-0000-0000-000049200000}"/>
    <cellStyle name="Millares 2 4 10 3" xfId="10173" xr:uid="{00000000-0005-0000-0000-00004A200000}"/>
    <cellStyle name="Millares 2 4 10 3 2" xfId="22718" xr:uid="{00000000-0005-0000-0000-00004B200000}"/>
    <cellStyle name="Millares 2 4 10 3 2 2" xfId="57192" xr:uid="{00000000-0005-0000-0000-00004C200000}"/>
    <cellStyle name="Millares 2 4 10 3 3" xfId="44657" xr:uid="{00000000-0005-0000-0000-00004D200000}"/>
    <cellStyle name="Millares 2 4 10 3 4" xfId="35257" xr:uid="{00000000-0005-0000-0000-00004E200000}"/>
    <cellStyle name="Millares 2 4 10 4" xfId="3907" xr:uid="{00000000-0005-0000-0000-00004F200000}"/>
    <cellStyle name="Millares 2 4 10 4 2" xfId="16452" xr:uid="{00000000-0005-0000-0000-000050200000}"/>
    <cellStyle name="Millares 2 4 10 4 2 2" xfId="50928" xr:uid="{00000000-0005-0000-0000-000051200000}"/>
    <cellStyle name="Millares 2 4 10 4 3" xfId="28991" xr:uid="{00000000-0005-0000-0000-000052200000}"/>
    <cellStyle name="Millares 2 4 10 5" xfId="13319" xr:uid="{00000000-0005-0000-0000-000053200000}"/>
    <cellStyle name="Millares 2 4 10 5 2" xfId="47795" xr:uid="{00000000-0005-0000-0000-000054200000}"/>
    <cellStyle name="Millares 2 4 10 6" xfId="38391" xr:uid="{00000000-0005-0000-0000-000055200000}"/>
    <cellStyle name="Millares 2 4 10 7" xfId="25857" xr:uid="{00000000-0005-0000-0000-000056200000}"/>
    <cellStyle name="Millares 2 4 11" xfId="1988" xr:uid="{00000000-0005-0000-0000-000057200000}"/>
    <cellStyle name="Millares 2 4 11 2" xfId="8259" xr:uid="{00000000-0005-0000-0000-000058200000}"/>
    <cellStyle name="Millares 2 4 11 2 2" xfId="20804" xr:uid="{00000000-0005-0000-0000-000059200000}"/>
    <cellStyle name="Millares 2 4 11 2 2 2" xfId="55280" xr:uid="{00000000-0005-0000-0000-00005A200000}"/>
    <cellStyle name="Millares 2 4 11 2 3" xfId="42743" xr:uid="{00000000-0005-0000-0000-00005B200000}"/>
    <cellStyle name="Millares 2 4 11 2 4" xfId="33343" xr:uid="{00000000-0005-0000-0000-00005C200000}"/>
    <cellStyle name="Millares 2 4 11 3" xfId="11394" xr:uid="{00000000-0005-0000-0000-00005D200000}"/>
    <cellStyle name="Millares 2 4 11 3 2" xfId="23938" xr:uid="{00000000-0005-0000-0000-00005E200000}"/>
    <cellStyle name="Millares 2 4 11 3 2 2" xfId="58412" xr:uid="{00000000-0005-0000-0000-00005F200000}"/>
    <cellStyle name="Millares 2 4 11 3 3" xfId="45877" xr:uid="{00000000-0005-0000-0000-000060200000}"/>
    <cellStyle name="Millares 2 4 11 3 4" xfId="36477" xr:uid="{00000000-0005-0000-0000-000061200000}"/>
    <cellStyle name="Millares 2 4 11 4" xfId="5126" xr:uid="{00000000-0005-0000-0000-000062200000}"/>
    <cellStyle name="Millares 2 4 11 4 2" xfId="17671" xr:uid="{00000000-0005-0000-0000-000063200000}"/>
    <cellStyle name="Millares 2 4 11 4 2 2" xfId="52147" xr:uid="{00000000-0005-0000-0000-000064200000}"/>
    <cellStyle name="Millares 2 4 11 4 3" xfId="30210" xr:uid="{00000000-0005-0000-0000-000065200000}"/>
    <cellStyle name="Millares 2 4 11 5" xfId="14538" xr:uid="{00000000-0005-0000-0000-000066200000}"/>
    <cellStyle name="Millares 2 4 11 5 2" xfId="49014" xr:uid="{00000000-0005-0000-0000-000067200000}"/>
    <cellStyle name="Millares 2 4 11 6" xfId="39610" xr:uid="{00000000-0005-0000-0000-000068200000}"/>
    <cellStyle name="Millares 2 4 11 7" xfId="27076" xr:uid="{00000000-0005-0000-0000-000069200000}"/>
    <cellStyle name="Millares 2 4 12" xfId="6350" xr:uid="{00000000-0005-0000-0000-00006A200000}"/>
    <cellStyle name="Millares 2 4 12 2" xfId="18895" xr:uid="{00000000-0005-0000-0000-00006B200000}"/>
    <cellStyle name="Millares 2 4 12 2 2" xfId="53371" xr:uid="{00000000-0005-0000-0000-00006C200000}"/>
    <cellStyle name="Millares 2 4 12 3" xfId="40834" xr:uid="{00000000-0005-0000-0000-00006D200000}"/>
    <cellStyle name="Millares 2 4 12 4" xfId="31434" xr:uid="{00000000-0005-0000-0000-00006E200000}"/>
    <cellStyle name="Millares 2 4 13" xfId="9483" xr:uid="{00000000-0005-0000-0000-00006F200000}"/>
    <cellStyle name="Millares 2 4 13 2" xfId="22028" xr:uid="{00000000-0005-0000-0000-000070200000}"/>
    <cellStyle name="Millares 2 4 13 2 2" xfId="56502" xr:uid="{00000000-0005-0000-0000-000071200000}"/>
    <cellStyle name="Millares 2 4 13 3" xfId="43967" xr:uid="{00000000-0005-0000-0000-000072200000}"/>
    <cellStyle name="Millares 2 4 13 4" xfId="34567" xr:uid="{00000000-0005-0000-0000-000073200000}"/>
    <cellStyle name="Millares 2 4 14" xfId="3217" xr:uid="{00000000-0005-0000-0000-000074200000}"/>
    <cellStyle name="Millares 2 4 14 2" xfId="15762" xr:uid="{00000000-0005-0000-0000-000075200000}"/>
    <cellStyle name="Millares 2 4 14 2 2" xfId="50238" xr:uid="{00000000-0005-0000-0000-000076200000}"/>
    <cellStyle name="Millares 2 4 14 3" xfId="28301" xr:uid="{00000000-0005-0000-0000-000077200000}"/>
    <cellStyle name="Millares 2 4 15" xfId="12629" xr:uid="{00000000-0005-0000-0000-000078200000}"/>
    <cellStyle name="Millares 2 4 15 2" xfId="47105" xr:uid="{00000000-0005-0000-0000-000079200000}"/>
    <cellStyle name="Millares 2 4 16" xfId="37701" xr:uid="{00000000-0005-0000-0000-00007A200000}"/>
    <cellStyle name="Millares 2 4 17" xfId="25167" xr:uid="{00000000-0005-0000-0000-00007B200000}"/>
    <cellStyle name="Millares 2 4 2" xfId="165" xr:uid="{00000000-0005-0000-0000-00007C200000}"/>
    <cellStyle name="Millares 2 4 2 10" xfId="3327" xr:uid="{00000000-0005-0000-0000-00007D200000}"/>
    <cellStyle name="Millares 2 4 2 10 2" xfId="15872" xr:uid="{00000000-0005-0000-0000-00007E200000}"/>
    <cellStyle name="Millares 2 4 2 10 2 2" xfId="50348" xr:uid="{00000000-0005-0000-0000-00007F200000}"/>
    <cellStyle name="Millares 2 4 2 10 3" xfId="28411" xr:uid="{00000000-0005-0000-0000-000080200000}"/>
    <cellStyle name="Millares 2 4 2 11" xfId="12739" xr:uid="{00000000-0005-0000-0000-000081200000}"/>
    <cellStyle name="Millares 2 4 2 11 2" xfId="47215" xr:uid="{00000000-0005-0000-0000-000082200000}"/>
    <cellStyle name="Millares 2 4 2 12" xfId="37811" xr:uid="{00000000-0005-0000-0000-000083200000}"/>
    <cellStyle name="Millares 2 4 2 13" xfId="25277" xr:uid="{00000000-0005-0000-0000-000084200000}"/>
    <cellStyle name="Millares 2 4 2 2" xfId="355" xr:uid="{00000000-0005-0000-0000-000085200000}"/>
    <cellStyle name="Millares 2 4 2 2 10" xfId="12924" xr:uid="{00000000-0005-0000-0000-000086200000}"/>
    <cellStyle name="Millares 2 4 2 2 10 2" xfId="47400" xr:uid="{00000000-0005-0000-0000-000087200000}"/>
    <cellStyle name="Millares 2 4 2 2 11" xfId="37996" xr:uid="{00000000-0005-0000-0000-000088200000}"/>
    <cellStyle name="Millares 2 4 2 2 12" xfId="25462" xr:uid="{00000000-0005-0000-0000-000089200000}"/>
    <cellStyle name="Millares 2 4 2 2 2" xfId="568" xr:uid="{00000000-0005-0000-0000-00008A200000}"/>
    <cellStyle name="Millares 2 4 2 2 2 10" xfId="25673" xr:uid="{00000000-0005-0000-0000-00008B200000}"/>
    <cellStyle name="Millares 2 4 2 2 2 2" xfId="1963" xr:uid="{00000000-0005-0000-0000-00008C200000}"/>
    <cellStyle name="Millares 2 4 2 2 2 2 2" xfId="3183" xr:uid="{00000000-0005-0000-0000-00008D200000}"/>
    <cellStyle name="Millares 2 4 2 2 2 2 2 2" xfId="9454" xr:uid="{00000000-0005-0000-0000-00008E200000}"/>
    <cellStyle name="Millares 2 4 2 2 2 2 2 2 2" xfId="21999" xr:uid="{00000000-0005-0000-0000-00008F200000}"/>
    <cellStyle name="Millares 2 4 2 2 2 2 2 2 2 2" xfId="56475" xr:uid="{00000000-0005-0000-0000-000090200000}"/>
    <cellStyle name="Millares 2 4 2 2 2 2 2 2 3" xfId="43938" xr:uid="{00000000-0005-0000-0000-000091200000}"/>
    <cellStyle name="Millares 2 4 2 2 2 2 2 2 4" xfId="34538" xr:uid="{00000000-0005-0000-0000-000092200000}"/>
    <cellStyle name="Millares 2 4 2 2 2 2 2 3" xfId="12589" xr:uid="{00000000-0005-0000-0000-000093200000}"/>
    <cellStyle name="Millares 2 4 2 2 2 2 2 3 2" xfId="25133" xr:uid="{00000000-0005-0000-0000-000094200000}"/>
    <cellStyle name="Millares 2 4 2 2 2 2 2 3 2 2" xfId="59607" xr:uid="{00000000-0005-0000-0000-000095200000}"/>
    <cellStyle name="Millares 2 4 2 2 2 2 2 3 3" xfId="47072" xr:uid="{00000000-0005-0000-0000-000096200000}"/>
    <cellStyle name="Millares 2 4 2 2 2 2 2 3 4" xfId="37672" xr:uid="{00000000-0005-0000-0000-000097200000}"/>
    <cellStyle name="Millares 2 4 2 2 2 2 2 4" xfId="6321" xr:uid="{00000000-0005-0000-0000-000098200000}"/>
    <cellStyle name="Millares 2 4 2 2 2 2 2 4 2" xfId="18866" xr:uid="{00000000-0005-0000-0000-000099200000}"/>
    <cellStyle name="Millares 2 4 2 2 2 2 2 4 2 2" xfId="53342" xr:uid="{00000000-0005-0000-0000-00009A200000}"/>
    <cellStyle name="Millares 2 4 2 2 2 2 2 4 3" xfId="31405" xr:uid="{00000000-0005-0000-0000-00009B200000}"/>
    <cellStyle name="Millares 2 4 2 2 2 2 2 5" xfId="15733" xr:uid="{00000000-0005-0000-0000-00009C200000}"/>
    <cellStyle name="Millares 2 4 2 2 2 2 2 5 2" xfId="50209" xr:uid="{00000000-0005-0000-0000-00009D200000}"/>
    <cellStyle name="Millares 2 4 2 2 2 2 2 6" xfId="40805" xr:uid="{00000000-0005-0000-0000-00009E200000}"/>
    <cellStyle name="Millares 2 4 2 2 2 2 2 7" xfId="28271" xr:uid="{00000000-0005-0000-0000-00009F200000}"/>
    <cellStyle name="Millares 2 4 2 2 2 2 3" xfId="8235" xr:uid="{00000000-0005-0000-0000-0000A0200000}"/>
    <cellStyle name="Millares 2 4 2 2 2 2 3 2" xfId="20780" xr:uid="{00000000-0005-0000-0000-0000A1200000}"/>
    <cellStyle name="Millares 2 4 2 2 2 2 3 2 2" xfId="55256" xr:uid="{00000000-0005-0000-0000-0000A2200000}"/>
    <cellStyle name="Millares 2 4 2 2 2 2 3 3" xfId="42719" xr:uid="{00000000-0005-0000-0000-0000A3200000}"/>
    <cellStyle name="Millares 2 4 2 2 2 2 3 4" xfId="33319" xr:uid="{00000000-0005-0000-0000-0000A4200000}"/>
    <cellStyle name="Millares 2 4 2 2 2 2 4" xfId="11370" xr:uid="{00000000-0005-0000-0000-0000A5200000}"/>
    <cellStyle name="Millares 2 4 2 2 2 2 4 2" xfId="23914" xr:uid="{00000000-0005-0000-0000-0000A6200000}"/>
    <cellStyle name="Millares 2 4 2 2 2 2 4 2 2" xfId="58388" xr:uid="{00000000-0005-0000-0000-0000A7200000}"/>
    <cellStyle name="Millares 2 4 2 2 2 2 4 3" xfId="45853" xr:uid="{00000000-0005-0000-0000-0000A8200000}"/>
    <cellStyle name="Millares 2 4 2 2 2 2 4 4" xfId="36453" xr:uid="{00000000-0005-0000-0000-0000A9200000}"/>
    <cellStyle name="Millares 2 4 2 2 2 2 5" xfId="5102" xr:uid="{00000000-0005-0000-0000-0000AA200000}"/>
    <cellStyle name="Millares 2 4 2 2 2 2 5 2" xfId="17647" xr:uid="{00000000-0005-0000-0000-0000AB200000}"/>
    <cellStyle name="Millares 2 4 2 2 2 2 5 2 2" xfId="52123" xr:uid="{00000000-0005-0000-0000-0000AC200000}"/>
    <cellStyle name="Millares 2 4 2 2 2 2 5 3" xfId="30186" xr:uid="{00000000-0005-0000-0000-0000AD200000}"/>
    <cellStyle name="Millares 2 4 2 2 2 2 6" xfId="14514" xr:uid="{00000000-0005-0000-0000-0000AE200000}"/>
    <cellStyle name="Millares 2 4 2 2 2 2 6 2" xfId="48990" xr:uid="{00000000-0005-0000-0000-0000AF200000}"/>
    <cellStyle name="Millares 2 4 2 2 2 2 7" xfId="39586" xr:uid="{00000000-0005-0000-0000-0000B0200000}"/>
    <cellStyle name="Millares 2 4 2 2 2 2 8" xfId="27052" xr:uid="{00000000-0005-0000-0000-0000B1200000}"/>
    <cellStyle name="Millares 2 4 2 2 2 3" xfId="1263" xr:uid="{00000000-0005-0000-0000-0000B2200000}"/>
    <cellStyle name="Millares 2 4 2 2 2 3 2" xfId="7546" xr:uid="{00000000-0005-0000-0000-0000B3200000}"/>
    <cellStyle name="Millares 2 4 2 2 2 3 2 2" xfId="20091" xr:uid="{00000000-0005-0000-0000-0000B4200000}"/>
    <cellStyle name="Millares 2 4 2 2 2 3 2 2 2" xfId="54567" xr:uid="{00000000-0005-0000-0000-0000B5200000}"/>
    <cellStyle name="Millares 2 4 2 2 2 3 2 3" xfId="42030" xr:uid="{00000000-0005-0000-0000-0000B6200000}"/>
    <cellStyle name="Millares 2 4 2 2 2 3 2 4" xfId="32630" xr:uid="{00000000-0005-0000-0000-0000B7200000}"/>
    <cellStyle name="Millares 2 4 2 2 2 3 3" xfId="10679" xr:uid="{00000000-0005-0000-0000-0000B8200000}"/>
    <cellStyle name="Millares 2 4 2 2 2 3 3 2" xfId="23224" xr:uid="{00000000-0005-0000-0000-0000B9200000}"/>
    <cellStyle name="Millares 2 4 2 2 2 3 3 2 2" xfId="57698" xr:uid="{00000000-0005-0000-0000-0000BA200000}"/>
    <cellStyle name="Millares 2 4 2 2 2 3 3 3" xfId="45163" xr:uid="{00000000-0005-0000-0000-0000BB200000}"/>
    <cellStyle name="Millares 2 4 2 2 2 3 3 4" xfId="35763" xr:uid="{00000000-0005-0000-0000-0000BC200000}"/>
    <cellStyle name="Millares 2 4 2 2 2 3 4" xfId="4413" xr:uid="{00000000-0005-0000-0000-0000BD200000}"/>
    <cellStyle name="Millares 2 4 2 2 2 3 4 2" xfId="16958" xr:uid="{00000000-0005-0000-0000-0000BE200000}"/>
    <cellStyle name="Millares 2 4 2 2 2 3 4 2 2" xfId="51434" xr:uid="{00000000-0005-0000-0000-0000BF200000}"/>
    <cellStyle name="Millares 2 4 2 2 2 3 4 3" xfId="29497" xr:uid="{00000000-0005-0000-0000-0000C0200000}"/>
    <cellStyle name="Millares 2 4 2 2 2 3 5" xfId="13825" xr:uid="{00000000-0005-0000-0000-0000C1200000}"/>
    <cellStyle name="Millares 2 4 2 2 2 3 5 2" xfId="48301" xr:uid="{00000000-0005-0000-0000-0000C2200000}"/>
    <cellStyle name="Millares 2 4 2 2 2 3 6" xfId="38897" xr:uid="{00000000-0005-0000-0000-0000C3200000}"/>
    <cellStyle name="Millares 2 4 2 2 2 3 7" xfId="26363" xr:uid="{00000000-0005-0000-0000-0000C4200000}"/>
    <cellStyle name="Millares 2 4 2 2 2 4" xfId="2494" xr:uid="{00000000-0005-0000-0000-0000C5200000}"/>
    <cellStyle name="Millares 2 4 2 2 2 4 2" xfId="8765" xr:uid="{00000000-0005-0000-0000-0000C6200000}"/>
    <cellStyle name="Millares 2 4 2 2 2 4 2 2" xfId="21310" xr:uid="{00000000-0005-0000-0000-0000C7200000}"/>
    <cellStyle name="Millares 2 4 2 2 2 4 2 2 2" xfId="55786" xr:uid="{00000000-0005-0000-0000-0000C8200000}"/>
    <cellStyle name="Millares 2 4 2 2 2 4 2 3" xfId="43249" xr:uid="{00000000-0005-0000-0000-0000C9200000}"/>
    <cellStyle name="Millares 2 4 2 2 2 4 2 4" xfId="33849" xr:uid="{00000000-0005-0000-0000-0000CA200000}"/>
    <cellStyle name="Millares 2 4 2 2 2 4 3" xfId="11900" xr:uid="{00000000-0005-0000-0000-0000CB200000}"/>
    <cellStyle name="Millares 2 4 2 2 2 4 3 2" xfId="24444" xr:uid="{00000000-0005-0000-0000-0000CC200000}"/>
    <cellStyle name="Millares 2 4 2 2 2 4 3 2 2" xfId="58918" xr:uid="{00000000-0005-0000-0000-0000CD200000}"/>
    <cellStyle name="Millares 2 4 2 2 2 4 3 3" xfId="46383" xr:uid="{00000000-0005-0000-0000-0000CE200000}"/>
    <cellStyle name="Millares 2 4 2 2 2 4 3 4" xfId="36983" xr:uid="{00000000-0005-0000-0000-0000CF200000}"/>
    <cellStyle name="Millares 2 4 2 2 2 4 4" xfId="5632" xr:uid="{00000000-0005-0000-0000-0000D0200000}"/>
    <cellStyle name="Millares 2 4 2 2 2 4 4 2" xfId="18177" xr:uid="{00000000-0005-0000-0000-0000D1200000}"/>
    <cellStyle name="Millares 2 4 2 2 2 4 4 2 2" xfId="52653" xr:uid="{00000000-0005-0000-0000-0000D2200000}"/>
    <cellStyle name="Millares 2 4 2 2 2 4 4 3" xfId="30716" xr:uid="{00000000-0005-0000-0000-0000D3200000}"/>
    <cellStyle name="Millares 2 4 2 2 2 4 5" xfId="15044" xr:uid="{00000000-0005-0000-0000-0000D4200000}"/>
    <cellStyle name="Millares 2 4 2 2 2 4 5 2" xfId="49520" xr:uid="{00000000-0005-0000-0000-0000D5200000}"/>
    <cellStyle name="Millares 2 4 2 2 2 4 6" xfId="40116" xr:uid="{00000000-0005-0000-0000-0000D6200000}"/>
    <cellStyle name="Millares 2 4 2 2 2 4 7" xfId="27582" xr:uid="{00000000-0005-0000-0000-0000D7200000}"/>
    <cellStyle name="Millares 2 4 2 2 2 5" xfId="6856" xr:uid="{00000000-0005-0000-0000-0000D8200000}"/>
    <cellStyle name="Millares 2 4 2 2 2 5 2" xfId="19401" xr:uid="{00000000-0005-0000-0000-0000D9200000}"/>
    <cellStyle name="Millares 2 4 2 2 2 5 2 2" xfId="53877" xr:uid="{00000000-0005-0000-0000-0000DA200000}"/>
    <cellStyle name="Millares 2 4 2 2 2 5 3" xfId="41340" xr:uid="{00000000-0005-0000-0000-0000DB200000}"/>
    <cellStyle name="Millares 2 4 2 2 2 5 4" xfId="31940" xr:uid="{00000000-0005-0000-0000-0000DC200000}"/>
    <cellStyle name="Millares 2 4 2 2 2 6" xfId="9989" xr:uid="{00000000-0005-0000-0000-0000DD200000}"/>
    <cellStyle name="Millares 2 4 2 2 2 6 2" xfId="22534" xr:uid="{00000000-0005-0000-0000-0000DE200000}"/>
    <cellStyle name="Millares 2 4 2 2 2 6 2 2" xfId="57008" xr:uid="{00000000-0005-0000-0000-0000DF200000}"/>
    <cellStyle name="Millares 2 4 2 2 2 6 3" xfId="44473" xr:uid="{00000000-0005-0000-0000-0000E0200000}"/>
    <cellStyle name="Millares 2 4 2 2 2 6 4" xfId="35073" xr:uid="{00000000-0005-0000-0000-0000E1200000}"/>
    <cellStyle name="Millares 2 4 2 2 2 7" xfId="3723" xr:uid="{00000000-0005-0000-0000-0000E2200000}"/>
    <cellStyle name="Millares 2 4 2 2 2 7 2" xfId="16268" xr:uid="{00000000-0005-0000-0000-0000E3200000}"/>
    <cellStyle name="Millares 2 4 2 2 2 7 2 2" xfId="50744" xr:uid="{00000000-0005-0000-0000-0000E4200000}"/>
    <cellStyle name="Millares 2 4 2 2 2 7 3" xfId="28807" xr:uid="{00000000-0005-0000-0000-0000E5200000}"/>
    <cellStyle name="Millares 2 4 2 2 2 8" xfId="13135" xr:uid="{00000000-0005-0000-0000-0000E6200000}"/>
    <cellStyle name="Millares 2 4 2 2 2 8 2" xfId="47611" xr:uid="{00000000-0005-0000-0000-0000E7200000}"/>
    <cellStyle name="Millares 2 4 2 2 2 9" xfId="38207" xr:uid="{00000000-0005-0000-0000-0000E8200000}"/>
    <cellStyle name="Millares 2 4 2 2 3" xfId="733" xr:uid="{00000000-0005-0000-0000-0000E9200000}"/>
    <cellStyle name="Millares 2 4 2 2 3 2" xfId="1423" xr:uid="{00000000-0005-0000-0000-0000EA200000}"/>
    <cellStyle name="Millares 2 4 2 2 3 2 2" xfId="7706" xr:uid="{00000000-0005-0000-0000-0000EB200000}"/>
    <cellStyle name="Millares 2 4 2 2 3 2 2 2" xfId="20251" xr:uid="{00000000-0005-0000-0000-0000EC200000}"/>
    <cellStyle name="Millares 2 4 2 2 3 2 2 2 2" xfId="54727" xr:uid="{00000000-0005-0000-0000-0000ED200000}"/>
    <cellStyle name="Millares 2 4 2 2 3 2 2 3" xfId="42190" xr:uid="{00000000-0005-0000-0000-0000EE200000}"/>
    <cellStyle name="Millares 2 4 2 2 3 2 2 4" xfId="32790" xr:uid="{00000000-0005-0000-0000-0000EF200000}"/>
    <cellStyle name="Millares 2 4 2 2 3 2 3" xfId="10839" xr:uid="{00000000-0005-0000-0000-0000F0200000}"/>
    <cellStyle name="Millares 2 4 2 2 3 2 3 2" xfId="23384" xr:uid="{00000000-0005-0000-0000-0000F1200000}"/>
    <cellStyle name="Millares 2 4 2 2 3 2 3 2 2" xfId="57858" xr:uid="{00000000-0005-0000-0000-0000F2200000}"/>
    <cellStyle name="Millares 2 4 2 2 3 2 3 3" xfId="45323" xr:uid="{00000000-0005-0000-0000-0000F3200000}"/>
    <cellStyle name="Millares 2 4 2 2 3 2 3 4" xfId="35923" xr:uid="{00000000-0005-0000-0000-0000F4200000}"/>
    <cellStyle name="Millares 2 4 2 2 3 2 4" xfId="4573" xr:uid="{00000000-0005-0000-0000-0000F5200000}"/>
    <cellStyle name="Millares 2 4 2 2 3 2 4 2" xfId="17118" xr:uid="{00000000-0005-0000-0000-0000F6200000}"/>
    <cellStyle name="Millares 2 4 2 2 3 2 4 2 2" xfId="51594" xr:uid="{00000000-0005-0000-0000-0000F7200000}"/>
    <cellStyle name="Millares 2 4 2 2 3 2 4 3" xfId="29657" xr:uid="{00000000-0005-0000-0000-0000F8200000}"/>
    <cellStyle name="Millares 2 4 2 2 3 2 5" xfId="13985" xr:uid="{00000000-0005-0000-0000-0000F9200000}"/>
    <cellStyle name="Millares 2 4 2 2 3 2 5 2" xfId="48461" xr:uid="{00000000-0005-0000-0000-0000FA200000}"/>
    <cellStyle name="Millares 2 4 2 2 3 2 6" xfId="39057" xr:uid="{00000000-0005-0000-0000-0000FB200000}"/>
    <cellStyle name="Millares 2 4 2 2 3 2 7" xfId="26523" xr:uid="{00000000-0005-0000-0000-0000FC200000}"/>
    <cellStyle name="Millares 2 4 2 2 3 3" xfId="2654" xr:uid="{00000000-0005-0000-0000-0000FD200000}"/>
    <cellStyle name="Millares 2 4 2 2 3 3 2" xfId="8925" xr:uid="{00000000-0005-0000-0000-0000FE200000}"/>
    <cellStyle name="Millares 2 4 2 2 3 3 2 2" xfId="21470" xr:uid="{00000000-0005-0000-0000-0000FF200000}"/>
    <cellStyle name="Millares 2 4 2 2 3 3 2 2 2" xfId="55946" xr:uid="{00000000-0005-0000-0000-000000210000}"/>
    <cellStyle name="Millares 2 4 2 2 3 3 2 3" xfId="43409" xr:uid="{00000000-0005-0000-0000-000001210000}"/>
    <cellStyle name="Millares 2 4 2 2 3 3 2 4" xfId="34009" xr:uid="{00000000-0005-0000-0000-000002210000}"/>
    <cellStyle name="Millares 2 4 2 2 3 3 3" xfId="12060" xr:uid="{00000000-0005-0000-0000-000003210000}"/>
    <cellStyle name="Millares 2 4 2 2 3 3 3 2" xfId="24604" xr:uid="{00000000-0005-0000-0000-000004210000}"/>
    <cellStyle name="Millares 2 4 2 2 3 3 3 2 2" xfId="59078" xr:uid="{00000000-0005-0000-0000-000005210000}"/>
    <cellStyle name="Millares 2 4 2 2 3 3 3 3" xfId="46543" xr:uid="{00000000-0005-0000-0000-000006210000}"/>
    <cellStyle name="Millares 2 4 2 2 3 3 3 4" xfId="37143" xr:uid="{00000000-0005-0000-0000-000007210000}"/>
    <cellStyle name="Millares 2 4 2 2 3 3 4" xfId="5792" xr:uid="{00000000-0005-0000-0000-000008210000}"/>
    <cellStyle name="Millares 2 4 2 2 3 3 4 2" xfId="18337" xr:uid="{00000000-0005-0000-0000-000009210000}"/>
    <cellStyle name="Millares 2 4 2 2 3 3 4 2 2" xfId="52813" xr:uid="{00000000-0005-0000-0000-00000A210000}"/>
    <cellStyle name="Millares 2 4 2 2 3 3 4 3" xfId="30876" xr:uid="{00000000-0005-0000-0000-00000B210000}"/>
    <cellStyle name="Millares 2 4 2 2 3 3 5" xfId="15204" xr:uid="{00000000-0005-0000-0000-00000C210000}"/>
    <cellStyle name="Millares 2 4 2 2 3 3 5 2" xfId="49680" xr:uid="{00000000-0005-0000-0000-00000D210000}"/>
    <cellStyle name="Millares 2 4 2 2 3 3 6" xfId="40276" xr:uid="{00000000-0005-0000-0000-00000E210000}"/>
    <cellStyle name="Millares 2 4 2 2 3 3 7" xfId="27742" xr:uid="{00000000-0005-0000-0000-00000F210000}"/>
    <cellStyle name="Millares 2 4 2 2 3 4" xfId="7016" xr:uid="{00000000-0005-0000-0000-000010210000}"/>
    <cellStyle name="Millares 2 4 2 2 3 4 2" xfId="19561" xr:uid="{00000000-0005-0000-0000-000011210000}"/>
    <cellStyle name="Millares 2 4 2 2 3 4 2 2" xfId="54037" xr:uid="{00000000-0005-0000-0000-000012210000}"/>
    <cellStyle name="Millares 2 4 2 2 3 4 3" xfId="41500" xr:uid="{00000000-0005-0000-0000-000013210000}"/>
    <cellStyle name="Millares 2 4 2 2 3 4 4" xfId="32100" xr:uid="{00000000-0005-0000-0000-000014210000}"/>
    <cellStyle name="Millares 2 4 2 2 3 5" xfId="10149" xr:uid="{00000000-0005-0000-0000-000015210000}"/>
    <cellStyle name="Millares 2 4 2 2 3 5 2" xfId="22694" xr:uid="{00000000-0005-0000-0000-000016210000}"/>
    <cellStyle name="Millares 2 4 2 2 3 5 2 2" xfId="57168" xr:uid="{00000000-0005-0000-0000-000017210000}"/>
    <cellStyle name="Millares 2 4 2 2 3 5 3" xfId="44633" xr:uid="{00000000-0005-0000-0000-000018210000}"/>
    <cellStyle name="Millares 2 4 2 2 3 5 4" xfId="35233" xr:uid="{00000000-0005-0000-0000-000019210000}"/>
    <cellStyle name="Millares 2 4 2 2 3 6" xfId="3883" xr:uid="{00000000-0005-0000-0000-00001A210000}"/>
    <cellStyle name="Millares 2 4 2 2 3 6 2" xfId="16428" xr:uid="{00000000-0005-0000-0000-00001B210000}"/>
    <cellStyle name="Millares 2 4 2 2 3 6 2 2" xfId="50904" xr:uid="{00000000-0005-0000-0000-00001C210000}"/>
    <cellStyle name="Millares 2 4 2 2 3 6 3" xfId="28967" xr:uid="{00000000-0005-0000-0000-00001D210000}"/>
    <cellStyle name="Millares 2 4 2 2 3 7" xfId="13295" xr:uid="{00000000-0005-0000-0000-00001E210000}"/>
    <cellStyle name="Millares 2 4 2 2 3 7 2" xfId="47771" xr:uid="{00000000-0005-0000-0000-00001F210000}"/>
    <cellStyle name="Millares 2 4 2 2 3 8" xfId="38367" xr:uid="{00000000-0005-0000-0000-000020210000}"/>
    <cellStyle name="Millares 2 4 2 2 3 9" xfId="25833" xr:uid="{00000000-0005-0000-0000-000021210000}"/>
    <cellStyle name="Millares 2 4 2 2 4" xfId="1751" xr:uid="{00000000-0005-0000-0000-000022210000}"/>
    <cellStyle name="Millares 2 4 2 2 4 2" xfId="2972" xr:uid="{00000000-0005-0000-0000-000023210000}"/>
    <cellStyle name="Millares 2 4 2 2 4 2 2" xfId="9243" xr:uid="{00000000-0005-0000-0000-000024210000}"/>
    <cellStyle name="Millares 2 4 2 2 4 2 2 2" xfId="21788" xr:uid="{00000000-0005-0000-0000-000025210000}"/>
    <cellStyle name="Millares 2 4 2 2 4 2 2 2 2" xfId="56264" xr:uid="{00000000-0005-0000-0000-000026210000}"/>
    <cellStyle name="Millares 2 4 2 2 4 2 2 3" xfId="43727" xr:uid="{00000000-0005-0000-0000-000027210000}"/>
    <cellStyle name="Millares 2 4 2 2 4 2 2 4" xfId="34327" xr:uid="{00000000-0005-0000-0000-000028210000}"/>
    <cellStyle name="Millares 2 4 2 2 4 2 3" xfId="12378" xr:uid="{00000000-0005-0000-0000-000029210000}"/>
    <cellStyle name="Millares 2 4 2 2 4 2 3 2" xfId="24922" xr:uid="{00000000-0005-0000-0000-00002A210000}"/>
    <cellStyle name="Millares 2 4 2 2 4 2 3 2 2" xfId="59396" xr:uid="{00000000-0005-0000-0000-00002B210000}"/>
    <cellStyle name="Millares 2 4 2 2 4 2 3 3" xfId="46861" xr:uid="{00000000-0005-0000-0000-00002C210000}"/>
    <cellStyle name="Millares 2 4 2 2 4 2 3 4" xfId="37461" xr:uid="{00000000-0005-0000-0000-00002D210000}"/>
    <cellStyle name="Millares 2 4 2 2 4 2 4" xfId="6110" xr:uid="{00000000-0005-0000-0000-00002E210000}"/>
    <cellStyle name="Millares 2 4 2 2 4 2 4 2" xfId="18655" xr:uid="{00000000-0005-0000-0000-00002F210000}"/>
    <cellStyle name="Millares 2 4 2 2 4 2 4 2 2" xfId="53131" xr:uid="{00000000-0005-0000-0000-000030210000}"/>
    <cellStyle name="Millares 2 4 2 2 4 2 4 3" xfId="31194" xr:uid="{00000000-0005-0000-0000-000031210000}"/>
    <cellStyle name="Millares 2 4 2 2 4 2 5" xfId="15522" xr:uid="{00000000-0005-0000-0000-000032210000}"/>
    <cellStyle name="Millares 2 4 2 2 4 2 5 2" xfId="49998" xr:uid="{00000000-0005-0000-0000-000033210000}"/>
    <cellStyle name="Millares 2 4 2 2 4 2 6" xfId="40594" xr:uid="{00000000-0005-0000-0000-000034210000}"/>
    <cellStyle name="Millares 2 4 2 2 4 2 7" xfId="28060" xr:uid="{00000000-0005-0000-0000-000035210000}"/>
    <cellStyle name="Millares 2 4 2 2 4 3" xfId="8024" xr:uid="{00000000-0005-0000-0000-000036210000}"/>
    <cellStyle name="Millares 2 4 2 2 4 3 2" xfId="20569" xr:uid="{00000000-0005-0000-0000-000037210000}"/>
    <cellStyle name="Millares 2 4 2 2 4 3 2 2" xfId="55045" xr:uid="{00000000-0005-0000-0000-000038210000}"/>
    <cellStyle name="Millares 2 4 2 2 4 3 3" xfId="42508" xr:uid="{00000000-0005-0000-0000-000039210000}"/>
    <cellStyle name="Millares 2 4 2 2 4 3 4" xfId="33108" xr:uid="{00000000-0005-0000-0000-00003A210000}"/>
    <cellStyle name="Millares 2 4 2 2 4 4" xfId="11159" xr:uid="{00000000-0005-0000-0000-00003B210000}"/>
    <cellStyle name="Millares 2 4 2 2 4 4 2" xfId="23703" xr:uid="{00000000-0005-0000-0000-00003C210000}"/>
    <cellStyle name="Millares 2 4 2 2 4 4 2 2" xfId="58177" xr:uid="{00000000-0005-0000-0000-00003D210000}"/>
    <cellStyle name="Millares 2 4 2 2 4 4 3" xfId="45642" xr:uid="{00000000-0005-0000-0000-00003E210000}"/>
    <cellStyle name="Millares 2 4 2 2 4 4 4" xfId="36242" xr:uid="{00000000-0005-0000-0000-00003F210000}"/>
    <cellStyle name="Millares 2 4 2 2 4 5" xfId="4891" xr:uid="{00000000-0005-0000-0000-000040210000}"/>
    <cellStyle name="Millares 2 4 2 2 4 5 2" xfId="17436" xr:uid="{00000000-0005-0000-0000-000041210000}"/>
    <cellStyle name="Millares 2 4 2 2 4 5 2 2" xfId="51912" xr:uid="{00000000-0005-0000-0000-000042210000}"/>
    <cellStyle name="Millares 2 4 2 2 4 5 3" xfId="29975" xr:uid="{00000000-0005-0000-0000-000043210000}"/>
    <cellStyle name="Millares 2 4 2 2 4 6" xfId="14303" xr:uid="{00000000-0005-0000-0000-000044210000}"/>
    <cellStyle name="Millares 2 4 2 2 4 6 2" xfId="48779" xr:uid="{00000000-0005-0000-0000-000045210000}"/>
    <cellStyle name="Millares 2 4 2 2 4 7" xfId="39375" xr:uid="{00000000-0005-0000-0000-000046210000}"/>
    <cellStyle name="Millares 2 4 2 2 4 8" xfId="26841" xr:uid="{00000000-0005-0000-0000-000047210000}"/>
    <cellStyle name="Millares 2 4 2 2 5" xfId="1052" xr:uid="{00000000-0005-0000-0000-000048210000}"/>
    <cellStyle name="Millares 2 4 2 2 5 2" xfId="7335" xr:uid="{00000000-0005-0000-0000-000049210000}"/>
    <cellStyle name="Millares 2 4 2 2 5 2 2" xfId="19880" xr:uid="{00000000-0005-0000-0000-00004A210000}"/>
    <cellStyle name="Millares 2 4 2 2 5 2 2 2" xfId="54356" xr:uid="{00000000-0005-0000-0000-00004B210000}"/>
    <cellStyle name="Millares 2 4 2 2 5 2 3" xfId="41819" xr:uid="{00000000-0005-0000-0000-00004C210000}"/>
    <cellStyle name="Millares 2 4 2 2 5 2 4" xfId="32419" xr:uid="{00000000-0005-0000-0000-00004D210000}"/>
    <cellStyle name="Millares 2 4 2 2 5 3" xfId="10468" xr:uid="{00000000-0005-0000-0000-00004E210000}"/>
    <cellStyle name="Millares 2 4 2 2 5 3 2" xfId="23013" xr:uid="{00000000-0005-0000-0000-00004F210000}"/>
    <cellStyle name="Millares 2 4 2 2 5 3 2 2" xfId="57487" xr:uid="{00000000-0005-0000-0000-000050210000}"/>
    <cellStyle name="Millares 2 4 2 2 5 3 3" xfId="44952" xr:uid="{00000000-0005-0000-0000-000051210000}"/>
    <cellStyle name="Millares 2 4 2 2 5 3 4" xfId="35552" xr:uid="{00000000-0005-0000-0000-000052210000}"/>
    <cellStyle name="Millares 2 4 2 2 5 4" xfId="4202" xr:uid="{00000000-0005-0000-0000-000053210000}"/>
    <cellStyle name="Millares 2 4 2 2 5 4 2" xfId="16747" xr:uid="{00000000-0005-0000-0000-000054210000}"/>
    <cellStyle name="Millares 2 4 2 2 5 4 2 2" xfId="51223" xr:uid="{00000000-0005-0000-0000-000055210000}"/>
    <cellStyle name="Millares 2 4 2 2 5 4 3" xfId="29286" xr:uid="{00000000-0005-0000-0000-000056210000}"/>
    <cellStyle name="Millares 2 4 2 2 5 5" xfId="13614" xr:uid="{00000000-0005-0000-0000-000057210000}"/>
    <cellStyle name="Millares 2 4 2 2 5 5 2" xfId="48090" xr:uid="{00000000-0005-0000-0000-000058210000}"/>
    <cellStyle name="Millares 2 4 2 2 5 6" xfId="38686" xr:uid="{00000000-0005-0000-0000-000059210000}"/>
    <cellStyle name="Millares 2 4 2 2 5 7" xfId="26152" xr:uid="{00000000-0005-0000-0000-00005A210000}"/>
    <cellStyle name="Millares 2 4 2 2 6" xfId="2283" xr:uid="{00000000-0005-0000-0000-00005B210000}"/>
    <cellStyle name="Millares 2 4 2 2 6 2" xfId="8554" xr:uid="{00000000-0005-0000-0000-00005C210000}"/>
    <cellStyle name="Millares 2 4 2 2 6 2 2" xfId="21099" xr:uid="{00000000-0005-0000-0000-00005D210000}"/>
    <cellStyle name="Millares 2 4 2 2 6 2 2 2" xfId="55575" xr:uid="{00000000-0005-0000-0000-00005E210000}"/>
    <cellStyle name="Millares 2 4 2 2 6 2 3" xfId="43038" xr:uid="{00000000-0005-0000-0000-00005F210000}"/>
    <cellStyle name="Millares 2 4 2 2 6 2 4" xfId="33638" xr:uid="{00000000-0005-0000-0000-000060210000}"/>
    <cellStyle name="Millares 2 4 2 2 6 3" xfId="11689" xr:uid="{00000000-0005-0000-0000-000061210000}"/>
    <cellStyle name="Millares 2 4 2 2 6 3 2" xfId="24233" xr:uid="{00000000-0005-0000-0000-000062210000}"/>
    <cellStyle name="Millares 2 4 2 2 6 3 2 2" xfId="58707" xr:uid="{00000000-0005-0000-0000-000063210000}"/>
    <cellStyle name="Millares 2 4 2 2 6 3 3" xfId="46172" xr:uid="{00000000-0005-0000-0000-000064210000}"/>
    <cellStyle name="Millares 2 4 2 2 6 3 4" xfId="36772" xr:uid="{00000000-0005-0000-0000-000065210000}"/>
    <cellStyle name="Millares 2 4 2 2 6 4" xfId="5421" xr:uid="{00000000-0005-0000-0000-000066210000}"/>
    <cellStyle name="Millares 2 4 2 2 6 4 2" xfId="17966" xr:uid="{00000000-0005-0000-0000-000067210000}"/>
    <cellStyle name="Millares 2 4 2 2 6 4 2 2" xfId="52442" xr:uid="{00000000-0005-0000-0000-000068210000}"/>
    <cellStyle name="Millares 2 4 2 2 6 4 3" xfId="30505" xr:uid="{00000000-0005-0000-0000-000069210000}"/>
    <cellStyle name="Millares 2 4 2 2 6 5" xfId="14833" xr:uid="{00000000-0005-0000-0000-00006A210000}"/>
    <cellStyle name="Millares 2 4 2 2 6 5 2" xfId="49309" xr:uid="{00000000-0005-0000-0000-00006B210000}"/>
    <cellStyle name="Millares 2 4 2 2 6 6" xfId="39905" xr:uid="{00000000-0005-0000-0000-00006C210000}"/>
    <cellStyle name="Millares 2 4 2 2 6 7" xfId="27371" xr:uid="{00000000-0005-0000-0000-00006D210000}"/>
    <cellStyle name="Millares 2 4 2 2 7" xfId="6645" xr:uid="{00000000-0005-0000-0000-00006E210000}"/>
    <cellStyle name="Millares 2 4 2 2 7 2" xfId="19190" xr:uid="{00000000-0005-0000-0000-00006F210000}"/>
    <cellStyle name="Millares 2 4 2 2 7 2 2" xfId="53666" xr:uid="{00000000-0005-0000-0000-000070210000}"/>
    <cellStyle name="Millares 2 4 2 2 7 3" xfId="41129" xr:uid="{00000000-0005-0000-0000-000071210000}"/>
    <cellStyle name="Millares 2 4 2 2 7 4" xfId="31729" xr:uid="{00000000-0005-0000-0000-000072210000}"/>
    <cellStyle name="Millares 2 4 2 2 8" xfId="9778" xr:uid="{00000000-0005-0000-0000-000073210000}"/>
    <cellStyle name="Millares 2 4 2 2 8 2" xfId="22323" xr:uid="{00000000-0005-0000-0000-000074210000}"/>
    <cellStyle name="Millares 2 4 2 2 8 2 2" xfId="56797" xr:uid="{00000000-0005-0000-0000-000075210000}"/>
    <cellStyle name="Millares 2 4 2 2 8 3" xfId="44262" xr:uid="{00000000-0005-0000-0000-000076210000}"/>
    <cellStyle name="Millares 2 4 2 2 8 4" xfId="34862" xr:uid="{00000000-0005-0000-0000-000077210000}"/>
    <cellStyle name="Millares 2 4 2 2 9" xfId="3512" xr:uid="{00000000-0005-0000-0000-000078210000}"/>
    <cellStyle name="Millares 2 4 2 2 9 2" xfId="16057" xr:uid="{00000000-0005-0000-0000-000079210000}"/>
    <cellStyle name="Millares 2 4 2 2 9 2 2" xfId="50533" xr:uid="{00000000-0005-0000-0000-00007A210000}"/>
    <cellStyle name="Millares 2 4 2 2 9 3" xfId="28596" xr:uid="{00000000-0005-0000-0000-00007B210000}"/>
    <cellStyle name="Millares 2 4 2 3" xfId="487" xr:uid="{00000000-0005-0000-0000-00007C210000}"/>
    <cellStyle name="Millares 2 4 2 3 10" xfId="25593" xr:uid="{00000000-0005-0000-0000-00007D210000}"/>
    <cellStyle name="Millares 2 4 2 3 2" xfId="1883" xr:uid="{00000000-0005-0000-0000-00007E210000}"/>
    <cellStyle name="Millares 2 4 2 3 2 2" xfId="3103" xr:uid="{00000000-0005-0000-0000-00007F210000}"/>
    <cellStyle name="Millares 2 4 2 3 2 2 2" xfId="9374" xr:uid="{00000000-0005-0000-0000-000080210000}"/>
    <cellStyle name="Millares 2 4 2 3 2 2 2 2" xfId="21919" xr:uid="{00000000-0005-0000-0000-000081210000}"/>
    <cellStyle name="Millares 2 4 2 3 2 2 2 2 2" xfId="56395" xr:uid="{00000000-0005-0000-0000-000082210000}"/>
    <cellStyle name="Millares 2 4 2 3 2 2 2 3" xfId="43858" xr:uid="{00000000-0005-0000-0000-000083210000}"/>
    <cellStyle name="Millares 2 4 2 3 2 2 2 4" xfId="34458" xr:uid="{00000000-0005-0000-0000-000084210000}"/>
    <cellStyle name="Millares 2 4 2 3 2 2 3" xfId="12509" xr:uid="{00000000-0005-0000-0000-000085210000}"/>
    <cellStyle name="Millares 2 4 2 3 2 2 3 2" xfId="25053" xr:uid="{00000000-0005-0000-0000-000086210000}"/>
    <cellStyle name="Millares 2 4 2 3 2 2 3 2 2" xfId="59527" xr:uid="{00000000-0005-0000-0000-000087210000}"/>
    <cellStyle name="Millares 2 4 2 3 2 2 3 3" xfId="46992" xr:uid="{00000000-0005-0000-0000-000088210000}"/>
    <cellStyle name="Millares 2 4 2 3 2 2 3 4" xfId="37592" xr:uid="{00000000-0005-0000-0000-000089210000}"/>
    <cellStyle name="Millares 2 4 2 3 2 2 4" xfId="6241" xr:uid="{00000000-0005-0000-0000-00008A210000}"/>
    <cellStyle name="Millares 2 4 2 3 2 2 4 2" xfId="18786" xr:uid="{00000000-0005-0000-0000-00008B210000}"/>
    <cellStyle name="Millares 2 4 2 3 2 2 4 2 2" xfId="53262" xr:uid="{00000000-0005-0000-0000-00008C210000}"/>
    <cellStyle name="Millares 2 4 2 3 2 2 4 3" xfId="31325" xr:uid="{00000000-0005-0000-0000-00008D210000}"/>
    <cellStyle name="Millares 2 4 2 3 2 2 5" xfId="15653" xr:uid="{00000000-0005-0000-0000-00008E210000}"/>
    <cellStyle name="Millares 2 4 2 3 2 2 5 2" xfId="50129" xr:uid="{00000000-0005-0000-0000-00008F210000}"/>
    <cellStyle name="Millares 2 4 2 3 2 2 6" xfId="40725" xr:uid="{00000000-0005-0000-0000-000090210000}"/>
    <cellStyle name="Millares 2 4 2 3 2 2 7" xfId="28191" xr:uid="{00000000-0005-0000-0000-000091210000}"/>
    <cellStyle name="Millares 2 4 2 3 2 3" xfId="8155" xr:uid="{00000000-0005-0000-0000-000092210000}"/>
    <cellStyle name="Millares 2 4 2 3 2 3 2" xfId="20700" xr:uid="{00000000-0005-0000-0000-000093210000}"/>
    <cellStyle name="Millares 2 4 2 3 2 3 2 2" xfId="55176" xr:uid="{00000000-0005-0000-0000-000094210000}"/>
    <cellStyle name="Millares 2 4 2 3 2 3 3" xfId="42639" xr:uid="{00000000-0005-0000-0000-000095210000}"/>
    <cellStyle name="Millares 2 4 2 3 2 3 4" xfId="33239" xr:uid="{00000000-0005-0000-0000-000096210000}"/>
    <cellStyle name="Millares 2 4 2 3 2 4" xfId="11290" xr:uid="{00000000-0005-0000-0000-000097210000}"/>
    <cellStyle name="Millares 2 4 2 3 2 4 2" xfId="23834" xr:uid="{00000000-0005-0000-0000-000098210000}"/>
    <cellStyle name="Millares 2 4 2 3 2 4 2 2" xfId="58308" xr:uid="{00000000-0005-0000-0000-000099210000}"/>
    <cellStyle name="Millares 2 4 2 3 2 4 3" xfId="45773" xr:uid="{00000000-0005-0000-0000-00009A210000}"/>
    <cellStyle name="Millares 2 4 2 3 2 4 4" xfId="36373" xr:uid="{00000000-0005-0000-0000-00009B210000}"/>
    <cellStyle name="Millares 2 4 2 3 2 5" xfId="5022" xr:uid="{00000000-0005-0000-0000-00009C210000}"/>
    <cellStyle name="Millares 2 4 2 3 2 5 2" xfId="17567" xr:uid="{00000000-0005-0000-0000-00009D210000}"/>
    <cellStyle name="Millares 2 4 2 3 2 5 2 2" xfId="52043" xr:uid="{00000000-0005-0000-0000-00009E210000}"/>
    <cellStyle name="Millares 2 4 2 3 2 5 3" xfId="30106" xr:uid="{00000000-0005-0000-0000-00009F210000}"/>
    <cellStyle name="Millares 2 4 2 3 2 6" xfId="14434" xr:uid="{00000000-0005-0000-0000-0000A0210000}"/>
    <cellStyle name="Millares 2 4 2 3 2 6 2" xfId="48910" xr:uid="{00000000-0005-0000-0000-0000A1210000}"/>
    <cellStyle name="Millares 2 4 2 3 2 7" xfId="39506" xr:uid="{00000000-0005-0000-0000-0000A2210000}"/>
    <cellStyle name="Millares 2 4 2 3 2 8" xfId="26972" xr:uid="{00000000-0005-0000-0000-0000A3210000}"/>
    <cellStyle name="Millares 2 4 2 3 3" xfId="1183" xr:uid="{00000000-0005-0000-0000-0000A4210000}"/>
    <cellStyle name="Millares 2 4 2 3 3 2" xfId="7466" xr:uid="{00000000-0005-0000-0000-0000A5210000}"/>
    <cellStyle name="Millares 2 4 2 3 3 2 2" xfId="20011" xr:uid="{00000000-0005-0000-0000-0000A6210000}"/>
    <cellStyle name="Millares 2 4 2 3 3 2 2 2" xfId="54487" xr:uid="{00000000-0005-0000-0000-0000A7210000}"/>
    <cellStyle name="Millares 2 4 2 3 3 2 3" xfId="41950" xr:uid="{00000000-0005-0000-0000-0000A8210000}"/>
    <cellStyle name="Millares 2 4 2 3 3 2 4" xfId="32550" xr:uid="{00000000-0005-0000-0000-0000A9210000}"/>
    <cellStyle name="Millares 2 4 2 3 3 3" xfId="10599" xr:uid="{00000000-0005-0000-0000-0000AA210000}"/>
    <cellStyle name="Millares 2 4 2 3 3 3 2" xfId="23144" xr:uid="{00000000-0005-0000-0000-0000AB210000}"/>
    <cellStyle name="Millares 2 4 2 3 3 3 2 2" xfId="57618" xr:uid="{00000000-0005-0000-0000-0000AC210000}"/>
    <cellStyle name="Millares 2 4 2 3 3 3 3" xfId="45083" xr:uid="{00000000-0005-0000-0000-0000AD210000}"/>
    <cellStyle name="Millares 2 4 2 3 3 3 4" xfId="35683" xr:uid="{00000000-0005-0000-0000-0000AE210000}"/>
    <cellStyle name="Millares 2 4 2 3 3 4" xfId="4333" xr:uid="{00000000-0005-0000-0000-0000AF210000}"/>
    <cellStyle name="Millares 2 4 2 3 3 4 2" xfId="16878" xr:uid="{00000000-0005-0000-0000-0000B0210000}"/>
    <cellStyle name="Millares 2 4 2 3 3 4 2 2" xfId="51354" xr:uid="{00000000-0005-0000-0000-0000B1210000}"/>
    <cellStyle name="Millares 2 4 2 3 3 4 3" xfId="29417" xr:uid="{00000000-0005-0000-0000-0000B2210000}"/>
    <cellStyle name="Millares 2 4 2 3 3 5" xfId="13745" xr:uid="{00000000-0005-0000-0000-0000B3210000}"/>
    <cellStyle name="Millares 2 4 2 3 3 5 2" xfId="48221" xr:uid="{00000000-0005-0000-0000-0000B4210000}"/>
    <cellStyle name="Millares 2 4 2 3 3 6" xfId="38817" xr:uid="{00000000-0005-0000-0000-0000B5210000}"/>
    <cellStyle name="Millares 2 4 2 3 3 7" xfId="26283" xr:uid="{00000000-0005-0000-0000-0000B6210000}"/>
    <cellStyle name="Millares 2 4 2 3 4" xfId="2414" xr:uid="{00000000-0005-0000-0000-0000B7210000}"/>
    <cellStyle name="Millares 2 4 2 3 4 2" xfId="8685" xr:uid="{00000000-0005-0000-0000-0000B8210000}"/>
    <cellStyle name="Millares 2 4 2 3 4 2 2" xfId="21230" xr:uid="{00000000-0005-0000-0000-0000B9210000}"/>
    <cellStyle name="Millares 2 4 2 3 4 2 2 2" xfId="55706" xr:uid="{00000000-0005-0000-0000-0000BA210000}"/>
    <cellStyle name="Millares 2 4 2 3 4 2 3" xfId="43169" xr:uid="{00000000-0005-0000-0000-0000BB210000}"/>
    <cellStyle name="Millares 2 4 2 3 4 2 4" xfId="33769" xr:uid="{00000000-0005-0000-0000-0000BC210000}"/>
    <cellStyle name="Millares 2 4 2 3 4 3" xfId="11820" xr:uid="{00000000-0005-0000-0000-0000BD210000}"/>
    <cellStyle name="Millares 2 4 2 3 4 3 2" xfId="24364" xr:uid="{00000000-0005-0000-0000-0000BE210000}"/>
    <cellStyle name="Millares 2 4 2 3 4 3 2 2" xfId="58838" xr:uid="{00000000-0005-0000-0000-0000BF210000}"/>
    <cellStyle name="Millares 2 4 2 3 4 3 3" xfId="46303" xr:uid="{00000000-0005-0000-0000-0000C0210000}"/>
    <cellStyle name="Millares 2 4 2 3 4 3 4" xfId="36903" xr:uid="{00000000-0005-0000-0000-0000C1210000}"/>
    <cellStyle name="Millares 2 4 2 3 4 4" xfId="5552" xr:uid="{00000000-0005-0000-0000-0000C2210000}"/>
    <cellStyle name="Millares 2 4 2 3 4 4 2" xfId="18097" xr:uid="{00000000-0005-0000-0000-0000C3210000}"/>
    <cellStyle name="Millares 2 4 2 3 4 4 2 2" xfId="52573" xr:uid="{00000000-0005-0000-0000-0000C4210000}"/>
    <cellStyle name="Millares 2 4 2 3 4 4 3" xfId="30636" xr:uid="{00000000-0005-0000-0000-0000C5210000}"/>
    <cellStyle name="Millares 2 4 2 3 4 5" xfId="14964" xr:uid="{00000000-0005-0000-0000-0000C6210000}"/>
    <cellStyle name="Millares 2 4 2 3 4 5 2" xfId="49440" xr:uid="{00000000-0005-0000-0000-0000C7210000}"/>
    <cellStyle name="Millares 2 4 2 3 4 6" xfId="40036" xr:uid="{00000000-0005-0000-0000-0000C8210000}"/>
    <cellStyle name="Millares 2 4 2 3 4 7" xfId="27502" xr:uid="{00000000-0005-0000-0000-0000C9210000}"/>
    <cellStyle name="Millares 2 4 2 3 5" xfId="6776" xr:uid="{00000000-0005-0000-0000-0000CA210000}"/>
    <cellStyle name="Millares 2 4 2 3 5 2" xfId="19321" xr:uid="{00000000-0005-0000-0000-0000CB210000}"/>
    <cellStyle name="Millares 2 4 2 3 5 2 2" xfId="53797" xr:uid="{00000000-0005-0000-0000-0000CC210000}"/>
    <cellStyle name="Millares 2 4 2 3 5 3" xfId="41260" xr:uid="{00000000-0005-0000-0000-0000CD210000}"/>
    <cellStyle name="Millares 2 4 2 3 5 4" xfId="31860" xr:uid="{00000000-0005-0000-0000-0000CE210000}"/>
    <cellStyle name="Millares 2 4 2 3 6" xfId="9909" xr:uid="{00000000-0005-0000-0000-0000CF210000}"/>
    <cellStyle name="Millares 2 4 2 3 6 2" xfId="22454" xr:uid="{00000000-0005-0000-0000-0000D0210000}"/>
    <cellStyle name="Millares 2 4 2 3 6 2 2" xfId="56928" xr:uid="{00000000-0005-0000-0000-0000D1210000}"/>
    <cellStyle name="Millares 2 4 2 3 6 3" xfId="44393" xr:uid="{00000000-0005-0000-0000-0000D2210000}"/>
    <cellStyle name="Millares 2 4 2 3 6 4" xfId="34993" xr:uid="{00000000-0005-0000-0000-0000D3210000}"/>
    <cellStyle name="Millares 2 4 2 3 7" xfId="3643" xr:uid="{00000000-0005-0000-0000-0000D4210000}"/>
    <cellStyle name="Millares 2 4 2 3 7 2" xfId="16188" xr:uid="{00000000-0005-0000-0000-0000D5210000}"/>
    <cellStyle name="Millares 2 4 2 3 7 2 2" xfId="50664" xr:uid="{00000000-0005-0000-0000-0000D6210000}"/>
    <cellStyle name="Millares 2 4 2 3 7 3" xfId="28727" xr:uid="{00000000-0005-0000-0000-0000D7210000}"/>
    <cellStyle name="Millares 2 4 2 3 8" xfId="13055" xr:uid="{00000000-0005-0000-0000-0000D8210000}"/>
    <cellStyle name="Millares 2 4 2 3 8 2" xfId="47531" xr:uid="{00000000-0005-0000-0000-0000D9210000}"/>
    <cellStyle name="Millares 2 4 2 3 9" xfId="38127" xr:uid="{00000000-0005-0000-0000-0000DA210000}"/>
    <cellStyle name="Millares 2 4 2 4" xfId="653" xr:uid="{00000000-0005-0000-0000-0000DB210000}"/>
    <cellStyle name="Millares 2 4 2 4 2" xfId="1343" xr:uid="{00000000-0005-0000-0000-0000DC210000}"/>
    <cellStyle name="Millares 2 4 2 4 2 2" xfId="7626" xr:uid="{00000000-0005-0000-0000-0000DD210000}"/>
    <cellStyle name="Millares 2 4 2 4 2 2 2" xfId="20171" xr:uid="{00000000-0005-0000-0000-0000DE210000}"/>
    <cellStyle name="Millares 2 4 2 4 2 2 2 2" xfId="54647" xr:uid="{00000000-0005-0000-0000-0000DF210000}"/>
    <cellStyle name="Millares 2 4 2 4 2 2 3" xfId="42110" xr:uid="{00000000-0005-0000-0000-0000E0210000}"/>
    <cellStyle name="Millares 2 4 2 4 2 2 4" xfId="32710" xr:uid="{00000000-0005-0000-0000-0000E1210000}"/>
    <cellStyle name="Millares 2 4 2 4 2 3" xfId="10759" xr:uid="{00000000-0005-0000-0000-0000E2210000}"/>
    <cellStyle name="Millares 2 4 2 4 2 3 2" xfId="23304" xr:uid="{00000000-0005-0000-0000-0000E3210000}"/>
    <cellStyle name="Millares 2 4 2 4 2 3 2 2" xfId="57778" xr:uid="{00000000-0005-0000-0000-0000E4210000}"/>
    <cellStyle name="Millares 2 4 2 4 2 3 3" xfId="45243" xr:uid="{00000000-0005-0000-0000-0000E5210000}"/>
    <cellStyle name="Millares 2 4 2 4 2 3 4" xfId="35843" xr:uid="{00000000-0005-0000-0000-0000E6210000}"/>
    <cellStyle name="Millares 2 4 2 4 2 4" xfId="4493" xr:uid="{00000000-0005-0000-0000-0000E7210000}"/>
    <cellStyle name="Millares 2 4 2 4 2 4 2" xfId="17038" xr:uid="{00000000-0005-0000-0000-0000E8210000}"/>
    <cellStyle name="Millares 2 4 2 4 2 4 2 2" xfId="51514" xr:uid="{00000000-0005-0000-0000-0000E9210000}"/>
    <cellStyle name="Millares 2 4 2 4 2 4 3" xfId="29577" xr:uid="{00000000-0005-0000-0000-0000EA210000}"/>
    <cellStyle name="Millares 2 4 2 4 2 5" xfId="13905" xr:uid="{00000000-0005-0000-0000-0000EB210000}"/>
    <cellStyle name="Millares 2 4 2 4 2 5 2" xfId="48381" xr:uid="{00000000-0005-0000-0000-0000EC210000}"/>
    <cellStyle name="Millares 2 4 2 4 2 6" xfId="38977" xr:uid="{00000000-0005-0000-0000-0000ED210000}"/>
    <cellStyle name="Millares 2 4 2 4 2 7" xfId="26443" xr:uid="{00000000-0005-0000-0000-0000EE210000}"/>
    <cellStyle name="Millares 2 4 2 4 3" xfId="2574" xr:uid="{00000000-0005-0000-0000-0000EF210000}"/>
    <cellStyle name="Millares 2 4 2 4 3 2" xfId="8845" xr:uid="{00000000-0005-0000-0000-0000F0210000}"/>
    <cellStyle name="Millares 2 4 2 4 3 2 2" xfId="21390" xr:uid="{00000000-0005-0000-0000-0000F1210000}"/>
    <cellStyle name="Millares 2 4 2 4 3 2 2 2" xfId="55866" xr:uid="{00000000-0005-0000-0000-0000F2210000}"/>
    <cellStyle name="Millares 2 4 2 4 3 2 3" xfId="43329" xr:uid="{00000000-0005-0000-0000-0000F3210000}"/>
    <cellStyle name="Millares 2 4 2 4 3 2 4" xfId="33929" xr:uid="{00000000-0005-0000-0000-0000F4210000}"/>
    <cellStyle name="Millares 2 4 2 4 3 3" xfId="11980" xr:uid="{00000000-0005-0000-0000-0000F5210000}"/>
    <cellStyle name="Millares 2 4 2 4 3 3 2" xfId="24524" xr:uid="{00000000-0005-0000-0000-0000F6210000}"/>
    <cellStyle name="Millares 2 4 2 4 3 3 2 2" xfId="58998" xr:uid="{00000000-0005-0000-0000-0000F7210000}"/>
    <cellStyle name="Millares 2 4 2 4 3 3 3" xfId="46463" xr:uid="{00000000-0005-0000-0000-0000F8210000}"/>
    <cellStyle name="Millares 2 4 2 4 3 3 4" xfId="37063" xr:uid="{00000000-0005-0000-0000-0000F9210000}"/>
    <cellStyle name="Millares 2 4 2 4 3 4" xfId="5712" xr:uid="{00000000-0005-0000-0000-0000FA210000}"/>
    <cellStyle name="Millares 2 4 2 4 3 4 2" xfId="18257" xr:uid="{00000000-0005-0000-0000-0000FB210000}"/>
    <cellStyle name="Millares 2 4 2 4 3 4 2 2" xfId="52733" xr:uid="{00000000-0005-0000-0000-0000FC210000}"/>
    <cellStyle name="Millares 2 4 2 4 3 4 3" xfId="30796" xr:uid="{00000000-0005-0000-0000-0000FD210000}"/>
    <cellStyle name="Millares 2 4 2 4 3 5" xfId="15124" xr:uid="{00000000-0005-0000-0000-0000FE210000}"/>
    <cellStyle name="Millares 2 4 2 4 3 5 2" xfId="49600" xr:uid="{00000000-0005-0000-0000-0000FF210000}"/>
    <cellStyle name="Millares 2 4 2 4 3 6" xfId="40196" xr:uid="{00000000-0005-0000-0000-000000220000}"/>
    <cellStyle name="Millares 2 4 2 4 3 7" xfId="27662" xr:uid="{00000000-0005-0000-0000-000001220000}"/>
    <cellStyle name="Millares 2 4 2 4 4" xfId="6936" xr:uid="{00000000-0005-0000-0000-000002220000}"/>
    <cellStyle name="Millares 2 4 2 4 4 2" xfId="19481" xr:uid="{00000000-0005-0000-0000-000003220000}"/>
    <cellStyle name="Millares 2 4 2 4 4 2 2" xfId="53957" xr:uid="{00000000-0005-0000-0000-000004220000}"/>
    <cellStyle name="Millares 2 4 2 4 4 3" xfId="41420" xr:uid="{00000000-0005-0000-0000-000005220000}"/>
    <cellStyle name="Millares 2 4 2 4 4 4" xfId="32020" xr:uid="{00000000-0005-0000-0000-000006220000}"/>
    <cellStyle name="Millares 2 4 2 4 5" xfId="10069" xr:uid="{00000000-0005-0000-0000-000007220000}"/>
    <cellStyle name="Millares 2 4 2 4 5 2" xfId="22614" xr:uid="{00000000-0005-0000-0000-000008220000}"/>
    <cellStyle name="Millares 2 4 2 4 5 2 2" xfId="57088" xr:uid="{00000000-0005-0000-0000-000009220000}"/>
    <cellStyle name="Millares 2 4 2 4 5 3" xfId="44553" xr:uid="{00000000-0005-0000-0000-00000A220000}"/>
    <cellStyle name="Millares 2 4 2 4 5 4" xfId="35153" xr:uid="{00000000-0005-0000-0000-00000B220000}"/>
    <cellStyle name="Millares 2 4 2 4 6" xfId="3803" xr:uid="{00000000-0005-0000-0000-00000C220000}"/>
    <cellStyle name="Millares 2 4 2 4 6 2" xfId="16348" xr:uid="{00000000-0005-0000-0000-00000D220000}"/>
    <cellStyle name="Millares 2 4 2 4 6 2 2" xfId="50824" xr:uid="{00000000-0005-0000-0000-00000E220000}"/>
    <cellStyle name="Millares 2 4 2 4 6 3" xfId="28887" xr:uid="{00000000-0005-0000-0000-00000F220000}"/>
    <cellStyle name="Millares 2 4 2 4 7" xfId="13215" xr:uid="{00000000-0005-0000-0000-000010220000}"/>
    <cellStyle name="Millares 2 4 2 4 7 2" xfId="47691" xr:uid="{00000000-0005-0000-0000-000011220000}"/>
    <cellStyle name="Millares 2 4 2 4 8" xfId="38287" xr:uid="{00000000-0005-0000-0000-000012220000}"/>
    <cellStyle name="Millares 2 4 2 4 9" xfId="25753" xr:uid="{00000000-0005-0000-0000-000013220000}"/>
    <cellStyle name="Millares 2 4 2 5" xfId="1514" xr:uid="{00000000-0005-0000-0000-000014220000}"/>
    <cellStyle name="Millares 2 4 2 5 2" xfId="2740" xr:uid="{00000000-0005-0000-0000-000015220000}"/>
    <cellStyle name="Millares 2 4 2 5 2 2" xfId="9011" xr:uid="{00000000-0005-0000-0000-000016220000}"/>
    <cellStyle name="Millares 2 4 2 5 2 2 2" xfId="21556" xr:uid="{00000000-0005-0000-0000-000017220000}"/>
    <cellStyle name="Millares 2 4 2 5 2 2 2 2" xfId="56032" xr:uid="{00000000-0005-0000-0000-000018220000}"/>
    <cellStyle name="Millares 2 4 2 5 2 2 3" xfId="43495" xr:uid="{00000000-0005-0000-0000-000019220000}"/>
    <cellStyle name="Millares 2 4 2 5 2 2 4" xfId="34095" xr:uid="{00000000-0005-0000-0000-00001A220000}"/>
    <cellStyle name="Millares 2 4 2 5 2 3" xfId="12146" xr:uid="{00000000-0005-0000-0000-00001B220000}"/>
    <cellStyle name="Millares 2 4 2 5 2 3 2" xfId="24690" xr:uid="{00000000-0005-0000-0000-00001C220000}"/>
    <cellStyle name="Millares 2 4 2 5 2 3 2 2" xfId="59164" xr:uid="{00000000-0005-0000-0000-00001D220000}"/>
    <cellStyle name="Millares 2 4 2 5 2 3 3" xfId="46629" xr:uid="{00000000-0005-0000-0000-00001E220000}"/>
    <cellStyle name="Millares 2 4 2 5 2 3 4" xfId="37229" xr:uid="{00000000-0005-0000-0000-00001F220000}"/>
    <cellStyle name="Millares 2 4 2 5 2 4" xfId="5878" xr:uid="{00000000-0005-0000-0000-000020220000}"/>
    <cellStyle name="Millares 2 4 2 5 2 4 2" xfId="18423" xr:uid="{00000000-0005-0000-0000-000021220000}"/>
    <cellStyle name="Millares 2 4 2 5 2 4 2 2" xfId="52899" xr:uid="{00000000-0005-0000-0000-000022220000}"/>
    <cellStyle name="Millares 2 4 2 5 2 4 3" xfId="30962" xr:uid="{00000000-0005-0000-0000-000023220000}"/>
    <cellStyle name="Millares 2 4 2 5 2 5" xfId="15290" xr:uid="{00000000-0005-0000-0000-000024220000}"/>
    <cellStyle name="Millares 2 4 2 5 2 5 2" xfId="49766" xr:uid="{00000000-0005-0000-0000-000025220000}"/>
    <cellStyle name="Millares 2 4 2 5 2 6" xfId="40362" xr:uid="{00000000-0005-0000-0000-000026220000}"/>
    <cellStyle name="Millares 2 4 2 5 2 7" xfId="27828" xr:uid="{00000000-0005-0000-0000-000027220000}"/>
    <cellStyle name="Millares 2 4 2 5 3" xfId="7792" xr:uid="{00000000-0005-0000-0000-000028220000}"/>
    <cellStyle name="Millares 2 4 2 5 3 2" xfId="20337" xr:uid="{00000000-0005-0000-0000-000029220000}"/>
    <cellStyle name="Millares 2 4 2 5 3 2 2" xfId="54813" xr:uid="{00000000-0005-0000-0000-00002A220000}"/>
    <cellStyle name="Millares 2 4 2 5 3 3" xfId="42276" xr:uid="{00000000-0005-0000-0000-00002B220000}"/>
    <cellStyle name="Millares 2 4 2 5 3 4" xfId="32876" xr:uid="{00000000-0005-0000-0000-00002C220000}"/>
    <cellStyle name="Millares 2 4 2 5 4" xfId="10926" xr:uid="{00000000-0005-0000-0000-00002D220000}"/>
    <cellStyle name="Millares 2 4 2 5 4 2" xfId="23470" xr:uid="{00000000-0005-0000-0000-00002E220000}"/>
    <cellStyle name="Millares 2 4 2 5 4 2 2" xfId="57944" xr:uid="{00000000-0005-0000-0000-00002F220000}"/>
    <cellStyle name="Millares 2 4 2 5 4 3" xfId="45409" xr:uid="{00000000-0005-0000-0000-000030220000}"/>
    <cellStyle name="Millares 2 4 2 5 4 4" xfId="36009" xr:uid="{00000000-0005-0000-0000-000031220000}"/>
    <cellStyle name="Millares 2 4 2 5 5" xfId="4659" xr:uid="{00000000-0005-0000-0000-000032220000}"/>
    <cellStyle name="Millares 2 4 2 5 5 2" xfId="17204" xr:uid="{00000000-0005-0000-0000-000033220000}"/>
    <cellStyle name="Millares 2 4 2 5 5 2 2" xfId="51680" xr:uid="{00000000-0005-0000-0000-000034220000}"/>
    <cellStyle name="Millares 2 4 2 5 5 3" xfId="29743" xr:uid="{00000000-0005-0000-0000-000035220000}"/>
    <cellStyle name="Millares 2 4 2 5 6" xfId="14071" xr:uid="{00000000-0005-0000-0000-000036220000}"/>
    <cellStyle name="Millares 2 4 2 5 6 2" xfId="48547" xr:uid="{00000000-0005-0000-0000-000037220000}"/>
    <cellStyle name="Millares 2 4 2 5 7" xfId="39143" xr:uid="{00000000-0005-0000-0000-000038220000}"/>
    <cellStyle name="Millares 2 4 2 5 8" xfId="26609" xr:uid="{00000000-0005-0000-0000-000039220000}"/>
    <cellStyle name="Millares 2 4 2 6" xfId="867" xr:uid="{00000000-0005-0000-0000-00003A220000}"/>
    <cellStyle name="Millares 2 4 2 6 2" xfId="7150" xr:uid="{00000000-0005-0000-0000-00003B220000}"/>
    <cellStyle name="Millares 2 4 2 6 2 2" xfId="19695" xr:uid="{00000000-0005-0000-0000-00003C220000}"/>
    <cellStyle name="Millares 2 4 2 6 2 2 2" xfId="54171" xr:uid="{00000000-0005-0000-0000-00003D220000}"/>
    <cellStyle name="Millares 2 4 2 6 2 3" xfId="41634" xr:uid="{00000000-0005-0000-0000-00003E220000}"/>
    <cellStyle name="Millares 2 4 2 6 2 4" xfId="32234" xr:uid="{00000000-0005-0000-0000-00003F220000}"/>
    <cellStyle name="Millares 2 4 2 6 3" xfId="10283" xr:uid="{00000000-0005-0000-0000-000040220000}"/>
    <cellStyle name="Millares 2 4 2 6 3 2" xfId="22828" xr:uid="{00000000-0005-0000-0000-000041220000}"/>
    <cellStyle name="Millares 2 4 2 6 3 2 2" xfId="57302" xr:uid="{00000000-0005-0000-0000-000042220000}"/>
    <cellStyle name="Millares 2 4 2 6 3 3" xfId="44767" xr:uid="{00000000-0005-0000-0000-000043220000}"/>
    <cellStyle name="Millares 2 4 2 6 3 4" xfId="35367" xr:uid="{00000000-0005-0000-0000-000044220000}"/>
    <cellStyle name="Millares 2 4 2 6 4" xfId="4017" xr:uid="{00000000-0005-0000-0000-000045220000}"/>
    <cellStyle name="Millares 2 4 2 6 4 2" xfId="16562" xr:uid="{00000000-0005-0000-0000-000046220000}"/>
    <cellStyle name="Millares 2 4 2 6 4 2 2" xfId="51038" xr:uid="{00000000-0005-0000-0000-000047220000}"/>
    <cellStyle name="Millares 2 4 2 6 4 3" xfId="29101" xr:uid="{00000000-0005-0000-0000-000048220000}"/>
    <cellStyle name="Millares 2 4 2 6 5" xfId="13429" xr:uid="{00000000-0005-0000-0000-000049220000}"/>
    <cellStyle name="Millares 2 4 2 6 5 2" xfId="47905" xr:uid="{00000000-0005-0000-0000-00004A220000}"/>
    <cellStyle name="Millares 2 4 2 6 6" xfId="38501" xr:uid="{00000000-0005-0000-0000-00004B220000}"/>
    <cellStyle name="Millares 2 4 2 6 7" xfId="25967" xr:uid="{00000000-0005-0000-0000-00004C220000}"/>
    <cellStyle name="Millares 2 4 2 7" xfId="2098" xr:uid="{00000000-0005-0000-0000-00004D220000}"/>
    <cellStyle name="Millares 2 4 2 7 2" xfId="8369" xr:uid="{00000000-0005-0000-0000-00004E220000}"/>
    <cellStyle name="Millares 2 4 2 7 2 2" xfId="20914" xr:uid="{00000000-0005-0000-0000-00004F220000}"/>
    <cellStyle name="Millares 2 4 2 7 2 2 2" xfId="55390" xr:uid="{00000000-0005-0000-0000-000050220000}"/>
    <cellStyle name="Millares 2 4 2 7 2 3" xfId="42853" xr:uid="{00000000-0005-0000-0000-000051220000}"/>
    <cellStyle name="Millares 2 4 2 7 2 4" xfId="33453" xr:uid="{00000000-0005-0000-0000-000052220000}"/>
    <cellStyle name="Millares 2 4 2 7 3" xfId="11504" xr:uid="{00000000-0005-0000-0000-000053220000}"/>
    <cellStyle name="Millares 2 4 2 7 3 2" xfId="24048" xr:uid="{00000000-0005-0000-0000-000054220000}"/>
    <cellStyle name="Millares 2 4 2 7 3 2 2" xfId="58522" xr:uid="{00000000-0005-0000-0000-000055220000}"/>
    <cellStyle name="Millares 2 4 2 7 3 3" xfId="45987" xr:uid="{00000000-0005-0000-0000-000056220000}"/>
    <cellStyle name="Millares 2 4 2 7 3 4" xfId="36587" xr:uid="{00000000-0005-0000-0000-000057220000}"/>
    <cellStyle name="Millares 2 4 2 7 4" xfId="5236" xr:uid="{00000000-0005-0000-0000-000058220000}"/>
    <cellStyle name="Millares 2 4 2 7 4 2" xfId="17781" xr:uid="{00000000-0005-0000-0000-000059220000}"/>
    <cellStyle name="Millares 2 4 2 7 4 2 2" xfId="52257" xr:uid="{00000000-0005-0000-0000-00005A220000}"/>
    <cellStyle name="Millares 2 4 2 7 4 3" xfId="30320" xr:uid="{00000000-0005-0000-0000-00005B220000}"/>
    <cellStyle name="Millares 2 4 2 7 5" xfId="14648" xr:uid="{00000000-0005-0000-0000-00005C220000}"/>
    <cellStyle name="Millares 2 4 2 7 5 2" xfId="49124" xr:uid="{00000000-0005-0000-0000-00005D220000}"/>
    <cellStyle name="Millares 2 4 2 7 6" xfId="39720" xr:uid="{00000000-0005-0000-0000-00005E220000}"/>
    <cellStyle name="Millares 2 4 2 7 7" xfId="27186" xr:uid="{00000000-0005-0000-0000-00005F220000}"/>
    <cellStyle name="Millares 2 4 2 8" xfId="6460" xr:uid="{00000000-0005-0000-0000-000060220000}"/>
    <cellStyle name="Millares 2 4 2 8 2" xfId="19005" xr:uid="{00000000-0005-0000-0000-000061220000}"/>
    <cellStyle name="Millares 2 4 2 8 2 2" xfId="53481" xr:uid="{00000000-0005-0000-0000-000062220000}"/>
    <cellStyle name="Millares 2 4 2 8 3" xfId="40944" xr:uid="{00000000-0005-0000-0000-000063220000}"/>
    <cellStyle name="Millares 2 4 2 8 4" xfId="31544" xr:uid="{00000000-0005-0000-0000-000064220000}"/>
    <cellStyle name="Millares 2 4 2 9" xfId="9593" xr:uid="{00000000-0005-0000-0000-000065220000}"/>
    <cellStyle name="Millares 2 4 2 9 2" xfId="22138" xr:uid="{00000000-0005-0000-0000-000066220000}"/>
    <cellStyle name="Millares 2 4 2 9 2 2" xfId="56612" xr:uid="{00000000-0005-0000-0000-000067220000}"/>
    <cellStyle name="Millares 2 4 2 9 3" xfId="44077" xr:uid="{00000000-0005-0000-0000-000068220000}"/>
    <cellStyle name="Millares 2 4 2 9 4" xfId="34677" xr:uid="{00000000-0005-0000-0000-000069220000}"/>
    <cellStyle name="Millares 2 4 3" xfId="105" xr:uid="{00000000-0005-0000-0000-00006A220000}"/>
    <cellStyle name="Millares 2 4 3 10" xfId="3271" xr:uid="{00000000-0005-0000-0000-00006B220000}"/>
    <cellStyle name="Millares 2 4 3 10 2" xfId="15816" xr:uid="{00000000-0005-0000-0000-00006C220000}"/>
    <cellStyle name="Millares 2 4 3 10 2 2" xfId="50292" xr:uid="{00000000-0005-0000-0000-00006D220000}"/>
    <cellStyle name="Millares 2 4 3 10 3" xfId="28355" xr:uid="{00000000-0005-0000-0000-00006E220000}"/>
    <cellStyle name="Millares 2 4 3 11" xfId="12683" xr:uid="{00000000-0005-0000-0000-00006F220000}"/>
    <cellStyle name="Millares 2 4 3 11 2" xfId="47159" xr:uid="{00000000-0005-0000-0000-000070220000}"/>
    <cellStyle name="Millares 2 4 3 12" xfId="37755" xr:uid="{00000000-0005-0000-0000-000071220000}"/>
    <cellStyle name="Millares 2 4 3 13" xfId="25221" xr:uid="{00000000-0005-0000-0000-000072220000}"/>
    <cellStyle name="Millares 2 4 3 2" xfId="299" xr:uid="{00000000-0005-0000-0000-000073220000}"/>
    <cellStyle name="Millares 2 4 3 2 10" xfId="25406" xr:uid="{00000000-0005-0000-0000-000074220000}"/>
    <cellStyle name="Millares 2 4 3 2 2" xfId="1695" xr:uid="{00000000-0005-0000-0000-000075220000}"/>
    <cellStyle name="Millares 2 4 3 2 2 2" xfId="2916" xr:uid="{00000000-0005-0000-0000-000076220000}"/>
    <cellStyle name="Millares 2 4 3 2 2 2 2" xfId="9187" xr:uid="{00000000-0005-0000-0000-000077220000}"/>
    <cellStyle name="Millares 2 4 3 2 2 2 2 2" xfId="21732" xr:uid="{00000000-0005-0000-0000-000078220000}"/>
    <cellStyle name="Millares 2 4 3 2 2 2 2 2 2" xfId="56208" xr:uid="{00000000-0005-0000-0000-000079220000}"/>
    <cellStyle name="Millares 2 4 3 2 2 2 2 3" xfId="43671" xr:uid="{00000000-0005-0000-0000-00007A220000}"/>
    <cellStyle name="Millares 2 4 3 2 2 2 2 4" xfId="34271" xr:uid="{00000000-0005-0000-0000-00007B220000}"/>
    <cellStyle name="Millares 2 4 3 2 2 2 3" xfId="12322" xr:uid="{00000000-0005-0000-0000-00007C220000}"/>
    <cellStyle name="Millares 2 4 3 2 2 2 3 2" xfId="24866" xr:uid="{00000000-0005-0000-0000-00007D220000}"/>
    <cellStyle name="Millares 2 4 3 2 2 2 3 2 2" xfId="59340" xr:uid="{00000000-0005-0000-0000-00007E220000}"/>
    <cellStyle name="Millares 2 4 3 2 2 2 3 3" xfId="46805" xr:uid="{00000000-0005-0000-0000-00007F220000}"/>
    <cellStyle name="Millares 2 4 3 2 2 2 3 4" xfId="37405" xr:uid="{00000000-0005-0000-0000-000080220000}"/>
    <cellStyle name="Millares 2 4 3 2 2 2 4" xfId="6054" xr:uid="{00000000-0005-0000-0000-000081220000}"/>
    <cellStyle name="Millares 2 4 3 2 2 2 4 2" xfId="18599" xr:uid="{00000000-0005-0000-0000-000082220000}"/>
    <cellStyle name="Millares 2 4 3 2 2 2 4 2 2" xfId="53075" xr:uid="{00000000-0005-0000-0000-000083220000}"/>
    <cellStyle name="Millares 2 4 3 2 2 2 4 3" xfId="31138" xr:uid="{00000000-0005-0000-0000-000084220000}"/>
    <cellStyle name="Millares 2 4 3 2 2 2 5" xfId="15466" xr:uid="{00000000-0005-0000-0000-000085220000}"/>
    <cellStyle name="Millares 2 4 3 2 2 2 5 2" xfId="49942" xr:uid="{00000000-0005-0000-0000-000086220000}"/>
    <cellStyle name="Millares 2 4 3 2 2 2 6" xfId="40538" xr:uid="{00000000-0005-0000-0000-000087220000}"/>
    <cellStyle name="Millares 2 4 3 2 2 2 7" xfId="28004" xr:uid="{00000000-0005-0000-0000-000088220000}"/>
    <cellStyle name="Millares 2 4 3 2 2 3" xfId="7968" xr:uid="{00000000-0005-0000-0000-000089220000}"/>
    <cellStyle name="Millares 2 4 3 2 2 3 2" xfId="20513" xr:uid="{00000000-0005-0000-0000-00008A220000}"/>
    <cellStyle name="Millares 2 4 3 2 2 3 2 2" xfId="54989" xr:uid="{00000000-0005-0000-0000-00008B220000}"/>
    <cellStyle name="Millares 2 4 3 2 2 3 3" xfId="42452" xr:uid="{00000000-0005-0000-0000-00008C220000}"/>
    <cellStyle name="Millares 2 4 3 2 2 3 4" xfId="33052" xr:uid="{00000000-0005-0000-0000-00008D220000}"/>
    <cellStyle name="Millares 2 4 3 2 2 4" xfId="11103" xr:uid="{00000000-0005-0000-0000-00008E220000}"/>
    <cellStyle name="Millares 2 4 3 2 2 4 2" xfId="23647" xr:uid="{00000000-0005-0000-0000-00008F220000}"/>
    <cellStyle name="Millares 2 4 3 2 2 4 2 2" xfId="58121" xr:uid="{00000000-0005-0000-0000-000090220000}"/>
    <cellStyle name="Millares 2 4 3 2 2 4 3" xfId="45586" xr:uid="{00000000-0005-0000-0000-000091220000}"/>
    <cellStyle name="Millares 2 4 3 2 2 4 4" xfId="36186" xr:uid="{00000000-0005-0000-0000-000092220000}"/>
    <cellStyle name="Millares 2 4 3 2 2 5" xfId="4835" xr:uid="{00000000-0005-0000-0000-000093220000}"/>
    <cellStyle name="Millares 2 4 3 2 2 5 2" xfId="17380" xr:uid="{00000000-0005-0000-0000-000094220000}"/>
    <cellStyle name="Millares 2 4 3 2 2 5 2 2" xfId="51856" xr:uid="{00000000-0005-0000-0000-000095220000}"/>
    <cellStyle name="Millares 2 4 3 2 2 5 3" xfId="29919" xr:uid="{00000000-0005-0000-0000-000096220000}"/>
    <cellStyle name="Millares 2 4 3 2 2 6" xfId="14247" xr:uid="{00000000-0005-0000-0000-000097220000}"/>
    <cellStyle name="Millares 2 4 3 2 2 6 2" xfId="48723" xr:uid="{00000000-0005-0000-0000-000098220000}"/>
    <cellStyle name="Millares 2 4 3 2 2 7" xfId="39319" xr:uid="{00000000-0005-0000-0000-000099220000}"/>
    <cellStyle name="Millares 2 4 3 2 2 8" xfId="26785" xr:uid="{00000000-0005-0000-0000-00009A220000}"/>
    <cellStyle name="Millares 2 4 3 2 3" xfId="996" xr:uid="{00000000-0005-0000-0000-00009B220000}"/>
    <cellStyle name="Millares 2 4 3 2 3 2" xfId="7279" xr:uid="{00000000-0005-0000-0000-00009C220000}"/>
    <cellStyle name="Millares 2 4 3 2 3 2 2" xfId="19824" xr:uid="{00000000-0005-0000-0000-00009D220000}"/>
    <cellStyle name="Millares 2 4 3 2 3 2 2 2" xfId="54300" xr:uid="{00000000-0005-0000-0000-00009E220000}"/>
    <cellStyle name="Millares 2 4 3 2 3 2 3" xfId="41763" xr:uid="{00000000-0005-0000-0000-00009F220000}"/>
    <cellStyle name="Millares 2 4 3 2 3 2 4" xfId="32363" xr:uid="{00000000-0005-0000-0000-0000A0220000}"/>
    <cellStyle name="Millares 2 4 3 2 3 3" xfId="10412" xr:uid="{00000000-0005-0000-0000-0000A1220000}"/>
    <cellStyle name="Millares 2 4 3 2 3 3 2" xfId="22957" xr:uid="{00000000-0005-0000-0000-0000A2220000}"/>
    <cellStyle name="Millares 2 4 3 2 3 3 2 2" xfId="57431" xr:uid="{00000000-0005-0000-0000-0000A3220000}"/>
    <cellStyle name="Millares 2 4 3 2 3 3 3" xfId="44896" xr:uid="{00000000-0005-0000-0000-0000A4220000}"/>
    <cellStyle name="Millares 2 4 3 2 3 3 4" xfId="35496" xr:uid="{00000000-0005-0000-0000-0000A5220000}"/>
    <cellStyle name="Millares 2 4 3 2 3 4" xfId="4146" xr:uid="{00000000-0005-0000-0000-0000A6220000}"/>
    <cellStyle name="Millares 2 4 3 2 3 4 2" xfId="16691" xr:uid="{00000000-0005-0000-0000-0000A7220000}"/>
    <cellStyle name="Millares 2 4 3 2 3 4 2 2" xfId="51167" xr:uid="{00000000-0005-0000-0000-0000A8220000}"/>
    <cellStyle name="Millares 2 4 3 2 3 4 3" xfId="29230" xr:uid="{00000000-0005-0000-0000-0000A9220000}"/>
    <cellStyle name="Millares 2 4 3 2 3 5" xfId="13558" xr:uid="{00000000-0005-0000-0000-0000AA220000}"/>
    <cellStyle name="Millares 2 4 3 2 3 5 2" xfId="48034" xr:uid="{00000000-0005-0000-0000-0000AB220000}"/>
    <cellStyle name="Millares 2 4 3 2 3 6" xfId="38630" xr:uid="{00000000-0005-0000-0000-0000AC220000}"/>
    <cellStyle name="Millares 2 4 3 2 3 7" xfId="26096" xr:uid="{00000000-0005-0000-0000-0000AD220000}"/>
    <cellStyle name="Millares 2 4 3 2 4" xfId="2227" xr:uid="{00000000-0005-0000-0000-0000AE220000}"/>
    <cellStyle name="Millares 2 4 3 2 4 2" xfId="8498" xr:uid="{00000000-0005-0000-0000-0000AF220000}"/>
    <cellStyle name="Millares 2 4 3 2 4 2 2" xfId="21043" xr:uid="{00000000-0005-0000-0000-0000B0220000}"/>
    <cellStyle name="Millares 2 4 3 2 4 2 2 2" xfId="55519" xr:uid="{00000000-0005-0000-0000-0000B1220000}"/>
    <cellStyle name="Millares 2 4 3 2 4 2 3" xfId="42982" xr:uid="{00000000-0005-0000-0000-0000B2220000}"/>
    <cellStyle name="Millares 2 4 3 2 4 2 4" xfId="33582" xr:uid="{00000000-0005-0000-0000-0000B3220000}"/>
    <cellStyle name="Millares 2 4 3 2 4 3" xfId="11633" xr:uid="{00000000-0005-0000-0000-0000B4220000}"/>
    <cellStyle name="Millares 2 4 3 2 4 3 2" xfId="24177" xr:uid="{00000000-0005-0000-0000-0000B5220000}"/>
    <cellStyle name="Millares 2 4 3 2 4 3 2 2" xfId="58651" xr:uid="{00000000-0005-0000-0000-0000B6220000}"/>
    <cellStyle name="Millares 2 4 3 2 4 3 3" xfId="46116" xr:uid="{00000000-0005-0000-0000-0000B7220000}"/>
    <cellStyle name="Millares 2 4 3 2 4 3 4" xfId="36716" xr:uid="{00000000-0005-0000-0000-0000B8220000}"/>
    <cellStyle name="Millares 2 4 3 2 4 4" xfId="5365" xr:uid="{00000000-0005-0000-0000-0000B9220000}"/>
    <cellStyle name="Millares 2 4 3 2 4 4 2" xfId="17910" xr:uid="{00000000-0005-0000-0000-0000BA220000}"/>
    <cellStyle name="Millares 2 4 3 2 4 4 2 2" xfId="52386" xr:uid="{00000000-0005-0000-0000-0000BB220000}"/>
    <cellStyle name="Millares 2 4 3 2 4 4 3" xfId="30449" xr:uid="{00000000-0005-0000-0000-0000BC220000}"/>
    <cellStyle name="Millares 2 4 3 2 4 5" xfId="14777" xr:uid="{00000000-0005-0000-0000-0000BD220000}"/>
    <cellStyle name="Millares 2 4 3 2 4 5 2" xfId="49253" xr:uid="{00000000-0005-0000-0000-0000BE220000}"/>
    <cellStyle name="Millares 2 4 3 2 4 6" xfId="39849" xr:uid="{00000000-0005-0000-0000-0000BF220000}"/>
    <cellStyle name="Millares 2 4 3 2 4 7" xfId="27315" xr:uid="{00000000-0005-0000-0000-0000C0220000}"/>
    <cellStyle name="Millares 2 4 3 2 5" xfId="6589" xr:uid="{00000000-0005-0000-0000-0000C1220000}"/>
    <cellStyle name="Millares 2 4 3 2 5 2" xfId="19134" xr:uid="{00000000-0005-0000-0000-0000C2220000}"/>
    <cellStyle name="Millares 2 4 3 2 5 2 2" xfId="53610" xr:uid="{00000000-0005-0000-0000-0000C3220000}"/>
    <cellStyle name="Millares 2 4 3 2 5 3" xfId="41073" xr:uid="{00000000-0005-0000-0000-0000C4220000}"/>
    <cellStyle name="Millares 2 4 3 2 5 4" xfId="31673" xr:uid="{00000000-0005-0000-0000-0000C5220000}"/>
    <cellStyle name="Millares 2 4 3 2 6" xfId="9722" xr:uid="{00000000-0005-0000-0000-0000C6220000}"/>
    <cellStyle name="Millares 2 4 3 2 6 2" xfId="22267" xr:uid="{00000000-0005-0000-0000-0000C7220000}"/>
    <cellStyle name="Millares 2 4 3 2 6 2 2" xfId="56741" xr:uid="{00000000-0005-0000-0000-0000C8220000}"/>
    <cellStyle name="Millares 2 4 3 2 6 3" xfId="44206" xr:uid="{00000000-0005-0000-0000-0000C9220000}"/>
    <cellStyle name="Millares 2 4 3 2 6 4" xfId="34806" xr:uid="{00000000-0005-0000-0000-0000CA220000}"/>
    <cellStyle name="Millares 2 4 3 2 7" xfId="3456" xr:uid="{00000000-0005-0000-0000-0000CB220000}"/>
    <cellStyle name="Millares 2 4 3 2 7 2" xfId="16001" xr:uid="{00000000-0005-0000-0000-0000CC220000}"/>
    <cellStyle name="Millares 2 4 3 2 7 2 2" xfId="50477" xr:uid="{00000000-0005-0000-0000-0000CD220000}"/>
    <cellStyle name="Millares 2 4 3 2 7 3" xfId="28540" xr:uid="{00000000-0005-0000-0000-0000CE220000}"/>
    <cellStyle name="Millares 2 4 3 2 8" xfId="12868" xr:uid="{00000000-0005-0000-0000-0000CF220000}"/>
    <cellStyle name="Millares 2 4 3 2 8 2" xfId="47344" xr:uid="{00000000-0005-0000-0000-0000D0220000}"/>
    <cellStyle name="Millares 2 4 3 2 9" xfId="37940" xr:uid="{00000000-0005-0000-0000-0000D1220000}"/>
    <cellStyle name="Millares 2 4 3 3" xfId="511" xr:uid="{00000000-0005-0000-0000-0000D2220000}"/>
    <cellStyle name="Millares 2 4 3 3 10" xfId="25617" xr:uid="{00000000-0005-0000-0000-0000D3220000}"/>
    <cellStyle name="Millares 2 4 3 3 2" xfId="1907" xr:uid="{00000000-0005-0000-0000-0000D4220000}"/>
    <cellStyle name="Millares 2 4 3 3 2 2" xfId="3127" xr:uid="{00000000-0005-0000-0000-0000D5220000}"/>
    <cellStyle name="Millares 2 4 3 3 2 2 2" xfId="9398" xr:uid="{00000000-0005-0000-0000-0000D6220000}"/>
    <cellStyle name="Millares 2 4 3 3 2 2 2 2" xfId="21943" xr:uid="{00000000-0005-0000-0000-0000D7220000}"/>
    <cellStyle name="Millares 2 4 3 3 2 2 2 2 2" xfId="56419" xr:uid="{00000000-0005-0000-0000-0000D8220000}"/>
    <cellStyle name="Millares 2 4 3 3 2 2 2 3" xfId="43882" xr:uid="{00000000-0005-0000-0000-0000D9220000}"/>
    <cellStyle name="Millares 2 4 3 3 2 2 2 4" xfId="34482" xr:uid="{00000000-0005-0000-0000-0000DA220000}"/>
    <cellStyle name="Millares 2 4 3 3 2 2 3" xfId="12533" xr:uid="{00000000-0005-0000-0000-0000DB220000}"/>
    <cellStyle name="Millares 2 4 3 3 2 2 3 2" xfId="25077" xr:uid="{00000000-0005-0000-0000-0000DC220000}"/>
    <cellStyle name="Millares 2 4 3 3 2 2 3 2 2" xfId="59551" xr:uid="{00000000-0005-0000-0000-0000DD220000}"/>
    <cellStyle name="Millares 2 4 3 3 2 2 3 3" xfId="47016" xr:uid="{00000000-0005-0000-0000-0000DE220000}"/>
    <cellStyle name="Millares 2 4 3 3 2 2 3 4" xfId="37616" xr:uid="{00000000-0005-0000-0000-0000DF220000}"/>
    <cellStyle name="Millares 2 4 3 3 2 2 4" xfId="6265" xr:uid="{00000000-0005-0000-0000-0000E0220000}"/>
    <cellStyle name="Millares 2 4 3 3 2 2 4 2" xfId="18810" xr:uid="{00000000-0005-0000-0000-0000E1220000}"/>
    <cellStyle name="Millares 2 4 3 3 2 2 4 2 2" xfId="53286" xr:uid="{00000000-0005-0000-0000-0000E2220000}"/>
    <cellStyle name="Millares 2 4 3 3 2 2 4 3" xfId="31349" xr:uid="{00000000-0005-0000-0000-0000E3220000}"/>
    <cellStyle name="Millares 2 4 3 3 2 2 5" xfId="15677" xr:uid="{00000000-0005-0000-0000-0000E4220000}"/>
    <cellStyle name="Millares 2 4 3 3 2 2 5 2" xfId="50153" xr:uid="{00000000-0005-0000-0000-0000E5220000}"/>
    <cellStyle name="Millares 2 4 3 3 2 2 6" xfId="40749" xr:uid="{00000000-0005-0000-0000-0000E6220000}"/>
    <cellStyle name="Millares 2 4 3 3 2 2 7" xfId="28215" xr:uid="{00000000-0005-0000-0000-0000E7220000}"/>
    <cellStyle name="Millares 2 4 3 3 2 3" xfId="8179" xr:uid="{00000000-0005-0000-0000-0000E8220000}"/>
    <cellStyle name="Millares 2 4 3 3 2 3 2" xfId="20724" xr:uid="{00000000-0005-0000-0000-0000E9220000}"/>
    <cellStyle name="Millares 2 4 3 3 2 3 2 2" xfId="55200" xr:uid="{00000000-0005-0000-0000-0000EA220000}"/>
    <cellStyle name="Millares 2 4 3 3 2 3 3" xfId="42663" xr:uid="{00000000-0005-0000-0000-0000EB220000}"/>
    <cellStyle name="Millares 2 4 3 3 2 3 4" xfId="33263" xr:uid="{00000000-0005-0000-0000-0000EC220000}"/>
    <cellStyle name="Millares 2 4 3 3 2 4" xfId="11314" xr:uid="{00000000-0005-0000-0000-0000ED220000}"/>
    <cellStyle name="Millares 2 4 3 3 2 4 2" xfId="23858" xr:uid="{00000000-0005-0000-0000-0000EE220000}"/>
    <cellStyle name="Millares 2 4 3 3 2 4 2 2" xfId="58332" xr:uid="{00000000-0005-0000-0000-0000EF220000}"/>
    <cellStyle name="Millares 2 4 3 3 2 4 3" xfId="45797" xr:uid="{00000000-0005-0000-0000-0000F0220000}"/>
    <cellStyle name="Millares 2 4 3 3 2 4 4" xfId="36397" xr:uid="{00000000-0005-0000-0000-0000F1220000}"/>
    <cellStyle name="Millares 2 4 3 3 2 5" xfId="5046" xr:uid="{00000000-0005-0000-0000-0000F2220000}"/>
    <cellStyle name="Millares 2 4 3 3 2 5 2" xfId="17591" xr:uid="{00000000-0005-0000-0000-0000F3220000}"/>
    <cellStyle name="Millares 2 4 3 3 2 5 2 2" xfId="52067" xr:uid="{00000000-0005-0000-0000-0000F4220000}"/>
    <cellStyle name="Millares 2 4 3 3 2 5 3" xfId="30130" xr:uid="{00000000-0005-0000-0000-0000F5220000}"/>
    <cellStyle name="Millares 2 4 3 3 2 6" xfId="14458" xr:uid="{00000000-0005-0000-0000-0000F6220000}"/>
    <cellStyle name="Millares 2 4 3 3 2 6 2" xfId="48934" xr:uid="{00000000-0005-0000-0000-0000F7220000}"/>
    <cellStyle name="Millares 2 4 3 3 2 7" xfId="39530" xr:uid="{00000000-0005-0000-0000-0000F8220000}"/>
    <cellStyle name="Millares 2 4 3 3 2 8" xfId="26996" xr:uid="{00000000-0005-0000-0000-0000F9220000}"/>
    <cellStyle name="Millares 2 4 3 3 3" xfId="1207" xr:uid="{00000000-0005-0000-0000-0000FA220000}"/>
    <cellStyle name="Millares 2 4 3 3 3 2" xfId="7490" xr:uid="{00000000-0005-0000-0000-0000FB220000}"/>
    <cellStyle name="Millares 2 4 3 3 3 2 2" xfId="20035" xr:uid="{00000000-0005-0000-0000-0000FC220000}"/>
    <cellStyle name="Millares 2 4 3 3 3 2 2 2" xfId="54511" xr:uid="{00000000-0005-0000-0000-0000FD220000}"/>
    <cellStyle name="Millares 2 4 3 3 3 2 3" xfId="41974" xr:uid="{00000000-0005-0000-0000-0000FE220000}"/>
    <cellStyle name="Millares 2 4 3 3 3 2 4" xfId="32574" xr:uid="{00000000-0005-0000-0000-0000FF220000}"/>
    <cellStyle name="Millares 2 4 3 3 3 3" xfId="10623" xr:uid="{00000000-0005-0000-0000-000000230000}"/>
    <cellStyle name="Millares 2 4 3 3 3 3 2" xfId="23168" xr:uid="{00000000-0005-0000-0000-000001230000}"/>
    <cellStyle name="Millares 2 4 3 3 3 3 2 2" xfId="57642" xr:uid="{00000000-0005-0000-0000-000002230000}"/>
    <cellStyle name="Millares 2 4 3 3 3 3 3" xfId="45107" xr:uid="{00000000-0005-0000-0000-000003230000}"/>
    <cellStyle name="Millares 2 4 3 3 3 3 4" xfId="35707" xr:uid="{00000000-0005-0000-0000-000004230000}"/>
    <cellStyle name="Millares 2 4 3 3 3 4" xfId="4357" xr:uid="{00000000-0005-0000-0000-000005230000}"/>
    <cellStyle name="Millares 2 4 3 3 3 4 2" xfId="16902" xr:uid="{00000000-0005-0000-0000-000006230000}"/>
    <cellStyle name="Millares 2 4 3 3 3 4 2 2" xfId="51378" xr:uid="{00000000-0005-0000-0000-000007230000}"/>
    <cellStyle name="Millares 2 4 3 3 3 4 3" xfId="29441" xr:uid="{00000000-0005-0000-0000-000008230000}"/>
    <cellStyle name="Millares 2 4 3 3 3 5" xfId="13769" xr:uid="{00000000-0005-0000-0000-000009230000}"/>
    <cellStyle name="Millares 2 4 3 3 3 5 2" xfId="48245" xr:uid="{00000000-0005-0000-0000-00000A230000}"/>
    <cellStyle name="Millares 2 4 3 3 3 6" xfId="38841" xr:uid="{00000000-0005-0000-0000-00000B230000}"/>
    <cellStyle name="Millares 2 4 3 3 3 7" xfId="26307" xr:uid="{00000000-0005-0000-0000-00000C230000}"/>
    <cellStyle name="Millares 2 4 3 3 4" xfId="2438" xr:uid="{00000000-0005-0000-0000-00000D230000}"/>
    <cellStyle name="Millares 2 4 3 3 4 2" xfId="8709" xr:uid="{00000000-0005-0000-0000-00000E230000}"/>
    <cellStyle name="Millares 2 4 3 3 4 2 2" xfId="21254" xr:uid="{00000000-0005-0000-0000-00000F230000}"/>
    <cellStyle name="Millares 2 4 3 3 4 2 2 2" xfId="55730" xr:uid="{00000000-0005-0000-0000-000010230000}"/>
    <cellStyle name="Millares 2 4 3 3 4 2 3" xfId="43193" xr:uid="{00000000-0005-0000-0000-000011230000}"/>
    <cellStyle name="Millares 2 4 3 3 4 2 4" xfId="33793" xr:uid="{00000000-0005-0000-0000-000012230000}"/>
    <cellStyle name="Millares 2 4 3 3 4 3" xfId="11844" xr:uid="{00000000-0005-0000-0000-000013230000}"/>
    <cellStyle name="Millares 2 4 3 3 4 3 2" xfId="24388" xr:uid="{00000000-0005-0000-0000-000014230000}"/>
    <cellStyle name="Millares 2 4 3 3 4 3 2 2" xfId="58862" xr:uid="{00000000-0005-0000-0000-000015230000}"/>
    <cellStyle name="Millares 2 4 3 3 4 3 3" xfId="46327" xr:uid="{00000000-0005-0000-0000-000016230000}"/>
    <cellStyle name="Millares 2 4 3 3 4 3 4" xfId="36927" xr:uid="{00000000-0005-0000-0000-000017230000}"/>
    <cellStyle name="Millares 2 4 3 3 4 4" xfId="5576" xr:uid="{00000000-0005-0000-0000-000018230000}"/>
    <cellStyle name="Millares 2 4 3 3 4 4 2" xfId="18121" xr:uid="{00000000-0005-0000-0000-000019230000}"/>
    <cellStyle name="Millares 2 4 3 3 4 4 2 2" xfId="52597" xr:uid="{00000000-0005-0000-0000-00001A230000}"/>
    <cellStyle name="Millares 2 4 3 3 4 4 3" xfId="30660" xr:uid="{00000000-0005-0000-0000-00001B230000}"/>
    <cellStyle name="Millares 2 4 3 3 4 5" xfId="14988" xr:uid="{00000000-0005-0000-0000-00001C230000}"/>
    <cellStyle name="Millares 2 4 3 3 4 5 2" xfId="49464" xr:uid="{00000000-0005-0000-0000-00001D230000}"/>
    <cellStyle name="Millares 2 4 3 3 4 6" xfId="40060" xr:uid="{00000000-0005-0000-0000-00001E230000}"/>
    <cellStyle name="Millares 2 4 3 3 4 7" xfId="27526" xr:uid="{00000000-0005-0000-0000-00001F230000}"/>
    <cellStyle name="Millares 2 4 3 3 5" xfId="6800" xr:uid="{00000000-0005-0000-0000-000020230000}"/>
    <cellStyle name="Millares 2 4 3 3 5 2" xfId="19345" xr:uid="{00000000-0005-0000-0000-000021230000}"/>
    <cellStyle name="Millares 2 4 3 3 5 2 2" xfId="53821" xr:uid="{00000000-0005-0000-0000-000022230000}"/>
    <cellStyle name="Millares 2 4 3 3 5 3" xfId="41284" xr:uid="{00000000-0005-0000-0000-000023230000}"/>
    <cellStyle name="Millares 2 4 3 3 5 4" xfId="31884" xr:uid="{00000000-0005-0000-0000-000024230000}"/>
    <cellStyle name="Millares 2 4 3 3 6" xfId="9933" xr:uid="{00000000-0005-0000-0000-000025230000}"/>
    <cellStyle name="Millares 2 4 3 3 6 2" xfId="22478" xr:uid="{00000000-0005-0000-0000-000026230000}"/>
    <cellStyle name="Millares 2 4 3 3 6 2 2" xfId="56952" xr:uid="{00000000-0005-0000-0000-000027230000}"/>
    <cellStyle name="Millares 2 4 3 3 6 3" xfId="44417" xr:uid="{00000000-0005-0000-0000-000028230000}"/>
    <cellStyle name="Millares 2 4 3 3 6 4" xfId="35017" xr:uid="{00000000-0005-0000-0000-000029230000}"/>
    <cellStyle name="Millares 2 4 3 3 7" xfId="3667" xr:uid="{00000000-0005-0000-0000-00002A230000}"/>
    <cellStyle name="Millares 2 4 3 3 7 2" xfId="16212" xr:uid="{00000000-0005-0000-0000-00002B230000}"/>
    <cellStyle name="Millares 2 4 3 3 7 2 2" xfId="50688" xr:uid="{00000000-0005-0000-0000-00002C230000}"/>
    <cellStyle name="Millares 2 4 3 3 7 3" xfId="28751" xr:uid="{00000000-0005-0000-0000-00002D230000}"/>
    <cellStyle name="Millares 2 4 3 3 8" xfId="13079" xr:uid="{00000000-0005-0000-0000-00002E230000}"/>
    <cellStyle name="Millares 2 4 3 3 8 2" xfId="47555" xr:uid="{00000000-0005-0000-0000-00002F230000}"/>
    <cellStyle name="Millares 2 4 3 3 9" xfId="38151" xr:uid="{00000000-0005-0000-0000-000030230000}"/>
    <cellStyle name="Millares 2 4 3 4" xfId="677" xr:uid="{00000000-0005-0000-0000-000031230000}"/>
    <cellStyle name="Millares 2 4 3 4 2" xfId="1367" xr:uid="{00000000-0005-0000-0000-000032230000}"/>
    <cellStyle name="Millares 2 4 3 4 2 2" xfId="7650" xr:uid="{00000000-0005-0000-0000-000033230000}"/>
    <cellStyle name="Millares 2 4 3 4 2 2 2" xfId="20195" xr:uid="{00000000-0005-0000-0000-000034230000}"/>
    <cellStyle name="Millares 2 4 3 4 2 2 2 2" xfId="54671" xr:uid="{00000000-0005-0000-0000-000035230000}"/>
    <cellStyle name="Millares 2 4 3 4 2 2 3" xfId="42134" xr:uid="{00000000-0005-0000-0000-000036230000}"/>
    <cellStyle name="Millares 2 4 3 4 2 2 4" xfId="32734" xr:uid="{00000000-0005-0000-0000-000037230000}"/>
    <cellStyle name="Millares 2 4 3 4 2 3" xfId="10783" xr:uid="{00000000-0005-0000-0000-000038230000}"/>
    <cellStyle name="Millares 2 4 3 4 2 3 2" xfId="23328" xr:uid="{00000000-0005-0000-0000-000039230000}"/>
    <cellStyle name="Millares 2 4 3 4 2 3 2 2" xfId="57802" xr:uid="{00000000-0005-0000-0000-00003A230000}"/>
    <cellStyle name="Millares 2 4 3 4 2 3 3" xfId="45267" xr:uid="{00000000-0005-0000-0000-00003B230000}"/>
    <cellStyle name="Millares 2 4 3 4 2 3 4" xfId="35867" xr:uid="{00000000-0005-0000-0000-00003C230000}"/>
    <cellStyle name="Millares 2 4 3 4 2 4" xfId="4517" xr:uid="{00000000-0005-0000-0000-00003D230000}"/>
    <cellStyle name="Millares 2 4 3 4 2 4 2" xfId="17062" xr:uid="{00000000-0005-0000-0000-00003E230000}"/>
    <cellStyle name="Millares 2 4 3 4 2 4 2 2" xfId="51538" xr:uid="{00000000-0005-0000-0000-00003F230000}"/>
    <cellStyle name="Millares 2 4 3 4 2 4 3" xfId="29601" xr:uid="{00000000-0005-0000-0000-000040230000}"/>
    <cellStyle name="Millares 2 4 3 4 2 5" xfId="13929" xr:uid="{00000000-0005-0000-0000-000041230000}"/>
    <cellStyle name="Millares 2 4 3 4 2 5 2" xfId="48405" xr:uid="{00000000-0005-0000-0000-000042230000}"/>
    <cellStyle name="Millares 2 4 3 4 2 6" xfId="39001" xr:uid="{00000000-0005-0000-0000-000043230000}"/>
    <cellStyle name="Millares 2 4 3 4 2 7" xfId="26467" xr:uid="{00000000-0005-0000-0000-000044230000}"/>
    <cellStyle name="Millares 2 4 3 4 3" xfId="2598" xr:uid="{00000000-0005-0000-0000-000045230000}"/>
    <cellStyle name="Millares 2 4 3 4 3 2" xfId="8869" xr:uid="{00000000-0005-0000-0000-000046230000}"/>
    <cellStyle name="Millares 2 4 3 4 3 2 2" xfId="21414" xr:uid="{00000000-0005-0000-0000-000047230000}"/>
    <cellStyle name="Millares 2 4 3 4 3 2 2 2" xfId="55890" xr:uid="{00000000-0005-0000-0000-000048230000}"/>
    <cellStyle name="Millares 2 4 3 4 3 2 3" xfId="43353" xr:uid="{00000000-0005-0000-0000-000049230000}"/>
    <cellStyle name="Millares 2 4 3 4 3 2 4" xfId="33953" xr:uid="{00000000-0005-0000-0000-00004A230000}"/>
    <cellStyle name="Millares 2 4 3 4 3 3" xfId="12004" xr:uid="{00000000-0005-0000-0000-00004B230000}"/>
    <cellStyle name="Millares 2 4 3 4 3 3 2" xfId="24548" xr:uid="{00000000-0005-0000-0000-00004C230000}"/>
    <cellStyle name="Millares 2 4 3 4 3 3 2 2" xfId="59022" xr:uid="{00000000-0005-0000-0000-00004D230000}"/>
    <cellStyle name="Millares 2 4 3 4 3 3 3" xfId="46487" xr:uid="{00000000-0005-0000-0000-00004E230000}"/>
    <cellStyle name="Millares 2 4 3 4 3 3 4" xfId="37087" xr:uid="{00000000-0005-0000-0000-00004F230000}"/>
    <cellStyle name="Millares 2 4 3 4 3 4" xfId="5736" xr:uid="{00000000-0005-0000-0000-000050230000}"/>
    <cellStyle name="Millares 2 4 3 4 3 4 2" xfId="18281" xr:uid="{00000000-0005-0000-0000-000051230000}"/>
    <cellStyle name="Millares 2 4 3 4 3 4 2 2" xfId="52757" xr:uid="{00000000-0005-0000-0000-000052230000}"/>
    <cellStyle name="Millares 2 4 3 4 3 4 3" xfId="30820" xr:uid="{00000000-0005-0000-0000-000053230000}"/>
    <cellStyle name="Millares 2 4 3 4 3 5" xfId="15148" xr:uid="{00000000-0005-0000-0000-000054230000}"/>
    <cellStyle name="Millares 2 4 3 4 3 5 2" xfId="49624" xr:uid="{00000000-0005-0000-0000-000055230000}"/>
    <cellStyle name="Millares 2 4 3 4 3 6" xfId="40220" xr:uid="{00000000-0005-0000-0000-000056230000}"/>
    <cellStyle name="Millares 2 4 3 4 3 7" xfId="27686" xr:uid="{00000000-0005-0000-0000-000057230000}"/>
    <cellStyle name="Millares 2 4 3 4 4" xfId="6960" xr:uid="{00000000-0005-0000-0000-000058230000}"/>
    <cellStyle name="Millares 2 4 3 4 4 2" xfId="19505" xr:uid="{00000000-0005-0000-0000-000059230000}"/>
    <cellStyle name="Millares 2 4 3 4 4 2 2" xfId="53981" xr:uid="{00000000-0005-0000-0000-00005A230000}"/>
    <cellStyle name="Millares 2 4 3 4 4 3" xfId="41444" xr:uid="{00000000-0005-0000-0000-00005B230000}"/>
    <cellStyle name="Millares 2 4 3 4 4 4" xfId="32044" xr:uid="{00000000-0005-0000-0000-00005C230000}"/>
    <cellStyle name="Millares 2 4 3 4 5" xfId="10093" xr:uid="{00000000-0005-0000-0000-00005D230000}"/>
    <cellStyle name="Millares 2 4 3 4 5 2" xfId="22638" xr:uid="{00000000-0005-0000-0000-00005E230000}"/>
    <cellStyle name="Millares 2 4 3 4 5 2 2" xfId="57112" xr:uid="{00000000-0005-0000-0000-00005F230000}"/>
    <cellStyle name="Millares 2 4 3 4 5 3" xfId="44577" xr:uid="{00000000-0005-0000-0000-000060230000}"/>
    <cellStyle name="Millares 2 4 3 4 5 4" xfId="35177" xr:uid="{00000000-0005-0000-0000-000061230000}"/>
    <cellStyle name="Millares 2 4 3 4 6" xfId="3827" xr:uid="{00000000-0005-0000-0000-000062230000}"/>
    <cellStyle name="Millares 2 4 3 4 6 2" xfId="16372" xr:uid="{00000000-0005-0000-0000-000063230000}"/>
    <cellStyle name="Millares 2 4 3 4 6 2 2" xfId="50848" xr:uid="{00000000-0005-0000-0000-000064230000}"/>
    <cellStyle name="Millares 2 4 3 4 6 3" xfId="28911" xr:uid="{00000000-0005-0000-0000-000065230000}"/>
    <cellStyle name="Millares 2 4 3 4 7" xfId="13239" xr:uid="{00000000-0005-0000-0000-000066230000}"/>
    <cellStyle name="Millares 2 4 3 4 7 2" xfId="47715" xr:uid="{00000000-0005-0000-0000-000067230000}"/>
    <cellStyle name="Millares 2 4 3 4 8" xfId="38311" xr:uid="{00000000-0005-0000-0000-000068230000}"/>
    <cellStyle name="Millares 2 4 3 4 9" xfId="25777" xr:uid="{00000000-0005-0000-0000-000069230000}"/>
    <cellStyle name="Millares 2 4 3 5" xfId="1541" xr:uid="{00000000-0005-0000-0000-00006A230000}"/>
    <cellStyle name="Millares 2 4 3 5 2" xfId="2762" xr:uid="{00000000-0005-0000-0000-00006B230000}"/>
    <cellStyle name="Millares 2 4 3 5 2 2" xfId="9033" xr:uid="{00000000-0005-0000-0000-00006C230000}"/>
    <cellStyle name="Millares 2 4 3 5 2 2 2" xfId="21578" xr:uid="{00000000-0005-0000-0000-00006D230000}"/>
    <cellStyle name="Millares 2 4 3 5 2 2 2 2" xfId="56054" xr:uid="{00000000-0005-0000-0000-00006E230000}"/>
    <cellStyle name="Millares 2 4 3 5 2 2 3" xfId="43517" xr:uid="{00000000-0005-0000-0000-00006F230000}"/>
    <cellStyle name="Millares 2 4 3 5 2 2 4" xfId="34117" xr:uid="{00000000-0005-0000-0000-000070230000}"/>
    <cellStyle name="Millares 2 4 3 5 2 3" xfId="12168" xr:uid="{00000000-0005-0000-0000-000071230000}"/>
    <cellStyle name="Millares 2 4 3 5 2 3 2" xfId="24712" xr:uid="{00000000-0005-0000-0000-000072230000}"/>
    <cellStyle name="Millares 2 4 3 5 2 3 2 2" xfId="59186" xr:uid="{00000000-0005-0000-0000-000073230000}"/>
    <cellStyle name="Millares 2 4 3 5 2 3 3" xfId="46651" xr:uid="{00000000-0005-0000-0000-000074230000}"/>
    <cellStyle name="Millares 2 4 3 5 2 3 4" xfId="37251" xr:uid="{00000000-0005-0000-0000-000075230000}"/>
    <cellStyle name="Millares 2 4 3 5 2 4" xfId="5900" xr:uid="{00000000-0005-0000-0000-000076230000}"/>
    <cellStyle name="Millares 2 4 3 5 2 4 2" xfId="18445" xr:uid="{00000000-0005-0000-0000-000077230000}"/>
    <cellStyle name="Millares 2 4 3 5 2 4 2 2" xfId="52921" xr:uid="{00000000-0005-0000-0000-000078230000}"/>
    <cellStyle name="Millares 2 4 3 5 2 4 3" xfId="30984" xr:uid="{00000000-0005-0000-0000-000079230000}"/>
    <cellStyle name="Millares 2 4 3 5 2 5" xfId="15312" xr:uid="{00000000-0005-0000-0000-00007A230000}"/>
    <cellStyle name="Millares 2 4 3 5 2 5 2" xfId="49788" xr:uid="{00000000-0005-0000-0000-00007B230000}"/>
    <cellStyle name="Millares 2 4 3 5 2 6" xfId="40384" xr:uid="{00000000-0005-0000-0000-00007C230000}"/>
    <cellStyle name="Millares 2 4 3 5 2 7" xfId="27850" xr:uid="{00000000-0005-0000-0000-00007D230000}"/>
    <cellStyle name="Millares 2 4 3 5 3" xfId="7814" xr:uid="{00000000-0005-0000-0000-00007E230000}"/>
    <cellStyle name="Millares 2 4 3 5 3 2" xfId="20359" xr:uid="{00000000-0005-0000-0000-00007F230000}"/>
    <cellStyle name="Millares 2 4 3 5 3 2 2" xfId="54835" xr:uid="{00000000-0005-0000-0000-000080230000}"/>
    <cellStyle name="Millares 2 4 3 5 3 3" xfId="42298" xr:uid="{00000000-0005-0000-0000-000081230000}"/>
    <cellStyle name="Millares 2 4 3 5 3 4" xfId="32898" xr:uid="{00000000-0005-0000-0000-000082230000}"/>
    <cellStyle name="Millares 2 4 3 5 4" xfId="10949" xr:uid="{00000000-0005-0000-0000-000083230000}"/>
    <cellStyle name="Millares 2 4 3 5 4 2" xfId="23493" xr:uid="{00000000-0005-0000-0000-000084230000}"/>
    <cellStyle name="Millares 2 4 3 5 4 2 2" xfId="57967" xr:uid="{00000000-0005-0000-0000-000085230000}"/>
    <cellStyle name="Millares 2 4 3 5 4 3" xfId="45432" xr:uid="{00000000-0005-0000-0000-000086230000}"/>
    <cellStyle name="Millares 2 4 3 5 4 4" xfId="36032" xr:uid="{00000000-0005-0000-0000-000087230000}"/>
    <cellStyle name="Millares 2 4 3 5 5" xfId="4681" xr:uid="{00000000-0005-0000-0000-000088230000}"/>
    <cellStyle name="Millares 2 4 3 5 5 2" xfId="17226" xr:uid="{00000000-0005-0000-0000-000089230000}"/>
    <cellStyle name="Millares 2 4 3 5 5 2 2" xfId="51702" xr:uid="{00000000-0005-0000-0000-00008A230000}"/>
    <cellStyle name="Millares 2 4 3 5 5 3" xfId="29765" xr:uid="{00000000-0005-0000-0000-00008B230000}"/>
    <cellStyle name="Millares 2 4 3 5 6" xfId="14093" xr:uid="{00000000-0005-0000-0000-00008C230000}"/>
    <cellStyle name="Millares 2 4 3 5 6 2" xfId="48569" xr:uid="{00000000-0005-0000-0000-00008D230000}"/>
    <cellStyle name="Millares 2 4 3 5 7" xfId="39165" xr:uid="{00000000-0005-0000-0000-00008E230000}"/>
    <cellStyle name="Millares 2 4 3 5 8" xfId="26631" xr:uid="{00000000-0005-0000-0000-00008F230000}"/>
    <cellStyle name="Millares 2 4 3 6" xfId="811" xr:uid="{00000000-0005-0000-0000-000090230000}"/>
    <cellStyle name="Millares 2 4 3 6 2" xfId="7094" xr:uid="{00000000-0005-0000-0000-000091230000}"/>
    <cellStyle name="Millares 2 4 3 6 2 2" xfId="19639" xr:uid="{00000000-0005-0000-0000-000092230000}"/>
    <cellStyle name="Millares 2 4 3 6 2 2 2" xfId="54115" xr:uid="{00000000-0005-0000-0000-000093230000}"/>
    <cellStyle name="Millares 2 4 3 6 2 3" xfId="41578" xr:uid="{00000000-0005-0000-0000-000094230000}"/>
    <cellStyle name="Millares 2 4 3 6 2 4" xfId="32178" xr:uid="{00000000-0005-0000-0000-000095230000}"/>
    <cellStyle name="Millares 2 4 3 6 3" xfId="10227" xr:uid="{00000000-0005-0000-0000-000096230000}"/>
    <cellStyle name="Millares 2 4 3 6 3 2" xfId="22772" xr:uid="{00000000-0005-0000-0000-000097230000}"/>
    <cellStyle name="Millares 2 4 3 6 3 2 2" xfId="57246" xr:uid="{00000000-0005-0000-0000-000098230000}"/>
    <cellStyle name="Millares 2 4 3 6 3 3" xfId="44711" xr:uid="{00000000-0005-0000-0000-000099230000}"/>
    <cellStyle name="Millares 2 4 3 6 3 4" xfId="35311" xr:uid="{00000000-0005-0000-0000-00009A230000}"/>
    <cellStyle name="Millares 2 4 3 6 4" xfId="3961" xr:uid="{00000000-0005-0000-0000-00009B230000}"/>
    <cellStyle name="Millares 2 4 3 6 4 2" xfId="16506" xr:uid="{00000000-0005-0000-0000-00009C230000}"/>
    <cellStyle name="Millares 2 4 3 6 4 2 2" xfId="50982" xr:uid="{00000000-0005-0000-0000-00009D230000}"/>
    <cellStyle name="Millares 2 4 3 6 4 3" xfId="29045" xr:uid="{00000000-0005-0000-0000-00009E230000}"/>
    <cellStyle name="Millares 2 4 3 6 5" xfId="13373" xr:uid="{00000000-0005-0000-0000-00009F230000}"/>
    <cellStyle name="Millares 2 4 3 6 5 2" xfId="47849" xr:uid="{00000000-0005-0000-0000-0000A0230000}"/>
    <cellStyle name="Millares 2 4 3 6 6" xfId="38445" xr:uid="{00000000-0005-0000-0000-0000A1230000}"/>
    <cellStyle name="Millares 2 4 3 6 7" xfId="25911" xr:uid="{00000000-0005-0000-0000-0000A2230000}"/>
    <cellStyle name="Millares 2 4 3 7" xfId="2042" xr:uid="{00000000-0005-0000-0000-0000A3230000}"/>
    <cellStyle name="Millares 2 4 3 7 2" xfId="8313" xr:uid="{00000000-0005-0000-0000-0000A4230000}"/>
    <cellStyle name="Millares 2 4 3 7 2 2" xfId="20858" xr:uid="{00000000-0005-0000-0000-0000A5230000}"/>
    <cellStyle name="Millares 2 4 3 7 2 2 2" xfId="55334" xr:uid="{00000000-0005-0000-0000-0000A6230000}"/>
    <cellStyle name="Millares 2 4 3 7 2 3" xfId="42797" xr:uid="{00000000-0005-0000-0000-0000A7230000}"/>
    <cellStyle name="Millares 2 4 3 7 2 4" xfId="33397" xr:uid="{00000000-0005-0000-0000-0000A8230000}"/>
    <cellStyle name="Millares 2 4 3 7 3" xfId="11448" xr:uid="{00000000-0005-0000-0000-0000A9230000}"/>
    <cellStyle name="Millares 2 4 3 7 3 2" xfId="23992" xr:uid="{00000000-0005-0000-0000-0000AA230000}"/>
    <cellStyle name="Millares 2 4 3 7 3 2 2" xfId="58466" xr:uid="{00000000-0005-0000-0000-0000AB230000}"/>
    <cellStyle name="Millares 2 4 3 7 3 3" xfId="45931" xr:uid="{00000000-0005-0000-0000-0000AC230000}"/>
    <cellStyle name="Millares 2 4 3 7 3 4" xfId="36531" xr:uid="{00000000-0005-0000-0000-0000AD230000}"/>
    <cellStyle name="Millares 2 4 3 7 4" xfId="5180" xr:uid="{00000000-0005-0000-0000-0000AE230000}"/>
    <cellStyle name="Millares 2 4 3 7 4 2" xfId="17725" xr:uid="{00000000-0005-0000-0000-0000AF230000}"/>
    <cellStyle name="Millares 2 4 3 7 4 2 2" xfId="52201" xr:uid="{00000000-0005-0000-0000-0000B0230000}"/>
    <cellStyle name="Millares 2 4 3 7 4 3" xfId="30264" xr:uid="{00000000-0005-0000-0000-0000B1230000}"/>
    <cellStyle name="Millares 2 4 3 7 5" xfId="14592" xr:uid="{00000000-0005-0000-0000-0000B2230000}"/>
    <cellStyle name="Millares 2 4 3 7 5 2" xfId="49068" xr:uid="{00000000-0005-0000-0000-0000B3230000}"/>
    <cellStyle name="Millares 2 4 3 7 6" xfId="39664" xr:uid="{00000000-0005-0000-0000-0000B4230000}"/>
    <cellStyle name="Millares 2 4 3 7 7" xfId="27130" xr:uid="{00000000-0005-0000-0000-0000B5230000}"/>
    <cellStyle name="Millares 2 4 3 8" xfId="6404" xr:uid="{00000000-0005-0000-0000-0000B6230000}"/>
    <cellStyle name="Millares 2 4 3 8 2" xfId="18949" xr:uid="{00000000-0005-0000-0000-0000B7230000}"/>
    <cellStyle name="Millares 2 4 3 8 2 2" xfId="53425" xr:uid="{00000000-0005-0000-0000-0000B8230000}"/>
    <cellStyle name="Millares 2 4 3 8 3" xfId="40888" xr:uid="{00000000-0005-0000-0000-0000B9230000}"/>
    <cellStyle name="Millares 2 4 3 8 4" xfId="31488" xr:uid="{00000000-0005-0000-0000-0000BA230000}"/>
    <cellStyle name="Millares 2 4 3 9" xfId="9537" xr:uid="{00000000-0005-0000-0000-0000BB230000}"/>
    <cellStyle name="Millares 2 4 3 9 2" xfId="22082" xr:uid="{00000000-0005-0000-0000-0000BC230000}"/>
    <cellStyle name="Millares 2 4 3 9 2 2" xfId="56556" xr:uid="{00000000-0005-0000-0000-0000BD230000}"/>
    <cellStyle name="Millares 2 4 3 9 3" xfId="44021" xr:uid="{00000000-0005-0000-0000-0000BE230000}"/>
    <cellStyle name="Millares 2 4 3 9 4" xfId="34621" xr:uid="{00000000-0005-0000-0000-0000BF230000}"/>
    <cellStyle name="Millares 2 4 4" xfId="191" xr:uid="{00000000-0005-0000-0000-0000C0230000}"/>
    <cellStyle name="Millares 2 4 4 10" xfId="37837" xr:uid="{00000000-0005-0000-0000-0000C1230000}"/>
    <cellStyle name="Millares 2 4 4 11" xfId="25303" xr:uid="{00000000-0005-0000-0000-0000C2230000}"/>
    <cellStyle name="Millares 2 4 4 2" xfId="382" xr:uid="{00000000-0005-0000-0000-0000C3230000}"/>
    <cellStyle name="Millares 2 4 4 2 10" xfId="25488" xr:uid="{00000000-0005-0000-0000-0000C4230000}"/>
    <cellStyle name="Millares 2 4 4 2 2" xfId="1777" xr:uid="{00000000-0005-0000-0000-0000C5230000}"/>
    <cellStyle name="Millares 2 4 4 2 2 2" xfId="2998" xr:uid="{00000000-0005-0000-0000-0000C6230000}"/>
    <cellStyle name="Millares 2 4 4 2 2 2 2" xfId="9269" xr:uid="{00000000-0005-0000-0000-0000C7230000}"/>
    <cellStyle name="Millares 2 4 4 2 2 2 2 2" xfId="21814" xr:uid="{00000000-0005-0000-0000-0000C8230000}"/>
    <cellStyle name="Millares 2 4 4 2 2 2 2 2 2" xfId="56290" xr:uid="{00000000-0005-0000-0000-0000C9230000}"/>
    <cellStyle name="Millares 2 4 4 2 2 2 2 3" xfId="43753" xr:uid="{00000000-0005-0000-0000-0000CA230000}"/>
    <cellStyle name="Millares 2 4 4 2 2 2 2 4" xfId="34353" xr:uid="{00000000-0005-0000-0000-0000CB230000}"/>
    <cellStyle name="Millares 2 4 4 2 2 2 3" xfId="12404" xr:uid="{00000000-0005-0000-0000-0000CC230000}"/>
    <cellStyle name="Millares 2 4 4 2 2 2 3 2" xfId="24948" xr:uid="{00000000-0005-0000-0000-0000CD230000}"/>
    <cellStyle name="Millares 2 4 4 2 2 2 3 2 2" xfId="59422" xr:uid="{00000000-0005-0000-0000-0000CE230000}"/>
    <cellStyle name="Millares 2 4 4 2 2 2 3 3" xfId="46887" xr:uid="{00000000-0005-0000-0000-0000CF230000}"/>
    <cellStyle name="Millares 2 4 4 2 2 2 3 4" xfId="37487" xr:uid="{00000000-0005-0000-0000-0000D0230000}"/>
    <cellStyle name="Millares 2 4 4 2 2 2 4" xfId="6136" xr:uid="{00000000-0005-0000-0000-0000D1230000}"/>
    <cellStyle name="Millares 2 4 4 2 2 2 4 2" xfId="18681" xr:uid="{00000000-0005-0000-0000-0000D2230000}"/>
    <cellStyle name="Millares 2 4 4 2 2 2 4 2 2" xfId="53157" xr:uid="{00000000-0005-0000-0000-0000D3230000}"/>
    <cellStyle name="Millares 2 4 4 2 2 2 4 3" xfId="31220" xr:uid="{00000000-0005-0000-0000-0000D4230000}"/>
    <cellStyle name="Millares 2 4 4 2 2 2 5" xfId="15548" xr:uid="{00000000-0005-0000-0000-0000D5230000}"/>
    <cellStyle name="Millares 2 4 4 2 2 2 5 2" xfId="50024" xr:uid="{00000000-0005-0000-0000-0000D6230000}"/>
    <cellStyle name="Millares 2 4 4 2 2 2 6" xfId="40620" xr:uid="{00000000-0005-0000-0000-0000D7230000}"/>
    <cellStyle name="Millares 2 4 4 2 2 2 7" xfId="28086" xr:uid="{00000000-0005-0000-0000-0000D8230000}"/>
    <cellStyle name="Millares 2 4 4 2 2 3" xfId="8050" xr:uid="{00000000-0005-0000-0000-0000D9230000}"/>
    <cellStyle name="Millares 2 4 4 2 2 3 2" xfId="20595" xr:uid="{00000000-0005-0000-0000-0000DA230000}"/>
    <cellStyle name="Millares 2 4 4 2 2 3 2 2" xfId="55071" xr:uid="{00000000-0005-0000-0000-0000DB230000}"/>
    <cellStyle name="Millares 2 4 4 2 2 3 3" xfId="42534" xr:uid="{00000000-0005-0000-0000-0000DC230000}"/>
    <cellStyle name="Millares 2 4 4 2 2 3 4" xfId="33134" xr:uid="{00000000-0005-0000-0000-0000DD230000}"/>
    <cellStyle name="Millares 2 4 4 2 2 4" xfId="11185" xr:uid="{00000000-0005-0000-0000-0000DE230000}"/>
    <cellStyle name="Millares 2 4 4 2 2 4 2" xfId="23729" xr:uid="{00000000-0005-0000-0000-0000DF230000}"/>
    <cellStyle name="Millares 2 4 4 2 2 4 2 2" xfId="58203" xr:uid="{00000000-0005-0000-0000-0000E0230000}"/>
    <cellStyle name="Millares 2 4 4 2 2 4 3" xfId="45668" xr:uid="{00000000-0005-0000-0000-0000E1230000}"/>
    <cellStyle name="Millares 2 4 4 2 2 4 4" xfId="36268" xr:uid="{00000000-0005-0000-0000-0000E2230000}"/>
    <cellStyle name="Millares 2 4 4 2 2 5" xfId="4917" xr:uid="{00000000-0005-0000-0000-0000E3230000}"/>
    <cellStyle name="Millares 2 4 4 2 2 5 2" xfId="17462" xr:uid="{00000000-0005-0000-0000-0000E4230000}"/>
    <cellStyle name="Millares 2 4 4 2 2 5 2 2" xfId="51938" xr:uid="{00000000-0005-0000-0000-0000E5230000}"/>
    <cellStyle name="Millares 2 4 4 2 2 5 3" xfId="30001" xr:uid="{00000000-0005-0000-0000-0000E6230000}"/>
    <cellStyle name="Millares 2 4 4 2 2 6" xfId="14329" xr:uid="{00000000-0005-0000-0000-0000E7230000}"/>
    <cellStyle name="Millares 2 4 4 2 2 6 2" xfId="48805" xr:uid="{00000000-0005-0000-0000-0000E8230000}"/>
    <cellStyle name="Millares 2 4 4 2 2 7" xfId="39401" xr:uid="{00000000-0005-0000-0000-0000E9230000}"/>
    <cellStyle name="Millares 2 4 4 2 2 8" xfId="26867" xr:uid="{00000000-0005-0000-0000-0000EA230000}"/>
    <cellStyle name="Millares 2 4 4 2 3" xfId="1078" xr:uid="{00000000-0005-0000-0000-0000EB230000}"/>
    <cellStyle name="Millares 2 4 4 2 3 2" xfId="7361" xr:uid="{00000000-0005-0000-0000-0000EC230000}"/>
    <cellStyle name="Millares 2 4 4 2 3 2 2" xfId="19906" xr:uid="{00000000-0005-0000-0000-0000ED230000}"/>
    <cellStyle name="Millares 2 4 4 2 3 2 2 2" xfId="54382" xr:uid="{00000000-0005-0000-0000-0000EE230000}"/>
    <cellStyle name="Millares 2 4 4 2 3 2 3" xfId="41845" xr:uid="{00000000-0005-0000-0000-0000EF230000}"/>
    <cellStyle name="Millares 2 4 4 2 3 2 4" xfId="32445" xr:uid="{00000000-0005-0000-0000-0000F0230000}"/>
    <cellStyle name="Millares 2 4 4 2 3 3" xfId="10494" xr:uid="{00000000-0005-0000-0000-0000F1230000}"/>
    <cellStyle name="Millares 2 4 4 2 3 3 2" xfId="23039" xr:uid="{00000000-0005-0000-0000-0000F2230000}"/>
    <cellStyle name="Millares 2 4 4 2 3 3 2 2" xfId="57513" xr:uid="{00000000-0005-0000-0000-0000F3230000}"/>
    <cellStyle name="Millares 2 4 4 2 3 3 3" xfId="44978" xr:uid="{00000000-0005-0000-0000-0000F4230000}"/>
    <cellStyle name="Millares 2 4 4 2 3 3 4" xfId="35578" xr:uid="{00000000-0005-0000-0000-0000F5230000}"/>
    <cellStyle name="Millares 2 4 4 2 3 4" xfId="4228" xr:uid="{00000000-0005-0000-0000-0000F6230000}"/>
    <cellStyle name="Millares 2 4 4 2 3 4 2" xfId="16773" xr:uid="{00000000-0005-0000-0000-0000F7230000}"/>
    <cellStyle name="Millares 2 4 4 2 3 4 2 2" xfId="51249" xr:uid="{00000000-0005-0000-0000-0000F8230000}"/>
    <cellStyle name="Millares 2 4 4 2 3 4 3" xfId="29312" xr:uid="{00000000-0005-0000-0000-0000F9230000}"/>
    <cellStyle name="Millares 2 4 4 2 3 5" xfId="13640" xr:uid="{00000000-0005-0000-0000-0000FA230000}"/>
    <cellStyle name="Millares 2 4 4 2 3 5 2" xfId="48116" xr:uid="{00000000-0005-0000-0000-0000FB230000}"/>
    <cellStyle name="Millares 2 4 4 2 3 6" xfId="38712" xr:uid="{00000000-0005-0000-0000-0000FC230000}"/>
    <cellStyle name="Millares 2 4 4 2 3 7" xfId="26178" xr:uid="{00000000-0005-0000-0000-0000FD230000}"/>
    <cellStyle name="Millares 2 4 4 2 4" xfId="2309" xr:uid="{00000000-0005-0000-0000-0000FE230000}"/>
    <cellStyle name="Millares 2 4 4 2 4 2" xfId="8580" xr:uid="{00000000-0005-0000-0000-0000FF230000}"/>
    <cellStyle name="Millares 2 4 4 2 4 2 2" xfId="21125" xr:uid="{00000000-0005-0000-0000-000000240000}"/>
    <cellStyle name="Millares 2 4 4 2 4 2 2 2" xfId="55601" xr:uid="{00000000-0005-0000-0000-000001240000}"/>
    <cellStyle name="Millares 2 4 4 2 4 2 3" xfId="43064" xr:uid="{00000000-0005-0000-0000-000002240000}"/>
    <cellStyle name="Millares 2 4 4 2 4 2 4" xfId="33664" xr:uid="{00000000-0005-0000-0000-000003240000}"/>
    <cellStyle name="Millares 2 4 4 2 4 3" xfId="11715" xr:uid="{00000000-0005-0000-0000-000004240000}"/>
    <cellStyle name="Millares 2 4 4 2 4 3 2" xfId="24259" xr:uid="{00000000-0005-0000-0000-000005240000}"/>
    <cellStyle name="Millares 2 4 4 2 4 3 2 2" xfId="58733" xr:uid="{00000000-0005-0000-0000-000006240000}"/>
    <cellStyle name="Millares 2 4 4 2 4 3 3" xfId="46198" xr:uid="{00000000-0005-0000-0000-000007240000}"/>
    <cellStyle name="Millares 2 4 4 2 4 3 4" xfId="36798" xr:uid="{00000000-0005-0000-0000-000008240000}"/>
    <cellStyle name="Millares 2 4 4 2 4 4" xfId="5447" xr:uid="{00000000-0005-0000-0000-000009240000}"/>
    <cellStyle name="Millares 2 4 4 2 4 4 2" xfId="17992" xr:uid="{00000000-0005-0000-0000-00000A240000}"/>
    <cellStyle name="Millares 2 4 4 2 4 4 2 2" xfId="52468" xr:uid="{00000000-0005-0000-0000-00000B240000}"/>
    <cellStyle name="Millares 2 4 4 2 4 4 3" xfId="30531" xr:uid="{00000000-0005-0000-0000-00000C240000}"/>
    <cellStyle name="Millares 2 4 4 2 4 5" xfId="14859" xr:uid="{00000000-0005-0000-0000-00000D240000}"/>
    <cellStyle name="Millares 2 4 4 2 4 5 2" xfId="49335" xr:uid="{00000000-0005-0000-0000-00000E240000}"/>
    <cellStyle name="Millares 2 4 4 2 4 6" xfId="39931" xr:uid="{00000000-0005-0000-0000-00000F240000}"/>
    <cellStyle name="Millares 2 4 4 2 4 7" xfId="27397" xr:uid="{00000000-0005-0000-0000-000010240000}"/>
    <cellStyle name="Millares 2 4 4 2 5" xfId="6671" xr:uid="{00000000-0005-0000-0000-000011240000}"/>
    <cellStyle name="Millares 2 4 4 2 5 2" xfId="19216" xr:uid="{00000000-0005-0000-0000-000012240000}"/>
    <cellStyle name="Millares 2 4 4 2 5 2 2" xfId="53692" xr:uid="{00000000-0005-0000-0000-000013240000}"/>
    <cellStyle name="Millares 2 4 4 2 5 3" xfId="41155" xr:uid="{00000000-0005-0000-0000-000014240000}"/>
    <cellStyle name="Millares 2 4 4 2 5 4" xfId="31755" xr:uid="{00000000-0005-0000-0000-000015240000}"/>
    <cellStyle name="Millares 2 4 4 2 6" xfId="9804" xr:uid="{00000000-0005-0000-0000-000016240000}"/>
    <cellStyle name="Millares 2 4 4 2 6 2" xfId="22349" xr:uid="{00000000-0005-0000-0000-000017240000}"/>
    <cellStyle name="Millares 2 4 4 2 6 2 2" xfId="56823" xr:uid="{00000000-0005-0000-0000-000018240000}"/>
    <cellStyle name="Millares 2 4 4 2 6 3" xfId="44288" xr:uid="{00000000-0005-0000-0000-000019240000}"/>
    <cellStyle name="Millares 2 4 4 2 6 4" xfId="34888" xr:uid="{00000000-0005-0000-0000-00001A240000}"/>
    <cellStyle name="Millares 2 4 4 2 7" xfId="3538" xr:uid="{00000000-0005-0000-0000-00001B240000}"/>
    <cellStyle name="Millares 2 4 4 2 7 2" xfId="16083" xr:uid="{00000000-0005-0000-0000-00001C240000}"/>
    <cellStyle name="Millares 2 4 4 2 7 2 2" xfId="50559" xr:uid="{00000000-0005-0000-0000-00001D240000}"/>
    <cellStyle name="Millares 2 4 4 2 7 3" xfId="28622" xr:uid="{00000000-0005-0000-0000-00001E240000}"/>
    <cellStyle name="Millares 2 4 4 2 8" xfId="12950" xr:uid="{00000000-0005-0000-0000-00001F240000}"/>
    <cellStyle name="Millares 2 4 4 2 8 2" xfId="47426" xr:uid="{00000000-0005-0000-0000-000020240000}"/>
    <cellStyle name="Millares 2 4 4 2 9" xfId="38022" xr:uid="{00000000-0005-0000-0000-000021240000}"/>
    <cellStyle name="Millares 2 4 4 3" xfId="1594" xr:uid="{00000000-0005-0000-0000-000022240000}"/>
    <cellStyle name="Millares 2 4 4 3 2" xfId="2815" xr:uid="{00000000-0005-0000-0000-000023240000}"/>
    <cellStyle name="Millares 2 4 4 3 2 2" xfId="9086" xr:uid="{00000000-0005-0000-0000-000024240000}"/>
    <cellStyle name="Millares 2 4 4 3 2 2 2" xfId="21631" xr:uid="{00000000-0005-0000-0000-000025240000}"/>
    <cellStyle name="Millares 2 4 4 3 2 2 2 2" xfId="56107" xr:uid="{00000000-0005-0000-0000-000026240000}"/>
    <cellStyle name="Millares 2 4 4 3 2 2 3" xfId="43570" xr:uid="{00000000-0005-0000-0000-000027240000}"/>
    <cellStyle name="Millares 2 4 4 3 2 2 4" xfId="34170" xr:uid="{00000000-0005-0000-0000-000028240000}"/>
    <cellStyle name="Millares 2 4 4 3 2 3" xfId="12221" xr:uid="{00000000-0005-0000-0000-000029240000}"/>
    <cellStyle name="Millares 2 4 4 3 2 3 2" xfId="24765" xr:uid="{00000000-0005-0000-0000-00002A240000}"/>
    <cellStyle name="Millares 2 4 4 3 2 3 2 2" xfId="59239" xr:uid="{00000000-0005-0000-0000-00002B240000}"/>
    <cellStyle name="Millares 2 4 4 3 2 3 3" xfId="46704" xr:uid="{00000000-0005-0000-0000-00002C240000}"/>
    <cellStyle name="Millares 2 4 4 3 2 3 4" xfId="37304" xr:uid="{00000000-0005-0000-0000-00002D240000}"/>
    <cellStyle name="Millares 2 4 4 3 2 4" xfId="5953" xr:uid="{00000000-0005-0000-0000-00002E240000}"/>
    <cellStyle name="Millares 2 4 4 3 2 4 2" xfId="18498" xr:uid="{00000000-0005-0000-0000-00002F240000}"/>
    <cellStyle name="Millares 2 4 4 3 2 4 2 2" xfId="52974" xr:uid="{00000000-0005-0000-0000-000030240000}"/>
    <cellStyle name="Millares 2 4 4 3 2 4 3" xfId="31037" xr:uid="{00000000-0005-0000-0000-000031240000}"/>
    <cellStyle name="Millares 2 4 4 3 2 5" xfId="15365" xr:uid="{00000000-0005-0000-0000-000032240000}"/>
    <cellStyle name="Millares 2 4 4 3 2 5 2" xfId="49841" xr:uid="{00000000-0005-0000-0000-000033240000}"/>
    <cellStyle name="Millares 2 4 4 3 2 6" xfId="40437" xr:uid="{00000000-0005-0000-0000-000034240000}"/>
    <cellStyle name="Millares 2 4 4 3 2 7" xfId="27903" xr:uid="{00000000-0005-0000-0000-000035240000}"/>
    <cellStyle name="Millares 2 4 4 3 3" xfId="7867" xr:uid="{00000000-0005-0000-0000-000036240000}"/>
    <cellStyle name="Millares 2 4 4 3 3 2" xfId="20412" xr:uid="{00000000-0005-0000-0000-000037240000}"/>
    <cellStyle name="Millares 2 4 4 3 3 2 2" xfId="54888" xr:uid="{00000000-0005-0000-0000-000038240000}"/>
    <cellStyle name="Millares 2 4 4 3 3 3" xfId="42351" xr:uid="{00000000-0005-0000-0000-000039240000}"/>
    <cellStyle name="Millares 2 4 4 3 3 4" xfId="32951" xr:uid="{00000000-0005-0000-0000-00003A240000}"/>
    <cellStyle name="Millares 2 4 4 3 4" xfId="11002" xr:uid="{00000000-0005-0000-0000-00003B240000}"/>
    <cellStyle name="Millares 2 4 4 3 4 2" xfId="23546" xr:uid="{00000000-0005-0000-0000-00003C240000}"/>
    <cellStyle name="Millares 2 4 4 3 4 2 2" xfId="58020" xr:uid="{00000000-0005-0000-0000-00003D240000}"/>
    <cellStyle name="Millares 2 4 4 3 4 3" xfId="45485" xr:uid="{00000000-0005-0000-0000-00003E240000}"/>
    <cellStyle name="Millares 2 4 4 3 4 4" xfId="36085" xr:uid="{00000000-0005-0000-0000-00003F240000}"/>
    <cellStyle name="Millares 2 4 4 3 5" xfId="4734" xr:uid="{00000000-0005-0000-0000-000040240000}"/>
    <cellStyle name="Millares 2 4 4 3 5 2" xfId="17279" xr:uid="{00000000-0005-0000-0000-000041240000}"/>
    <cellStyle name="Millares 2 4 4 3 5 2 2" xfId="51755" xr:uid="{00000000-0005-0000-0000-000042240000}"/>
    <cellStyle name="Millares 2 4 4 3 5 3" xfId="29818" xr:uid="{00000000-0005-0000-0000-000043240000}"/>
    <cellStyle name="Millares 2 4 4 3 6" xfId="14146" xr:uid="{00000000-0005-0000-0000-000044240000}"/>
    <cellStyle name="Millares 2 4 4 3 6 2" xfId="48622" xr:uid="{00000000-0005-0000-0000-000045240000}"/>
    <cellStyle name="Millares 2 4 4 3 7" xfId="39218" xr:uid="{00000000-0005-0000-0000-000046240000}"/>
    <cellStyle name="Millares 2 4 4 3 8" xfId="26684" xr:uid="{00000000-0005-0000-0000-000047240000}"/>
    <cellStyle name="Millares 2 4 4 4" xfId="893" xr:uid="{00000000-0005-0000-0000-000048240000}"/>
    <cellStyle name="Millares 2 4 4 4 2" xfId="7176" xr:uid="{00000000-0005-0000-0000-000049240000}"/>
    <cellStyle name="Millares 2 4 4 4 2 2" xfId="19721" xr:uid="{00000000-0005-0000-0000-00004A240000}"/>
    <cellStyle name="Millares 2 4 4 4 2 2 2" xfId="54197" xr:uid="{00000000-0005-0000-0000-00004B240000}"/>
    <cellStyle name="Millares 2 4 4 4 2 3" xfId="41660" xr:uid="{00000000-0005-0000-0000-00004C240000}"/>
    <cellStyle name="Millares 2 4 4 4 2 4" xfId="32260" xr:uid="{00000000-0005-0000-0000-00004D240000}"/>
    <cellStyle name="Millares 2 4 4 4 3" xfId="10309" xr:uid="{00000000-0005-0000-0000-00004E240000}"/>
    <cellStyle name="Millares 2 4 4 4 3 2" xfId="22854" xr:uid="{00000000-0005-0000-0000-00004F240000}"/>
    <cellStyle name="Millares 2 4 4 4 3 2 2" xfId="57328" xr:uid="{00000000-0005-0000-0000-000050240000}"/>
    <cellStyle name="Millares 2 4 4 4 3 3" xfId="44793" xr:uid="{00000000-0005-0000-0000-000051240000}"/>
    <cellStyle name="Millares 2 4 4 4 3 4" xfId="35393" xr:uid="{00000000-0005-0000-0000-000052240000}"/>
    <cellStyle name="Millares 2 4 4 4 4" xfId="4043" xr:uid="{00000000-0005-0000-0000-000053240000}"/>
    <cellStyle name="Millares 2 4 4 4 4 2" xfId="16588" xr:uid="{00000000-0005-0000-0000-000054240000}"/>
    <cellStyle name="Millares 2 4 4 4 4 2 2" xfId="51064" xr:uid="{00000000-0005-0000-0000-000055240000}"/>
    <cellStyle name="Millares 2 4 4 4 4 3" xfId="29127" xr:uid="{00000000-0005-0000-0000-000056240000}"/>
    <cellStyle name="Millares 2 4 4 4 5" xfId="13455" xr:uid="{00000000-0005-0000-0000-000057240000}"/>
    <cellStyle name="Millares 2 4 4 4 5 2" xfId="47931" xr:uid="{00000000-0005-0000-0000-000058240000}"/>
    <cellStyle name="Millares 2 4 4 4 6" xfId="38527" xr:uid="{00000000-0005-0000-0000-000059240000}"/>
    <cellStyle name="Millares 2 4 4 4 7" xfId="25993" xr:uid="{00000000-0005-0000-0000-00005A240000}"/>
    <cellStyle name="Millares 2 4 4 5" xfId="2124" xr:uid="{00000000-0005-0000-0000-00005B240000}"/>
    <cellStyle name="Millares 2 4 4 5 2" xfId="8395" xr:uid="{00000000-0005-0000-0000-00005C240000}"/>
    <cellStyle name="Millares 2 4 4 5 2 2" xfId="20940" xr:uid="{00000000-0005-0000-0000-00005D240000}"/>
    <cellStyle name="Millares 2 4 4 5 2 2 2" xfId="55416" xr:uid="{00000000-0005-0000-0000-00005E240000}"/>
    <cellStyle name="Millares 2 4 4 5 2 3" xfId="42879" xr:uid="{00000000-0005-0000-0000-00005F240000}"/>
    <cellStyle name="Millares 2 4 4 5 2 4" xfId="33479" xr:uid="{00000000-0005-0000-0000-000060240000}"/>
    <cellStyle name="Millares 2 4 4 5 3" xfId="11530" xr:uid="{00000000-0005-0000-0000-000061240000}"/>
    <cellStyle name="Millares 2 4 4 5 3 2" xfId="24074" xr:uid="{00000000-0005-0000-0000-000062240000}"/>
    <cellStyle name="Millares 2 4 4 5 3 2 2" xfId="58548" xr:uid="{00000000-0005-0000-0000-000063240000}"/>
    <cellStyle name="Millares 2 4 4 5 3 3" xfId="46013" xr:uid="{00000000-0005-0000-0000-000064240000}"/>
    <cellStyle name="Millares 2 4 4 5 3 4" xfId="36613" xr:uid="{00000000-0005-0000-0000-000065240000}"/>
    <cellStyle name="Millares 2 4 4 5 4" xfId="5262" xr:uid="{00000000-0005-0000-0000-000066240000}"/>
    <cellStyle name="Millares 2 4 4 5 4 2" xfId="17807" xr:uid="{00000000-0005-0000-0000-000067240000}"/>
    <cellStyle name="Millares 2 4 4 5 4 2 2" xfId="52283" xr:uid="{00000000-0005-0000-0000-000068240000}"/>
    <cellStyle name="Millares 2 4 4 5 4 3" xfId="30346" xr:uid="{00000000-0005-0000-0000-000069240000}"/>
    <cellStyle name="Millares 2 4 4 5 5" xfId="14674" xr:uid="{00000000-0005-0000-0000-00006A240000}"/>
    <cellStyle name="Millares 2 4 4 5 5 2" xfId="49150" xr:uid="{00000000-0005-0000-0000-00006B240000}"/>
    <cellStyle name="Millares 2 4 4 5 6" xfId="39746" xr:uid="{00000000-0005-0000-0000-00006C240000}"/>
    <cellStyle name="Millares 2 4 4 5 7" xfId="27212" xr:uid="{00000000-0005-0000-0000-00006D240000}"/>
    <cellStyle name="Millares 2 4 4 6" xfId="6486" xr:uid="{00000000-0005-0000-0000-00006E240000}"/>
    <cellStyle name="Millares 2 4 4 6 2" xfId="19031" xr:uid="{00000000-0005-0000-0000-00006F240000}"/>
    <cellStyle name="Millares 2 4 4 6 2 2" xfId="53507" xr:uid="{00000000-0005-0000-0000-000070240000}"/>
    <cellStyle name="Millares 2 4 4 6 3" xfId="40970" xr:uid="{00000000-0005-0000-0000-000071240000}"/>
    <cellStyle name="Millares 2 4 4 6 4" xfId="31570" xr:uid="{00000000-0005-0000-0000-000072240000}"/>
    <cellStyle name="Millares 2 4 4 7" xfId="9619" xr:uid="{00000000-0005-0000-0000-000073240000}"/>
    <cellStyle name="Millares 2 4 4 7 2" xfId="22164" xr:uid="{00000000-0005-0000-0000-000074240000}"/>
    <cellStyle name="Millares 2 4 4 7 2 2" xfId="56638" xr:uid="{00000000-0005-0000-0000-000075240000}"/>
    <cellStyle name="Millares 2 4 4 7 3" xfId="44103" xr:uid="{00000000-0005-0000-0000-000076240000}"/>
    <cellStyle name="Millares 2 4 4 7 4" xfId="34703" xr:uid="{00000000-0005-0000-0000-000077240000}"/>
    <cellStyle name="Millares 2 4 4 8" xfId="3353" xr:uid="{00000000-0005-0000-0000-000078240000}"/>
    <cellStyle name="Millares 2 4 4 8 2" xfId="15898" xr:uid="{00000000-0005-0000-0000-000079240000}"/>
    <cellStyle name="Millares 2 4 4 8 2 2" xfId="50374" xr:uid="{00000000-0005-0000-0000-00007A240000}"/>
    <cellStyle name="Millares 2 4 4 8 3" xfId="28437" xr:uid="{00000000-0005-0000-0000-00007B240000}"/>
    <cellStyle name="Millares 2 4 4 9" xfId="12765" xr:uid="{00000000-0005-0000-0000-00007C240000}"/>
    <cellStyle name="Millares 2 4 4 9 2" xfId="47241" xr:uid="{00000000-0005-0000-0000-00007D240000}"/>
    <cellStyle name="Millares 2 4 5" xfId="200" xr:uid="{00000000-0005-0000-0000-00007E240000}"/>
    <cellStyle name="Millares 2 4 5 10" xfId="37846" xr:uid="{00000000-0005-0000-0000-00007F240000}"/>
    <cellStyle name="Millares 2 4 5 11" xfId="25312" xr:uid="{00000000-0005-0000-0000-000080240000}"/>
    <cellStyle name="Millares 2 4 5 2" xfId="391" xr:uid="{00000000-0005-0000-0000-000081240000}"/>
    <cellStyle name="Millares 2 4 5 2 10" xfId="25497" xr:uid="{00000000-0005-0000-0000-000082240000}"/>
    <cellStyle name="Millares 2 4 5 2 2" xfId="1786" xr:uid="{00000000-0005-0000-0000-000083240000}"/>
    <cellStyle name="Millares 2 4 5 2 2 2" xfId="3007" xr:uid="{00000000-0005-0000-0000-000084240000}"/>
    <cellStyle name="Millares 2 4 5 2 2 2 2" xfId="9278" xr:uid="{00000000-0005-0000-0000-000085240000}"/>
    <cellStyle name="Millares 2 4 5 2 2 2 2 2" xfId="21823" xr:uid="{00000000-0005-0000-0000-000086240000}"/>
    <cellStyle name="Millares 2 4 5 2 2 2 2 2 2" xfId="56299" xr:uid="{00000000-0005-0000-0000-000087240000}"/>
    <cellStyle name="Millares 2 4 5 2 2 2 2 3" xfId="43762" xr:uid="{00000000-0005-0000-0000-000088240000}"/>
    <cellStyle name="Millares 2 4 5 2 2 2 2 4" xfId="34362" xr:uid="{00000000-0005-0000-0000-000089240000}"/>
    <cellStyle name="Millares 2 4 5 2 2 2 3" xfId="12413" xr:uid="{00000000-0005-0000-0000-00008A240000}"/>
    <cellStyle name="Millares 2 4 5 2 2 2 3 2" xfId="24957" xr:uid="{00000000-0005-0000-0000-00008B240000}"/>
    <cellStyle name="Millares 2 4 5 2 2 2 3 2 2" xfId="59431" xr:uid="{00000000-0005-0000-0000-00008C240000}"/>
    <cellStyle name="Millares 2 4 5 2 2 2 3 3" xfId="46896" xr:uid="{00000000-0005-0000-0000-00008D240000}"/>
    <cellStyle name="Millares 2 4 5 2 2 2 3 4" xfId="37496" xr:uid="{00000000-0005-0000-0000-00008E240000}"/>
    <cellStyle name="Millares 2 4 5 2 2 2 4" xfId="6145" xr:uid="{00000000-0005-0000-0000-00008F240000}"/>
    <cellStyle name="Millares 2 4 5 2 2 2 4 2" xfId="18690" xr:uid="{00000000-0005-0000-0000-000090240000}"/>
    <cellStyle name="Millares 2 4 5 2 2 2 4 2 2" xfId="53166" xr:uid="{00000000-0005-0000-0000-000091240000}"/>
    <cellStyle name="Millares 2 4 5 2 2 2 4 3" xfId="31229" xr:uid="{00000000-0005-0000-0000-000092240000}"/>
    <cellStyle name="Millares 2 4 5 2 2 2 5" xfId="15557" xr:uid="{00000000-0005-0000-0000-000093240000}"/>
    <cellStyle name="Millares 2 4 5 2 2 2 5 2" xfId="50033" xr:uid="{00000000-0005-0000-0000-000094240000}"/>
    <cellStyle name="Millares 2 4 5 2 2 2 6" xfId="40629" xr:uid="{00000000-0005-0000-0000-000095240000}"/>
    <cellStyle name="Millares 2 4 5 2 2 2 7" xfId="28095" xr:uid="{00000000-0005-0000-0000-000096240000}"/>
    <cellStyle name="Millares 2 4 5 2 2 3" xfId="8059" xr:uid="{00000000-0005-0000-0000-000097240000}"/>
    <cellStyle name="Millares 2 4 5 2 2 3 2" xfId="20604" xr:uid="{00000000-0005-0000-0000-000098240000}"/>
    <cellStyle name="Millares 2 4 5 2 2 3 2 2" xfId="55080" xr:uid="{00000000-0005-0000-0000-000099240000}"/>
    <cellStyle name="Millares 2 4 5 2 2 3 3" xfId="42543" xr:uid="{00000000-0005-0000-0000-00009A240000}"/>
    <cellStyle name="Millares 2 4 5 2 2 3 4" xfId="33143" xr:uid="{00000000-0005-0000-0000-00009B240000}"/>
    <cellStyle name="Millares 2 4 5 2 2 4" xfId="11194" xr:uid="{00000000-0005-0000-0000-00009C240000}"/>
    <cellStyle name="Millares 2 4 5 2 2 4 2" xfId="23738" xr:uid="{00000000-0005-0000-0000-00009D240000}"/>
    <cellStyle name="Millares 2 4 5 2 2 4 2 2" xfId="58212" xr:uid="{00000000-0005-0000-0000-00009E240000}"/>
    <cellStyle name="Millares 2 4 5 2 2 4 3" xfId="45677" xr:uid="{00000000-0005-0000-0000-00009F240000}"/>
    <cellStyle name="Millares 2 4 5 2 2 4 4" xfId="36277" xr:uid="{00000000-0005-0000-0000-0000A0240000}"/>
    <cellStyle name="Millares 2 4 5 2 2 5" xfId="4926" xr:uid="{00000000-0005-0000-0000-0000A1240000}"/>
    <cellStyle name="Millares 2 4 5 2 2 5 2" xfId="17471" xr:uid="{00000000-0005-0000-0000-0000A2240000}"/>
    <cellStyle name="Millares 2 4 5 2 2 5 2 2" xfId="51947" xr:uid="{00000000-0005-0000-0000-0000A3240000}"/>
    <cellStyle name="Millares 2 4 5 2 2 5 3" xfId="30010" xr:uid="{00000000-0005-0000-0000-0000A4240000}"/>
    <cellStyle name="Millares 2 4 5 2 2 6" xfId="14338" xr:uid="{00000000-0005-0000-0000-0000A5240000}"/>
    <cellStyle name="Millares 2 4 5 2 2 6 2" xfId="48814" xr:uid="{00000000-0005-0000-0000-0000A6240000}"/>
    <cellStyle name="Millares 2 4 5 2 2 7" xfId="39410" xr:uid="{00000000-0005-0000-0000-0000A7240000}"/>
    <cellStyle name="Millares 2 4 5 2 2 8" xfId="26876" xr:uid="{00000000-0005-0000-0000-0000A8240000}"/>
    <cellStyle name="Millares 2 4 5 2 3" xfId="1087" xr:uid="{00000000-0005-0000-0000-0000A9240000}"/>
    <cellStyle name="Millares 2 4 5 2 3 2" xfId="7370" xr:uid="{00000000-0005-0000-0000-0000AA240000}"/>
    <cellStyle name="Millares 2 4 5 2 3 2 2" xfId="19915" xr:uid="{00000000-0005-0000-0000-0000AB240000}"/>
    <cellStyle name="Millares 2 4 5 2 3 2 2 2" xfId="54391" xr:uid="{00000000-0005-0000-0000-0000AC240000}"/>
    <cellStyle name="Millares 2 4 5 2 3 2 3" xfId="41854" xr:uid="{00000000-0005-0000-0000-0000AD240000}"/>
    <cellStyle name="Millares 2 4 5 2 3 2 4" xfId="32454" xr:uid="{00000000-0005-0000-0000-0000AE240000}"/>
    <cellStyle name="Millares 2 4 5 2 3 3" xfId="10503" xr:uid="{00000000-0005-0000-0000-0000AF240000}"/>
    <cellStyle name="Millares 2 4 5 2 3 3 2" xfId="23048" xr:uid="{00000000-0005-0000-0000-0000B0240000}"/>
    <cellStyle name="Millares 2 4 5 2 3 3 2 2" xfId="57522" xr:uid="{00000000-0005-0000-0000-0000B1240000}"/>
    <cellStyle name="Millares 2 4 5 2 3 3 3" xfId="44987" xr:uid="{00000000-0005-0000-0000-0000B2240000}"/>
    <cellStyle name="Millares 2 4 5 2 3 3 4" xfId="35587" xr:uid="{00000000-0005-0000-0000-0000B3240000}"/>
    <cellStyle name="Millares 2 4 5 2 3 4" xfId="4237" xr:uid="{00000000-0005-0000-0000-0000B4240000}"/>
    <cellStyle name="Millares 2 4 5 2 3 4 2" xfId="16782" xr:uid="{00000000-0005-0000-0000-0000B5240000}"/>
    <cellStyle name="Millares 2 4 5 2 3 4 2 2" xfId="51258" xr:uid="{00000000-0005-0000-0000-0000B6240000}"/>
    <cellStyle name="Millares 2 4 5 2 3 4 3" xfId="29321" xr:uid="{00000000-0005-0000-0000-0000B7240000}"/>
    <cellStyle name="Millares 2 4 5 2 3 5" xfId="13649" xr:uid="{00000000-0005-0000-0000-0000B8240000}"/>
    <cellStyle name="Millares 2 4 5 2 3 5 2" xfId="48125" xr:uid="{00000000-0005-0000-0000-0000B9240000}"/>
    <cellStyle name="Millares 2 4 5 2 3 6" xfId="38721" xr:uid="{00000000-0005-0000-0000-0000BA240000}"/>
    <cellStyle name="Millares 2 4 5 2 3 7" xfId="26187" xr:uid="{00000000-0005-0000-0000-0000BB240000}"/>
    <cellStyle name="Millares 2 4 5 2 4" xfId="2318" xr:uid="{00000000-0005-0000-0000-0000BC240000}"/>
    <cellStyle name="Millares 2 4 5 2 4 2" xfId="8589" xr:uid="{00000000-0005-0000-0000-0000BD240000}"/>
    <cellStyle name="Millares 2 4 5 2 4 2 2" xfId="21134" xr:uid="{00000000-0005-0000-0000-0000BE240000}"/>
    <cellStyle name="Millares 2 4 5 2 4 2 2 2" xfId="55610" xr:uid="{00000000-0005-0000-0000-0000BF240000}"/>
    <cellStyle name="Millares 2 4 5 2 4 2 3" xfId="43073" xr:uid="{00000000-0005-0000-0000-0000C0240000}"/>
    <cellStyle name="Millares 2 4 5 2 4 2 4" xfId="33673" xr:uid="{00000000-0005-0000-0000-0000C1240000}"/>
    <cellStyle name="Millares 2 4 5 2 4 3" xfId="11724" xr:uid="{00000000-0005-0000-0000-0000C2240000}"/>
    <cellStyle name="Millares 2 4 5 2 4 3 2" xfId="24268" xr:uid="{00000000-0005-0000-0000-0000C3240000}"/>
    <cellStyle name="Millares 2 4 5 2 4 3 2 2" xfId="58742" xr:uid="{00000000-0005-0000-0000-0000C4240000}"/>
    <cellStyle name="Millares 2 4 5 2 4 3 3" xfId="46207" xr:uid="{00000000-0005-0000-0000-0000C5240000}"/>
    <cellStyle name="Millares 2 4 5 2 4 3 4" xfId="36807" xr:uid="{00000000-0005-0000-0000-0000C6240000}"/>
    <cellStyle name="Millares 2 4 5 2 4 4" xfId="5456" xr:uid="{00000000-0005-0000-0000-0000C7240000}"/>
    <cellStyle name="Millares 2 4 5 2 4 4 2" xfId="18001" xr:uid="{00000000-0005-0000-0000-0000C8240000}"/>
    <cellStyle name="Millares 2 4 5 2 4 4 2 2" xfId="52477" xr:uid="{00000000-0005-0000-0000-0000C9240000}"/>
    <cellStyle name="Millares 2 4 5 2 4 4 3" xfId="30540" xr:uid="{00000000-0005-0000-0000-0000CA240000}"/>
    <cellStyle name="Millares 2 4 5 2 4 5" xfId="14868" xr:uid="{00000000-0005-0000-0000-0000CB240000}"/>
    <cellStyle name="Millares 2 4 5 2 4 5 2" xfId="49344" xr:uid="{00000000-0005-0000-0000-0000CC240000}"/>
    <cellStyle name="Millares 2 4 5 2 4 6" xfId="39940" xr:uid="{00000000-0005-0000-0000-0000CD240000}"/>
    <cellStyle name="Millares 2 4 5 2 4 7" xfId="27406" xr:uid="{00000000-0005-0000-0000-0000CE240000}"/>
    <cellStyle name="Millares 2 4 5 2 5" xfId="6680" xr:uid="{00000000-0005-0000-0000-0000CF240000}"/>
    <cellStyle name="Millares 2 4 5 2 5 2" xfId="19225" xr:uid="{00000000-0005-0000-0000-0000D0240000}"/>
    <cellStyle name="Millares 2 4 5 2 5 2 2" xfId="53701" xr:uid="{00000000-0005-0000-0000-0000D1240000}"/>
    <cellStyle name="Millares 2 4 5 2 5 3" xfId="41164" xr:uid="{00000000-0005-0000-0000-0000D2240000}"/>
    <cellStyle name="Millares 2 4 5 2 5 4" xfId="31764" xr:uid="{00000000-0005-0000-0000-0000D3240000}"/>
    <cellStyle name="Millares 2 4 5 2 6" xfId="9813" xr:uid="{00000000-0005-0000-0000-0000D4240000}"/>
    <cellStyle name="Millares 2 4 5 2 6 2" xfId="22358" xr:uid="{00000000-0005-0000-0000-0000D5240000}"/>
    <cellStyle name="Millares 2 4 5 2 6 2 2" xfId="56832" xr:uid="{00000000-0005-0000-0000-0000D6240000}"/>
    <cellStyle name="Millares 2 4 5 2 6 3" xfId="44297" xr:uid="{00000000-0005-0000-0000-0000D7240000}"/>
    <cellStyle name="Millares 2 4 5 2 6 4" xfId="34897" xr:uid="{00000000-0005-0000-0000-0000D8240000}"/>
    <cellStyle name="Millares 2 4 5 2 7" xfId="3547" xr:uid="{00000000-0005-0000-0000-0000D9240000}"/>
    <cellStyle name="Millares 2 4 5 2 7 2" xfId="16092" xr:uid="{00000000-0005-0000-0000-0000DA240000}"/>
    <cellStyle name="Millares 2 4 5 2 7 2 2" xfId="50568" xr:uid="{00000000-0005-0000-0000-0000DB240000}"/>
    <cellStyle name="Millares 2 4 5 2 7 3" xfId="28631" xr:uid="{00000000-0005-0000-0000-0000DC240000}"/>
    <cellStyle name="Millares 2 4 5 2 8" xfId="12959" xr:uid="{00000000-0005-0000-0000-0000DD240000}"/>
    <cellStyle name="Millares 2 4 5 2 8 2" xfId="47435" xr:uid="{00000000-0005-0000-0000-0000DE240000}"/>
    <cellStyle name="Millares 2 4 5 2 9" xfId="38031" xr:uid="{00000000-0005-0000-0000-0000DF240000}"/>
    <cellStyle name="Millares 2 4 5 3" xfId="1601" xr:uid="{00000000-0005-0000-0000-0000E0240000}"/>
    <cellStyle name="Millares 2 4 5 3 2" xfId="2822" xr:uid="{00000000-0005-0000-0000-0000E1240000}"/>
    <cellStyle name="Millares 2 4 5 3 2 2" xfId="9093" xr:uid="{00000000-0005-0000-0000-0000E2240000}"/>
    <cellStyle name="Millares 2 4 5 3 2 2 2" xfId="21638" xr:uid="{00000000-0005-0000-0000-0000E3240000}"/>
    <cellStyle name="Millares 2 4 5 3 2 2 2 2" xfId="56114" xr:uid="{00000000-0005-0000-0000-0000E4240000}"/>
    <cellStyle name="Millares 2 4 5 3 2 2 3" xfId="43577" xr:uid="{00000000-0005-0000-0000-0000E5240000}"/>
    <cellStyle name="Millares 2 4 5 3 2 2 4" xfId="34177" xr:uid="{00000000-0005-0000-0000-0000E6240000}"/>
    <cellStyle name="Millares 2 4 5 3 2 3" xfId="12228" xr:uid="{00000000-0005-0000-0000-0000E7240000}"/>
    <cellStyle name="Millares 2 4 5 3 2 3 2" xfId="24772" xr:uid="{00000000-0005-0000-0000-0000E8240000}"/>
    <cellStyle name="Millares 2 4 5 3 2 3 2 2" xfId="59246" xr:uid="{00000000-0005-0000-0000-0000E9240000}"/>
    <cellStyle name="Millares 2 4 5 3 2 3 3" xfId="46711" xr:uid="{00000000-0005-0000-0000-0000EA240000}"/>
    <cellStyle name="Millares 2 4 5 3 2 3 4" xfId="37311" xr:uid="{00000000-0005-0000-0000-0000EB240000}"/>
    <cellStyle name="Millares 2 4 5 3 2 4" xfId="5960" xr:uid="{00000000-0005-0000-0000-0000EC240000}"/>
    <cellStyle name="Millares 2 4 5 3 2 4 2" xfId="18505" xr:uid="{00000000-0005-0000-0000-0000ED240000}"/>
    <cellStyle name="Millares 2 4 5 3 2 4 2 2" xfId="52981" xr:uid="{00000000-0005-0000-0000-0000EE240000}"/>
    <cellStyle name="Millares 2 4 5 3 2 4 3" xfId="31044" xr:uid="{00000000-0005-0000-0000-0000EF240000}"/>
    <cellStyle name="Millares 2 4 5 3 2 5" xfId="15372" xr:uid="{00000000-0005-0000-0000-0000F0240000}"/>
    <cellStyle name="Millares 2 4 5 3 2 5 2" xfId="49848" xr:uid="{00000000-0005-0000-0000-0000F1240000}"/>
    <cellStyle name="Millares 2 4 5 3 2 6" xfId="40444" xr:uid="{00000000-0005-0000-0000-0000F2240000}"/>
    <cellStyle name="Millares 2 4 5 3 2 7" xfId="27910" xr:uid="{00000000-0005-0000-0000-0000F3240000}"/>
    <cellStyle name="Millares 2 4 5 3 3" xfId="7874" xr:uid="{00000000-0005-0000-0000-0000F4240000}"/>
    <cellStyle name="Millares 2 4 5 3 3 2" xfId="20419" xr:uid="{00000000-0005-0000-0000-0000F5240000}"/>
    <cellStyle name="Millares 2 4 5 3 3 2 2" xfId="54895" xr:uid="{00000000-0005-0000-0000-0000F6240000}"/>
    <cellStyle name="Millares 2 4 5 3 3 3" xfId="42358" xr:uid="{00000000-0005-0000-0000-0000F7240000}"/>
    <cellStyle name="Millares 2 4 5 3 3 4" xfId="32958" xr:uid="{00000000-0005-0000-0000-0000F8240000}"/>
    <cellStyle name="Millares 2 4 5 3 4" xfId="11009" xr:uid="{00000000-0005-0000-0000-0000F9240000}"/>
    <cellStyle name="Millares 2 4 5 3 4 2" xfId="23553" xr:uid="{00000000-0005-0000-0000-0000FA240000}"/>
    <cellStyle name="Millares 2 4 5 3 4 2 2" xfId="58027" xr:uid="{00000000-0005-0000-0000-0000FB240000}"/>
    <cellStyle name="Millares 2 4 5 3 4 3" xfId="45492" xr:uid="{00000000-0005-0000-0000-0000FC240000}"/>
    <cellStyle name="Millares 2 4 5 3 4 4" xfId="36092" xr:uid="{00000000-0005-0000-0000-0000FD240000}"/>
    <cellStyle name="Millares 2 4 5 3 5" xfId="4741" xr:uid="{00000000-0005-0000-0000-0000FE240000}"/>
    <cellStyle name="Millares 2 4 5 3 5 2" xfId="17286" xr:uid="{00000000-0005-0000-0000-0000FF240000}"/>
    <cellStyle name="Millares 2 4 5 3 5 2 2" xfId="51762" xr:uid="{00000000-0005-0000-0000-000000250000}"/>
    <cellStyle name="Millares 2 4 5 3 5 3" xfId="29825" xr:uid="{00000000-0005-0000-0000-000001250000}"/>
    <cellStyle name="Millares 2 4 5 3 6" xfId="14153" xr:uid="{00000000-0005-0000-0000-000002250000}"/>
    <cellStyle name="Millares 2 4 5 3 6 2" xfId="48629" xr:uid="{00000000-0005-0000-0000-000003250000}"/>
    <cellStyle name="Millares 2 4 5 3 7" xfId="39225" xr:uid="{00000000-0005-0000-0000-000004250000}"/>
    <cellStyle name="Millares 2 4 5 3 8" xfId="26691" xr:uid="{00000000-0005-0000-0000-000005250000}"/>
    <cellStyle name="Millares 2 4 5 4" xfId="902" xr:uid="{00000000-0005-0000-0000-000006250000}"/>
    <cellStyle name="Millares 2 4 5 4 2" xfId="7185" xr:uid="{00000000-0005-0000-0000-000007250000}"/>
    <cellStyle name="Millares 2 4 5 4 2 2" xfId="19730" xr:uid="{00000000-0005-0000-0000-000008250000}"/>
    <cellStyle name="Millares 2 4 5 4 2 2 2" xfId="54206" xr:uid="{00000000-0005-0000-0000-000009250000}"/>
    <cellStyle name="Millares 2 4 5 4 2 3" xfId="41669" xr:uid="{00000000-0005-0000-0000-00000A250000}"/>
    <cellStyle name="Millares 2 4 5 4 2 4" xfId="32269" xr:uid="{00000000-0005-0000-0000-00000B250000}"/>
    <cellStyle name="Millares 2 4 5 4 3" xfId="10318" xr:uid="{00000000-0005-0000-0000-00000C250000}"/>
    <cellStyle name="Millares 2 4 5 4 3 2" xfId="22863" xr:uid="{00000000-0005-0000-0000-00000D250000}"/>
    <cellStyle name="Millares 2 4 5 4 3 2 2" xfId="57337" xr:uid="{00000000-0005-0000-0000-00000E250000}"/>
    <cellStyle name="Millares 2 4 5 4 3 3" xfId="44802" xr:uid="{00000000-0005-0000-0000-00000F250000}"/>
    <cellStyle name="Millares 2 4 5 4 3 4" xfId="35402" xr:uid="{00000000-0005-0000-0000-000010250000}"/>
    <cellStyle name="Millares 2 4 5 4 4" xfId="4052" xr:uid="{00000000-0005-0000-0000-000011250000}"/>
    <cellStyle name="Millares 2 4 5 4 4 2" xfId="16597" xr:uid="{00000000-0005-0000-0000-000012250000}"/>
    <cellStyle name="Millares 2 4 5 4 4 2 2" xfId="51073" xr:uid="{00000000-0005-0000-0000-000013250000}"/>
    <cellStyle name="Millares 2 4 5 4 4 3" xfId="29136" xr:uid="{00000000-0005-0000-0000-000014250000}"/>
    <cellStyle name="Millares 2 4 5 4 5" xfId="13464" xr:uid="{00000000-0005-0000-0000-000015250000}"/>
    <cellStyle name="Millares 2 4 5 4 5 2" xfId="47940" xr:uid="{00000000-0005-0000-0000-000016250000}"/>
    <cellStyle name="Millares 2 4 5 4 6" xfId="38536" xr:uid="{00000000-0005-0000-0000-000017250000}"/>
    <cellStyle name="Millares 2 4 5 4 7" xfId="26002" xr:uid="{00000000-0005-0000-0000-000018250000}"/>
    <cellStyle name="Millares 2 4 5 5" xfId="2133" xr:uid="{00000000-0005-0000-0000-000019250000}"/>
    <cellStyle name="Millares 2 4 5 5 2" xfId="8404" xr:uid="{00000000-0005-0000-0000-00001A250000}"/>
    <cellStyle name="Millares 2 4 5 5 2 2" xfId="20949" xr:uid="{00000000-0005-0000-0000-00001B250000}"/>
    <cellStyle name="Millares 2 4 5 5 2 2 2" xfId="55425" xr:uid="{00000000-0005-0000-0000-00001C250000}"/>
    <cellStyle name="Millares 2 4 5 5 2 3" xfId="42888" xr:uid="{00000000-0005-0000-0000-00001D250000}"/>
    <cellStyle name="Millares 2 4 5 5 2 4" xfId="33488" xr:uid="{00000000-0005-0000-0000-00001E250000}"/>
    <cellStyle name="Millares 2 4 5 5 3" xfId="11539" xr:uid="{00000000-0005-0000-0000-00001F250000}"/>
    <cellStyle name="Millares 2 4 5 5 3 2" xfId="24083" xr:uid="{00000000-0005-0000-0000-000020250000}"/>
    <cellStyle name="Millares 2 4 5 5 3 2 2" xfId="58557" xr:uid="{00000000-0005-0000-0000-000021250000}"/>
    <cellStyle name="Millares 2 4 5 5 3 3" xfId="46022" xr:uid="{00000000-0005-0000-0000-000022250000}"/>
    <cellStyle name="Millares 2 4 5 5 3 4" xfId="36622" xr:uid="{00000000-0005-0000-0000-000023250000}"/>
    <cellStyle name="Millares 2 4 5 5 4" xfId="5271" xr:uid="{00000000-0005-0000-0000-000024250000}"/>
    <cellStyle name="Millares 2 4 5 5 4 2" xfId="17816" xr:uid="{00000000-0005-0000-0000-000025250000}"/>
    <cellStyle name="Millares 2 4 5 5 4 2 2" xfId="52292" xr:uid="{00000000-0005-0000-0000-000026250000}"/>
    <cellStyle name="Millares 2 4 5 5 4 3" xfId="30355" xr:uid="{00000000-0005-0000-0000-000027250000}"/>
    <cellStyle name="Millares 2 4 5 5 5" xfId="14683" xr:uid="{00000000-0005-0000-0000-000028250000}"/>
    <cellStyle name="Millares 2 4 5 5 5 2" xfId="49159" xr:uid="{00000000-0005-0000-0000-000029250000}"/>
    <cellStyle name="Millares 2 4 5 5 6" xfId="39755" xr:uid="{00000000-0005-0000-0000-00002A250000}"/>
    <cellStyle name="Millares 2 4 5 5 7" xfId="27221" xr:uid="{00000000-0005-0000-0000-00002B250000}"/>
    <cellStyle name="Millares 2 4 5 6" xfId="6495" xr:uid="{00000000-0005-0000-0000-00002C250000}"/>
    <cellStyle name="Millares 2 4 5 6 2" xfId="19040" xr:uid="{00000000-0005-0000-0000-00002D250000}"/>
    <cellStyle name="Millares 2 4 5 6 2 2" xfId="53516" xr:uid="{00000000-0005-0000-0000-00002E250000}"/>
    <cellStyle name="Millares 2 4 5 6 3" xfId="40979" xr:uid="{00000000-0005-0000-0000-00002F250000}"/>
    <cellStyle name="Millares 2 4 5 6 4" xfId="31579" xr:uid="{00000000-0005-0000-0000-000030250000}"/>
    <cellStyle name="Millares 2 4 5 7" xfId="9628" xr:uid="{00000000-0005-0000-0000-000031250000}"/>
    <cellStyle name="Millares 2 4 5 7 2" xfId="22173" xr:uid="{00000000-0005-0000-0000-000032250000}"/>
    <cellStyle name="Millares 2 4 5 7 2 2" xfId="56647" xr:uid="{00000000-0005-0000-0000-000033250000}"/>
    <cellStyle name="Millares 2 4 5 7 3" xfId="44112" xr:uid="{00000000-0005-0000-0000-000034250000}"/>
    <cellStyle name="Millares 2 4 5 7 4" xfId="34712" xr:uid="{00000000-0005-0000-0000-000035250000}"/>
    <cellStyle name="Millares 2 4 5 8" xfId="3362" xr:uid="{00000000-0005-0000-0000-000036250000}"/>
    <cellStyle name="Millares 2 4 5 8 2" xfId="15907" xr:uid="{00000000-0005-0000-0000-000037250000}"/>
    <cellStyle name="Millares 2 4 5 8 2 2" xfId="50383" xr:uid="{00000000-0005-0000-0000-000038250000}"/>
    <cellStyle name="Millares 2 4 5 8 3" xfId="28446" xr:uid="{00000000-0005-0000-0000-000039250000}"/>
    <cellStyle name="Millares 2 4 5 9" xfId="12774" xr:uid="{00000000-0005-0000-0000-00003A250000}"/>
    <cellStyle name="Millares 2 4 5 9 2" xfId="47250" xr:uid="{00000000-0005-0000-0000-00003B250000}"/>
    <cellStyle name="Millares 2 4 6" xfId="245" xr:uid="{00000000-0005-0000-0000-00003C250000}"/>
    <cellStyle name="Millares 2 4 6 10" xfId="25352" xr:uid="{00000000-0005-0000-0000-00003D250000}"/>
    <cellStyle name="Millares 2 4 6 2" xfId="1641" xr:uid="{00000000-0005-0000-0000-00003E250000}"/>
    <cellStyle name="Millares 2 4 6 2 2" xfId="2862" xr:uid="{00000000-0005-0000-0000-00003F250000}"/>
    <cellStyle name="Millares 2 4 6 2 2 2" xfId="9133" xr:uid="{00000000-0005-0000-0000-000040250000}"/>
    <cellStyle name="Millares 2 4 6 2 2 2 2" xfId="21678" xr:uid="{00000000-0005-0000-0000-000041250000}"/>
    <cellStyle name="Millares 2 4 6 2 2 2 2 2" xfId="56154" xr:uid="{00000000-0005-0000-0000-000042250000}"/>
    <cellStyle name="Millares 2 4 6 2 2 2 3" xfId="43617" xr:uid="{00000000-0005-0000-0000-000043250000}"/>
    <cellStyle name="Millares 2 4 6 2 2 2 4" xfId="34217" xr:uid="{00000000-0005-0000-0000-000044250000}"/>
    <cellStyle name="Millares 2 4 6 2 2 3" xfId="12268" xr:uid="{00000000-0005-0000-0000-000045250000}"/>
    <cellStyle name="Millares 2 4 6 2 2 3 2" xfId="24812" xr:uid="{00000000-0005-0000-0000-000046250000}"/>
    <cellStyle name="Millares 2 4 6 2 2 3 2 2" xfId="59286" xr:uid="{00000000-0005-0000-0000-000047250000}"/>
    <cellStyle name="Millares 2 4 6 2 2 3 3" xfId="46751" xr:uid="{00000000-0005-0000-0000-000048250000}"/>
    <cellStyle name="Millares 2 4 6 2 2 3 4" xfId="37351" xr:uid="{00000000-0005-0000-0000-000049250000}"/>
    <cellStyle name="Millares 2 4 6 2 2 4" xfId="6000" xr:uid="{00000000-0005-0000-0000-00004A250000}"/>
    <cellStyle name="Millares 2 4 6 2 2 4 2" xfId="18545" xr:uid="{00000000-0005-0000-0000-00004B250000}"/>
    <cellStyle name="Millares 2 4 6 2 2 4 2 2" xfId="53021" xr:uid="{00000000-0005-0000-0000-00004C250000}"/>
    <cellStyle name="Millares 2 4 6 2 2 4 3" xfId="31084" xr:uid="{00000000-0005-0000-0000-00004D250000}"/>
    <cellStyle name="Millares 2 4 6 2 2 5" xfId="15412" xr:uid="{00000000-0005-0000-0000-00004E250000}"/>
    <cellStyle name="Millares 2 4 6 2 2 5 2" xfId="49888" xr:uid="{00000000-0005-0000-0000-00004F250000}"/>
    <cellStyle name="Millares 2 4 6 2 2 6" xfId="40484" xr:uid="{00000000-0005-0000-0000-000050250000}"/>
    <cellStyle name="Millares 2 4 6 2 2 7" xfId="27950" xr:uid="{00000000-0005-0000-0000-000051250000}"/>
    <cellStyle name="Millares 2 4 6 2 3" xfId="7914" xr:uid="{00000000-0005-0000-0000-000052250000}"/>
    <cellStyle name="Millares 2 4 6 2 3 2" xfId="20459" xr:uid="{00000000-0005-0000-0000-000053250000}"/>
    <cellStyle name="Millares 2 4 6 2 3 2 2" xfId="54935" xr:uid="{00000000-0005-0000-0000-000054250000}"/>
    <cellStyle name="Millares 2 4 6 2 3 3" xfId="42398" xr:uid="{00000000-0005-0000-0000-000055250000}"/>
    <cellStyle name="Millares 2 4 6 2 3 4" xfId="32998" xr:uid="{00000000-0005-0000-0000-000056250000}"/>
    <cellStyle name="Millares 2 4 6 2 4" xfId="11049" xr:uid="{00000000-0005-0000-0000-000057250000}"/>
    <cellStyle name="Millares 2 4 6 2 4 2" xfId="23593" xr:uid="{00000000-0005-0000-0000-000058250000}"/>
    <cellStyle name="Millares 2 4 6 2 4 2 2" xfId="58067" xr:uid="{00000000-0005-0000-0000-000059250000}"/>
    <cellStyle name="Millares 2 4 6 2 4 3" xfId="45532" xr:uid="{00000000-0005-0000-0000-00005A250000}"/>
    <cellStyle name="Millares 2 4 6 2 4 4" xfId="36132" xr:uid="{00000000-0005-0000-0000-00005B250000}"/>
    <cellStyle name="Millares 2 4 6 2 5" xfId="4781" xr:uid="{00000000-0005-0000-0000-00005C250000}"/>
    <cellStyle name="Millares 2 4 6 2 5 2" xfId="17326" xr:uid="{00000000-0005-0000-0000-00005D250000}"/>
    <cellStyle name="Millares 2 4 6 2 5 2 2" xfId="51802" xr:uid="{00000000-0005-0000-0000-00005E250000}"/>
    <cellStyle name="Millares 2 4 6 2 5 3" xfId="29865" xr:uid="{00000000-0005-0000-0000-00005F250000}"/>
    <cellStyle name="Millares 2 4 6 2 6" xfId="14193" xr:uid="{00000000-0005-0000-0000-000060250000}"/>
    <cellStyle name="Millares 2 4 6 2 6 2" xfId="48669" xr:uid="{00000000-0005-0000-0000-000061250000}"/>
    <cellStyle name="Millares 2 4 6 2 7" xfId="39265" xr:uid="{00000000-0005-0000-0000-000062250000}"/>
    <cellStyle name="Millares 2 4 6 2 8" xfId="26731" xr:uid="{00000000-0005-0000-0000-000063250000}"/>
    <cellStyle name="Millares 2 4 6 3" xfId="942" xr:uid="{00000000-0005-0000-0000-000064250000}"/>
    <cellStyle name="Millares 2 4 6 3 2" xfId="7225" xr:uid="{00000000-0005-0000-0000-000065250000}"/>
    <cellStyle name="Millares 2 4 6 3 2 2" xfId="19770" xr:uid="{00000000-0005-0000-0000-000066250000}"/>
    <cellStyle name="Millares 2 4 6 3 2 2 2" xfId="54246" xr:uid="{00000000-0005-0000-0000-000067250000}"/>
    <cellStyle name="Millares 2 4 6 3 2 3" xfId="41709" xr:uid="{00000000-0005-0000-0000-000068250000}"/>
    <cellStyle name="Millares 2 4 6 3 2 4" xfId="32309" xr:uid="{00000000-0005-0000-0000-000069250000}"/>
    <cellStyle name="Millares 2 4 6 3 3" xfId="10358" xr:uid="{00000000-0005-0000-0000-00006A250000}"/>
    <cellStyle name="Millares 2 4 6 3 3 2" xfId="22903" xr:uid="{00000000-0005-0000-0000-00006B250000}"/>
    <cellStyle name="Millares 2 4 6 3 3 2 2" xfId="57377" xr:uid="{00000000-0005-0000-0000-00006C250000}"/>
    <cellStyle name="Millares 2 4 6 3 3 3" xfId="44842" xr:uid="{00000000-0005-0000-0000-00006D250000}"/>
    <cellStyle name="Millares 2 4 6 3 3 4" xfId="35442" xr:uid="{00000000-0005-0000-0000-00006E250000}"/>
    <cellStyle name="Millares 2 4 6 3 4" xfId="4092" xr:uid="{00000000-0005-0000-0000-00006F250000}"/>
    <cellStyle name="Millares 2 4 6 3 4 2" xfId="16637" xr:uid="{00000000-0005-0000-0000-000070250000}"/>
    <cellStyle name="Millares 2 4 6 3 4 2 2" xfId="51113" xr:uid="{00000000-0005-0000-0000-000071250000}"/>
    <cellStyle name="Millares 2 4 6 3 4 3" xfId="29176" xr:uid="{00000000-0005-0000-0000-000072250000}"/>
    <cellStyle name="Millares 2 4 6 3 5" xfId="13504" xr:uid="{00000000-0005-0000-0000-000073250000}"/>
    <cellStyle name="Millares 2 4 6 3 5 2" xfId="47980" xr:uid="{00000000-0005-0000-0000-000074250000}"/>
    <cellStyle name="Millares 2 4 6 3 6" xfId="38576" xr:uid="{00000000-0005-0000-0000-000075250000}"/>
    <cellStyle name="Millares 2 4 6 3 7" xfId="26042" xr:uid="{00000000-0005-0000-0000-000076250000}"/>
    <cellStyle name="Millares 2 4 6 4" xfId="2173" xr:uid="{00000000-0005-0000-0000-000077250000}"/>
    <cellStyle name="Millares 2 4 6 4 2" xfId="8444" xr:uid="{00000000-0005-0000-0000-000078250000}"/>
    <cellStyle name="Millares 2 4 6 4 2 2" xfId="20989" xr:uid="{00000000-0005-0000-0000-000079250000}"/>
    <cellStyle name="Millares 2 4 6 4 2 2 2" xfId="55465" xr:uid="{00000000-0005-0000-0000-00007A250000}"/>
    <cellStyle name="Millares 2 4 6 4 2 3" xfId="42928" xr:uid="{00000000-0005-0000-0000-00007B250000}"/>
    <cellStyle name="Millares 2 4 6 4 2 4" xfId="33528" xr:uid="{00000000-0005-0000-0000-00007C250000}"/>
    <cellStyle name="Millares 2 4 6 4 3" xfId="11579" xr:uid="{00000000-0005-0000-0000-00007D250000}"/>
    <cellStyle name="Millares 2 4 6 4 3 2" xfId="24123" xr:uid="{00000000-0005-0000-0000-00007E250000}"/>
    <cellStyle name="Millares 2 4 6 4 3 2 2" xfId="58597" xr:uid="{00000000-0005-0000-0000-00007F250000}"/>
    <cellStyle name="Millares 2 4 6 4 3 3" xfId="46062" xr:uid="{00000000-0005-0000-0000-000080250000}"/>
    <cellStyle name="Millares 2 4 6 4 3 4" xfId="36662" xr:uid="{00000000-0005-0000-0000-000081250000}"/>
    <cellStyle name="Millares 2 4 6 4 4" xfId="5311" xr:uid="{00000000-0005-0000-0000-000082250000}"/>
    <cellStyle name="Millares 2 4 6 4 4 2" xfId="17856" xr:uid="{00000000-0005-0000-0000-000083250000}"/>
    <cellStyle name="Millares 2 4 6 4 4 2 2" xfId="52332" xr:uid="{00000000-0005-0000-0000-000084250000}"/>
    <cellStyle name="Millares 2 4 6 4 4 3" xfId="30395" xr:uid="{00000000-0005-0000-0000-000085250000}"/>
    <cellStyle name="Millares 2 4 6 4 5" xfId="14723" xr:uid="{00000000-0005-0000-0000-000086250000}"/>
    <cellStyle name="Millares 2 4 6 4 5 2" xfId="49199" xr:uid="{00000000-0005-0000-0000-000087250000}"/>
    <cellStyle name="Millares 2 4 6 4 6" xfId="39795" xr:uid="{00000000-0005-0000-0000-000088250000}"/>
    <cellStyle name="Millares 2 4 6 4 7" xfId="27261" xr:uid="{00000000-0005-0000-0000-000089250000}"/>
    <cellStyle name="Millares 2 4 6 5" xfId="6535" xr:uid="{00000000-0005-0000-0000-00008A250000}"/>
    <cellStyle name="Millares 2 4 6 5 2" xfId="19080" xr:uid="{00000000-0005-0000-0000-00008B250000}"/>
    <cellStyle name="Millares 2 4 6 5 2 2" xfId="53556" xr:uid="{00000000-0005-0000-0000-00008C250000}"/>
    <cellStyle name="Millares 2 4 6 5 3" xfId="41019" xr:uid="{00000000-0005-0000-0000-00008D250000}"/>
    <cellStyle name="Millares 2 4 6 5 4" xfId="31619" xr:uid="{00000000-0005-0000-0000-00008E250000}"/>
    <cellStyle name="Millares 2 4 6 6" xfId="9668" xr:uid="{00000000-0005-0000-0000-00008F250000}"/>
    <cellStyle name="Millares 2 4 6 6 2" xfId="22213" xr:uid="{00000000-0005-0000-0000-000090250000}"/>
    <cellStyle name="Millares 2 4 6 6 2 2" xfId="56687" xr:uid="{00000000-0005-0000-0000-000091250000}"/>
    <cellStyle name="Millares 2 4 6 6 3" xfId="44152" xr:uid="{00000000-0005-0000-0000-000092250000}"/>
    <cellStyle name="Millares 2 4 6 6 4" xfId="34752" xr:uid="{00000000-0005-0000-0000-000093250000}"/>
    <cellStyle name="Millares 2 4 6 7" xfId="3402" xr:uid="{00000000-0005-0000-0000-000094250000}"/>
    <cellStyle name="Millares 2 4 6 7 2" xfId="15947" xr:uid="{00000000-0005-0000-0000-000095250000}"/>
    <cellStyle name="Millares 2 4 6 7 2 2" xfId="50423" xr:uid="{00000000-0005-0000-0000-000096250000}"/>
    <cellStyle name="Millares 2 4 6 7 3" xfId="28486" xr:uid="{00000000-0005-0000-0000-000097250000}"/>
    <cellStyle name="Millares 2 4 6 8" xfId="12814" xr:uid="{00000000-0005-0000-0000-000098250000}"/>
    <cellStyle name="Millares 2 4 6 8 2" xfId="47290" xr:uid="{00000000-0005-0000-0000-000099250000}"/>
    <cellStyle name="Millares 2 4 6 9" xfId="37886" xr:uid="{00000000-0005-0000-0000-00009A250000}"/>
    <cellStyle name="Millares 2 4 7" xfId="431" xr:uid="{00000000-0005-0000-0000-00009B250000}"/>
    <cellStyle name="Millares 2 4 7 10" xfId="25537" xr:uid="{00000000-0005-0000-0000-00009C250000}"/>
    <cellStyle name="Millares 2 4 7 2" xfId="1827" xr:uid="{00000000-0005-0000-0000-00009D250000}"/>
    <cellStyle name="Millares 2 4 7 2 2" xfId="3047" xr:uid="{00000000-0005-0000-0000-00009E250000}"/>
    <cellStyle name="Millares 2 4 7 2 2 2" xfId="9318" xr:uid="{00000000-0005-0000-0000-00009F250000}"/>
    <cellStyle name="Millares 2 4 7 2 2 2 2" xfId="21863" xr:uid="{00000000-0005-0000-0000-0000A0250000}"/>
    <cellStyle name="Millares 2 4 7 2 2 2 2 2" xfId="56339" xr:uid="{00000000-0005-0000-0000-0000A1250000}"/>
    <cellStyle name="Millares 2 4 7 2 2 2 3" xfId="43802" xr:uid="{00000000-0005-0000-0000-0000A2250000}"/>
    <cellStyle name="Millares 2 4 7 2 2 2 4" xfId="34402" xr:uid="{00000000-0005-0000-0000-0000A3250000}"/>
    <cellStyle name="Millares 2 4 7 2 2 3" xfId="12453" xr:uid="{00000000-0005-0000-0000-0000A4250000}"/>
    <cellStyle name="Millares 2 4 7 2 2 3 2" xfId="24997" xr:uid="{00000000-0005-0000-0000-0000A5250000}"/>
    <cellStyle name="Millares 2 4 7 2 2 3 2 2" xfId="59471" xr:uid="{00000000-0005-0000-0000-0000A6250000}"/>
    <cellStyle name="Millares 2 4 7 2 2 3 3" xfId="46936" xr:uid="{00000000-0005-0000-0000-0000A7250000}"/>
    <cellStyle name="Millares 2 4 7 2 2 3 4" xfId="37536" xr:uid="{00000000-0005-0000-0000-0000A8250000}"/>
    <cellStyle name="Millares 2 4 7 2 2 4" xfId="6185" xr:uid="{00000000-0005-0000-0000-0000A9250000}"/>
    <cellStyle name="Millares 2 4 7 2 2 4 2" xfId="18730" xr:uid="{00000000-0005-0000-0000-0000AA250000}"/>
    <cellStyle name="Millares 2 4 7 2 2 4 2 2" xfId="53206" xr:uid="{00000000-0005-0000-0000-0000AB250000}"/>
    <cellStyle name="Millares 2 4 7 2 2 4 3" xfId="31269" xr:uid="{00000000-0005-0000-0000-0000AC250000}"/>
    <cellStyle name="Millares 2 4 7 2 2 5" xfId="15597" xr:uid="{00000000-0005-0000-0000-0000AD250000}"/>
    <cellStyle name="Millares 2 4 7 2 2 5 2" xfId="50073" xr:uid="{00000000-0005-0000-0000-0000AE250000}"/>
    <cellStyle name="Millares 2 4 7 2 2 6" xfId="40669" xr:uid="{00000000-0005-0000-0000-0000AF250000}"/>
    <cellStyle name="Millares 2 4 7 2 2 7" xfId="28135" xr:uid="{00000000-0005-0000-0000-0000B0250000}"/>
    <cellStyle name="Millares 2 4 7 2 3" xfId="8099" xr:uid="{00000000-0005-0000-0000-0000B1250000}"/>
    <cellStyle name="Millares 2 4 7 2 3 2" xfId="20644" xr:uid="{00000000-0005-0000-0000-0000B2250000}"/>
    <cellStyle name="Millares 2 4 7 2 3 2 2" xfId="55120" xr:uid="{00000000-0005-0000-0000-0000B3250000}"/>
    <cellStyle name="Millares 2 4 7 2 3 3" xfId="42583" xr:uid="{00000000-0005-0000-0000-0000B4250000}"/>
    <cellStyle name="Millares 2 4 7 2 3 4" xfId="33183" xr:uid="{00000000-0005-0000-0000-0000B5250000}"/>
    <cellStyle name="Millares 2 4 7 2 4" xfId="11234" xr:uid="{00000000-0005-0000-0000-0000B6250000}"/>
    <cellStyle name="Millares 2 4 7 2 4 2" xfId="23778" xr:uid="{00000000-0005-0000-0000-0000B7250000}"/>
    <cellStyle name="Millares 2 4 7 2 4 2 2" xfId="58252" xr:uid="{00000000-0005-0000-0000-0000B8250000}"/>
    <cellStyle name="Millares 2 4 7 2 4 3" xfId="45717" xr:uid="{00000000-0005-0000-0000-0000B9250000}"/>
    <cellStyle name="Millares 2 4 7 2 4 4" xfId="36317" xr:uid="{00000000-0005-0000-0000-0000BA250000}"/>
    <cellStyle name="Millares 2 4 7 2 5" xfId="4966" xr:uid="{00000000-0005-0000-0000-0000BB250000}"/>
    <cellStyle name="Millares 2 4 7 2 5 2" xfId="17511" xr:uid="{00000000-0005-0000-0000-0000BC250000}"/>
    <cellStyle name="Millares 2 4 7 2 5 2 2" xfId="51987" xr:uid="{00000000-0005-0000-0000-0000BD250000}"/>
    <cellStyle name="Millares 2 4 7 2 5 3" xfId="30050" xr:uid="{00000000-0005-0000-0000-0000BE250000}"/>
    <cellStyle name="Millares 2 4 7 2 6" xfId="14378" xr:uid="{00000000-0005-0000-0000-0000BF250000}"/>
    <cellStyle name="Millares 2 4 7 2 6 2" xfId="48854" xr:uid="{00000000-0005-0000-0000-0000C0250000}"/>
    <cellStyle name="Millares 2 4 7 2 7" xfId="39450" xr:uid="{00000000-0005-0000-0000-0000C1250000}"/>
    <cellStyle name="Millares 2 4 7 2 8" xfId="26916" xr:uid="{00000000-0005-0000-0000-0000C2250000}"/>
    <cellStyle name="Millares 2 4 7 3" xfId="1127" xr:uid="{00000000-0005-0000-0000-0000C3250000}"/>
    <cellStyle name="Millares 2 4 7 3 2" xfId="7410" xr:uid="{00000000-0005-0000-0000-0000C4250000}"/>
    <cellStyle name="Millares 2 4 7 3 2 2" xfId="19955" xr:uid="{00000000-0005-0000-0000-0000C5250000}"/>
    <cellStyle name="Millares 2 4 7 3 2 2 2" xfId="54431" xr:uid="{00000000-0005-0000-0000-0000C6250000}"/>
    <cellStyle name="Millares 2 4 7 3 2 3" xfId="41894" xr:uid="{00000000-0005-0000-0000-0000C7250000}"/>
    <cellStyle name="Millares 2 4 7 3 2 4" xfId="32494" xr:uid="{00000000-0005-0000-0000-0000C8250000}"/>
    <cellStyle name="Millares 2 4 7 3 3" xfId="10543" xr:uid="{00000000-0005-0000-0000-0000C9250000}"/>
    <cellStyle name="Millares 2 4 7 3 3 2" xfId="23088" xr:uid="{00000000-0005-0000-0000-0000CA250000}"/>
    <cellStyle name="Millares 2 4 7 3 3 2 2" xfId="57562" xr:uid="{00000000-0005-0000-0000-0000CB250000}"/>
    <cellStyle name="Millares 2 4 7 3 3 3" xfId="45027" xr:uid="{00000000-0005-0000-0000-0000CC250000}"/>
    <cellStyle name="Millares 2 4 7 3 3 4" xfId="35627" xr:uid="{00000000-0005-0000-0000-0000CD250000}"/>
    <cellStyle name="Millares 2 4 7 3 4" xfId="4277" xr:uid="{00000000-0005-0000-0000-0000CE250000}"/>
    <cellStyle name="Millares 2 4 7 3 4 2" xfId="16822" xr:uid="{00000000-0005-0000-0000-0000CF250000}"/>
    <cellStyle name="Millares 2 4 7 3 4 2 2" xfId="51298" xr:uid="{00000000-0005-0000-0000-0000D0250000}"/>
    <cellStyle name="Millares 2 4 7 3 4 3" xfId="29361" xr:uid="{00000000-0005-0000-0000-0000D1250000}"/>
    <cellStyle name="Millares 2 4 7 3 5" xfId="13689" xr:uid="{00000000-0005-0000-0000-0000D2250000}"/>
    <cellStyle name="Millares 2 4 7 3 5 2" xfId="48165" xr:uid="{00000000-0005-0000-0000-0000D3250000}"/>
    <cellStyle name="Millares 2 4 7 3 6" xfId="38761" xr:uid="{00000000-0005-0000-0000-0000D4250000}"/>
    <cellStyle name="Millares 2 4 7 3 7" xfId="26227" xr:uid="{00000000-0005-0000-0000-0000D5250000}"/>
    <cellStyle name="Millares 2 4 7 4" xfId="2358" xr:uid="{00000000-0005-0000-0000-0000D6250000}"/>
    <cellStyle name="Millares 2 4 7 4 2" xfId="8629" xr:uid="{00000000-0005-0000-0000-0000D7250000}"/>
    <cellStyle name="Millares 2 4 7 4 2 2" xfId="21174" xr:uid="{00000000-0005-0000-0000-0000D8250000}"/>
    <cellStyle name="Millares 2 4 7 4 2 2 2" xfId="55650" xr:uid="{00000000-0005-0000-0000-0000D9250000}"/>
    <cellStyle name="Millares 2 4 7 4 2 3" xfId="43113" xr:uid="{00000000-0005-0000-0000-0000DA250000}"/>
    <cellStyle name="Millares 2 4 7 4 2 4" xfId="33713" xr:uid="{00000000-0005-0000-0000-0000DB250000}"/>
    <cellStyle name="Millares 2 4 7 4 3" xfId="11764" xr:uid="{00000000-0005-0000-0000-0000DC250000}"/>
    <cellStyle name="Millares 2 4 7 4 3 2" xfId="24308" xr:uid="{00000000-0005-0000-0000-0000DD250000}"/>
    <cellStyle name="Millares 2 4 7 4 3 2 2" xfId="58782" xr:uid="{00000000-0005-0000-0000-0000DE250000}"/>
    <cellStyle name="Millares 2 4 7 4 3 3" xfId="46247" xr:uid="{00000000-0005-0000-0000-0000DF250000}"/>
    <cellStyle name="Millares 2 4 7 4 3 4" xfId="36847" xr:uid="{00000000-0005-0000-0000-0000E0250000}"/>
    <cellStyle name="Millares 2 4 7 4 4" xfId="5496" xr:uid="{00000000-0005-0000-0000-0000E1250000}"/>
    <cellStyle name="Millares 2 4 7 4 4 2" xfId="18041" xr:uid="{00000000-0005-0000-0000-0000E2250000}"/>
    <cellStyle name="Millares 2 4 7 4 4 2 2" xfId="52517" xr:uid="{00000000-0005-0000-0000-0000E3250000}"/>
    <cellStyle name="Millares 2 4 7 4 4 3" xfId="30580" xr:uid="{00000000-0005-0000-0000-0000E4250000}"/>
    <cellStyle name="Millares 2 4 7 4 5" xfId="14908" xr:uid="{00000000-0005-0000-0000-0000E5250000}"/>
    <cellStyle name="Millares 2 4 7 4 5 2" xfId="49384" xr:uid="{00000000-0005-0000-0000-0000E6250000}"/>
    <cellStyle name="Millares 2 4 7 4 6" xfId="39980" xr:uid="{00000000-0005-0000-0000-0000E7250000}"/>
    <cellStyle name="Millares 2 4 7 4 7" xfId="27446" xr:uid="{00000000-0005-0000-0000-0000E8250000}"/>
    <cellStyle name="Millares 2 4 7 5" xfId="6720" xr:uid="{00000000-0005-0000-0000-0000E9250000}"/>
    <cellStyle name="Millares 2 4 7 5 2" xfId="19265" xr:uid="{00000000-0005-0000-0000-0000EA250000}"/>
    <cellStyle name="Millares 2 4 7 5 2 2" xfId="53741" xr:uid="{00000000-0005-0000-0000-0000EB250000}"/>
    <cellStyle name="Millares 2 4 7 5 3" xfId="41204" xr:uid="{00000000-0005-0000-0000-0000EC250000}"/>
    <cellStyle name="Millares 2 4 7 5 4" xfId="31804" xr:uid="{00000000-0005-0000-0000-0000ED250000}"/>
    <cellStyle name="Millares 2 4 7 6" xfId="9853" xr:uid="{00000000-0005-0000-0000-0000EE250000}"/>
    <cellStyle name="Millares 2 4 7 6 2" xfId="22398" xr:uid="{00000000-0005-0000-0000-0000EF250000}"/>
    <cellStyle name="Millares 2 4 7 6 2 2" xfId="56872" xr:uid="{00000000-0005-0000-0000-0000F0250000}"/>
    <cellStyle name="Millares 2 4 7 6 3" xfId="44337" xr:uid="{00000000-0005-0000-0000-0000F1250000}"/>
    <cellStyle name="Millares 2 4 7 6 4" xfId="34937" xr:uid="{00000000-0005-0000-0000-0000F2250000}"/>
    <cellStyle name="Millares 2 4 7 7" xfId="3587" xr:uid="{00000000-0005-0000-0000-0000F3250000}"/>
    <cellStyle name="Millares 2 4 7 7 2" xfId="16132" xr:uid="{00000000-0005-0000-0000-0000F4250000}"/>
    <cellStyle name="Millares 2 4 7 7 2 2" xfId="50608" xr:uid="{00000000-0005-0000-0000-0000F5250000}"/>
    <cellStyle name="Millares 2 4 7 7 3" xfId="28671" xr:uid="{00000000-0005-0000-0000-0000F6250000}"/>
    <cellStyle name="Millares 2 4 7 8" xfId="12999" xr:uid="{00000000-0005-0000-0000-0000F7250000}"/>
    <cellStyle name="Millares 2 4 7 8 2" xfId="47475" xr:uid="{00000000-0005-0000-0000-0000F8250000}"/>
    <cellStyle name="Millares 2 4 7 9" xfId="38071" xr:uid="{00000000-0005-0000-0000-0000F9250000}"/>
    <cellStyle name="Millares 2 4 8" xfId="597" xr:uid="{00000000-0005-0000-0000-0000FA250000}"/>
    <cellStyle name="Millares 2 4 8 2" xfId="1287" xr:uid="{00000000-0005-0000-0000-0000FB250000}"/>
    <cellStyle name="Millares 2 4 8 2 2" xfId="7570" xr:uid="{00000000-0005-0000-0000-0000FC250000}"/>
    <cellStyle name="Millares 2 4 8 2 2 2" xfId="20115" xr:uid="{00000000-0005-0000-0000-0000FD250000}"/>
    <cellStyle name="Millares 2 4 8 2 2 2 2" xfId="54591" xr:uid="{00000000-0005-0000-0000-0000FE250000}"/>
    <cellStyle name="Millares 2 4 8 2 2 3" xfId="42054" xr:uid="{00000000-0005-0000-0000-0000FF250000}"/>
    <cellStyle name="Millares 2 4 8 2 2 4" xfId="32654" xr:uid="{00000000-0005-0000-0000-000000260000}"/>
    <cellStyle name="Millares 2 4 8 2 3" xfId="10703" xr:uid="{00000000-0005-0000-0000-000001260000}"/>
    <cellStyle name="Millares 2 4 8 2 3 2" xfId="23248" xr:uid="{00000000-0005-0000-0000-000002260000}"/>
    <cellStyle name="Millares 2 4 8 2 3 2 2" xfId="57722" xr:uid="{00000000-0005-0000-0000-000003260000}"/>
    <cellStyle name="Millares 2 4 8 2 3 3" xfId="45187" xr:uid="{00000000-0005-0000-0000-000004260000}"/>
    <cellStyle name="Millares 2 4 8 2 3 4" xfId="35787" xr:uid="{00000000-0005-0000-0000-000005260000}"/>
    <cellStyle name="Millares 2 4 8 2 4" xfId="4437" xr:uid="{00000000-0005-0000-0000-000006260000}"/>
    <cellStyle name="Millares 2 4 8 2 4 2" xfId="16982" xr:uid="{00000000-0005-0000-0000-000007260000}"/>
    <cellStyle name="Millares 2 4 8 2 4 2 2" xfId="51458" xr:uid="{00000000-0005-0000-0000-000008260000}"/>
    <cellStyle name="Millares 2 4 8 2 4 3" xfId="29521" xr:uid="{00000000-0005-0000-0000-000009260000}"/>
    <cellStyle name="Millares 2 4 8 2 5" xfId="13849" xr:uid="{00000000-0005-0000-0000-00000A260000}"/>
    <cellStyle name="Millares 2 4 8 2 5 2" xfId="48325" xr:uid="{00000000-0005-0000-0000-00000B260000}"/>
    <cellStyle name="Millares 2 4 8 2 6" xfId="38921" xr:uid="{00000000-0005-0000-0000-00000C260000}"/>
    <cellStyle name="Millares 2 4 8 2 7" xfId="26387" xr:uid="{00000000-0005-0000-0000-00000D260000}"/>
    <cellStyle name="Millares 2 4 8 3" xfId="2518" xr:uid="{00000000-0005-0000-0000-00000E260000}"/>
    <cellStyle name="Millares 2 4 8 3 2" xfId="8789" xr:uid="{00000000-0005-0000-0000-00000F260000}"/>
    <cellStyle name="Millares 2 4 8 3 2 2" xfId="21334" xr:uid="{00000000-0005-0000-0000-000010260000}"/>
    <cellStyle name="Millares 2 4 8 3 2 2 2" xfId="55810" xr:uid="{00000000-0005-0000-0000-000011260000}"/>
    <cellStyle name="Millares 2 4 8 3 2 3" xfId="43273" xr:uid="{00000000-0005-0000-0000-000012260000}"/>
    <cellStyle name="Millares 2 4 8 3 2 4" xfId="33873" xr:uid="{00000000-0005-0000-0000-000013260000}"/>
    <cellStyle name="Millares 2 4 8 3 3" xfId="11924" xr:uid="{00000000-0005-0000-0000-000014260000}"/>
    <cellStyle name="Millares 2 4 8 3 3 2" xfId="24468" xr:uid="{00000000-0005-0000-0000-000015260000}"/>
    <cellStyle name="Millares 2 4 8 3 3 2 2" xfId="58942" xr:uid="{00000000-0005-0000-0000-000016260000}"/>
    <cellStyle name="Millares 2 4 8 3 3 3" xfId="46407" xr:uid="{00000000-0005-0000-0000-000017260000}"/>
    <cellStyle name="Millares 2 4 8 3 3 4" xfId="37007" xr:uid="{00000000-0005-0000-0000-000018260000}"/>
    <cellStyle name="Millares 2 4 8 3 4" xfId="5656" xr:uid="{00000000-0005-0000-0000-000019260000}"/>
    <cellStyle name="Millares 2 4 8 3 4 2" xfId="18201" xr:uid="{00000000-0005-0000-0000-00001A260000}"/>
    <cellStyle name="Millares 2 4 8 3 4 2 2" xfId="52677" xr:uid="{00000000-0005-0000-0000-00001B260000}"/>
    <cellStyle name="Millares 2 4 8 3 4 3" xfId="30740" xr:uid="{00000000-0005-0000-0000-00001C260000}"/>
    <cellStyle name="Millares 2 4 8 3 5" xfId="15068" xr:uid="{00000000-0005-0000-0000-00001D260000}"/>
    <cellStyle name="Millares 2 4 8 3 5 2" xfId="49544" xr:uid="{00000000-0005-0000-0000-00001E260000}"/>
    <cellStyle name="Millares 2 4 8 3 6" xfId="40140" xr:uid="{00000000-0005-0000-0000-00001F260000}"/>
    <cellStyle name="Millares 2 4 8 3 7" xfId="27606" xr:uid="{00000000-0005-0000-0000-000020260000}"/>
    <cellStyle name="Millares 2 4 8 4" xfId="6880" xr:uid="{00000000-0005-0000-0000-000021260000}"/>
    <cellStyle name="Millares 2 4 8 4 2" xfId="19425" xr:uid="{00000000-0005-0000-0000-000022260000}"/>
    <cellStyle name="Millares 2 4 8 4 2 2" xfId="53901" xr:uid="{00000000-0005-0000-0000-000023260000}"/>
    <cellStyle name="Millares 2 4 8 4 3" xfId="41364" xr:uid="{00000000-0005-0000-0000-000024260000}"/>
    <cellStyle name="Millares 2 4 8 4 4" xfId="31964" xr:uid="{00000000-0005-0000-0000-000025260000}"/>
    <cellStyle name="Millares 2 4 8 5" xfId="10013" xr:uid="{00000000-0005-0000-0000-000026260000}"/>
    <cellStyle name="Millares 2 4 8 5 2" xfId="22558" xr:uid="{00000000-0005-0000-0000-000027260000}"/>
    <cellStyle name="Millares 2 4 8 5 2 2" xfId="57032" xr:uid="{00000000-0005-0000-0000-000028260000}"/>
    <cellStyle name="Millares 2 4 8 5 3" xfId="44497" xr:uid="{00000000-0005-0000-0000-000029260000}"/>
    <cellStyle name="Millares 2 4 8 5 4" xfId="35097" xr:uid="{00000000-0005-0000-0000-00002A260000}"/>
    <cellStyle name="Millares 2 4 8 6" xfId="3747" xr:uid="{00000000-0005-0000-0000-00002B260000}"/>
    <cellStyle name="Millares 2 4 8 6 2" xfId="16292" xr:uid="{00000000-0005-0000-0000-00002C260000}"/>
    <cellStyle name="Millares 2 4 8 6 2 2" xfId="50768" xr:uid="{00000000-0005-0000-0000-00002D260000}"/>
    <cellStyle name="Millares 2 4 8 6 3" xfId="28831" xr:uid="{00000000-0005-0000-0000-00002E260000}"/>
    <cellStyle name="Millares 2 4 8 7" xfId="13159" xr:uid="{00000000-0005-0000-0000-00002F260000}"/>
    <cellStyle name="Millares 2 4 8 7 2" xfId="47635" xr:uid="{00000000-0005-0000-0000-000030260000}"/>
    <cellStyle name="Millares 2 4 8 8" xfId="38231" xr:uid="{00000000-0005-0000-0000-000031260000}"/>
    <cellStyle name="Millares 2 4 8 9" xfId="25697" xr:uid="{00000000-0005-0000-0000-000032260000}"/>
    <cellStyle name="Millares 2 4 9" xfId="1432" xr:uid="{00000000-0005-0000-0000-000033260000}"/>
    <cellStyle name="Millares 2 4 9 2" xfId="2663" xr:uid="{00000000-0005-0000-0000-000034260000}"/>
    <cellStyle name="Millares 2 4 9 2 2" xfId="8934" xr:uid="{00000000-0005-0000-0000-000035260000}"/>
    <cellStyle name="Millares 2 4 9 2 2 2" xfId="21479" xr:uid="{00000000-0005-0000-0000-000036260000}"/>
    <cellStyle name="Millares 2 4 9 2 2 2 2" xfId="55955" xr:uid="{00000000-0005-0000-0000-000037260000}"/>
    <cellStyle name="Millares 2 4 9 2 2 3" xfId="43418" xr:uid="{00000000-0005-0000-0000-000038260000}"/>
    <cellStyle name="Millares 2 4 9 2 2 4" xfId="34018" xr:uid="{00000000-0005-0000-0000-000039260000}"/>
    <cellStyle name="Millares 2 4 9 2 3" xfId="12069" xr:uid="{00000000-0005-0000-0000-00003A260000}"/>
    <cellStyle name="Millares 2 4 9 2 3 2" xfId="24613" xr:uid="{00000000-0005-0000-0000-00003B260000}"/>
    <cellStyle name="Millares 2 4 9 2 3 2 2" xfId="59087" xr:uid="{00000000-0005-0000-0000-00003C260000}"/>
    <cellStyle name="Millares 2 4 9 2 3 3" xfId="46552" xr:uid="{00000000-0005-0000-0000-00003D260000}"/>
    <cellStyle name="Millares 2 4 9 2 3 4" xfId="37152" xr:uid="{00000000-0005-0000-0000-00003E260000}"/>
    <cellStyle name="Millares 2 4 9 2 4" xfId="5801" xr:uid="{00000000-0005-0000-0000-00003F260000}"/>
    <cellStyle name="Millares 2 4 9 2 4 2" xfId="18346" xr:uid="{00000000-0005-0000-0000-000040260000}"/>
    <cellStyle name="Millares 2 4 9 2 4 2 2" xfId="52822" xr:uid="{00000000-0005-0000-0000-000041260000}"/>
    <cellStyle name="Millares 2 4 9 2 4 3" xfId="30885" xr:uid="{00000000-0005-0000-0000-000042260000}"/>
    <cellStyle name="Millares 2 4 9 2 5" xfId="15213" xr:uid="{00000000-0005-0000-0000-000043260000}"/>
    <cellStyle name="Millares 2 4 9 2 5 2" xfId="49689" xr:uid="{00000000-0005-0000-0000-000044260000}"/>
    <cellStyle name="Millares 2 4 9 2 6" xfId="40285" xr:uid="{00000000-0005-0000-0000-000045260000}"/>
    <cellStyle name="Millares 2 4 9 2 7" xfId="27751" xr:uid="{00000000-0005-0000-0000-000046260000}"/>
    <cellStyle name="Millares 2 4 9 3" xfId="7715" xr:uid="{00000000-0005-0000-0000-000047260000}"/>
    <cellStyle name="Millares 2 4 9 3 2" xfId="20260" xr:uid="{00000000-0005-0000-0000-000048260000}"/>
    <cellStyle name="Millares 2 4 9 3 2 2" xfId="54736" xr:uid="{00000000-0005-0000-0000-000049260000}"/>
    <cellStyle name="Millares 2 4 9 3 3" xfId="42199" xr:uid="{00000000-0005-0000-0000-00004A260000}"/>
    <cellStyle name="Millares 2 4 9 3 4" xfId="32799" xr:uid="{00000000-0005-0000-0000-00004B260000}"/>
    <cellStyle name="Millares 2 4 9 4" xfId="10848" xr:uid="{00000000-0005-0000-0000-00004C260000}"/>
    <cellStyle name="Millares 2 4 9 4 2" xfId="23393" xr:uid="{00000000-0005-0000-0000-00004D260000}"/>
    <cellStyle name="Millares 2 4 9 4 2 2" xfId="57867" xr:uid="{00000000-0005-0000-0000-00004E260000}"/>
    <cellStyle name="Millares 2 4 9 4 3" xfId="45332" xr:uid="{00000000-0005-0000-0000-00004F260000}"/>
    <cellStyle name="Millares 2 4 9 4 4" xfId="35932" xr:uid="{00000000-0005-0000-0000-000050260000}"/>
    <cellStyle name="Millares 2 4 9 5" xfId="4582" xr:uid="{00000000-0005-0000-0000-000051260000}"/>
    <cellStyle name="Millares 2 4 9 5 2" xfId="17127" xr:uid="{00000000-0005-0000-0000-000052260000}"/>
    <cellStyle name="Millares 2 4 9 5 2 2" xfId="51603" xr:uid="{00000000-0005-0000-0000-000053260000}"/>
    <cellStyle name="Millares 2 4 9 5 3" xfId="29666" xr:uid="{00000000-0005-0000-0000-000054260000}"/>
    <cellStyle name="Millares 2 4 9 6" xfId="13994" xr:uid="{00000000-0005-0000-0000-000055260000}"/>
    <cellStyle name="Millares 2 4 9 6 2" xfId="48470" xr:uid="{00000000-0005-0000-0000-000056260000}"/>
    <cellStyle name="Millares 2 4 9 7" xfId="39066" xr:uid="{00000000-0005-0000-0000-000057260000}"/>
    <cellStyle name="Millares 2 4 9 8" xfId="26532" xr:uid="{00000000-0005-0000-0000-000058260000}"/>
    <cellStyle name="Millares 2 5" xfId="69" xr:uid="{00000000-0005-0000-0000-000059260000}"/>
    <cellStyle name="Millares 2 5 10" xfId="9501" xr:uid="{00000000-0005-0000-0000-00005A260000}"/>
    <cellStyle name="Millares 2 5 10 2" xfId="22046" xr:uid="{00000000-0005-0000-0000-00005B260000}"/>
    <cellStyle name="Millares 2 5 10 2 2" xfId="56520" xr:uid="{00000000-0005-0000-0000-00005C260000}"/>
    <cellStyle name="Millares 2 5 10 3" xfId="43985" xr:uid="{00000000-0005-0000-0000-00005D260000}"/>
    <cellStyle name="Millares 2 5 10 4" xfId="34585" xr:uid="{00000000-0005-0000-0000-00005E260000}"/>
    <cellStyle name="Millares 2 5 11" xfId="3235" xr:uid="{00000000-0005-0000-0000-00005F260000}"/>
    <cellStyle name="Millares 2 5 11 2" xfId="15780" xr:uid="{00000000-0005-0000-0000-000060260000}"/>
    <cellStyle name="Millares 2 5 11 2 2" xfId="50256" xr:uid="{00000000-0005-0000-0000-000061260000}"/>
    <cellStyle name="Millares 2 5 11 3" xfId="28319" xr:uid="{00000000-0005-0000-0000-000062260000}"/>
    <cellStyle name="Millares 2 5 12" xfId="12647" xr:uid="{00000000-0005-0000-0000-000063260000}"/>
    <cellStyle name="Millares 2 5 12 2" xfId="47123" xr:uid="{00000000-0005-0000-0000-000064260000}"/>
    <cellStyle name="Millares 2 5 13" xfId="37719" xr:uid="{00000000-0005-0000-0000-000065260000}"/>
    <cellStyle name="Millares 2 5 14" xfId="25185" xr:uid="{00000000-0005-0000-0000-000066260000}"/>
    <cellStyle name="Millares 2 5 2" xfId="123" xr:uid="{00000000-0005-0000-0000-000067260000}"/>
    <cellStyle name="Millares 2 5 2 10" xfId="3289" xr:uid="{00000000-0005-0000-0000-000068260000}"/>
    <cellStyle name="Millares 2 5 2 10 2" xfId="15834" xr:uid="{00000000-0005-0000-0000-000069260000}"/>
    <cellStyle name="Millares 2 5 2 10 2 2" xfId="50310" xr:uid="{00000000-0005-0000-0000-00006A260000}"/>
    <cellStyle name="Millares 2 5 2 10 3" xfId="28373" xr:uid="{00000000-0005-0000-0000-00006B260000}"/>
    <cellStyle name="Millares 2 5 2 11" xfId="12701" xr:uid="{00000000-0005-0000-0000-00006C260000}"/>
    <cellStyle name="Millares 2 5 2 11 2" xfId="47177" xr:uid="{00000000-0005-0000-0000-00006D260000}"/>
    <cellStyle name="Millares 2 5 2 12" xfId="37773" xr:uid="{00000000-0005-0000-0000-00006E260000}"/>
    <cellStyle name="Millares 2 5 2 13" xfId="25239" xr:uid="{00000000-0005-0000-0000-00006F260000}"/>
    <cellStyle name="Millares 2 5 2 2" xfId="317" xr:uid="{00000000-0005-0000-0000-000070260000}"/>
    <cellStyle name="Millares 2 5 2 2 10" xfId="25424" xr:uid="{00000000-0005-0000-0000-000071260000}"/>
    <cellStyle name="Millares 2 5 2 2 2" xfId="1713" xr:uid="{00000000-0005-0000-0000-000072260000}"/>
    <cellStyle name="Millares 2 5 2 2 2 2" xfId="2934" xr:uid="{00000000-0005-0000-0000-000073260000}"/>
    <cellStyle name="Millares 2 5 2 2 2 2 2" xfId="9205" xr:uid="{00000000-0005-0000-0000-000074260000}"/>
    <cellStyle name="Millares 2 5 2 2 2 2 2 2" xfId="21750" xr:uid="{00000000-0005-0000-0000-000075260000}"/>
    <cellStyle name="Millares 2 5 2 2 2 2 2 2 2" xfId="56226" xr:uid="{00000000-0005-0000-0000-000076260000}"/>
    <cellStyle name="Millares 2 5 2 2 2 2 2 3" xfId="43689" xr:uid="{00000000-0005-0000-0000-000077260000}"/>
    <cellStyle name="Millares 2 5 2 2 2 2 2 4" xfId="34289" xr:uid="{00000000-0005-0000-0000-000078260000}"/>
    <cellStyle name="Millares 2 5 2 2 2 2 3" xfId="12340" xr:uid="{00000000-0005-0000-0000-000079260000}"/>
    <cellStyle name="Millares 2 5 2 2 2 2 3 2" xfId="24884" xr:uid="{00000000-0005-0000-0000-00007A260000}"/>
    <cellStyle name="Millares 2 5 2 2 2 2 3 2 2" xfId="59358" xr:uid="{00000000-0005-0000-0000-00007B260000}"/>
    <cellStyle name="Millares 2 5 2 2 2 2 3 3" xfId="46823" xr:uid="{00000000-0005-0000-0000-00007C260000}"/>
    <cellStyle name="Millares 2 5 2 2 2 2 3 4" xfId="37423" xr:uid="{00000000-0005-0000-0000-00007D260000}"/>
    <cellStyle name="Millares 2 5 2 2 2 2 4" xfId="6072" xr:uid="{00000000-0005-0000-0000-00007E260000}"/>
    <cellStyle name="Millares 2 5 2 2 2 2 4 2" xfId="18617" xr:uid="{00000000-0005-0000-0000-00007F260000}"/>
    <cellStyle name="Millares 2 5 2 2 2 2 4 2 2" xfId="53093" xr:uid="{00000000-0005-0000-0000-000080260000}"/>
    <cellStyle name="Millares 2 5 2 2 2 2 4 3" xfId="31156" xr:uid="{00000000-0005-0000-0000-000081260000}"/>
    <cellStyle name="Millares 2 5 2 2 2 2 5" xfId="15484" xr:uid="{00000000-0005-0000-0000-000082260000}"/>
    <cellStyle name="Millares 2 5 2 2 2 2 5 2" xfId="49960" xr:uid="{00000000-0005-0000-0000-000083260000}"/>
    <cellStyle name="Millares 2 5 2 2 2 2 6" xfId="40556" xr:uid="{00000000-0005-0000-0000-000084260000}"/>
    <cellStyle name="Millares 2 5 2 2 2 2 7" xfId="28022" xr:uid="{00000000-0005-0000-0000-000085260000}"/>
    <cellStyle name="Millares 2 5 2 2 2 3" xfId="7986" xr:uid="{00000000-0005-0000-0000-000086260000}"/>
    <cellStyle name="Millares 2 5 2 2 2 3 2" xfId="20531" xr:uid="{00000000-0005-0000-0000-000087260000}"/>
    <cellStyle name="Millares 2 5 2 2 2 3 2 2" xfId="55007" xr:uid="{00000000-0005-0000-0000-000088260000}"/>
    <cellStyle name="Millares 2 5 2 2 2 3 3" xfId="42470" xr:uid="{00000000-0005-0000-0000-000089260000}"/>
    <cellStyle name="Millares 2 5 2 2 2 3 4" xfId="33070" xr:uid="{00000000-0005-0000-0000-00008A260000}"/>
    <cellStyle name="Millares 2 5 2 2 2 4" xfId="11121" xr:uid="{00000000-0005-0000-0000-00008B260000}"/>
    <cellStyle name="Millares 2 5 2 2 2 4 2" xfId="23665" xr:uid="{00000000-0005-0000-0000-00008C260000}"/>
    <cellStyle name="Millares 2 5 2 2 2 4 2 2" xfId="58139" xr:uid="{00000000-0005-0000-0000-00008D260000}"/>
    <cellStyle name="Millares 2 5 2 2 2 4 3" xfId="45604" xr:uid="{00000000-0005-0000-0000-00008E260000}"/>
    <cellStyle name="Millares 2 5 2 2 2 4 4" xfId="36204" xr:uid="{00000000-0005-0000-0000-00008F260000}"/>
    <cellStyle name="Millares 2 5 2 2 2 5" xfId="4853" xr:uid="{00000000-0005-0000-0000-000090260000}"/>
    <cellStyle name="Millares 2 5 2 2 2 5 2" xfId="17398" xr:uid="{00000000-0005-0000-0000-000091260000}"/>
    <cellStyle name="Millares 2 5 2 2 2 5 2 2" xfId="51874" xr:uid="{00000000-0005-0000-0000-000092260000}"/>
    <cellStyle name="Millares 2 5 2 2 2 5 3" xfId="29937" xr:uid="{00000000-0005-0000-0000-000093260000}"/>
    <cellStyle name="Millares 2 5 2 2 2 6" xfId="14265" xr:uid="{00000000-0005-0000-0000-000094260000}"/>
    <cellStyle name="Millares 2 5 2 2 2 6 2" xfId="48741" xr:uid="{00000000-0005-0000-0000-000095260000}"/>
    <cellStyle name="Millares 2 5 2 2 2 7" xfId="39337" xr:uid="{00000000-0005-0000-0000-000096260000}"/>
    <cellStyle name="Millares 2 5 2 2 2 8" xfId="26803" xr:uid="{00000000-0005-0000-0000-000097260000}"/>
    <cellStyle name="Millares 2 5 2 2 3" xfId="1014" xr:uid="{00000000-0005-0000-0000-000098260000}"/>
    <cellStyle name="Millares 2 5 2 2 3 2" xfId="7297" xr:uid="{00000000-0005-0000-0000-000099260000}"/>
    <cellStyle name="Millares 2 5 2 2 3 2 2" xfId="19842" xr:uid="{00000000-0005-0000-0000-00009A260000}"/>
    <cellStyle name="Millares 2 5 2 2 3 2 2 2" xfId="54318" xr:uid="{00000000-0005-0000-0000-00009B260000}"/>
    <cellStyle name="Millares 2 5 2 2 3 2 3" xfId="41781" xr:uid="{00000000-0005-0000-0000-00009C260000}"/>
    <cellStyle name="Millares 2 5 2 2 3 2 4" xfId="32381" xr:uid="{00000000-0005-0000-0000-00009D260000}"/>
    <cellStyle name="Millares 2 5 2 2 3 3" xfId="10430" xr:uid="{00000000-0005-0000-0000-00009E260000}"/>
    <cellStyle name="Millares 2 5 2 2 3 3 2" xfId="22975" xr:uid="{00000000-0005-0000-0000-00009F260000}"/>
    <cellStyle name="Millares 2 5 2 2 3 3 2 2" xfId="57449" xr:uid="{00000000-0005-0000-0000-0000A0260000}"/>
    <cellStyle name="Millares 2 5 2 2 3 3 3" xfId="44914" xr:uid="{00000000-0005-0000-0000-0000A1260000}"/>
    <cellStyle name="Millares 2 5 2 2 3 3 4" xfId="35514" xr:uid="{00000000-0005-0000-0000-0000A2260000}"/>
    <cellStyle name="Millares 2 5 2 2 3 4" xfId="4164" xr:uid="{00000000-0005-0000-0000-0000A3260000}"/>
    <cellStyle name="Millares 2 5 2 2 3 4 2" xfId="16709" xr:uid="{00000000-0005-0000-0000-0000A4260000}"/>
    <cellStyle name="Millares 2 5 2 2 3 4 2 2" xfId="51185" xr:uid="{00000000-0005-0000-0000-0000A5260000}"/>
    <cellStyle name="Millares 2 5 2 2 3 4 3" xfId="29248" xr:uid="{00000000-0005-0000-0000-0000A6260000}"/>
    <cellStyle name="Millares 2 5 2 2 3 5" xfId="13576" xr:uid="{00000000-0005-0000-0000-0000A7260000}"/>
    <cellStyle name="Millares 2 5 2 2 3 5 2" xfId="48052" xr:uid="{00000000-0005-0000-0000-0000A8260000}"/>
    <cellStyle name="Millares 2 5 2 2 3 6" xfId="38648" xr:uid="{00000000-0005-0000-0000-0000A9260000}"/>
    <cellStyle name="Millares 2 5 2 2 3 7" xfId="26114" xr:uid="{00000000-0005-0000-0000-0000AA260000}"/>
    <cellStyle name="Millares 2 5 2 2 4" xfId="2245" xr:uid="{00000000-0005-0000-0000-0000AB260000}"/>
    <cellStyle name="Millares 2 5 2 2 4 2" xfId="8516" xr:uid="{00000000-0005-0000-0000-0000AC260000}"/>
    <cellStyle name="Millares 2 5 2 2 4 2 2" xfId="21061" xr:uid="{00000000-0005-0000-0000-0000AD260000}"/>
    <cellStyle name="Millares 2 5 2 2 4 2 2 2" xfId="55537" xr:uid="{00000000-0005-0000-0000-0000AE260000}"/>
    <cellStyle name="Millares 2 5 2 2 4 2 3" xfId="43000" xr:uid="{00000000-0005-0000-0000-0000AF260000}"/>
    <cellStyle name="Millares 2 5 2 2 4 2 4" xfId="33600" xr:uid="{00000000-0005-0000-0000-0000B0260000}"/>
    <cellStyle name="Millares 2 5 2 2 4 3" xfId="11651" xr:uid="{00000000-0005-0000-0000-0000B1260000}"/>
    <cellStyle name="Millares 2 5 2 2 4 3 2" xfId="24195" xr:uid="{00000000-0005-0000-0000-0000B2260000}"/>
    <cellStyle name="Millares 2 5 2 2 4 3 2 2" xfId="58669" xr:uid="{00000000-0005-0000-0000-0000B3260000}"/>
    <cellStyle name="Millares 2 5 2 2 4 3 3" xfId="46134" xr:uid="{00000000-0005-0000-0000-0000B4260000}"/>
    <cellStyle name="Millares 2 5 2 2 4 3 4" xfId="36734" xr:uid="{00000000-0005-0000-0000-0000B5260000}"/>
    <cellStyle name="Millares 2 5 2 2 4 4" xfId="5383" xr:uid="{00000000-0005-0000-0000-0000B6260000}"/>
    <cellStyle name="Millares 2 5 2 2 4 4 2" xfId="17928" xr:uid="{00000000-0005-0000-0000-0000B7260000}"/>
    <cellStyle name="Millares 2 5 2 2 4 4 2 2" xfId="52404" xr:uid="{00000000-0005-0000-0000-0000B8260000}"/>
    <cellStyle name="Millares 2 5 2 2 4 4 3" xfId="30467" xr:uid="{00000000-0005-0000-0000-0000B9260000}"/>
    <cellStyle name="Millares 2 5 2 2 4 5" xfId="14795" xr:uid="{00000000-0005-0000-0000-0000BA260000}"/>
    <cellStyle name="Millares 2 5 2 2 4 5 2" xfId="49271" xr:uid="{00000000-0005-0000-0000-0000BB260000}"/>
    <cellStyle name="Millares 2 5 2 2 4 6" xfId="39867" xr:uid="{00000000-0005-0000-0000-0000BC260000}"/>
    <cellStyle name="Millares 2 5 2 2 4 7" xfId="27333" xr:uid="{00000000-0005-0000-0000-0000BD260000}"/>
    <cellStyle name="Millares 2 5 2 2 5" xfId="6607" xr:uid="{00000000-0005-0000-0000-0000BE260000}"/>
    <cellStyle name="Millares 2 5 2 2 5 2" xfId="19152" xr:uid="{00000000-0005-0000-0000-0000BF260000}"/>
    <cellStyle name="Millares 2 5 2 2 5 2 2" xfId="53628" xr:uid="{00000000-0005-0000-0000-0000C0260000}"/>
    <cellStyle name="Millares 2 5 2 2 5 3" xfId="41091" xr:uid="{00000000-0005-0000-0000-0000C1260000}"/>
    <cellStyle name="Millares 2 5 2 2 5 4" xfId="31691" xr:uid="{00000000-0005-0000-0000-0000C2260000}"/>
    <cellStyle name="Millares 2 5 2 2 6" xfId="9740" xr:uid="{00000000-0005-0000-0000-0000C3260000}"/>
    <cellStyle name="Millares 2 5 2 2 6 2" xfId="22285" xr:uid="{00000000-0005-0000-0000-0000C4260000}"/>
    <cellStyle name="Millares 2 5 2 2 6 2 2" xfId="56759" xr:uid="{00000000-0005-0000-0000-0000C5260000}"/>
    <cellStyle name="Millares 2 5 2 2 6 3" xfId="44224" xr:uid="{00000000-0005-0000-0000-0000C6260000}"/>
    <cellStyle name="Millares 2 5 2 2 6 4" xfId="34824" xr:uid="{00000000-0005-0000-0000-0000C7260000}"/>
    <cellStyle name="Millares 2 5 2 2 7" xfId="3474" xr:uid="{00000000-0005-0000-0000-0000C8260000}"/>
    <cellStyle name="Millares 2 5 2 2 7 2" xfId="16019" xr:uid="{00000000-0005-0000-0000-0000C9260000}"/>
    <cellStyle name="Millares 2 5 2 2 7 2 2" xfId="50495" xr:uid="{00000000-0005-0000-0000-0000CA260000}"/>
    <cellStyle name="Millares 2 5 2 2 7 3" xfId="28558" xr:uid="{00000000-0005-0000-0000-0000CB260000}"/>
    <cellStyle name="Millares 2 5 2 2 8" xfId="12886" xr:uid="{00000000-0005-0000-0000-0000CC260000}"/>
    <cellStyle name="Millares 2 5 2 2 8 2" xfId="47362" xr:uid="{00000000-0005-0000-0000-0000CD260000}"/>
    <cellStyle name="Millares 2 5 2 2 9" xfId="37958" xr:uid="{00000000-0005-0000-0000-0000CE260000}"/>
    <cellStyle name="Millares 2 5 2 3" xfId="529" xr:uid="{00000000-0005-0000-0000-0000CF260000}"/>
    <cellStyle name="Millares 2 5 2 3 10" xfId="25635" xr:uid="{00000000-0005-0000-0000-0000D0260000}"/>
    <cellStyle name="Millares 2 5 2 3 2" xfId="1925" xr:uid="{00000000-0005-0000-0000-0000D1260000}"/>
    <cellStyle name="Millares 2 5 2 3 2 2" xfId="3145" xr:uid="{00000000-0005-0000-0000-0000D2260000}"/>
    <cellStyle name="Millares 2 5 2 3 2 2 2" xfId="9416" xr:uid="{00000000-0005-0000-0000-0000D3260000}"/>
    <cellStyle name="Millares 2 5 2 3 2 2 2 2" xfId="21961" xr:uid="{00000000-0005-0000-0000-0000D4260000}"/>
    <cellStyle name="Millares 2 5 2 3 2 2 2 2 2" xfId="56437" xr:uid="{00000000-0005-0000-0000-0000D5260000}"/>
    <cellStyle name="Millares 2 5 2 3 2 2 2 3" xfId="43900" xr:uid="{00000000-0005-0000-0000-0000D6260000}"/>
    <cellStyle name="Millares 2 5 2 3 2 2 2 4" xfId="34500" xr:uid="{00000000-0005-0000-0000-0000D7260000}"/>
    <cellStyle name="Millares 2 5 2 3 2 2 3" xfId="12551" xr:uid="{00000000-0005-0000-0000-0000D8260000}"/>
    <cellStyle name="Millares 2 5 2 3 2 2 3 2" xfId="25095" xr:uid="{00000000-0005-0000-0000-0000D9260000}"/>
    <cellStyle name="Millares 2 5 2 3 2 2 3 2 2" xfId="59569" xr:uid="{00000000-0005-0000-0000-0000DA260000}"/>
    <cellStyle name="Millares 2 5 2 3 2 2 3 3" xfId="47034" xr:uid="{00000000-0005-0000-0000-0000DB260000}"/>
    <cellStyle name="Millares 2 5 2 3 2 2 3 4" xfId="37634" xr:uid="{00000000-0005-0000-0000-0000DC260000}"/>
    <cellStyle name="Millares 2 5 2 3 2 2 4" xfId="6283" xr:uid="{00000000-0005-0000-0000-0000DD260000}"/>
    <cellStyle name="Millares 2 5 2 3 2 2 4 2" xfId="18828" xr:uid="{00000000-0005-0000-0000-0000DE260000}"/>
    <cellStyle name="Millares 2 5 2 3 2 2 4 2 2" xfId="53304" xr:uid="{00000000-0005-0000-0000-0000DF260000}"/>
    <cellStyle name="Millares 2 5 2 3 2 2 4 3" xfId="31367" xr:uid="{00000000-0005-0000-0000-0000E0260000}"/>
    <cellStyle name="Millares 2 5 2 3 2 2 5" xfId="15695" xr:uid="{00000000-0005-0000-0000-0000E1260000}"/>
    <cellStyle name="Millares 2 5 2 3 2 2 5 2" xfId="50171" xr:uid="{00000000-0005-0000-0000-0000E2260000}"/>
    <cellStyle name="Millares 2 5 2 3 2 2 6" xfId="40767" xr:uid="{00000000-0005-0000-0000-0000E3260000}"/>
    <cellStyle name="Millares 2 5 2 3 2 2 7" xfId="28233" xr:uid="{00000000-0005-0000-0000-0000E4260000}"/>
    <cellStyle name="Millares 2 5 2 3 2 3" xfId="8197" xr:uid="{00000000-0005-0000-0000-0000E5260000}"/>
    <cellStyle name="Millares 2 5 2 3 2 3 2" xfId="20742" xr:uid="{00000000-0005-0000-0000-0000E6260000}"/>
    <cellStyle name="Millares 2 5 2 3 2 3 2 2" xfId="55218" xr:uid="{00000000-0005-0000-0000-0000E7260000}"/>
    <cellStyle name="Millares 2 5 2 3 2 3 3" xfId="42681" xr:uid="{00000000-0005-0000-0000-0000E8260000}"/>
    <cellStyle name="Millares 2 5 2 3 2 3 4" xfId="33281" xr:uid="{00000000-0005-0000-0000-0000E9260000}"/>
    <cellStyle name="Millares 2 5 2 3 2 4" xfId="11332" xr:uid="{00000000-0005-0000-0000-0000EA260000}"/>
    <cellStyle name="Millares 2 5 2 3 2 4 2" xfId="23876" xr:uid="{00000000-0005-0000-0000-0000EB260000}"/>
    <cellStyle name="Millares 2 5 2 3 2 4 2 2" xfId="58350" xr:uid="{00000000-0005-0000-0000-0000EC260000}"/>
    <cellStyle name="Millares 2 5 2 3 2 4 3" xfId="45815" xr:uid="{00000000-0005-0000-0000-0000ED260000}"/>
    <cellStyle name="Millares 2 5 2 3 2 4 4" xfId="36415" xr:uid="{00000000-0005-0000-0000-0000EE260000}"/>
    <cellStyle name="Millares 2 5 2 3 2 5" xfId="5064" xr:uid="{00000000-0005-0000-0000-0000EF260000}"/>
    <cellStyle name="Millares 2 5 2 3 2 5 2" xfId="17609" xr:uid="{00000000-0005-0000-0000-0000F0260000}"/>
    <cellStyle name="Millares 2 5 2 3 2 5 2 2" xfId="52085" xr:uid="{00000000-0005-0000-0000-0000F1260000}"/>
    <cellStyle name="Millares 2 5 2 3 2 5 3" xfId="30148" xr:uid="{00000000-0005-0000-0000-0000F2260000}"/>
    <cellStyle name="Millares 2 5 2 3 2 6" xfId="14476" xr:uid="{00000000-0005-0000-0000-0000F3260000}"/>
    <cellStyle name="Millares 2 5 2 3 2 6 2" xfId="48952" xr:uid="{00000000-0005-0000-0000-0000F4260000}"/>
    <cellStyle name="Millares 2 5 2 3 2 7" xfId="39548" xr:uid="{00000000-0005-0000-0000-0000F5260000}"/>
    <cellStyle name="Millares 2 5 2 3 2 8" xfId="27014" xr:uid="{00000000-0005-0000-0000-0000F6260000}"/>
    <cellStyle name="Millares 2 5 2 3 3" xfId="1225" xr:uid="{00000000-0005-0000-0000-0000F7260000}"/>
    <cellStyle name="Millares 2 5 2 3 3 2" xfId="7508" xr:uid="{00000000-0005-0000-0000-0000F8260000}"/>
    <cellStyle name="Millares 2 5 2 3 3 2 2" xfId="20053" xr:uid="{00000000-0005-0000-0000-0000F9260000}"/>
    <cellStyle name="Millares 2 5 2 3 3 2 2 2" xfId="54529" xr:uid="{00000000-0005-0000-0000-0000FA260000}"/>
    <cellStyle name="Millares 2 5 2 3 3 2 3" xfId="41992" xr:uid="{00000000-0005-0000-0000-0000FB260000}"/>
    <cellStyle name="Millares 2 5 2 3 3 2 4" xfId="32592" xr:uid="{00000000-0005-0000-0000-0000FC260000}"/>
    <cellStyle name="Millares 2 5 2 3 3 3" xfId="10641" xr:uid="{00000000-0005-0000-0000-0000FD260000}"/>
    <cellStyle name="Millares 2 5 2 3 3 3 2" xfId="23186" xr:uid="{00000000-0005-0000-0000-0000FE260000}"/>
    <cellStyle name="Millares 2 5 2 3 3 3 2 2" xfId="57660" xr:uid="{00000000-0005-0000-0000-0000FF260000}"/>
    <cellStyle name="Millares 2 5 2 3 3 3 3" xfId="45125" xr:uid="{00000000-0005-0000-0000-000000270000}"/>
    <cellStyle name="Millares 2 5 2 3 3 3 4" xfId="35725" xr:uid="{00000000-0005-0000-0000-000001270000}"/>
    <cellStyle name="Millares 2 5 2 3 3 4" xfId="4375" xr:uid="{00000000-0005-0000-0000-000002270000}"/>
    <cellStyle name="Millares 2 5 2 3 3 4 2" xfId="16920" xr:uid="{00000000-0005-0000-0000-000003270000}"/>
    <cellStyle name="Millares 2 5 2 3 3 4 2 2" xfId="51396" xr:uid="{00000000-0005-0000-0000-000004270000}"/>
    <cellStyle name="Millares 2 5 2 3 3 4 3" xfId="29459" xr:uid="{00000000-0005-0000-0000-000005270000}"/>
    <cellStyle name="Millares 2 5 2 3 3 5" xfId="13787" xr:uid="{00000000-0005-0000-0000-000006270000}"/>
    <cellStyle name="Millares 2 5 2 3 3 5 2" xfId="48263" xr:uid="{00000000-0005-0000-0000-000007270000}"/>
    <cellStyle name="Millares 2 5 2 3 3 6" xfId="38859" xr:uid="{00000000-0005-0000-0000-000008270000}"/>
    <cellStyle name="Millares 2 5 2 3 3 7" xfId="26325" xr:uid="{00000000-0005-0000-0000-000009270000}"/>
    <cellStyle name="Millares 2 5 2 3 4" xfId="2456" xr:uid="{00000000-0005-0000-0000-00000A270000}"/>
    <cellStyle name="Millares 2 5 2 3 4 2" xfId="8727" xr:uid="{00000000-0005-0000-0000-00000B270000}"/>
    <cellStyle name="Millares 2 5 2 3 4 2 2" xfId="21272" xr:uid="{00000000-0005-0000-0000-00000C270000}"/>
    <cellStyle name="Millares 2 5 2 3 4 2 2 2" xfId="55748" xr:uid="{00000000-0005-0000-0000-00000D270000}"/>
    <cellStyle name="Millares 2 5 2 3 4 2 3" xfId="43211" xr:uid="{00000000-0005-0000-0000-00000E270000}"/>
    <cellStyle name="Millares 2 5 2 3 4 2 4" xfId="33811" xr:uid="{00000000-0005-0000-0000-00000F270000}"/>
    <cellStyle name="Millares 2 5 2 3 4 3" xfId="11862" xr:uid="{00000000-0005-0000-0000-000010270000}"/>
    <cellStyle name="Millares 2 5 2 3 4 3 2" xfId="24406" xr:uid="{00000000-0005-0000-0000-000011270000}"/>
    <cellStyle name="Millares 2 5 2 3 4 3 2 2" xfId="58880" xr:uid="{00000000-0005-0000-0000-000012270000}"/>
    <cellStyle name="Millares 2 5 2 3 4 3 3" xfId="46345" xr:uid="{00000000-0005-0000-0000-000013270000}"/>
    <cellStyle name="Millares 2 5 2 3 4 3 4" xfId="36945" xr:uid="{00000000-0005-0000-0000-000014270000}"/>
    <cellStyle name="Millares 2 5 2 3 4 4" xfId="5594" xr:uid="{00000000-0005-0000-0000-000015270000}"/>
    <cellStyle name="Millares 2 5 2 3 4 4 2" xfId="18139" xr:uid="{00000000-0005-0000-0000-000016270000}"/>
    <cellStyle name="Millares 2 5 2 3 4 4 2 2" xfId="52615" xr:uid="{00000000-0005-0000-0000-000017270000}"/>
    <cellStyle name="Millares 2 5 2 3 4 4 3" xfId="30678" xr:uid="{00000000-0005-0000-0000-000018270000}"/>
    <cellStyle name="Millares 2 5 2 3 4 5" xfId="15006" xr:uid="{00000000-0005-0000-0000-000019270000}"/>
    <cellStyle name="Millares 2 5 2 3 4 5 2" xfId="49482" xr:uid="{00000000-0005-0000-0000-00001A270000}"/>
    <cellStyle name="Millares 2 5 2 3 4 6" xfId="40078" xr:uid="{00000000-0005-0000-0000-00001B270000}"/>
    <cellStyle name="Millares 2 5 2 3 4 7" xfId="27544" xr:uid="{00000000-0005-0000-0000-00001C270000}"/>
    <cellStyle name="Millares 2 5 2 3 5" xfId="6818" xr:uid="{00000000-0005-0000-0000-00001D270000}"/>
    <cellStyle name="Millares 2 5 2 3 5 2" xfId="19363" xr:uid="{00000000-0005-0000-0000-00001E270000}"/>
    <cellStyle name="Millares 2 5 2 3 5 2 2" xfId="53839" xr:uid="{00000000-0005-0000-0000-00001F270000}"/>
    <cellStyle name="Millares 2 5 2 3 5 3" xfId="41302" xr:uid="{00000000-0005-0000-0000-000020270000}"/>
    <cellStyle name="Millares 2 5 2 3 5 4" xfId="31902" xr:uid="{00000000-0005-0000-0000-000021270000}"/>
    <cellStyle name="Millares 2 5 2 3 6" xfId="9951" xr:uid="{00000000-0005-0000-0000-000022270000}"/>
    <cellStyle name="Millares 2 5 2 3 6 2" xfId="22496" xr:uid="{00000000-0005-0000-0000-000023270000}"/>
    <cellStyle name="Millares 2 5 2 3 6 2 2" xfId="56970" xr:uid="{00000000-0005-0000-0000-000024270000}"/>
    <cellStyle name="Millares 2 5 2 3 6 3" xfId="44435" xr:uid="{00000000-0005-0000-0000-000025270000}"/>
    <cellStyle name="Millares 2 5 2 3 6 4" xfId="35035" xr:uid="{00000000-0005-0000-0000-000026270000}"/>
    <cellStyle name="Millares 2 5 2 3 7" xfId="3685" xr:uid="{00000000-0005-0000-0000-000027270000}"/>
    <cellStyle name="Millares 2 5 2 3 7 2" xfId="16230" xr:uid="{00000000-0005-0000-0000-000028270000}"/>
    <cellStyle name="Millares 2 5 2 3 7 2 2" xfId="50706" xr:uid="{00000000-0005-0000-0000-000029270000}"/>
    <cellStyle name="Millares 2 5 2 3 7 3" xfId="28769" xr:uid="{00000000-0005-0000-0000-00002A270000}"/>
    <cellStyle name="Millares 2 5 2 3 8" xfId="13097" xr:uid="{00000000-0005-0000-0000-00002B270000}"/>
    <cellStyle name="Millares 2 5 2 3 8 2" xfId="47573" xr:uid="{00000000-0005-0000-0000-00002C270000}"/>
    <cellStyle name="Millares 2 5 2 3 9" xfId="38169" xr:uid="{00000000-0005-0000-0000-00002D270000}"/>
    <cellStyle name="Millares 2 5 2 4" xfId="695" xr:uid="{00000000-0005-0000-0000-00002E270000}"/>
    <cellStyle name="Millares 2 5 2 4 2" xfId="1385" xr:uid="{00000000-0005-0000-0000-00002F270000}"/>
    <cellStyle name="Millares 2 5 2 4 2 2" xfId="7668" xr:uid="{00000000-0005-0000-0000-000030270000}"/>
    <cellStyle name="Millares 2 5 2 4 2 2 2" xfId="20213" xr:uid="{00000000-0005-0000-0000-000031270000}"/>
    <cellStyle name="Millares 2 5 2 4 2 2 2 2" xfId="54689" xr:uid="{00000000-0005-0000-0000-000032270000}"/>
    <cellStyle name="Millares 2 5 2 4 2 2 3" xfId="42152" xr:uid="{00000000-0005-0000-0000-000033270000}"/>
    <cellStyle name="Millares 2 5 2 4 2 2 4" xfId="32752" xr:uid="{00000000-0005-0000-0000-000034270000}"/>
    <cellStyle name="Millares 2 5 2 4 2 3" xfId="10801" xr:uid="{00000000-0005-0000-0000-000035270000}"/>
    <cellStyle name="Millares 2 5 2 4 2 3 2" xfId="23346" xr:uid="{00000000-0005-0000-0000-000036270000}"/>
    <cellStyle name="Millares 2 5 2 4 2 3 2 2" xfId="57820" xr:uid="{00000000-0005-0000-0000-000037270000}"/>
    <cellStyle name="Millares 2 5 2 4 2 3 3" xfId="45285" xr:uid="{00000000-0005-0000-0000-000038270000}"/>
    <cellStyle name="Millares 2 5 2 4 2 3 4" xfId="35885" xr:uid="{00000000-0005-0000-0000-000039270000}"/>
    <cellStyle name="Millares 2 5 2 4 2 4" xfId="4535" xr:uid="{00000000-0005-0000-0000-00003A270000}"/>
    <cellStyle name="Millares 2 5 2 4 2 4 2" xfId="17080" xr:uid="{00000000-0005-0000-0000-00003B270000}"/>
    <cellStyle name="Millares 2 5 2 4 2 4 2 2" xfId="51556" xr:uid="{00000000-0005-0000-0000-00003C270000}"/>
    <cellStyle name="Millares 2 5 2 4 2 4 3" xfId="29619" xr:uid="{00000000-0005-0000-0000-00003D270000}"/>
    <cellStyle name="Millares 2 5 2 4 2 5" xfId="13947" xr:uid="{00000000-0005-0000-0000-00003E270000}"/>
    <cellStyle name="Millares 2 5 2 4 2 5 2" xfId="48423" xr:uid="{00000000-0005-0000-0000-00003F270000}"/>
    <cellStyle name="Millares 2 5 2 4 2 6" xfId="39019" xr:uid="{00000000-0005-0000-0000-000040270000}"/>
    <cellStyle name="Millares 2 5 2 4 2 7" xfId="26485" xr:uid="{00000000-0005-0000-0000-000041270000}"/>
    <cellStyle name="Millares 2 5 2 4 3" xfId="2616" xr:uid="{00000000-0005-0000-0000-000042270000}"/>
    <cellStyle name="Millares 2 5 2 4 3 2" xfId="8887" xr:uid="{00000000-0005-0000-0000-000043270000}"/>
    <cellStyle name="Millares 2 5 2 4 3 2 2" xfId="21432" xr:uid="{00000000-0005-0000-0000-000044270000}"/>
    <cellStyle name="Millares 2 5 2 4 3 2 2 2" xfId="55908" xr:uid="{00000000-0005-0000-0000-000045270000}"/>
    <cellStyle name="Millares 2 5 2 4 3 2 3" xfId="43371" xr:uid="{00000000-0005-0000-0000-000046270000}"/>
    <cellStyle name="Millares 2 5 2 4 3 2 4" xfId="33971" xr:uid="{00000000-0005-0000-0000-000047270000}"/>
    <cellStyle name="Millares 2 5 2 4 3 3" xfId="12022" xr:uid="{00000000-0005-0000-0000-000048270000}"/>
    <cellStyle name="Millares 2 5 2 4 3 3 2" xfId="24566" xr:uid="{00000000-0005-0000-0000-000049270000}"/>
    <cellStyle name="Millares 2 5 2 4 3 3 2 2" xfId="59040" xr:uid="{00000000-0005-0000-0000-00004A270000}"/>
    <cellStyle name="Millares 2 5 2 4 3 3 3" xfId="46505" xr:uid="{00000000-0005-0000-0000-00004B270000}"/>
    <cellStyle name="Millares 2 5 2 4 3 3 4" xfId="37105" xr:uid="{00000000-0005-0000-0000-00004C270000}"/>
    <cellStyle name="Millares 2 5 2 4 3 4" xfId="5754" xr:uid="{00000000-0005-0000-0000-00004D270000}"/>
    <cellStyle name="Millares 2 5 2 4 3 4 2" xfId="18299" xr:uid="{00000000-0005-0000-0000-00004E270000}"/>
    <cellStyle name="Millares 2 5 2 4 3 4 2 2" xfId="52775" xr:uid="{00000000-0005-0000-0000-00004F270000}"/>
    <cellStyle name="Millares 2 5 2 4 3 4 3" xfId="30838" xr:uid="{00000000-0005-0000-0000-000050270000}"/>
    <cellStyle name="Millares 2 5 2 4 3 5" xfId="15166" xr:uid="{00000000-0005-0000-0000-000051270000}"/>
    <cellStyle name="Millares 2 5 2 4 3 5 2" xfId="49642" xr:uid="{00000000-0005-0000-0000-000052270000}"/>
    <cellStyle name="Millares 2 5 2 4 3 6" xfId="40238" xr:uid="{00000000-0005-0000-0000-000053270000}"/>
    <cellStyle name="Millares 2 5 2 4 3 7" xfId="27704" xr:uid="{00000000-0005-0000-0000-000054270000}"/>
    <cellStyle name="Millares 2 5 2 4 4" xfId="6978" xr:uid="{00000000-0005-0000-0000-000055270000}"/>
    <cellStyle name="Millares 2 5 2 4 4 2" xfId="19523" xr:uid="{00000000-0005-0000-0000-000056270000}"/>
    <cellStyle name="Millares 2 5 2 4 4 2 2" xfId="53999" xr:uid="{00000000-0005-0000-0000-000057270000}"/>
    <cellStyle name="Millares 2 5 2 4 4 3" xfId="41462" xr:uid="{00000000-0005-0000-0000-000058270000}"/>
    <cellStyle name="Millares 2 5 2 4 4 4" xfId="32062" xr:uid="{00000000-0005-0000-0000-000059270000}"/>
    <cellStyle name="Millares 2 5 2 4 5" xfId="10111" xr:uid="{00000000-0005-0000-0000-00005A270000}"/>
    <cellStyle name="Millares 2 5 2 4 5 2" xfId="22656" xr:uid="{00000000-0005-0000-0000-00005B270000}"/>
    <cellStyle name="Millares 2 5 2 4 5 2 2" xfId="57130" xr:uid="{00000000-0005-0000-0000-00005C270000}"/>
    <cellStyle name="Millares 2 5 2 4 5 3" xfId="44595" xr:uid="{00000000-0005-0000-0000-00005D270000}"/>
    <cellStyle name="Millares 2 5 2 4 5 4" xfId="35195" xr:uid="{00000000-0005-0000-0000-00005E270000}"/>
    <cellStyle name="Millares 2 5 2 4 6" xfId="3845" xr:uid="{00000000-0005-0000-0000-00005F270000}"/>
    <cellStyle name="Millares 2 5 2 4 6 2" xfId="16390" xr:uid="{00000000-0005-0000-0000-000060270000}"/>
    <cellStyle name="Millares 2 5 2 4 6 2 2" xfId="50866" xr:uid="{00000000-0005-0000-0000-000061270000}"/>
    <cellStyle name="Millares 2 5 2 4 6 3" xfId="28929" xr:uid="{00000000-0005-0000-0000-000062270000}"/>
    <cellStyle name="Millares 2 5 2 4 7" xfId="13257" xr:uid="{00000000-0005-0000-0000-000063270000}"/>
    <cellStyle name="Millares 2 5 2 4 7 2" xfId="47733" xr:uid="{00000000-0005-0000-0000-000064270000}"/>
    <cellStyle name="Millares 2 5 2 4 8" xfId="38329" xr:uid="{00000000-0005-0000-0000-000065270000}"/>
    <cellStyle name="Millares 2 5 2 4 9" xfId="25795" xr:uid="{00000000-0005-0000-0000-000066270000}"/>
    <cellStyle name="Millares 2 5 2 5" xfId="1559" xr:uid="{00000000-0005-0000-0000-000067270000}"/>
    <cellStyle name="Millares 2 5 2 5 2" xfId="2780" xr:uid="{00000000-0005-0000-0000-000068270000}"/>
    <cellStyle name="Millares 2 5 2 5 2 2" xfId="9051" xr:uid="{00000000-0005-0000-0000-000069270000}"/>
    <cellStyle name="Millares 2 5 2 5 2 2 2" xfId="21596" xr:uid="{00000000-0005-0000-0000-00006A270000}"/>
    <cellStyle name="Millares 2 5 2 5 2 2 2 2" xfId="56072" xr:uid="{00000000-0005-0000-0000-00006B270000}"/>
    <cellStyle name="Millares 2 5 2 5 2 2 3" xfId="43535" xr:uid="{00000000-0005-0000-0000-00006C270000}"/>
    <cellStyle name="Millares 2 5 2 5 2 2 4" xfId="34135" xr:uid="{00000000-0005-0000-0000-00006D270000}"/>
    <cellStyle name="Millares 2 5 2 5 2 3" xfId="12186" xr:uid="{00000000-0005-0000-0000-00006E270000}"/>
    <cellStyle name="Millares 2 5 2 5 2 3 2" xfId="24730" xr:uid="{00000000-0005-0000-0000-00006F270000}"/>
    <cellStyle name="Millares 2 5 2 5 2 3 2 2" xfId="59204" xr:uid="{00000000-0005-0000-0000-000070270000}"/>
    <cellStyle name="Millares 2 5 2 5 2 3 3" xfId="46669" xr:uid="{00000000-0005-0000-0000-000071270000}"/>
    <cellStyle name="Millares 2 5 2 5 2 3 4" xfId="37269" xr:uid="{00000000-0005-0000-0000-000072270000}"/>
    <cellStyle name="Millares 2 5 2 5 2 4" xfId="5918" xr:uid="{00000000-0005-0000-0000-000073270000}"/>
    <cellStyle name="Millares 2 5 2 5 2 4 2" xfId="18463" xr:uid="{00000000-0005-0000-0000-000074270000}"/>
    <cellStyle name="Millares 2 5 2 5 2 4 2 2" xfId="52939" xr:uid="{00000000-0005-0000-0000-000075270000}"/>
    <cellStyle name="Millares 2 5 2 5 2 4 3" xfId="31002" xr:uid="{00000000-0005-0000-0000-000076270000}"/>
    <cellStyle name="Millares 2 5 2 5 2 5" xfId="15330" xr:uid="{00000000-0005-0000-0000-000077270000}"/>
    <cellStyle name="Millares 2 5 2 5 2 5 2" xfId="49806" xr:uid="{00000000-0005-0000-0000-000078270000}"/>
    <cellStyle name="Millares 2 5 2 5 2 6" xfId="40402" xr:uid="{00000000-0005-0000-0000-000079270000}"/>
    <cellStyle name="Millares 2 5 2 5 2 7" xfId="27868" xr:uid="{00000000-0005-0000-0000-00007A270000}"/>
    <cellStyle name="Millares 2 5 2 5 3" xfId="7832" xr:uid="{00000000-0005-0000-0000-00007B270000}"/>
    <cellStyle name="Millares 2 5 2 5 3 2" xfId="20377" xr:uid="{00000000-0005-0000-0000-00007C270000}"/>
    <cellStyle name="Millares 2 5 2 5 3 2 2" xfId="54853" xr:uid="{00000000-0005-0000-0000-00007D270000}"/>
    <cellStyle name="Millares 2 5 2 5 3 3" xfId="42316" xr:uid="{00000000-0005-0000-0000-00007E270000}"/>
    <cellStyle name="Millares 2 5 2 5 3 4" xfId="32916" xr:uid="{00000000-0005-0000-0000-00007F270000}"/>
    <cellStyle name="Millares 2 5 2 5 4" xfId="10967" xr:uid="{00000000-0005-0000-0000-000080270000}"/>
    <cellStyle name="Millares 2 5 2 5 4 2" xfId="23511" xr:uid="{00000000-0005-0000-0000-000081270000}"/>
    <cellStyle name="Millares 2 5 2 5 4 2 2" xfId="57985" xr:uid="{00000000-0005-0000-0000-000082270000}"/>
    <cellStyle name="Millares 2 5 2 5 4 3" xfId="45450" xr:uid="{00000000-0005-0000-0000-000083270000}"/>
    <cellStyle name="Millares 2 5 2 5 4 4" xfId="36050" xr:uid="{00000000-0005-0000-0000-000084270000}"/>
    <cellStyle name="Millares 2 5 2 5 5" xfId="4699" xr:uid="{00000000-0005-0000-0000-000085270000}"/>
    <cellStyle name="Millares 2 5 2 5 5 2" xfId="17244" xr:uid="{00000000-0005-0000-0000-000086270000}"/>
    <cellStyle name="Millares 2 5 2 5 5 2 2" xfId="51720" xr:uid="{00000000-0005-0000-0000-000087270000}"/>
    <cellStyle name="Millares 2 5 2 5 5 3" xfId="29783" xr:uid="{00000000-0005-0000-0000-000088270000}"/>
    <cellStyle name="Millares 2 5 2 5 6" xfId="14111" xr:uid="{00000000-0005-0000-0000-000089270000}"/>
    <cellStyle name="Millares 2 5 2 5 6 2" xfId="48587" xr:uid="{00000000-0005-0000-0000-00008A270000}"/>
    <cellStyle name="Millares 2 5 2 5 7" xfId="39183" xr:uid="{00000000-0005-0000-0000-00008B270000}"/>
    <cellStyle name="Millares 2 5 2 5 8" xfId="26649" xr:uid="{00000000-0005-0000-0000-00008C270000}"/>
    <cellStyle name="Millares 2 5 2 6" xfId="829" xr:uid="{00000000-0005-0000-0000-00008D270000}"/>
    <cellStyle name="Millares 2 5 2 6 2" xfId="7112" xr:uid="{00000000-0005-0000-0000-00008E270000}"/>
    <cellStyle name="Millares 2 5 2 6 2 2" xfId="19657" xr:uid="{00000000-0005-0000-0000-00008F270000}"/>
    <cellStyle name="Millares 2 5 2 6 2 2 2" xfId="54133" xr:uid="{00000000-0005-0000-0000-000090270000}"/>
    <cellStyle name="Millares 2 5 2 6 2 3" xfId="41596" xr:uid="{00000000-0005-0000-0000-000091270000}"/>
    <cellStyle name="Millares 2 5 2 6 2 4" xfId="32196" xr:uid="{00000000-0005-0000-0000-000092270000}"/>
    <cellStyle name="Millares 2 5 2 6 3" xfId="10245" xr:uid="{00000000-0005-0000-0000-000093270000}"/>
    <cellStyle name="Millares 2 5 2 6 3 2" xfId="22790" xr:uid="{00000000-0005-0000-0000-000094270000}"/>
    <cellStyle name="Millares 2 5 2 6 3 2 2" xfId="57264" xr:uid="{00000000-0005-0000-0000-000095270000}"/>
    <cellStyle name="Millares 2 5 2 6 3 3" xfId="44729" xr:uid="{00000000-0005-0000-0000-000096270000}"/>
    <cellStyle name="Millares 2 5 2 6 3 4" xfId="35329" xr:uid="{00000000-0005-0000-0000-000097270000}"/>
    <cellStyle name="Millares 2 5 2 6 4" xfId="3979" xr:uid="{00000000-0005-0000-0000-000098270000}"/>
    <cellStyle name="Millares 2 5 2 6 4 2" xfId="16524" xr:uid="{00000000-0005-0000-0000-000099270000}"/>
    <cellStyle name="Millares 2 5 2 6 4 2 2" xfId="51000" xr:uid="{00000000-0005-0000-0000-00009A270000}"/>
    <cellStyle name="Millares 2 5 2 6 4 3" xfId="29063" xr:uid="{00000000-0005-0000-0000-00009B270000}"/>
    <cellStyle name="Millares 2 5 2 6 5" xfId="13391" xr:uid="{00000000-0005-0000-0000-00009C270000}"/>
    <cellStyle name="Millares 2 5 2 6 5 2" xfId="47867" xr:uid="{00000000-0005-0000-0000-00009D270000}"/>
    <cellStyle name="Millares 2 5 2 6 6" xfId="38463" xr:uid="{00000000-0005-0000-0000-00009E270000}"/>
    <cellStyle name="Millares 2 5 2 6 7" xfId="25929" xr:uid="{00000000-0005-0000-0000-00009F270000}"/>
    <cellStyle name="Millares 2 5 2 7" xfId="2060" xr:uid="{00000000-0005-0000-0000-0000A0270000}"/>
    <cellStyle name="Millares 2 5 2 7 2" xfId="8331" xr:uid="{00000000-0005-0000-0000-0000A1270000}"/>
    <cellStyle name="Millares 2 5 2 7 2 2" xfId="20876" xr:uid="{00000000-0005-0000-0000-0000A2270000}"/>
    <cellStyle name="Millares 2 5 2 7 2 2 2" xfId="55352" xr:uid="{00000000-0005-0000-0000-0000A3270000}"/>
    <cellStyle name="Millares 2 5 2 7 2 3" xfId="42815" xr:uid="{00000000-0005-0000-0000-0000A4270000}"/>
    <cellStyle name="Millares 2 5 2 7 2 4" xfId="33415" xr:uid="{00000000-0005-0000-0000-0000A5270000}"/>
    <cellStyle name="Millares 2 5 2 7 3" xfId="11466" xr:uid="{00000000-0005-0000-0000-0000A6270000}"/>
    <cellStyle name="Millares 2 5 2 7 3 2" xfId="24010" xr:uid="{00000000-0005-0000-0000-0000A7270000}"/>
    <cellStyle name="Millares 2 5 2 7 3 2 2" xfId="58484" xr:uid="{00000000-0005-0000-0000-0000A8270000}"/>
    <cellStyle name="Millares 2 5 2 7 3 3" xfId="45949" xr:uid="{00000000-0005-0000-0000-0000A9270000}"/>
    <cellStyle name="Millares 2 5 2 7 3 4" xfId="36549" xr:uid="{00000000-0005-0000-0000-0000AA270000}"/>
    <cellStyle name="Millares 2 5 2 7 4" xfId="5198" xr:uid="{00000000-0005-0000-0000-0000AB270000}"/>
    <cellStyle name="Millares 2 5 2 7 4 2" xfId="17743" xr:uid="{00000000-0005-0000-0000-0000AC270000}"/>
    <cellStyle name="Millares 2 5 2 7 4 2 2" xfId="52219" xr:uid="{00000000-0005-0000-0000-0000AD270000}"/>
    <cellStyle name="Millares 2 5 2 7 4 3" xfId="30282" xr:uid="{00000000-0005-0000-0000-0000AE270000}"/>
    <cellStyle name="Millares 2 5 2 7 5" xfId="14610" xr:uid="{00000000-0005-0000-0000-0000AF270000}"/>
    <cellStyle name="Millares 2 5 2 7 5 2" xfId="49086" xr:uid="{00000000-0005-0000-0000-0000B0270000}"/>
    <cellStyle name="Millares 2 5 2 7 6" xfId="39682" xr:uid="{00000000-0005-0000-0000-0000B1270000}"/>
    <cellStyle name="Millares 2 5 2 7 7" xfId="27148" xr:uid="{00000000-0005-0000-0000-0000B2270000}"/>
    <cellStyle name="Millares 2 5 2 8" xfId="6422" xr:uid="{00000000-0005-0000-0000-0000B3270000}"/>
    <cellStyle name="Millares 2 5 2 8 2" xfId="18967" xr:uid="{00000000-0005-0000-0000-0000B4270000}"/>
    <cellStyle name="Millares 2 5 2 8 2 2" xfId="53443" xr:uid="{00000000-0005-0000-0000-0000B5270000}"/>
    <cellStyle name="Millares 2 5 2 8 3" xfId="40906" xr:uid="{00000000-0005-0000-0000-0000B6270000}"/>
    <cellStyle name="Millares 2 5 2 8 4" xfId="31506" xr:uid="{00000000-0005-0000-0000-0000B7270000}"/>
    <cellStyle name="Millares 2 5 2 9" xfId="9555" xr:uid="{00000000-0005-0000-0000-0000B8270000}"/>
    <cellStyle name="Millares 2 5 2 9 2" xfId="22100" xr:uid="{00000000-0005-0000-0000-0000B9270000}"/>
    <cellStyle name="Millares 2 5 2 9 2 2" xfId="56574" xr:uid="{00000000-0005-0000-0000-0000BA270000}"/>
    <cellStyle name="Millares 2 5 2 9 3" xfId="44039" xr:uid="{00000000-0005-0000-0000-0000BB270000}"/>
    <cellStyle name="Millares 2 5 2 9 4" xfId="34639" xr:uid="{00000000-0005-0000-0000-0000BC270000}"/>
    <cellStyle name="Millares 2 5 3" xfId="263" xr:uid="{00000000-0005-0000-0000-0000BD270000}"/>
    <cellStyle name="Millares 2 5 3 10" xfId="25370" xr:uid="{00000000-0005-0000-0000-0000BE270000}"/>
    <cellStyle name="Millares 2 5 3 2" xfId="1659" xr:uid="{00000000-0005-0000-0000-0000BF270000}"/>
    <cellStyle name="Millares 2 5 3 2 2" xfId="2880" xr:uid="{00000000-0005-0000-0000-0000C0270000}"/>
    <cellStyle name="Millares 2 5 3 2 2 2" xfId="9151" xr:uid="{00000000-0005-0000-0000-0000C1270000}"/>
    <cellStyle name="Millares 2 5 3 2 2 2 2" xfId="21696" xr:uid="{00000000-0005-0000-0000-0000C2270000}"/>
    <cellStyle name="Millares 2 5 3 2 2 2 2 2" xfId="56172" xr:uid="{00000000-0005-0000-0000-0000C3270000}"/>
    <cellStyle name="Millares 2 5 3 2 2 2 3" xfId="43635" xr:uid="{00000000-0005-0000-0000-0000C4270000}"/>
    <cellStyle name="Millares 2 5 3 2 2 2 4" xfId="34235" xr:uid="{00000000-0005-0000-0000-0000C5270000}"/>
    <cellStyle name="Millares 2 5 3 2 2 3" xfId="12286" xr:uid="{00000000-0005-0000-0000-0000C6270000}"/>
    <cellStyle name="Millares 2 5 3 2 2 3 2" xfId="24830" xr:uid="{00000000-0005-0000-0000-0000C7270000}"/>
    <cellStyle name="Millares 2 5 3 2 2 3 2 2" xfId="59304" xr:uid="{00000000-0005-0000-0000-0000C8270000}"/>
    <cellStyle name="Millares 2 5 3 2 2 3 3" xfId="46769" xr:uid="{00000000-0005-0000-0000-0000C9270000}"/>
    <cellStyle name="Millares 2 5 3 2 2 3 4" xfId="37369" xr:uid="{00000000-0005-0000-0000-0000CA270000}"/>
    <cellStyle name="Millares 2 5 3 2 2 4" xfId="6018" xr:uid="{00000000-0005-0000-0000-0000CB270000}"/>
    <cellStyle name="Millares 2 5 3 2 2 4 2" xfId="18563" xr:uid="{00000000-0005-0000-0000-0000CC270000}"/>
    <cellStyle name="Millares 2 5 3 2 2 4 2 2" xfId="53039" xr:uid="{00000000-0005-0000-0000-0000CD270000}"/>
    <cellStyle name="Millares 2 5 3 2 2 4 3" xfId="31102" xr:uid="{00000000-0005-0000-0000-0000CE270000}"/>
    <cellStyle name="Millares 2 5 3 2 2 5" xfId="15430" xr:uid="{00000000-0005-0000-0000-0000CF270000}"/>
    <cellStyle name="Millares 2 5 3 2 2 5 2" xfId="49906" xr:uid="{00000000-0005-0000-0000-0000D0270000}"/>
    <cellStyle name="Millares 2 5 3 2 2 6" xfId="40502" xr:uid="{00000000-0005-0000-0000-0000D1270000}"/>
    <cellStyle name="Millares 2 5 3 2 2 7" xfId="27968" xr:uid="{00000000-0005-0000-0000-0000D2270000}"/>
    <cellStyle name="Millares 2 5 3 2 3" xfId="7932" xr:uid="{00000000-0005-0000-0000-0000D3270000}"/>
    <cellStyle name="Millares 2 5 3 2 3 2" xfId="20477" xr:uid="{00000000-0005-0000-0000-0000D4270000}"/>
    <cellStyle name="Millares 2 5 3 2 3 2 2" xfId="54953" xr:uid="{00000000-0005-0000-0000-0000D5270000}"/>
    <cellStyle name="Millares 2 5 3 2 3 3" xfId="42416" xr:uid="{00000000-0005-0000-0000-0000D6270000}"/>
    <cellStyle name="Millares 2 5 3 2 3 4" xfId="33016" xr:uid="{00000000-0005-0000-0000-0000D7270000}"/>
    <cellStyle name="Millares 2 5 3 2 4" xfId="11067" xr:uid="{00000000-0005-0000-0000-0000D8270000}"/>
    <cellStyle name="Millares 2 5 3 2 4 2" xfId="23611" xr:uid="{00000000-0005-0000-0000-0000D9270000}"/>
    <cellStyle name="Millares 2 5 3 2 4 2 2" xfId="58085" xr:uid="{00000000-0005-0000-0000-0000DA270000}"/>
    <cellStyle name="Millares 2 5 3 2 4 3" xfId="45550" xr:uid="{00000000-0005-0000-0000-0000DB270000}"/>
    <cellStyle name="Millares 2 5 3 2 4 4" xfId="36150" xr:uid="{00000000-0005-0000-0000-0000DC270000}"/>
    <cellStyle name="Millares 2 5 3 2 5" xfId="4799" xr:uid="{00000000-0005-0000-0000-0000DD270000}"/>
    <cellStyle name="Millares 2 5 3 2 5 2" xfId="17344" xr:uid="{00000000-0005-0000-0000-0000DE270000}"/>
    <cellStyle name="Millares 2 5 3 2 5 2 2" xfId="51820" xr:uid="{00000000-0005-0000-0000-0000DF270000}"/>
    <cellStyle name="Millares 2 5 3 2 5 3" xfId="29883" xr:uid="{00000000-0005-0000-0000-0000E0270000}"/>
    <cellStyle name="Millares 2 5 3 2 6" xfId="14211" xr:uid="{00000000-0005-0000-0000-0000E1270000}"/>
    <cellStyle name="Millares 2 5 3 2 6 2" xfId="48687" xr:uid="{00000000-0005-0000-0000-0000E2270000}"/>
    <cellStyle name="Millares 2 5 3 2 7" xfId="39283" xr:uid="{00000000-0005-0000-0000-0000E3270000}"/>
    <cellStyle name="Millares 2 5 3 2 8" xfId="26749" xr:uid="{00000000-0005-0000-0000-0000E4270000}"/>
    <cellStyle name="Millares 2 5 3 3" xfId="960" xr:uid="{00000000-0005-0000-0000-0000E5270000}"/>
    <cellStyle name="Millares 2 5 3 3 2" xfId="7243" xr:uid="{00000000-0005-0000-0000-0000E6270000}"/>
    <cellStyle name="Millares 2 5 3 3 2 2" xfId="19788" xr:uid="{00000000-0005-0000-0000-0000E7270000}"/>
    <cellStyle name="Millares 2 5 3 3 2 2 2" xfId="54264" xr:uid="{00000000-0005-0000-0000-0000E8270000}"/>
    <cellStyle name="Millares 2 5 3 3 2 3" xfId="41727" xr:uid="{00000000-0005-0000-0000-0000E9270000}"/>
    <cellStyle name="Millares 2 5 3 3 2 4" xfId="32327" xr:uid="{00000000-0005-0000-0000-0000EA270000}"/>
    <cellStyle name="Millares 2 5 3 3 3" xfId="10376" xr:uid="{00000000-0005-0000-0000-0000EB270000}"/>
    <cellStyle name="Millares 2 5 3 3 3 2" xfId="22921" xr:uid="{00000000-0005-0000-0000-0000EC270000}"/>
    <cellStyle name="Millares 2 5 3 3 3 2 2" xfId="57395" xr:uid="{00000000-0005-0000-0000-0000ED270000}"/>
    <cellStyle name="Millares 2 5 3 3 3 3" xfId="44860" xr:uid="{00000000-0005-0000-0000-0000EE270000}"/>
    <cellStyle name="Millares 2 5 3 3 3 4" xfId="35460" xr:uid="{00000000-0005-0000-0000-0000EF270000}"/>
    <cellStyle name="Millares 2 5 3 3 4" xfId="4110" xr:uid="{00000000-0005-0000-0000-0000F0270000}"/>
    <cellStyle name="Millares 2 5 3 3 4 2" xfId="16655" xr:uid="{00000000-0005-0000-0000-0000F1270000}"/>
    <cellStyle name="Millares 2 5 3 3 4 2 2" xfId="51131" xr:uid="{00000000-0005-0000-0000-0000F2270000}"/>
    <cellStyle name="Millares 2 5 3 3 4 3" xfId="29194" xr:uid="{00000000-0005-0000-0000-0000F3270000}"/>
    <cellStyle name="Millares 2 5 3 3 5" xfId="13522" xr:uid="{00000000-0005-0000-0000-0000F4270000}"/>
    <cellStyle name="Millares 2 5 3 3 5 2" xfId="47998" xr:uid="{00000000-0005-0000-0000-0000F5270000}"/>
    <cellStyle name="Millares 2 5 3 3 6" xfId="38594" xr:uid="{00000000-0005-0000-0000-0000F6270000}"/>
    <cellStyle name="Millares 2 5 3 3 7" xfId="26060" xr:uid="{00000000-0005-0000-0000-0000F7270000}"/>
    <cellStyle name="Millares 2 5 3 4" xfId="2191" xr:uid="{00000000-0005-0000-0000-0000F8270000}"/>
    <cellStyle name="Millares 2 5 3 4 2" xfId="8462" xr:uid="{00000000-0005-0000-0000-0000F9270000}"/>
    <cellStyle name="Millares 2 5 3 4 2 2" xfId="21007" xr:uid="{00000000-0005-0000-0000-0000FA270000}"/>
    <cellStyle name="Millares 2 5 3 4 2 2 2" xfId="55483" xr:uid="{00000000-0005-0000-0000-0000FB270000}"/>
    <cellStyle name="Millares 2 5 3 4 2 3" xfId="42946" xr:uid="{00000000-0005-0000-0000-0000FC270000}"/>
    <cellStyle name="Millares 2 5 3 4 2 4" xfId="33546" xr:uid="{00000000-0005-0000-0000-0000FD270000}"/>
    <cellStyle name="Millares 2 5 3 4 3" xfId="11597" xr:uid="{00000000-0005-0000-0000-0000FE270000}"/>
    <cellStyle name="Millares 2 5 3 4 3 2" xfId="24141" xr:uid="{00000000-0005-0000-0000-0000FF270000}"/>
    <cellStyle name="Millares 2 5 3 4 3 2 2" xfId="58615" xr:uid="{00000000-0005-0000-0000-000000280000}"/>
    <cellStyle name="Millares 2 5 3 4 3 3" xfId="46080" xr:uid="{00000000-0005-0000-0000-000001280000}"/>
    <cellStyle name="Millares 2 5 3 4 3 4" xfId="36680" xr:uid="{00000000-0005-0000-0000-000002280000}"/>
    <cellStyle name="Millares 2 5 3 4 4" xfId="5329" xr:uid="{00000000-0005-0000-0000-000003280000}"/>
    <cellStyle name="Millares 2 5 3 4 4 2" xfId="17874" xr:uid="{00000000-0005-0000-0000-000004280000}"/>
    <cellStyle name="Millares 2 5 3 4 4 2 2" xfId="52350" xr:uid="{00000000-0005-0000-0000-000005280000}"/>
    <cellStyle name="Millares 2 5 3 4 4 3" xfId="30413" xr:uid="{00000000-0005-0000-0000-000006280000}"/>
    <cellStyle name="Millares 2 5 3 4 5" xfId="14741" xr:uid="{00000000-0005-0000-0000-000007280000}"/>
    <cellStyle name="Millares 2 5 3 4 5 2" xfId="49217" xr:uid="{00000000-0005-0000-0000-000008280000}"/>
    <cellStyle name="Millares 2 5 3 4 6" xfId="39813" xr:uid="{00000000-0005-0000-0000-000009280000}"/>
    <cellStyle name="Millares 2 5 3 4 7" xfId="27279" xr:uid="{00000000-0005-0000-0000-00000A280000}"/>
    <cellStyle name="Millares 2 5 3 5" xfId="6553" xr:uid="{00000000-0005-0000-0000-00000B280000}"/>
    <cellStyle name="Millares 2 5 3 5 2" xfId="19098" xr:uid="{00000000-0005-0000-0000-00000C280000}"/>
    <cellStyle name="Millares 2 5 3 5 2 2" xfId="53574" xr:uid="{00000000-0005-0000-0000-00000D280000}"/>
    <cellStyle name="Millares 2 5 3 5 3" xfId="41037" xr:uid="{00000000-0005-0000-0000-00000E280000}"/>
    <cellStyle name="Millares 2 5 3 5 4" xfId="31637" xr:uid="{00000000-0005-0000-0000-00000F280000}"/>
    <cellStyle name="Millares 2 5 3 6" xfId="9686" xr:uid="{00000000-0005-0000-0000-000010280000}"/>
    <cellStyle name="Millares 2 5 3 6 2" xfId="22231" xr:uid="{00000000-0005-0000-0000-000011280000}"/>
    <cellStyle name="Millares 2 5 3 6 2 2" xfId="56705" xr:uid="{00000000-0005-0000-0000-000012280000}"/>
    <cellStyle name="Millares 2 5 3 6 3" xfId="44170" xr:uid="{00000000-0005-0000-0000-000013280000}"/>
    <cellStyle name="Millares 2 5 3 6 4" xfId="34770" xr:uid="{00000000-0005-0000-0000-000014280000}"/>
    <cellStyle name="Millares 2 5 3 7" xfId="3420" xr:uid="{00000000-0005-0000-0000-000015280000}"/>
    <cellStyle name="Millares 2 5 3 7 2" xfId="15965" xr:uid="{00000000-0005-0000-0000-000016280000}"/>
    <cellStyle name="Millares 2 5 3 7 2 2" xfId="50441" xr:uid="{00000000-0005-0000-0000-000017280000}"/>
    <cellStyle name="Millares 2 5 3 7 3" xfId="28504" xr:uid="{00000000-0005-0000-0000-000018280000}"/>
    <cellStyle name="Millares 2 5 3 8" xfId="12832" xr:uid="{00000000-0005-0000-0000-000019280000}"/>
    <cellStyle name="Millares 2 5 3 8 2" xfId="47308" xr:uid="{00000000-0005-0000-0000-00001A280000}"/>
    <cellStyle name="Millares 2 5 3 9" xfId="37904" xr:uid="{00000000-0005-0000-0000-00001B280000}"/>
    <cellStyle name="Millares 2 5 4" xfId="449" xr:uid="{00000000-0005-0000-0000-00001C280000}"/>
    <cellStyle name="Millares 2 5 4 10" xfId="25555" xr:uid="{00000000-0005-0000-0000-00001D280000}"/>
    <cellStyle name="Millares 2 5 4 2" xfId="1845" xr:uid="{00000000-0005-0000-0000-00001E280000}"/>
    <cellStyle name="Millares 2 5 4 2 2" xfId="3065" xr:uid="{00000000-0005-0000-0000-00001F280000}"/>
    <cellStyle name="Millares 2 5 4 2 2 2" xfId="9336" xr:uid="{00000000-0005-0000-0000-000020280000}"/>
    <cellStyle name="Millares 2 5 4 2 2 2 2" xfId="21881" xr:uid="{00000000-0005-0000-0000-000021280000}"/>
    <cellStyle name="Millares 2 5 4 2 2 2 2 2" xfId="56357" xr:uid="{00000000-0005-0000-0000-000022280000}"/>
    <cellStyle name="Millares 2 5 4 2 2 2 3" xfId="43820" xr:uid="{00000000-0005-0000-0000-000023280000}"/>
    <cellStyle name="Millares 2 5 4 2 2 2 4" xfId="34420" xr:uid="{00000000-0005-0000-0000-000024280000}"/>
    <cellStyle name="Millares 2 5 4 2 2 3" xfId="12471" xr:uid="{00000000-0005-0000-0000-000025280000}"/>
    <cellStyle name="Millares 2 5 4 2 2 3 2" xfId="25015" xr:uid="{00000000-0005-0000-0000-000026280000}"/>
    <cellStyle name="Millares 2 5 4 2 2 3 2 2" xfId="59489" xr:uid="{00000000-0005-0000-0000-000027280000}"/>
    <cellStyle name="Millares 2 5 4 2 2 3 3" xfId="46954" xr:uid="{00000000-0005-0000-0000-000028280000}"/>
    <cellStyle name="Millares 2 5 4 2 2 3 4" xfId="37554" xr:uid="{00000000-0005-0000-0000-000029280000}"/>
    <cellStyle name="Millares 2 5 4 2 2 4" xfId="6203" xr:uid="{00000000-0005-0000-0000-00002A280000}"/>
    <cellStyle name="Millares 2 5 4 2 2 4 2" xfId="18748" xr:uid="{00000000-0005-0000-0000-00002B280000}"/>
    <cellStyle name="Millares 2 5 4 2 2 4 2 2" xfId="53224" xr:uid="{00000000-0005-0000-0000-00002C280000}"/>
    <cellStyle name="Millares 2 5 4 2 2 4 3" xfId="31287" xr:uid="{00000000-0005-0000-0000-00002D280000}"/>
    <cellStyle name="Millares 2 5 4 2 2 5" xfId="15615" xr:uid="{00000000-0005-0000-0000-00002E280000}"/>
    <cellStyle name="Millares 2 5 4 2 2 5 2" xfId="50091" xr:uid="{00000000-0005-0000-0000-00002F280000}"/>
    <cellStyle name="Millares 2 5 4 2 2 6" xfId="40687" xr:uid="{00000000-0005-0000-0000-000030280000}"/>
    <cellStyle name="Millares 2 5 4 2 2 7" xfId="28153" xr:uid="{00000000-0005-0000-0000-000031280000}"/>
    <cellStyle name="Millares 2 5 4 2 3" xfId="8117" xr:uid="{00000000-0005-0000-0000-000032280000}"/>
    <cellStyle name="Millares 2 5 4 2 3 2" xfId="20662" xr:uid="{00000000-0005-0000-0000-000033280000}"/>
    <cellStyle name="Millares 2 5 4 2 3 2 2" xfId="55138" xr:uid="{00000000-0005-0000-0000-000034280000}"/>
    <cellStyle name="Millares 2 5 4 2 3 3" xfId="42601" xr:uid="{00000000-0005-0000-0000-000035280000}"/>
    <cellStyle name="Millares 2 5 4 2 3 4" xfId="33201" xr:uid="{00000000-0005-0000-0000-000036280000}"/>
    <cellStyle name="Millares 2 5 4 2 4" xfId="11252" xr:uid="{00000000-0005-0000-0000-000037280000}"/>
    <cellStyle name="Millares 2 5 4 2 4 2" xfId="23796" xr:uid="{00000000-0005-0000-0000-000038280000}"/>
    <cellStyle name="Millares 2 5 4 2 4 2 2" xfId="58270" xr:uid="{00000000-0005-0000-0000-000039280000}"/>
    <cellStyle name="Millares 2 5 4 2 4 3" xfId="45735" xr:uid="{00000000-0005-0000-0000-00003A280000}"/>
    <cellStyle name="Millares 2 5 4 2 4 4" xfId="36335" xr:uid="{00000000-0005-0000-0000-00003B280000}"/>
    <cellStyle name="Millares 2 5 4 2 5" xfId="4984" xr:uid="{00000000-0005-0000-0000-00003C280000}"/>
    <cellStyle name="Millares 2 5 4 2 5 2" xfId="17529" xr:uid="{00000000-0005-0000-0000-00003D280000}"/>
    <cellStyle name="Millares 2 5 4 2 5 2 2" xfId="52005" xr:uid="{00000000-0005-0000-0000-00003E280000}"/>
    <cellStyle name="Millares 2 5 4 2 5 3" xfId="30068" xr:uid="{00000000-0005-0000-0000-00003F280000}"/>
    <cellStyle name="Millares 2 5 4 2 6" xfId="14396" xr:uid="{00000000-0005-0000-0000-000040280000}"/>
    <cellStyle name="Millares 2 5 4 2 6 2" xfId="48872" xr:uid="{00000000-0005-0000-0000-000041280000}"/>
    <cellStyle name="Millares 2 5 4 2 7" xfId="39468" xr:uid="{00000000-0005-0000-0000-000042280000}"/>
    <cellStyle name="Millares 2 5 4 2 8" xfId="26934" xr:uid="{00000000-0005-0000-0000-000043280000}"/>
    <cellStyle name="Millares 2 5 4 3" xfId="1145" xr:uid="{00000000-0005-0000-0000-000044280000}"/>
    <cellStyle name="Millares 2 5 4 3 2" xfId="7428" xr:uid="{00000000-0005-0000-0000-000045280000}"/>
    <cellStyle name="Millares 2 5 4 3 2 2" xfId="19973" xr:uid="{00000000-0005-0000-0000-000046280000}"/>
    <cellStyle name="Millares 2 5 4 3 2 2 2" xfId="54449" xr:uid="{00000000-0005-0000-0000-000047280000}"/>
    <cellStyle name="Millares 2 5 4 3 2 3" xfId="41912" xr:uid="{00000000-0005-0000-0000-000048280000}"/>
    <cellStyle name="Millares 2 5 4 3 2 4" xfId="32512" xr:uid="{00000000-0005-0000-0000-000049280000}"/>
    <cellStyle name="Millares 2 5 4 3 3" xfId="10561" xr:uid="{00000000-0005-0000-0000-00004A280000}"/>
    <cellStyle name="Millares 2 5 4 3 3 2" xfId="23106" xr:uid="{00000000-0005-0000-0000-00004B280000}"/>
    <cellStyle name="Millares 2 5 4 3 3 2 2" xfId="57580" xr:uid="{00000000-0005-0000-0000-00004C280000}"/>
    <cellStyle name="Millares 2 5 4 3 3 3" xfId="45045" xr:uid="{00000000-0005-0000-0000-00004D280000}"/>
    <cellStyle name="Millares 2 5 4 3 3 4" xfId="35645" xr:uid="{00000000-0005-0000-0000-00004E280000}"/>
    <cellStyle name="Millares 2 5 4 3 4" xfId="4295" xr:uid="{00000000-0005-0000-0000-00004F280000}"/>
    <cellStyle name="Millares 2 5 4 3 4 2" xfId="16840" xr:uid="{00000000-0005-0000-0000-000050280000}"/>
    <cellStyle name="Millares 2 5 4 3 4 2 2" xfId="51316" xr:uid="{00000000-0005-0000-0000-000051280000}"/>
    <cellStyle name="Millares 2 5 4 3 4 3" xfId="29379" xr:uid="{00000000-0005-0000-0000-000052280000}"/>
    <cellStyle name="Millares 2 5 4 3 5" xfId="13707" xr:uid="{00000000-0005-0000-0000-000053280000}"/>
    <cellStyle name="Millares 2 5 4 3 5 2" xfId="48183" xr:uid="{00000000-0005-0000-0000-000054280000}"/>
    <cellStyle name="Millares 2 5 4 3 6" xfId="38779" xr:uid="{00000000-0005-0000-0000-000055280000}"/>
    <cellStyle name="Millares 2 5 4 3 7" xfId="26245" xr:uid="{00000000-0005-0000-0000-000056280000}"/>
    <cellStyle name="Millares 2 5 4 4" xfId="2376" xr:uid="{00000000-0005-0000-0000-000057280000}"/>
    <cellStyle name="Millares 2 5 4 4 2" xfId="8647" xr:uid="{00000000-0005-0000-0000-000058280000}"/>
    <cellStyle name="Millares 2 5 4 4 2 2" xfId="21192" xr:uid="{00000000-0005-0000-0000-000059280000}"/>
    <cellStyle name="Millares 2 5 4 4 2 2 2" xfId="55668" xr:uid="{00000000-0005-0000-0000-00005A280000}"/>
    <cellStyle name="Millares 2 5 4 4 2 3" xfId="43131" xr:uid="{00000000-0005-0000-0000-00005B280000}"/>
    <cellStyle name="Millares 2 5 4 4 2 4" xfId="33731" xr:uid="{00000000-0005-0000-0000-00005C280000}"/>
    <cellStyle name="Millares 2 5 4 4 3" xfId="11782" xr:uid="{00000000-0005-0000-0000-00005D280000}"/>
    <cellStyle name="Millares 2 5 4 4 3 2" xfId="24326" xr:uid="{00000000-0005-0000-0000-00005E280000}"/>
    <cellStyle name="Millares 2 5 4 4 3 2 2" xfId="58800" xr:uid="{00000000-0005-0000-0000-00005F280000}"/>
    <cellStyle name="Millares 2 5 4 4 3 3" xfId="46265" xr:uid="{00000000-0005-0000-0000-000060280000}"/>
    <cellStyle name="Millares 2 5 4 4 3 4" xfId="36865" xr:uid="{00000000-0005-0000-0000-000061280000}"/>
    <cellStyle name="Millares 2 5 4 4 4" xfId="5514" xr:uid="{00000000-0005-0000-0000-000062280000}"/>
    <cellStyle name="Millares 2 5 4 4 4 2" xfId="18059" xr:uid="{00000000-0005-0000-0000-000063280000}"/>
    <cellStyle name="Millares 2 5 4 4 4 2 2" xfId="52535" xr:uid="{00000000-0005-0000-0000-000064280000}"/>
    <cellStyle name="Millares 2 5 4 4 4 3" xfId="30598" xr:uid="{00000000-0005-0000-0000-000065280000}"/>
    <cellStyle name="Millares 2 5 4 4 5" xfId="14926" xr:uid="{00000000-0005-0000-0000-000066280000}"/>
    <cellStyle name="Millares 2 5 4 4 5 2" xfId="49402" xr:uid="{00000000-0005-0000-0000-000067280000}"/>
    <cellStyle name="Millares 2 5 4 4 6" xfId="39998" xr:uid="{00000000-0005-0000-0000-000068280000}"/>
    <cellStyle name="Millares 2 5 4 4 7" xfId="27464" xr:uid="{00000000-0005-0000-0000-000069280000}"/>
    <cellStyle name="Millares 2 5 4 5" xfId="6738" xr:uid="{00000000-0005-0000-0000-00006A280000}"/>
    <cellStyle name="Millares 2 5 4 5 2" xfId="19283" xr:uid="{00000000-0005-0000-0000-00006B280000}"/>
    <cellStyle name="Millares 2 5 4 5 2 2" xfId="53759" xr:uid="{00000000-0005-0000-0000-00006C280000}"/>
    <cellStyle name="Millares 2 5 4 5 3" xfId="41222" xr:uid="{00000000-0005-0000-0000-00006D280000}"/>
    <cellStyle name="Millares 2 5 4 5 4" xfId="31822" xr:uid="{00000000-0005-0000-0000-00006E280000}"/>
    <cellStyle name="Millares 2 5 4 6" xfId="9871" xr:uid="{00000000-0005-0000-0000-00006F280000}"/>
    <cellStyle name="Millares 2 5 4 6 2" xfId="22416" xr:uid="{00000000-0005-0000-0000-000070280000}"/>
    <cellStyle name="Millares 2 5 4 6 2 2" xfId="56890" xr:uid="{00000000-0005-0000-0000-000071280000}"/>
    <cellStyle name="Millares 2 5 4 6 3" xfId="44355" xr:uid="{00000000-0005-0000-0000-000072280000}"/>
    <cellStyle name="Millares 2 5 4 6 4" xfId="34955" xr:uid="{00000000-0005-0000-0000-000073280000}"/>
    <cellStyle name="Millares 2 5 4 7" xfId="3605" xr:uid="{00000000-0005-0000-0000-000074280000}"/>
    <cellStyle name="Millares 2 5 4 7 2" xfId="16150" xr:uid="{00000000-0005-0000-0000-000075280000}"/>
    <cellStyle name="Millares 2 5 4 7 2 2" xfId="50626" xr:uid="{00000000-0005-0000-0000-000076280000}"/>
    <cellStyle name="Millares 2 5 4 7 3" xfId="28689" xr:uid="{00000000-0005-0000-0000-000077280000}"/>
    <cellStyle name="Millares 2 5 4 8" xfId="13017" xr:uid="{00000000-0005-0000-0000-000078280000}"/>
    <cellStyle name="Millares 2 5 4 8 2" xfId="47493" xr:uid="{00000000-0005-0000-0000-000079280000}"/>
    <cellStyle name="Millares 2 5 4 9" xfId="38089" xr:uid="{00000000-0005-0000-0000-00007A280000}"/>
    <cellStyle name="Millares 2 5 5" xfId="615" xr:uid="{00000000-0005-0000-0000-00007B280000}"/>
    <cellStyle name="Millares 2 5 5 2" xfId="1305" xr:uid="{00000000-0005-0000-0000-00007C280000}"/>
    <cellStyle name="Millares 2 5 5 2 2" xfId="7588" xr:uid="{00000000-0005-0000-0000-00007D280000}"/>
    <cellStyle name="Millares 2 5 5 2 2 2" xfId="20133" xr:uid="{00000000-0005-0000-0000-00007E280000}"/>
    <cellStyle name="Millares 2 5 5 2 2 2 2" xfId="54609" xr:uid="{00000000-0005-0000-0000-00007F280000}"/>
    <cellStyle name="Millares 2 5 5 2 2 3" xfId="42072" xr:uid="{00000000-0005-0000-0000-000080280000}"/>
    <cellStyle name="Millares 2 5 5 2 2 4" xfId="32672" xr:uid="{00000000-0005-0000-0000-000081280000}"/>
    <cellStyle name="Millares 2 5 5 2 3" xfId="10721" xr:uid="{00000000-0005-0000-0000-000082280000}"/>
    <cellStyle name="Millares 2 5 5 2 3 2" xfId="23266" xr:uid="{00000000-0005-0000-0000-000083280000}"/>
    <cellStyle name="Millares 2 5 5 2 3 2 2" xfId="57740" xr:uid="{00000000-0005-0000-0000-000084280000}"/>
    <cellStyle name="Millares 2 5 5 2 3 3" xfId="45205" xr:uid="{00000000-0005-0000-0000-000085280000}"/>
    <cellStyle name="Millares 2 5 5 2 3 4" xfId="35805" xr:uid="{00000000-0005-0000-0000-000086280000}"/>
    <cellStyle name="Millares 2 5 5 2 4" xfId="4455" xr:uid="{00000000-0005-0000-0000-000087280000}"/>
    <cellStyle name="Millares 2 5 5 2 4 2" xfId="17000" xr:uid="{00000000-0005-0000-0000-000088280000}"/>
    <cellStyle name="Millares 2 5 5 2 4 2 2" xfId="51476" xr:uid="{00000000-0005-0000-0000-000089280000}"/>
    <cellStyle name="Millares 2 5 5 2 4 3" xfId="29539" xr:uid="{00000000-0005-0000-0000-00008A280000}"/>
    <cellStyle name="Millares 2 5 5 2 5" xfId="13867" xr:uid="{00000000-0005-0000-0000-00008B280000}"/>
    <cellStyle name="Millares 2 5 5 2 5 2" xfId="48343" xr:uid="{00000000-0005-0000-0000-00008C280000}"/>
    <cellStyle name="Millares 2 5 5 2 6" xfId="38939" xr:uid="{00000000-0005-0000-0000-00008D280000}"/>
    <cellStyle name="Millares 2 5 5 2 7" xfId="26405" xr:uid="{00000000-0005-0000-0000-00008E280000}"/>
    <cellStyle name="Millares 2 5 5 3" xfId="2536" xr:uid="{00000000-0005-0000-0000-00008F280000}"/>
    <cellStyle name="Millares 2 5 5 3 2" xfId="8807" xr:uid="{00000000-0005-0000-0000-000090280000}"/>
    <cellStyle name="Millares 2 5 5 3 2 2" xfId="21352" xr:uid="{00000000-0005-0000-0000-000091280000}"/>
    <cellStyle name="Millares 2 5 5 3 2 2 2" xfId="55828" xr:uid="{00000000-0005-0000-0000-000092280000}"/>
    <cellStyle name="Millares 2 5 5 3 2 3" xfId="43291" xr:uid="{00000000-0005-0000-0000-000093280000}"/>
    <cellStyle name="Millares 2 5 5 3 2 4" xfId="33891" xr:uid="{00000000-0005-0000-0000-000094280000}"/>
    <cellStyle name="Millares 2 5 5 3 3" xfId="11942" xr:uid="{00000000-0005-0000-0000-000095280000}"/>
    <cellStyle name="Millares 2 5 5 3 3 2" xfId="24486" xr:uid="{00000000-0005-0000-0000-000096280000}"/>
    <cellStyle name="Millares 2 5 5 3 3 2 2" xfId="58960" xr:uid="{00000000-0005-0000-0000-000097280000}"/>
    <cellStyle name="Millares 2 5 5 3 3 3" xfId="46425" xr:uid="{00000000-0005-0000-0000-000098280000}"/>
    <cellStyle name="Millares 2 5 5 3 3 4" xfId="37025" xr:uid="{00000000-0005-0000-0000-000099280000}"/>
    <cellStyle name="Millares 2 5 5 3 4" xfId="5674" xr:uid="{00000000-0005-0000-0000-00009A280000}"/>
    <cellStyle name="Millares 2 5 5 3 4 2" xfId="18219" xr:uid="{00000000-0005-0000-0000-00009B280000}"/>
    <cellStyle name="Millares 2 5 5 3 4 2 2" xfId="52695" xr:uid="{00000000-0005-0000-0000-00009C280000}"/>
    <cellStyle name="Millares 2 5 5 3 4 3" xfId="30758" xr:uid="{00000000-0005-0000-0000-00009D280000}"/>
    <cellStyle name="Millares 2 5 5 3 5" xfId="15086" xr:uid="{00000000-0005-0000-0000-00009E280000}"/>
    <cellStyle name="Millares 2 5 5 3 5 2" xfId="49562" xr:uid="{00000000-0005-0000-0000-00009F280000}"/>
    <cellStyle name="Millares 2 5 5 3 6" xfId="40158" xr:uid="{00000000-0005-0000-0000-0000A0280000}"/>
    <cellStyle name="Millares 2 5 5 3 7" xfId="27624" xr:uid="{00000000-0005-0000-0000-0000A1280000}"/>
    <cellStyle name="Millares 2 5 5 4" xfId="6898" xr:uid="{00000000-0005-0000-0000-0000A2280000}"/>
    <cellStyle name="Millares 2 5 5 4 2" xfId="19443" xr:uid="{00000000-0005-0000-0000-0000A3280000}"/>
    <cellStyle name="Millares 2 5 5 4 2 2" xfId="53919" xr:uid="{00000000-0005-0000-0000-0000A4280000}"/>
    <cellStyle name="Millares 2 5 5 4 3" xfId="41382" xr:uid="{00000000-0005-0000-0000-0000A5280000}"/>
    <cellStyle name="Millares 2 5 5 4 4" xfId="31982" xr:uid="{00000000-0005-0000-0000-0000A6280000}"/>
    <cellStyle name="Millares 2 5 5 5" xfId="10031" xr:uid="{00000000-0005-0000-0000-0000A7280000}"/>
    <cellStyle name="Millares 2 5 5 5 2" xfId="22576" xr:uid="{00000000-0005-0000-0000-0000A8280000}"/>
    <cellStyle name="Millares 2 5 5 5 2 2" xfId="57050" xr:uid="{00000000-0005-0000-0000-0000A9280000}"/>
    <cellStyle name="Millares 2 5 5 5 3" xfId="44515" xr:uid="{00000000-0005-0000-0000-0000AA280000}"/>
    <cellStyle name="Millares 2 5 5 5 4" xfId="35115" xr:uid="{00000000-0005-0000-0000-0000AB280000}"/>
    <cellStyle name="Millares 2 5 5 6" xfId="3765" xr:uid="{00000000-0005-0000-0000-0000AC280000}"/>
    <cellStyle name="Millares 2 5 5 6 2" xfId="16310" xr:uid="{00000000-0005-0000-0000-0000AD280000}"/>
    <cellStyle name="Millares 2 5 5 6 2 2" xfId="50786" xr:uid="{00000000-0005-0000-0000-0000AE280000}"/>
    <cellStyle name="Millares 2 5 5 6 3" xfId="28849" xr:uid="{00000000-0005-0000-0000-0000AF280000}"/>
    <cellStyle name="Millares 2 5 5 7" xfId="13177" xr:uid="{00000000-0005-0000-0000-0000B0280000}"/>
    <cellStyle name="Millares 2 5 5 7 2" xfId="47653" xr:uid="{00000000-0005-0000-0000-0000B1280000}"/>
    <cellStyle name="Millares 2 5 5 8" xfId="38249" xr:uid="{00000000-0005-0000-0000-0000B2280000}"/>
    <cellStyle name="Millares 2 5 5 9" xfId="25715" xr:uid="{00000000-0005-0000-0000-0000B3280000}"/>
    <cellStyle name="Millares 2 5 6" xfId="1479" xr:uid="{00000000-0005-0000-0000-0000B4280000}"/>
    <cellStyle name="Millares 2 5 6 2" xfId="2707" xr:uid="{00000000-0005-0000-0000-0000B5280000}"/>
    <cellStyle name="Millares 2 5 6 2 2" xfId="8978" xr:uid="{00000000-0005-0000-0000-0000B6280000}"/>
    <cellStyle name="Millares 2 5 6 2 2 2" xfId="21523" xr:uid="{00000000-0005-0000-0000-0000B7280000}"/>
    <cellStyle name="Millares 2 5 6 2 2 2 2" xfId="55999" xr:uid="{00000000-0005-0000-0000-0000B8280000}"/>
    <cellStyle name="Millares 2 5 6 2 2 3" xfId="43462" xr:uid="{00000000-0005-0000-0000-0000B9280000}"/>
    <cellStyle name="Millares 2 5 6 2 2 4" xfId="34062" xr:uid="{00000000-0005-0000-0000-0000BA280000}"/>
    <cellStyle name="Millares 2 5 6 2 3" xfId="12113" xr:uid="{00000000-0005-0000-0000-0000BB280000}"/>
    <cellStyle name="Millares 2 5 6 2 3 2" xfId="24657" xr:uid="{00000000-0005-0000-0000-0000BC280000}"/>
    <cellStyle name="Millares 2 5 6 2 3 2 2" xfId="59131" xr:uid="{00000000-0005-0000-0000-0000BD280000}"/>
    <cellStyle name="Millares 2 5 6 2 3 3" xfId="46596" xr:uid="{00000000-0005-0000-0000-0000BE280000}"/>
    <cellStyle name="Millares 2 5 6 2 3 4" xfId="37196" xr:uid="{00000000-0005-0000-0000-0000BF280000}"/>
    <cellStyle name="Millares 2 5 6 2 4" xfId="5845" xr:uid="{00000000-0005-0000-0000-0000C0280000}"/>
    <cellStyle name="Millares 2 5 6 2 4 2" xfId="18390" xr:uid="{00000000-0005-0000-0000-0000C1280000}"/>
    <cellStyle name="Millares 2 5 6 2 4 2 2" xfId="52866" xr:uid="{00000000-0005-0000-0000-0000C2280000}"/>
    <cellStyle name="Millares 2 5 6 2 4 3" xfId="30929" xr:uid="{00000000-0005-0000-0000-0000C3280000}"/>
    <cellStyle name="Millares 2 5 6 2 5" xfId="15257" xr:uid="{00000000-0005-0000-0000-0000C4280000}"/>
    <cellStyle name="Millares 2 5 6 2 5 2" xfId="49733" xr:uid="{00000000-0005-0000-0000-0000C5280000}"/>
    <cellStyle name="Millares 2 5 6 2 6" xfId="40329" xr:uid="{00000000-0005-0000-0000-0000C6280000}"/>
    <cellStyle name="Millares 2 5 6 2 7" xfId="27795" xr:uid="{00000000-0005-0000-0000-0000C7280000}"/>
    <cellStyle name="Millares 2 5 6 3" xfId="7759" xr:uid="{00000000-0005-0000-0000-0000C8280000}"/>
    <cellStyle name="Millares 2 5 6 3 2" xfId="20304" xr:uid="{00000000-0005-0000-0000-0000C9280000}"/>
    <cellStyle name="Millares 2 5 6 3 2 2" xfId="54780" xr:uid="{00000000-0005-0000-0000-0000CA280000}"/>
    <cellStyle name="Millares 2 5 6 3 3" xfId="42243" xr:uid="{00000000-0005-0000-0000-0000CB280000}"/>
    <cellStyle name="Millares 2 5 6 3 4" xfId="32843" xr:uid="{00000000-0005-0000-0000-0000CC280000}"/>
    <cellStyle name="Millares 2 5 6 4" xfId="10893" xr:uid="{00000000-0005-0000-0000-0000CD280000}"/>
    <cellStyle name="Millares 2 5 6 4 2" xfId="23437" xr:uid="{00000000-0005-0000-0000-0000CE280000}"/>
    <cellStyle name="Millares 2 5 6 4 2 2" xfId="57911" xr:uid="{00000000-0005-0000-0000-0000CF280000}"/>
    <cellStyle name="Millares 2 5 6 4 3" xfId="45376" xr:uid="{00000000-0005-0000-0000-0000D0280000}"/>
    <cellStyle name="Millares 2 5 6 4 4" xfId="35976" xr:uid="{00000000-0005-0000-0000-0000D1280000}"/>
    <cellStyle name="Millares 2 5 6 5" xfId="4626" xr:uid="{00000000-0005-0000-0000-0000D2280000}"/>
    <cellStyle name="Millares 2 5 6 5 2" xfId="17171" xr:uid="{00000000-0005-0000-0000-0000D3280000}"/>
    <cellStyle name="Millares 2 5 6 5 2 2" xfId="51647" xr:uid="{00000000-0005-0000-0000-0000D4280000}"/>
    <cellStyle name="Millares 2 5 6 5 3" xfId="29710" xr:uid="{00000000-0005-0000-0000-0000D5280000}"/>
    <cellStyle name="Millares 2 5 6 6" xfId="14038" xr:uid="{00000000-0005-0000-0000-0000D6280000}"/>
    <cellStyle name="Millares 2 5 6 6 2" xfId="48514" xr:uid="{00000000-0005-0000-0000-0000D7280000}"/>
    <cellStyle name="Millares 2 5 6 7" xfId="39110" xr:uid="{00000000-0005-0000-0000-0000D8280000}"/>
    <cellStyle name="Millares 2 5 6 8" xfId="26576" xr:uid="{00000000-0005-0000-0000-0000D9280000}"/>
    <cellStyle name="Millares 2 5 7" xfId="775" xr:uid="{00000000-0005-0000-0000-0000DA280000}"/>
    <cellStyle name="Millares 2 5 7 2" xfId="7058" xr:uid="{00000000-0005-0000-0000-0000DB280000}"/>
    <cellStyle name="Millares 2 5 7 2 2" xfId="19603" xr:uid="{00000000-0005-0000-0000-0000DC280000}"/>
    <cellStyle name="Millares 2 5 7 2 2 2" xfId="54079" xr:uid="{00000000-0005-0000-0000-0000DD280000}"/>
    <cellStyle name="Millares 2 5 7 2 3" xfId="41542" xr:uid="{00000000-0005-0000-0000-0000DE280000}"/>
    <cellStyle name="Millares 2 5 7 2 4" xfId="32142" xr:uid="{00000000-0005-0000-0000-0000DF280000}"/>
    <cellStyle name="Millares 2 5 7 3" xfId="10191" xr:uid="{00000000-0005-0000-0000-0000E0280000}"/>
    <cellStyle name="Millares 2 5 7 3 2" xfId="22736" xr:uid="{00000000-0005-0000-0000-0000E1280000}"/>
    <cellStyle name="Millares 2 5 7 3 2 2" xfId="57210" xr:uid="{00000000-0005-0000-0000-0000E2280000}"/>
    <cellStyle name="Millares 2 5 7 3 3" xfId="44675" xr:uid="{00000000-0005-0000-0000-0000E3280000}"/>
    <cellStyle name="Millares 2 5 7 3 4" xfId="35275" xr:uid="{00000000-0005-0000-0000-0000E4280000}"/>
    <cellStyle name="Millares 2 5 7 4" xfId="3925" xr:uid="{00000000-0005-0000-0000-0000E5280000}"/>
    <cellStyle name="Millares 2 5 7 4 2" xfId="16470" xr:uid="{00000000-0005-0000-0000-0000E6280000}"/>
    <cellStyle name="Millares 2 5 7 4 2 2" xfId="50946" xr:uid="{00000000-0005-0000-0000-0000E7280000}"/>
    <cellStyle name="Millares 2 5 7 4 3" xfId="29009" xr:uid="{00000000-0005-0000-0000-0000E8280000}"/>
    <cellStyle name="Millares 2 5 7 5" xfId="13337" xr:uid="{00000000-0005-0000-0000-0000E9280000}"/>
    <cellStyle name="Millares 2 5 7 5 2" xfId="47813" xr:uid="{00000000-0005-0000-0000-0000EA280000}"/>
    <cellStyle name="Millares 2 5 7 6" xfId="38409" xr:uid="{00000000-0005-0000-0000-0000EB280000}"/>
    <cellStyle name="Millares 2 5 7 7" xfId="25875" xr:uid="{00000000-0005-0000-0000-0000EC280000}"/>
    <cellStyle name="Millares 2 5 8" xfId="2006" xr:uid="{00000000-0005-0000-0000-0000ED280000}"/>
    <cellStyle name="Millares 2 5 8 2" xfId="8277" xr:uid="{00000000-0005-0000-0000-0000EE280000}"/>
    <cellStyle name="Millares 2 5 8 2 2" xfId="20822" xr:uid="{00000000-0005-0000-0000-0000EF280000}"/>
    <cellStyle name="Millares 2 5 8 2 2 2" xfId="55298" xr:uid="{00000000-0005-0000-0000-0000F0280000}"/>
    <cellStyle name="Millares 2 5 8 2 3" xfId="42761" xr:uid="{00000000-0005-0000-0000-0000F1280000}"/>
    <cellStyle name="Millares 2 5 8 2 4" xfId="33361" xr:uid="{00000000-0005-0000-0000-0000F2280000}"/>
    <cellStyle name="Millares 2 5 8 3" xfId="11412" xr:uid="{00000000-0005-0000-0000-0000F3280000}"/>
    <cellStyle name="Millares 2 5 8 3 2" xfId="23956" xr:uid="{00000000-0005-0000-0000-0000F4280000}"/>
    <cellStyle name="Millares 2 5 8 3 2 2" xfId="58430" xr:uid="{00000000-0005-0000-0000-0000F5280000}"/>
    <cellStyle name="Millares 2 5 8 3 3" xfId="45895" xr:uid="{00000000-0005-0000-0000-0000F6280000}"/>
    <cellStyle name="Millares 2 5 8 3 4" xfId="36495" xr:uid="{00000000-0005-0000-0000-0000F7280000}"/>
    <cellStyle name="Millares 2 5 8 4" xfId="5144" xr:uid="{00000000-0005-0000-0000-0000F8280000}"/>
    <cellStyle name="Millares 2 5 8 4 2" xfId="17689" xr:uid="{00000000-0005-0000-0000-0000F9280000}"/>
    <cellStyle name="Millares 2 5 8 4 2 2" xfId="52165" xr:uid="{00000000-0005-0000-0000-0000FA280000}"/>
    <cellStyle name="Millares 2 5 8 4 3" xfId="30228" xr:uid="{00000000-0005-0000-0000-0000FB280000}"/>
    <cellStyle name="Millares 2 5 8 5" xfId="14556" xr:uid="{00000000-0005-0000-0000-0000FC280000}"/>
    <cellStyle name="Millares 2 5 8 5 2" xfId="49032" xr:uid="{00000000-0005-0000-0000-0000FD280000}"/>
    <cellStyle name="Millares 2 5 8 6" xfId="39628" xr:uid="{00000000-0005-0000-0000-0000FE280000}"/>
    <cellStyle name="Millares 2 5 8 7" xfId="27094" xr:uid="{00000000-0005-0000-0000-0000FF280000}"/>
    <cellStyle name="Millares 2 5 9" xfId="6368" xr:uid="{00000000-0005-0000-0000-000000290000}"/>
    <cellStyle name="Millares 2 5 9 2" xfId="18913" xr:uid="{00000000-0005-0000-0000-000001290000}"/>
    <cellStyle name="Millares 2 5 9 2 2" xfId="53389" xr:uid="{00000000-0005-0000-0000-000002290000}"/>
    <cellStyle name="Millares 2 5 9 3" xfId="40852" xr:uid="{00000000-0005-0000-0000-000003290000}"/>
    <cellStyle name="Millares 2 5 9 4" xfId="31452" xr:uid="{00000000-0005-0000-0000-000004290000}"/>
    <cellStyle name="Millares 2 6" xfId="141" xr:uid="{00000000-0005-0000-0000-000005290000}"/>
    <cellStyle name="Millares 2 6 10" xfId="3307" xr:uid="{00000000-0005-0000-0000-000006290000}"/>
    <cellStyle name="Millares 2 6 10 2" xfId="15852" xr:uid="{00000000-0005-0000-0000-000007290000}"/>
    <cellStyle name="Millares 2 6 10 2 2" xfId="50328" xr:uid="{00000000-0005-0000-0000-000008290000}"/>
    <cellStyle name="Millares 2 6 10 3" xfId="28391" xr:uid="{00000000-0005-0000-0000-000009290000}"/>
    <cellStyle name="Millares 2 6 11" xfId="12719" xr:uid="{00000000-0005-0000-0000-00000A290000}"/>
    <cellStyle name="Millares 2 6 11 2" xfId="47195" xr:uid="{00000000-0005-0000-0000-00000B290000}"/>
    <cellStyle name="Millares 2 6 12" xfId="37791" xr:uid="{00000000-0005-0000-0000-00000C290000}"/>
    <cellStyle name="Millares 2 6 13" xfId="25257" xr:uid="{00000000-0005-0000-0000-00000D290000}"/>
    <cellStyle name="Millares 2 6 2" xfId="335" xr:uid="{00000000-0005-0000-0000-00000E290000}"/>
    <cellStyle name="Millares 2 6 2 10" xfId="12904" xr:uid="{00000000-0005-0000-0000-00000F290000}"/>
    <cellStyle name="Millares 2 6 2 10 2" xfId="47380" xr:uid="{00000000-0005-0000-0000-000010290000}"/>
    <cellStyle name="Millares 2 6 2 11" xfId="37976" xr:uid="{00000000-0005-0000-0000-000011290000}"/>
    <cellStyle name="Millares 2 6 2 12" xfId="25442" xr:uid="{00000000-0005-0000-0000-000012290000}"/>
    <cellStyle name="Millares 2 6 2 2" xfId="547" xr:uid="{00000000-0005-0000-0000-000013290000}"/>
    <cellStyle name="Millares 2 6 2 2 10" xfId="25653" xr:uid="{00000000-0005-0000-0000-000014290000}"/>
    <cellStyle name="Millares 2 6 2 2 2" xfId="1943" xr:uid="{00000000-0005-0000-0000-000015290000}"/>
    <cellStyle name="Millares 2 6 2 2 2 2" xfId="3163" xr:uid="{00000000-0005-0000-0000-000016290000}"/>
    <cellStyle name="Millares 2 6 2 2 2 2 2" xfId="9434" xr:uid="{00000000-0005-0000-0000-000017290000}"/>
    <cellStyle name="Millares 2 6 2 2 2 2 2 2" xfId="21979" xr:uid="{00000000-0005-0000-0000-000018290000}"/>
    <cellStyle name="Millares 2 6 2 2 2 2 2 2 2" xfId="56455" xr:uid="{00000000-0005-0000-0000-000019290000}"/>
    <cellStyle name="Millares 2 6 2 2 2 2 2 3" xfId="43918" xr:uid="{00000000-0005-0000-0000-00001A290000}"/>
    <cellStyle name="Millares 2 6 2 2 2 2 2 4" xfId="34518" xr:uid="{00000000-0005-0000-0000-00001B290000}"/>
    <cellStyle name="Millares 2 6 2 2 2 2 3" xfId="12569" xr:uid="{00000000-0005-0000-0000-00001C290000}"/>
    <cellStyle name="Millares 2 6 2 2 2 2 3 2" xfId="25113" xr:uid="{00000000-0005-0000-0000-00001D290000}"/>
    <cellStyle name="Millares 2 6 2 2 2 2 3 2 2" xfId="59587" xr:uid="{00000000-0005-0000-0000-00001E290000}"/>
    <cellStyle name="Millares 2 6 2 2 2 2 3 3" xfId="47052" xr:uid="{00000000-0005-0000-0000-00001F290000}"/>
    <cellStyle name="Millares 2 6 2 2 2 2 3 4" xfId="37652" xr:uid="{00000000-0005-0000-0000-000020290000}"/>
    <cellStyle name="Millares 2 6 2 2 2 2 4" xfId="6301" xr:uid="{00000000-0005-0000-0000-000021290000}"/>
    <cellStyle name="Millares 2 6 2 2 2 2 4 2" xfId="18846" xr:uid="{00000000-0005-0000-0000-000022290000}"/>
    <cellStyle name="Millares 2 6 2 2 2 2 4 2 2" xfId="53322" xr:uid="{00000000-0005-0000-0000-000023290000}"/>
    <cellStyle name="Millares 2 6 2 2 2 2 4 3" xfId="31385" xr:uid="{00000000-0005-0000-0000-000024290000}"/>
    <cellStyle name="Millares 2 6 2 2 2 2 5" xfId="15713" xr:uid="{00000000-0005-0000-0000-000025290000}"/>
    <cellStyle name="Millares 2 6 2 2 2 2 5 2" xfId="50189" xr:uid="{00000000-0005-0000-0000-000026290000}"/>
    <cellStyle name="Millares 2 6 2 2 2 2 6" xfId="40785" xr:uid="{00000000-0005-0000-0000-000027290000}"/>
    <cellStyle name="Millares 2 6 2 2 2 2 7" xfId="28251" xr:uid="{00000000-0005-0000-0000-000028290000}"/>
    <cellStyle name="Millares 2 6 2 2 2 3" xfId="8215" xr:uid="{00000000-0005-0000-0000-000029290000}"/>
    <cellStyle name="Millares 2 6 2 2 2 3 2" xfId="20760" xr:uid="{00000000-0005-0000-0000-00002A290000}"/>
    <cellStyle name="Millares 2 6 2 2 2 3 2 2" xfId="55236" xr:uid="{00000000-0005-0000-0000-00002B290000}"/>
    <cellStyle name="Millares 2 6 2 2 2 3 3" xfId="42699" xr:uid="{00000000-0005-0000-0000-00002C290000}"/>
    <cellStyle name="Millares 2 6 2 2 2 3 4" xfId="33299" xr:uid="{00000000-0005-0000-0000-00002D290000}"/>
    <cellStyle name="Millares 2 6 2 2 2 4" xfId="11350" xr:uid="{00000000-0005-0000-0000-00002E290000}"/>
    <cellStyle name="Millares 2 6 2 2 2 4 2" xfId="23894" xr:uid="{00000000-0005-0000-0000-00002F290000}"/>
    <cellStyle name="Millares 2 6 2 2 2 4 2 2" xfId="58368" xr:uid="{00000000-0005-0000-0000-000030290000}"/>
    <cellStyle name="Millares 2 6 2 2 2 4 3" xfId="45833" xr:uid="{00000000-0005-0000-0000-000031290000}"/>
    <cellStyle name="Millares 2 6 2 2 2 4 4" xfId="36433" xr:uid="{00000000-0005-0000-0000-000032290000}"/>
    <cellStyle name="Millares 2 6 2 2 2 5" xfId="5082" xr:uid="{00000000-0005-0000-0000-000033290000}"/>
    <cellStyle name="Millares 2 6 2 2 2 5 2" xfId="17627" xr:uid="{00000000-0005-0000-0000-000034290000}"/>
    <cellStyle name="Millares 2 6 2 2 2 5 2 2" xfId="52103" xr:uid="{00000000-0005-0000-0000-000035290000}"/>
    <cellStyle name="Millares 2 6 2 2 2 5 3" xfId="30166" xr:uid="{00000000-0005-0000-0000-000036290000}"/>
    <cellStyle name="Millares 2 6 2 2 2 6" xfId="14494" xr:uid="{00000000-0005-0000-0000-000037290000}"/>
    <cellStyle name="Millares 2 6 2 2 2 6 2" xfId="48970" xr:uid="{00000000-0005-0000-0000-000038290000}"/>
    <cellStyle name="Millares 2 6 2 2 2 7" xfId="39566" xr:uid="{00000000-0005-0000-0000-000039290000}"/>
    <cellStyle name="Millares 2 6 2 2 2 8" xfId="27032" xr:uid="{00000000-0005-0000-0000-00003A290000}"/>
    <cellStyle name="Millares 2 6 2 2 3" xfId="1243" xr:uid="{00000000-0005-0000-0000-00003B290000}"/>
    <cellStyle name="Millares 2 6 2 2 3 2" xfId="7526" xr:uid="{00000000-0005-0000-0000-00003C290000}"/>
    <cellStyle name="Millares 2 6 2 2 3 2 2" xfId="20071" xr:uid="{00000000-0005-0000-0000-00003D290000}"/>
    <cellStyle name="Millares 2 6 2 2 3 2 2 2" xfId="54547" xr:uid="{00000000-0005-0000-0000-00003E290000}"/>
    <cellStyle name="Millares 2 6 2 2 3 2 3" xfId="42010" xr:uid="{00000000-0005-0000-0000-00003F290000}"/>
    <cellStyle name="Millares 2 6 2 2 3 2 4" xfId="32610" xr:uid="{00000000-0005-0000-0000-000040290000}"/>
    <cellStyle name="Millares 2 6 2 2 3 3" xfId="10659" xr:uid="{00000000-0005-0000-0000-000041290000}"/>
    <cellStyle name="Millares 2 6 2 2 3 3 2" xfId="23204" xr:uid="{00000000-0005-0000-0000-000042290000}"/>
    <cellStyle name="Millares 2 6 2 2 3 3 2 2" xfId="57678" xr:uid="{00000000-0005-0000-0000-000043290000}"/>
    <cellStyle name="Millares 2 6 2 2 3 3 3" xfId="45143" xr:uid="{00000000-0005-0000-0000-000044290000}"/>
    <cellStyle name="Millares 2 6 2 2 3 3 4" xfId="35743" xr:uid="{00000000-0005-0000-0000-000045290000}"/>
    <cellStyle name="Millares 2 6 2 2 3 4" xfId="4393" xr:uid="{00000000-0005-0000-0000-000046290000}"/>
    <cellStyle name="Millares 2 6 2 2 3 4 2" xfId="16938" xr:uid="{00000000-0005-0000-0000-000047290000}"/>
    <cellStyle name="Millares 2 6 2 2 3 4 2 2" xfId="51414" xr:uid="{00000000-0005-0000-0000-000048290000}"/>
    <cellStyle name="Millares 2 6 2 2 3 4 3" xfId="29477" xr:uid="{00000000-0005-0000-0000-000049290000}"/>
    <cellStyle name="Millares 2 6 2 2 3 5" xfId="13805" xr:uid="{00000000-0005-0000-0000-00004A290000}"/>
    <cellStyle name="Millares 2 6 2 2 3 5 2" xfId="48281" xr:uid="{00000000-0005-0000-0000-00004B290000}"/>
    <cellStyle name="Millares 2 6 2 2 3 6" xfId="38877" xr:uid="{00000000-0005-0000-0000-00004C290000}"/>
    <cellStyle name="Millares 2 6 2 2 3 7" xfId="26343" xr:uid="{00000000-0005-0000-0000-00004D290000}"/>
    <cellStyle name="Millares 2 6 2 2 4" xfId="2474" xr:uid="{00000000-0005-0000-0000-00004E290000}"/>
    <cellStyle name="Millares 2 6 2 2 4 2" xfId="8745" xr:uid="{00000000-0005-0000-0000-00004F290000}"/>
    <cellStyle name="Millares 2 6 2 2 4 2 2" xfId="21290" xr:uid="{00000000-0005-0000-0000-000050290000}"/>
    <cellStyle name="Millares 2 6 2 2 4 2 2 2" xfId="55766" xr:uid="{00000000-0005-0000-0000-000051290000}"/>
    <cellStyle name="Millares 2 6 2 2 4 2 3" xfId="43229" xr:uid="{00000000-0005-0000-0000-000052290000}"/>
    <cellStyle name="Millares 2 6 2 2 4 2 4" xfId="33829" xr:uid="{00000000-0005-0000-0000-000053290000}"/>
    <cellStyle name="Millares 2 6 2 2 4 3" xfId="11880" xr:uid="{00000000-0005-0000-0000-000054290000}"/>
    <cellStyle name="Millares 2 6 2 2 4 3 2" xfId="24424" xr:uid="{00000000-0005-0000-0000-000055290000}"/>
    <cellStyle name="Millares 2 6 2 2 4 3 2 2" xfId="58898" xr:uid="{00000000-0005-0000-0000-000056290000}"/>
    <cellStyle name="Millares 2 6 2 2 4 3 3" xfId="46363" xr:uid="{00000000-0005-0000-0000-000057290000}"/>
    <cellStyle name="Millares 2 6 2 2 4 3 4" xfId="36963" xr:uid="{00000000-0005-0000-0000-000058290000}"/>
    <cellStyle name="Millares 2 6 2 2 4 4" xfId="5612" xr:uid="{00000000-0005-0000-0000-000059290000}"/>
    <cellStyle name="Millares 2 6 2 2 4 4 2" xfId="18157" xr:uid="{00000000-0005-0000-0000-00005A290000}"/>
    <cellStyle name="Millares 2 6 2 2 4 4 2 2" xfId="52633" xr:uid="{00000000-0005-0000-0000-00005B290000}"/>
    <cellStyle name="Millares 2 6 2 2 4 4 3" xfId="30696" xr:uid="{00000000-0005-0000-0000-00005C290000}"/>
    <cellStyle name="Millares 2 6 2 2 4 5" xfId="15024" xr:uid="{00000000-0005-0000-0000-00005D290000}"/>
    <cellStyle name="Millares 2 6 2 2 4 5 2" xfId="49500" xr:uid="{00000000-0005-0000-0000-00005E290000}"/>
    <cellStyle name="Millares 2 6 2 2 4 6" xfId="40096" xr:uid="{00000000-0005-0000-0000-00005F290000}"/>
    <cellStyle name="Millares 2 6 2 2 4 7" xfId="27562" xr:uid="{00000000-0005-0000-0000-000060290000}"/>
    <cellStyle name="Millares 2 6 2 2 5" xfId="6836" xr:uid="{00000000-0005-0000-0000-000061290000}"/>
    <cellStyle name="Millares 2 6 2 2 5 2" xfId="19381" xr:uid="{00000000-0005-0000-0000-000062290000}"/>
    <cellStyle name="Millares 2 6 2 2 5 2 2" xfId="53857" xr:uid="{00000000-0005-0000-0000-000063290000}"/>
    <cellStyle name="Millares 2 6 2 2 5 3" xfId="41320" xr:uid="{00000000-0005-0000-0000-000064290000}"/>
    <cellStyle name="Millares 2 6 2 2 5 4" xfId="31920" xr:uid="{00000000-0005-0000-0000-000065290000}"/>
    <cellStyle name="Millares 2 6 2 2 6" xfId="9969" xr:uid="{00000000-0005-0000-0000-000066290000}"/>
    <cellStyle name="Millares 2 6 2 2 6 2" xfId="22514" xr:uid="{00000000-0005-0000-0000-000067290000}"/>
    <cellStyle name="Millares 2 6 2 2 6 2 2" xfId="56988" xr:uid="{00000000-0005-0000-0000-000068290000}"/>
    <cellStyle name="Millares 2 6 2 2 6 3" xfId="44453" xr:uid="{00000000-0005-0000-0000-000069290000}"/>
    <cellStyle name="Millares 2 6 2 2 6 4" xfId="35053" xr:uid="{00000000-0005-0000-0000-00006A290000}"/>
    <cellStyle name="Millares 2 6 2 2 7" xfId="3703" xr:uid="{00000000-0005-0000-0000-00006B290000}"/>
    <cellStyle name="Millares 2 6 2 2 7 2" xfId="16248" xr:uid="{00000000-0005-0000-0000-00006C290000}"/>
    <cellStyle name="Millares 2 6 2 2 7 2 2" xfId="50724" xr:uid="{00000000-0005-0000-0000-00006D290000}"/>
    <cellStyle name="Millares 2 6 2 2 7 3" xfId="28787" xr:uid="{00000000-0005-0000-0000-00006E290000}"/>
    <cellStyle name="Millares 2 6 2 2 8" xfId="13115" xr:uid="{00000000-0005-0000-0000-00006F290000}"/>
    <cellStyle name="Millares 2 6 2 2 8 2" xfId="47591" xr:uid="{00000000-0005-0000-0000-000070290000}"/>
    <cellStyle name="Millares 2 6 2 2 9" xfId="38187" xr:uid="{00000000-0005-0000-0000-000071290000}"/>
    <cellStyle name="Millares 2 6 2 3" xfId="713" xr:uid="{00000000-0005-0000-0000-000072290000}"/>
    <cellStyle name="Millares 2 6 2 3 2" xfId="1403" xr:uid="{00000000-0005-0000-0000-000073290000}"/>
    <cellStyle name="Millares 2 6 2 3 2 2" xfId="7686" xr:uid="{00000000-0005-0000-0000-000074290000}"/>
    <cellStyle name="Millares 2 6 2 3 2 2 2" xfId="20231" xr:uid="{00000000-0005-0000-0000-000075290000}"/>
    <cellStyle name="Millares 2 6 2 3 2 2 2 2" xfId="54707" xr:uid="{00000000-0005-0000-0000-000076290000}"/>
    <cellStyle name="Millares 2 6 2 3 2 2 3" xfId="42170" xr:uid="{00000000-0005-0000-0000-000077290000}"/>
    <cellStyle name="Millares 2 6 2 3 2 2 4" xfId="32770" xr:uid="{00000000-0005-0000-0000-000078290000}"/>
    <cellStyle name="Millares 2 6 2 3 2 3" xfId="10819" xr:uid="{00000000-0005-0000-0000-000079290000}"/>
    <cellStyle name="Millares 2 6 2 3 2 3 2" xfId="23364" xr:uid="{00000000-0005-0000-0000-00007A290000}"/>
    <cellStyle name="Millares 2 6 2 3 2 3 2 2" xfId="57838" xr:uid="{00000000-0005-0000-0000-00007B290000}"/>
    <cellStyle name="Millares 2 6 2 3 2 3 3" xfId="45303" xr:uid="{00000000-0005-0000-0000-00007C290000}"/>
    <cellStyle name="Millares 2 6 2 3 2 3 4" xfId="35903" xr:uid="{00000000-0005-0000-0000-00007D290000}"/>
    <cellStyle name="Millares 2 6 2 3 2 4" xfId="4553" xr:uid="{00000000-0005-0000-0000-00007E290000}"/>
    <cellStyle name="Millares 2 6 2 3 2 4 2" xfId="17098" xr:uid="{00000000-0005-0000-0000-00007F290000}"/>
    <cellStyle name="Millares 2 6 2 3 2 4 2 2" xfId="51574" xr:uid="{00000000-0005-0000-0000-000080290000}"/>
    <cellStyle name="Millares 2 6 2 3 2 4 3" xfId="29637" xr:uid="{00000000-0005-0000-0000-000081290000}"/>
    <cellStyle name="Millares 2 6 2 3 2 5" xfId="13965" xr:uid="{00000000-0005-0000-0000-000082290000}"/>
    <cellStyle name="Millares 2 6 2 3 2 5 2" xfId="48441" xr:uid="{00000000-0005-0000-0000-000083290000}"/>
    <cellStyle name="Millares 2 6 2 3 2 6" xfId="39037" xr:uid="{00000000-0005-0000-0000-000084290000}"/>
    <cellStyle name="Millares 2 6 2 3 2 7" xfId="26503" xr:uid="{00000000-0005-0000-0000-000085290000}"/>
    <cellStyle name="Millares 2 6 2 3 3" xfId="2634" xr:uid="{00000000-0005-0000-0000-000086290000}"/>
    <cellStyle name="Millares 2 6 2 3 3 2" xfId="8905" xr:uid="{00000000-0005-0000-0000-000087290000}"/>
    <cellStyle name="Millares 2 6 2 3 3 2 2" xfId="21450" xr:uid="{00000000-0005-0000-0000-000088290000}"/>
    <cellStyle name="Millares 2 6 2 3 3 2 2 2" xfId="55926" xr:uid="{00000000-0005-0000-0000-000089290000}"/>
    <cellStyle name="Millares 2 6 2 3 3 2 3" xfId="43389" xr:uid="{00000000-0005-0000-0000-00008A290000}"/>
    <cellStyle name="Millares 2 6 2 3 3 2 4" xfId="33989" xr:uid="{00000000-0005-0000-0000-00008B290000}"/>
    <cellStyle name="Millares 2 6 2 3 3 3" xfId="12040" xr:uid="{00000000-0005-0000-0000-00008C290000}"/>
    <cellStyle name="Millares 2 6 2 3 3 3 2" xfId="24584" xr:uid="{00000000-0005-0000-0000-00008D290000}"/>
    <cellStyle name="Millares 2 6 2 3 3 3 2 2" xfId="59058" xr:uid="{00000000-0005-0000-0000-00008E290000}"/>
    <cellStyle name="Millares 2 6 2 3 3 3 3" xfId="46523" xr:uid="{00000000-0005-0000-0000-00008F290000}"/>
    <cellStyle name="Millares 2 6 2 3 3 3 4" xfId="37123" xr:uid="{00000000-0005-0000-0000-000090290000}"/>
    <cellStyle name="Millares 2 6 2 3 3 4" xfId="5772" xr:uid="{00000000-0005-0000-0000-000091290000}"/>
    <cellStyle name="Millares 2 6 2 3 3 4 2" xfId="18317" xr:uid="{00000000-0005-0000-0000-000092290000}"/>
    <cellStyle name="Millares 2 6 2 3 3 4 2 2" xfId="52793" xr:uid="{00000000-0005-0000-0000-000093290000}"/>
    <cellStyle name="Millares 2 6 2 3 3 4 3" xfId="30856" xr:uid="{00000000-0005-0000-0000-000094290000}"/>
    <cellStyle name="Millares 2 6 2 3 3 5" xfId="15184" xr:uid="{00000000-0005-0000-0000-000095290000}"/>
    <cellStyle name="Millares 2 6 2 3 3 5 2" xfId="49660" xr:uid="{00000000-0005-0000-0000-000096290000}"/>
    <cellStyle name="Millares 2 6 2 3 3 6" xfId="40256" xr:uid="{00000000-0005-0000-0000-000097290000}"/>
    <cellStyle name="Millares 2 6 2 3 3 7" xfId="27722" xr:uid="{00000000-0005-0000-0000-000098290000}"/>
    <cellStyle name="Millares 2 6 2 3 4" xfId="6996" xr:uid="{00000000-0005-0000-0000-000099290000}"/>
    <cellStyle name="Millares 2 6 2 3 4 2" xfId="19541" xr:uid="{00000000-0005-0000-0000-00009A290000}"/>
    <cellStyle name="Millares 2 6 2 3 4 2 2" xfId="54017" xr:uid="{00000000-0005-0000-0000-00009B290000}"/>
    <cellStyle name="Millares 2 6 2 3 4 3" xfId="41480" xr:uid="{00000000-0005-0000-0000-00009C290000}"/>
    <cellStyle name="Millares 2 6 2 3 4 4" xfId="32080" xr:uid="{00000000-0005-0000-0000-00009D290000}"/>
    <cellStyle name="Millares 2 6 2 3 5" xfId="10129" xr:uid="{00000000-0005-0000-0000-00009E290000}"/>
    <cellStyle name="Millares 2 6 2 3 5 2" xfId="22674" xr:uid="{00000000-0005-0000-0000-00009F290000}"/>
    <cellStyle name="Millares 2 6 2 3 5 2 2" xfId="57148" xr:uid="{00000000-0005-0000-0000-0000A0290000}"/>
    <cellStyle name="Millares 2 6 2 3 5 3" xfId="44613" xr:uid="{00000000-0005-0000-0000-0000A1290000}"/>
    <cellStyle name="Millares 2 6 2 3 5 4" xfId="35213" xr:uid="{00000000-0005-0000-0000-0000A2290000}"/>
    <cellStyle name="Millares 2 6 2 3 6" xfId="3863" xr:uid="{00000000-0005-0000-0000-0000A3290000}"/>
    <cellStyle name="Millares 2 6 2 3 6 2" xfId="16408" xr:uid="{00000000-0005-0000-0000-0000A4290000}"/>
    <cellStyle name="Millares 2 6 2 3 6 2 2" xfId="50884" xr:uid="{00000000-0005-0000-0000-0000A5290000}"/>
    <cellStyle name="Millares 2 6 2 3 6 3" xfId="28947" xr:uid="{00000000-0005-0000-0000-0000A6290000}"/>
    <cellStyle name="Millares 2 6 2 3 7" xfId="13275" xr:uid="{00000000-0005-0000-0000-0000A7290000}"/>
    <cellStyle name="Millares 2 6 2 3 7 2" xfId="47751" xr:uid="{00000000-0005-0000-0000-0000A8290000}"/>
    <cellStyle name="Millares 2 6 2 3 8" xfId="38347" xr:uid="{00000000-0005-0000-0000-0000A9290000}"/>
    <cellStyle name="Millares 2 6 2 3 9" xfId="25813" xr:uid="{00000000-0005-0000-0000-0000AA290000}"/>
    <cellStyle name="Millares 2 6 2 4" xfId="1731" xr:uid="{00000000-0005-0000-0000-0000AB290000}"/>
    <cellStyle name="Millares 2 6 2 4 2" xfId="2952" xr:uid="{00000000-0005-0000-0000-0000AC290000}"/>
    <cellStyle name="Millares 2 6 2 4 2 2" xfId="9223" xr:uid="{00000000-0005-0000-0000-0000AD290000}"/>
    <cellStyle name="Millares 2 6 2 4 2 2 2" xfId="21768" xr:uid="{00000000-0005-0000-0000-0000AE290000}"/>
    <cellStyle name="Millares 2 6 2 4 2 2 2 2" xfId="56244" xr:uid="{00000000-0005-0000-0000-0000AF290000}"/>
    <cellStyle name="Millares 2 6 2 4 2 2 3" xfId="43707" xr:uid="{00000000-0005-0000-0000-0000B0290000}"/>
    <cellStyle name="Millares 2 6 2 4 2 2 4" xfId="34307" xr:uid="{00000000-0005-0000-0000-0000B1290000}"/>
    <cellStyle name="Millares 2 6 2 4 2 3" xfId="12358" xr:uid="{00000000-0005-0000-0000-0000B2290000}"/>
    <cellStyle name="Millares 2 6 2 4 2 3 2" xfId="24902" xr:uid="{00000000-0005-0000-0000-0000B3290000}"/>
    <cellStyle name="Millares 2 6 2 4 2 3 2 2" xfId="59376" xr:uid="{00000000-0005-0000-0000-0000B4290000}"/>
    <cellStyle name="Millares 2 6 2 4 2 3 3" xfId="46841" xr:uid="{00000000-0005-0000-0000-0000B5290000}"/>
    <cellStyle name="Millares 2 6 2 4 2 3 4" xfId="37441" xr:uid="{00000000-0005-0000-0000-0000B6290000}"/>
    <cellStyle name="Millares 2 6 2 4 2 4" xfId="6090" xr:uid="{00000000-0005-0000-0000-0000B7290000}"/>
    <cellStyle name="Millares 2 6 2 4 2 4 2" xfId="18635" xr:uid="{00000000-0005-0000-0000-0000B8290000}"/>
    <cellStyle name="Millares 2 6 2 4 2 4 2 2" xfId="53111" xr:uid="{00000000-0005-0000-0000-0000B9290000}"/>
    <cellStyle name="Millares 2 6 2 4 2 4 3" xfId="31174" xr:uid="{00000000-0005-0000-0000-0000BA290000}"/>
    <cellStyle name="Millares 2 6 2 4 2 5" xfId="15502" xr:uid="{00000000-0005-0000-0000-0000BB290000}"/>
    <cellStyle name="Millares 2 6 2 4 2 5 2" xfId="49978" xr:uid="{00000000-0005-0000-0000-0000BC290000}"/>
    <cellStyle name="Millares 2 6 2 4 2 6" xfId="40574" xr:uid="{00000000-0005-0000-0000-0000BD290000}"/>
    <cellStyle name="Millares 2 6 2 4 2 7" xfId="28040" xr:uid="{00000000-0005-0000-0000-0000BE290000}"/>
    <cellStyle name="Millares 2 6 2 4 3" xfId="8004" xr:uid="{00000000-0005-0000-0000-0000BF290000}"/>
    <cellStyle name="Millares 2 6 2 4 3 2" xfId="20549" xr:uid="{00000000-0005-0000-0000-0000C0290000}"/>
    <cellStyle name="Millares 2 6 2 4 3 2 2" xfId="55025" xr:uid="{00000000-0005-0000-0000-0000C1290000}"/>
    <cellStyle name="Millares 2 6 2 4 3 3" xfId="42488" xr:uid="{00000000-0005-0000-0000-0000C2290000}"/>
    <cellStyle name="Millares 2 6 2 4 3 4" xfId="33088" xr:uid="{00000000-0005-0000-0000-0000C3290000}"/>
    <cellStyle name="Millares 2 6 2 4 4" xfId="11139" xr:uid="{00000000-0005-0000-0000-0000C4290000}"/>
    <cellStyle name="Millares 2 6 2 4 4 2" xfId="23683" xr:uid="{00000000-0005-0000-0000-0000C5290000}"/>
    <cellStyle name="Millares 2 6 2 4 4 2 2" xfId="58157" xr:uid="{00000000-0005-0000-0000-0000C6290000}"/>
    <cellStyle name="Millares 2 6 2 4 4 3" xfId="45622" xr:uid="{00000000-0005-0000-0000-0000C7290000}"/>
    <cellStyle name="Millares 2 6 2 4 4 4" xfId="36222" xr:uid="{00000000-0005-0000-0000-0000C8290000}"/>
    <cellStyle name="Millares 2 6 2 4 5" xfId="4871" xr:uid="{00000000-0005-0000-0000-0000C9290000}"/>
    <cellStyle name="Millares 2 6 2 4 5 2" xfId="17416" xr:uid="{00000000-0005-0000-0000-0000CA290000}"/>
    <cellStyle name="Millares 2 6 2 4 5 2 2" xfId="51892" xr:uid="{00000000-0005-0000-0000-0000CB290000}"/>
    <cellStyle name="Millares 2 6 2 4 5 3" xfId="29955" xr:uid="{00000000-0005-0000-0000-0000CC290000}"/>
    <cellStyle name="Millares 2 6 2 4 6" xfId="14283" xr:uid="{00000000-0005-0000-0000-0000CD290000}"/>
    <cellStyle name="Millares 2 6 2 4 6 2" xfId="48759" xr:uid="{00000000-0005-0000-0000-0000CE290000}"/>
    <cellStyle name="Millares 2 6 2 4 7" xfId="39355" xr:uid="{00000000-0005-0000-0000-0000CF290000}"/>
    <cellStyle name="Millares 2 6 2 4 8" xfId="26821" xr:uid="{00000000-0005-0000-0000-0000D0290000}"/>
    <cellStyle name="Millares 2 6 2 5" xfId="1032" xr:uid="{00000000-0005-0000-0000-0000D1290000}"/>
    <cellStyle name="Millares 2 6 2 5 2" xfId="7315" xr:uid="{00000000-0005-0000-0000-0000D2290000}"/>
    <cellStyle name="Millares 2 6 2 5 2 2" xfId="19860" xr:uid="{00000000-0005-0000-0000-0000D3290000}"/>
    <cellStyle name="Millares 2 6 2 5 2 2 2" xfId="54336" xr:uid="{00000000-0005-0000-0000-0000D4290000}"/>
    <cellStyle name="Millares 2 6 2 5 2 3" xfId="41799" xr:uid="{00000000-0005-0000-0000-0000D5290000}"/>
    <cellStyle name="Millares 2 6 2 5 2 4" xfId="32399" xr:uid="{00000000-0005-0000-0000-0000D6290000}"/>
    <cellStyle name="Millares 2 6 2 5 3" xfId="10448" xr:uid="{00000000-0005-0000-0000-0000D7290000}"/>
    <cellStyle name="Millares 2 6 2 5 3 2" xfId="22993" xr:uid="{00000000-0005-0000-0000-0000D8290000}"/>
    <cellStyle name="Millares 2 6 2 5 3 2 2" xfId="57467" xr:uid="{00000000-0005-0000-0000-0000D9290000}"/>
    <cellStyle name="Millares 2 6 2 5 3 3" xfId="44932" xr:uid="{00000000-0005-0000-0000-0000DA290000}"/>
    <cellStyle name="Millares 2 6 2 5 3 4" xfId="35532" xr:uid="{00000000-0005-0000-0000-0000DB290000}"/>
    <cellStyle name="Millares 2 6 2 5 4" xfId="4182" xr:uid="{00000000-0005-0000-0000-0000DC290000}"/>
    <cellStyle name="Millares 2 6 2 5 4 2" xfId="16727" xr:uid="{00000000-0005-0000-0000-0000DD290000}"/>
    <cellStyle name="Millares 2 6 2 5 4 2 2" xfId="51203" xr:uid="{00000000-0005-0000-0000-0000DE290000}"/>
    <cellStyle name="Millares 2 6 2 5 4 3" xfId="29266" xr:uid="{00000000-0005-0000-0000-0000DF290000}"/>
    <cellStyle name="Millares 2 6 2 5 5" xfId="13594" xr:uid="{00000000-0005-0000-0000-0000E0290000}"/>
    <cellStyle name="Millares 2 6 2 5 5 2" xfId="48070" xr:uid="{00000000-0005-0000-0000-0000E1290000}"/>
    <cellStyle name="Millares 2 6 2 5 6" xfId="38666" xr:uid="{00000000-0005-0000-0000-0000E2290000}"/>
    <cellStyle name="Millares 2 6 2 5 7" xfId="26132" xr:uid="{00000000-0005-0000-0000-0000E3290000}"/>
    <cellStyle name="Millares 2 6 2 6" xfId="2263" xr:uid="{00000000-0005-0000-0000-0000E4290000}"/>
    <cellStyle name="Millares 2 6 2 6 2" xfId="8534" xr:uid="{00000000-0005-0000-0000-0000E5290000}"/>
    <cellStyle name="Millares 2 6 2 6 2 2" xfId="21079" xr:uid="{00000000-0005-0000-0000-0000E6290000}"/>
    <cellStyle name="Millares 2 6 2 6 2 2 2" xfId="55555" xr:uid="{00000000-0005-0000-0000-0000E7290000}"/>
    <cellStyle name="Millares 2 6 2 6 2 3" xfId="43018" xr:uid="{00000000-0005-0000-0000-0000E8290000}"/>
    <cellStyle name="Millares 2 6 2 6 2 4" xfId="33618" xr:uid="{00000000-0005-0000-0000-0000E9290000}"/>
    <cellStyle name="Millares 2 6 2 6 3" xfId="11669" xr:uid="{00000000-0005-0000-0000-0000EA290000}"/>
    <cellStyle name="Millares 2 6 2 6 3 2" xfId="24213" xr:uid="{00000000-0005-0000-0000-0000EB290000}"/>
    <cellStyle name="Millares 2 6 2 6 3 2 2" xfId="58687" xr:uid="{00000000-0005-0000-0000-0000EC290000}"/>
    <cellStyle name="Millares 2 6 2 6 3 3" xfId="46152" xr:uid="{00000000-0005-0000-0000-0000ED290000}"/>
    <cellStyle name="Millares 2 6 2 6 3 4" xfId="36752" xr:uid="{00000000-0005-0000-0000-0000EE290000}"/>
    <cellStyle name="Millares 2 6 2 6 4" xfId="5401" xr:uid="{00000000-0005-0000-0000-0000EF290000}"/>
    <cellStyle name="Millares 2 6 2 6 4 2" xfId="17946" xr:uid="{00000000-0005-0000-0000-0000F0290000}"/>
    <cellStyle name="Millares 2 6 2 6 4 2 2" xfId="52422" xr:uid="{00000000-0005-0000-0000-0000F1290000}"/>
    <cellStyle name="Millares 2 6 2 6 4 3" xfId="30485" xr:uid="{00000000-0005-0000-0000-0000F2290000}"/>
    <cellStyle name="Millares 2 6 2 6 5" xfId="14813" xr:uid="{00000000-0005-0000-0000-0000F3290000}"/>
    <cellStyle name="Millares 2 6 2 6 5 2" xfId="49289" xr:uid="{00000000-0005-0000-0000-0000F4290000}"/>
    <cellStyle name="Millares 2 6 2 6 6" xfId="39885" xr:uid="{00000000-0005-0000-0000-0000F5290000}"/>
    <cellStyle name="Millares 2 6 2 6 7" xfId="27351" xr:uid="{00000000-0005-0000-0000-0000F6290000}"/>
    <cellStyle name="Millares 2 6 2 7" xfId="6625" xr:uid="{00000000-0005-0000-0000-0000F7290000}"/>
    <cellStyle name="Millares 2 6 2 7 2" xfId="19170" xr:uid="{00000000-0005-0000-0000-0000F8290000}"/>
    <cellStyle name="Millares 2 6 2 7 2 2" xfId="53646" xr:uid="{00000000-0005-0000-0000-0000F9290000}"/>
    <cellStyle name="Millares 2 6 2 7 3" xfId="41109" xr:uid="{00000000-0005-0000-0000-0000FA290000}"/>
    <cellStyle name="Millares 2 6 2 7 4" xfId="31709" xr:uid="{00000000-0005-0000-0000-0000FB290000}"/>
    <cellStyle name="Millares 2 6 2 8" xfId="9758" xr:uid="{00000000-0005-0000-0000-0000FC290000}"/>
    <cellStyle name="Millares 2 6 2 8 2" xfId="22303" xr:uid="{00000000-0005-0000-0000-0000FD290000}"/>
    <cellStyle name="Millares 2 6 2 8 2 2" xfId="56777" xr:uid="{00000000-0005-0000-0000-0000FE290000}"/>
    <cellStyle name="Millares 2 6 2 8 3" xfId="44242" xr:uid="{00000000-0005-0000-0000-0000FF290000}"/>
    <cellStyle name="Millares 2 6 2 8 4" xfId="34842" xr:uid="{00000000-0005-0000-0000-0000002A0000}"/>
    <cellStyle name="Millares 2 6 2 9" xfId="3492" xr:uid="{00000000-0005-0000-0000-0000012A0000}"/>
    <cellStyle name="Millares 2 6 2 9 2" xfId="16037" xr:uid="{00000000-0005-0000-0000-0000022A0000}"/>
    <cellStyle name="Millares 2 6 2 9 2 2" xfId="50513" xr:uid="{00000000-0005-0000-0000-0000032A0000}"/>
    <cellStyle name="Millares 2 6 2 9 3" xfId="28576" xr:uid="{00000000-0005-0000-0000-0000042A0000}"/>
    <cellStyle name="Millares 2 6 3" xfId="467" xr:uid="{00000000-0005-0000-0000-0000052A0000}"/>
    <cellStyle name="Millares 2 6 3 10" xfId="25573" xr:uid="{00000000-0005-0000-0000-0000062A0000}"/>
    <cellStyle name="Millares 2 6 3 2" xfId="1863" xr:uid="{00000000-0005-0000-0000-0000072A0000}"/>
    <cellStyle name="Millares 2 6 3 2 2" xfId="3083" xr:uid="{00000000-0005-0000-0000-0000082A0000}"/>
    <cellStyle name="Millares 2 6 3 2 2 2" xfId="9354" xr:uid="{00000000-0005-0000-0000-0000092A0000}"/>
    <cellStyle name="Millares 2 6 3 2 2 2 2" xfId="21899" xr:uid="{00000000-0005-0000-0000-00000A2A0000}"/>
    <cellStyle name="Millares 2 6 3 2 2 2 2 2" xfId="56375" xr:uid="{00000000-0005-0000-0000-00000B2A0000}"/>
    <cellStyle name="Millares 2 6 3 2 2 2 3" xfId="43838" xr:uid="{00000000-0005-0000-0000-00000C2A0000}"/>
    <cellStyle name="Millares 2 6 3 2 2 2 4" xfId="34438" xr:uid="{00000000-0005-0000-0000-00000D2A0000}"/>
    <cellStyle name="Millares 2 6 3 2 2 3" xfId="12489" xr:uid="{00000000-0005-0000-0000-00000E2A0000}"/>
    <cellStyle name="Millares 2 6 3 2 2 3 2" xfId="25033" xr:uid="{00000000-0005-0000-0000-00000F2A0000}"/>
    <cellStyle name="Millares 2 6 3 2 2 3 2 2" xfId="59507" xr:uid="{00000000-0005-0000-0000-0000102A0000}"/>
    <cellStyle name="Millares 2 6 3 2 2 3 3" xfId="46972" xr:uid="{00000000-0005-0000-0000-0000112A0000}"/>
    <cellStyle name="Millares 2 6 3 2 2 3 4" xfId="37572" xr:uid="{00000000-0005-0000-0000-0000122A0000}"/>
    <cellStyle name="Millares 2 6 3 2 2 4" xfId="6221" xr:uid="{00000000-0005-0000-0000-0000132A0000}"/>
    <cellStyle name="Millares 2 6 3 2 2 4 2" xfId="18766" xr:uid="{00000000-0005-0000-0000-0000142A0000}"/>
    <cellStyle name="Millares 2 6 3 2 2 4 2 2" xfId="53242" xr:uid="{00000000-0005-0000-0000-0000152A0000}"/>
    <cellStyle name="Millares 2 6 3 2 2 4 3" xfId="31305" xr:uid="{00000000-0005-0000-0000-0000162A0000}"/>
    <cellStyle name="Millares 2 6 3 2 2 5" xfId="15633" xr:uid="{00000000-0005-0000-0000-0000172A0000}"/>
    <cellStyle name="Millares 2 6 3 2 2 5 2" xfId="50109" xr:uid="{00000000-0005-0000-0000-0000182A0000}"/>
    <cellStyle name="Millares 2 6 3 2 2 6" xfId="40705" xr:uid="{00000000-0005-0000-0000-0000192A0000}"/>
    <cellStyle name="Millares 2 6 3 2 2 7" xfId="28171" xr:uid="{00000000-0005-0000-0000-00001A2A0000}"/>
    <cellStyle name="Millares 2 6 3 2 3" xfId="8135" xr:uid="{00000000-0005-0000-0000-00001B2A0000}"/>
    <cellStyle name="Millares 2 6 3 2 3 2" xfId="20680" xr:uid="{00000000-0005-0000-0000-00001C2A0000}"/>
    <cellStyle name="Millares 2 6 3 2 3 2 2" xfId="55156" xr:uid="{00000000-0005-0000-0000-00001D2A0000}"/>
    <cellStyle name="Millares 2 6 3 2 3 3" xfId="42619" xr:uid="{00000000-0005-0000-0000-00001E2A0000}"/>
    <cellStyle name="Millares 2 6 3 2 3 4" xfId="33219" xr:uid="{00000000-0005-0000-0000-00001F2A0000}"/>
    <cellStyle name="Millares 2 6 3 2 4" xfId="11270" xr:uid="{00000000-0005-0000-0000-0000202A0000}"/>
    <cellStyle name="Millares 2 6 3 2 4 2" xfId="23814" xr:uid="{00000000-0005-0000-0000-0000212A0000}"/>
    <cellStyle name="Millares 2 6 3 2 4 2 2" xfId="58288" xr:uid="{00000000-0005-0000-0000-0000222A0000}"/>
    <cellStyle name="Millares 2 6 3 2 4 3" xfId="45753" xr:uid="{00000000-0005-0000-0000-0000232A0000}"/>
    <cellStyle name="Millares 2 6 3 2 4 4" xfId="36353" xr:uid="{00000000-0005-0000-0000-0000242A0000}"/>
    <cellStyle name="Millares 2 6 3 2 5" xfId="5002" xr:uid="{00000000-0005-0000-0000-0000252A0000}"/>
    <cellStyle name="Millares 2 6 3 2 5 2" xfId="17547" xr:uid="{00000000-0005-0000-0000-0000262A0000}"/>
    <cellStyle name="Millares 2 6 3 2 5 2 2" xfId="52023" xr:uid="{00000000-0005-0000-0000-0000272A0000}"/>
    <cellStyle name="Millares 2 6 3 2 5 3" xfId="30086" xr:uid="{00000000-0005-0000-0000-0000282A0000}"/>
    <cellStyle name="Millares 2 6 3 2 6" xfId="14414" xr:uid="{00000000-0005-0000-0000-0000292A0000}"/>
    <cellStyle name="Millares 2 6 3 2 6 2" xfId="48890" xr:uid="{00000000-0005-0000-0000-00002A2A0000}"/>
    <cellStyle name="Millares 2 6 3 2 7" xfId="39486" xr:uid="{00000000-0005-0000-0000-00002B2A0000}"/>
    <cellStyle name="Millares 2 6 3 2 8" xfId="26952" xr:uid="{00000000-0005-0000-0000-00002C2A0000}"/>
    <cellStyle name="Millares 2 6 3 3" xfId="1163" xr:uid="{00000000-0005-0000-0000-00002D2A0000}"/>
    <cellStyle name="Millares 2 6 3 3 2" xfId="7446" xr:uid="{00000000-0005-0000-0000-00002E2A0000}"/>
    <cellStyle name="Millares 2 6 3 3 2 2" xfId="19991" xr:uid="{00000000-0005-0000-0000-00002F2A0000}"/>
    <cellStyle name="Millares 2 6 3 3 2 2 2" xfId="54467" xr:uid="{00000000-0005-0000-0000-0000302A0000}"/>
    <cellStyle name="Millares 2 6 3 3 2 3" xfId="41930" xr:uid="{00000000-0005-0000-0000-0000312A0000}"/>
    <cellStyle name="Millares 2 6 3 3 2 4" xfId="32530" xr:uid="{00000000-0005-0000-0000-0000322A0000}"/>
    <cellStyle name="Millares 2 6 3 3 3" xfId="10579" xr:uid="{00000000-0005-0000-0000-0000332A0000}"/>
    <cellStyle name="Millares 2 6 3 3 3 2" xfId="23124" xr:uid="{00000000-0005-0000-0000-0000342A0000}"/>
    <cellStyle name="Millares 2 6 3 3 3 2 2" xfId="57598" xr:uid="{00000000-0005-0000-0000-0000352A0000}"/>
    <cellStyle name="Millares 2 6 3 3 3 3" xfId="45063" xr:uid="{00000000-0005-0000-0000-0000362A0000}"/>
    <cellStyle name="Millares 2 6 3 3 3 4" xfId="35663" xr:uid="{00000000-0005-0000-0000-0000372A0000}"/>
    <cellStyle name="Millares 2 6 3 3 4" xfId="4313" xr:uid="{00000000-0005-0000-0000-0000382A0000}"/>
    <cellStyle name="Millares 2 6 3 3 4 2" xfId="16858" xr:uid="{00000000-0005-0000-0000-0000392A0000}"/>
    <cellStyle name="Millares 2 6 3 3 4 2 2" xfId="51334" xr:uid="{00000000-0005-0000-0000-00003A2A0000}"/>
    <cellStyle name="Millares 2 6 3 3 4 3" xfId="29397" xr:uid="{00000000-0005-0000-0000-00003B2A0000}"/>
    <cellStyle name="Millares 2 6 3 3 5" xfId="13725" xr:uid="{00000000-0005-0000-0000-00003C2A0000}"/>
    <cellStyle name="Millares 2 6 3 3 5 2" xfId="48201" xr:uid="{00000000-0005-0000-0000-00003D2A0000}"/>
    <cellStyle name="Millares 2 6 3 3 6" xfId="38797" xr:uid="{00000000-0005-0000-0000-00003E2A0000}"/>
    <cellStyle name="Millares 2 6 3 3 7" xfId="26263" xr:uid="{00000000-0005-0000-0000-00003F2A0000}"/>
    <cellStyle name="Millares 2 6 3 4" xfId="2394" xr:uid="{00000000-0005-0000-0000-0000402A0000}"/>
    <cellStyle name="Millares 2 6 3 4 2" xfId="8665" xr:uid="{00000000-0005-0000-0000-0000412A0000}"/>
    <cellStyle name="Millares 2 6 3 4 2 2" xfId="21210" xr:uid="{00000000-0005-0000-0000-0000422A0000}"/>
    <cellStyle name="Millares 2 6 3 4 2 2 2" xfId="55686" xr:uid="{00000000-0005-0000-0000-0000432A0000}"/>
    <cellStyle name="Millares 2 6 3 4 2 3" xfId="43149" xr:uid="{00000000-0005-0000-0000-0000442A0000}"/>
    <cellStyle name="Millares 2 6 3 4 2 4" xfId="33749" xr:uid="{00000000-0005-0000-0000-0000452A0000}"/>
    <cellStyle name="Millares 2 6 3 4 3" xfId="11800" xr:uid="{00000000-0005-0000-0000-0000462A0000}"/>
    <cellStyle name="Millares 2 6 3 4 3 2" xfId="24344" xr:uid="{00000000-0005-0000-0000-0000472A0000}"/>
    <cellStyle name="Millares 2 6 3 4 3 2 2" xfId="58818" xr:uid="{00000000-0005-0000-0000-0000482A0000}"/>
    <cellStyle name="Millares 2 6 3 4 3 3" xfId="46283" xr:uid="{00000000-0005-0000-0000-0000492A0000}"/>
    <cellStyle name="Millares 2 6 3 4 3 4" xfId="36883" xr:uid="{00000000-0005-0000-0000-00004A2A0000}"/>
    <cellStyle name="Millares 2 6 3 4 4" xfId="5532" xr:uid="{00000000-0005-0000-0000-00004B2A0000}"/>
    <cellStyle name="Millares 2 6 3 4 4 2" xfId="18077" xr:uid="{00000000-0005-0000-0000-00004C2A0000}"/>
    <cellStyle name="Millares 2 6 3 4 4 2 2" xfId="52553" xr:uid="{00000000-0005-0000-0000-00004D2A0000}"/>
    <cellStyle name="Millares 2 6 3 4 4 3" xfId="30616" xr:uid="{00000000-0005-0000-0000-00004E2A0000}"/>
    <cellStyle name="Millares 2 6 3 4 5" xfId="14944" xr:uid="{00000000-0005-0000-0000-00004F2A0000}"/>
    <cellStyle name="Millares 2 6 3 4 5 2" xfId="49420" xr:uid="{00000000-0005-0000-0000-0000502A0000}"/>
    <cellStyle name="Millares 2 6 3 4 6" xfId="40016" xr:uid="{00000000-0005-0000-0000-0000512A0000}"/>
    <cellStyle name="Millares 2 6 3 4 7" xfId="27482" xr:uid="{00000000-0005-0000-0000-0000522A0000}"/>
    <cellStyle name="Millares 2 6 3 5" xfId="6756" xr:uid="{00000000-0005-0000-0000-0000532A0000}"/>
    <cellStyle name="Millares 2 6 3 5 2" xfId="19301" xr:uid="{00000000-0005-0000-0000-0000542A0000}"/>
    <cellStyle name="Millares 2 6 3 5 2 2" xfId="53777" xr:uid="{00000000-0005-0000-0000-0000552A0000}"/>
    <cellStyle name="Millares 2 6 3 5 3" xfId="41240" xr:uid="{00000000-0005-0000-0000-0000562A0000}"/>
    <cellStyle name="Millares 2 6 3 5 4" xfId="31840" xr:uid="{00000000-0005-0000-0000-0000572A0000}"/>
    <cellStyle name="Millares 2 6 3 6" xfId="9889" xr:uid="{00000000-0005-0000-0000-0000582A0000}"/>
    <cellStyle name="Millares 2 6 3 6 2" xfId="22434" xr:uid="{00000000-0005-0000-0000-0000592A0000}"/>
    <cellStyle name="Millares 2 6 3 6 2 2" xfId="56908" xr:uid="{00000000-0005-0000-0000-00005A2A0000}"/>
    <cellStyle name="Millares 2 6 3 6 3" xfId="44373" xr:uid="{00000000-0005-0000-0000-00005B2A0000}"/>
    <cellStyle name="Millares 2 6 3 6 4" xfId="34973" xr:uid="{00000000-0005-0000-0000-00005C2A0000}"/>
    <cellStyle name="Millares 2 6 3 7" xfId="3623" xr:uid="{00000000-0005-0000-0000-00005D2A0000}"/>
    <cellStyle name="Millares 2 6 3 7 2" xfId="16168" xr:uid="{00000000-0005-0000-0000-00005E2A0000}"/>
    <cellStyle name="Millares 2 6 3 7 2 2" xfId="50644" xr:uid="{00000000-0005-0000-0000-00005F2A0000}"/>
    <cellStyle name="Millares 2 6 3 7 3" xfId="28707" xr:uid="{00000000-0005-0000-0000-0000602A0000}"/>
    <cellStyle name="Millares 2 6 3 8" xfId="13035" xr:uid="{00000000-0005-0000-0000-0000612A0000}"/>
    <cellStyle name="Millares 2 6 3 8 2" xfId="47511" xr:uid="{00000000-0005-0000-0000-0000622A0000}"/>
    <cellStyle name="Millares 2 6 3 9" xfId="38107" xr:uid="{00000000-0005-0000-0000-0000632A0000}"/>
    <cellStyle name="Millares 2 6 4" xfId="633" xr:uid="{00000000-0005-0000-0000-0000642A0000}"/>
    <cellStyle name="Millares 2 6 4 2" xfId="1323" xr:uid="{00000000-0005-0000-0000-0000652A0000}"/>
    <cellStyle name="Millares 2 6 4 2 2" xfId="7606" xr:uid="{00000000-0005-0000-0000-0000662A0000}"/>
    <cellStyle name="Millares 2 6 4 2 2 2" xfId="20151" xr:uid="{00000000-0005-0000-0000-0000672A0000}"/>
    <cellStyle name="Millares 2 6 4 2 2 2 2" xfId="54627" xr:uid="{00000000-0005-0000-0000-0000682A0000}"/>
    <cellStyle name="Millares 2 6 4 2 2 3" xfId="42090" xr:uid="{00000000-0005-0000-0000-0000692A0000}"/>
    <cellStyle name="Millares 2 6 4 2 2 4" xfId="32690" xr:uid="{00000000-0005-0000-0000-00006A2A0000}"/>
    <cellStyle name="Millares 2 6 4 2 3" xfId="10739" xr:uid="{00000000-0005-0000-0000-00006B2A0000}"/>
    <cellStyle name="Millares 2 6 4 2 3 2" xfId="23284" xr:uid="{00000000-0005-0000-0000-00006C2A0000}"/>
    <cellStyle name="Millares 2 6 4 2 3 2 2" xfId="57758" xr:uid="{00000000-0005-0000-0000-00006D2A0000}"/>
    <cellStyle name="Millares 2 6 4 2 3 3" xfId="45223" xr:uid="{00000000-0005-0000-0000-00006E2A0000}"/>
    <cellStyle name="Millares 2 6 4 2 3 4" xfId="35823" xr:uid="{00000000-0005-0000-0000-00006F2A0000}"/>
    <cellStyle name="Millares 2 6 4 2 4" xfId="4473" xr:uid="{00000000-0005-0000-0000-0000702A0000}"/>
    <cellStyle name="Millares 2 6 4 2 4 2" xfId="17018" xr:uid="{00000000-0005-0000-0000-0000712A0000}"/>
    <cellStyle name="Millares 2 6 4 2 4 2 2" xfId="51494" xr:uid="{00000000-0005-0000-0000-0000722A0000}"/>
    <cellStyle name="Millares 2 6 4 2 4 3" xfId="29557" xr:uid="{00000000-0005-0000-0000-0000732A0000}"/>
    <cellStyle name="Millares 2 6 4 2 5" xfId="13885" xr:uid="{00000000-0005-0000-0000-0000742A0000}"/>
    <cellStyle name="Millares 2 6 4 2 5 2" xfId="48361" xr:uid="{00000000-0005-0000-0000-0000752A0000}"/>
    <cellStyle name="Millares 2 6 4 2 6" xfId="38957" xr:uid="{00000000-0005-0000-0000-0000762A0000}"/>
    <cellStyle name="Millares 2 6 4 2 7" xfId="26423" xr:uid="{00000000-0005-0000-0000-0000772A0000}"/>
    <cellStyle name="Millares 2 6 4 3" xfId="2554" xr:uid="{00000000-0005-0000-0000-0000782A0000}"/>
    <cellStyle name="Millares 2 6 4 3 2" xfId="8825" xr:uid="{00000000-0005-0000-0000-0000792A0000}"/>
    <cellStyle name="Millares 2 6 4 3 2 2" xfId="21370" xr:uid="{00000000-0005-0000-0000-00007A2A0000}"/>
    <cellStyle name="Millares 2 6 4 3 2 2 2" xfId="55846" xr:uid="{00000000-0005-0000-0000-00007B2A0000}"/>
    <cellStyle name="Millares 2 6 4 3 2 3" xfId="43309" xr:uid="{00000000-0005-0000-0000-00007C2A0000}"/>
    <cellStyle name="Millares 2 6 4 3 2 4" xfId="33909" xr:uid="{00000000-0005-0000-0000-00007D2A0000}"/>
    <cellStyle name="Millares 2 6 4 3 3" xfId="11960" xr:uid="{00000000-0005-0000-0000-00007E2A0000}"/>
    <cellStyle name="Millares 2 6 4 3 3 2" xfId="24504" xr:uid="{00000000-0005-0000-0000-00007F2A0000}"/>
    <cellStyle name="Millares 2 6 4 3 3 2 2" xfId="58978" xr:uid="{00000000-0005-0000-0000-0000802A0000}"/>
    <cellStyle name="Millares 2 6 4 3 3 3" xfId="46443" xr:uid="{00000000-0005-0000-0000-0000812A0000}"/>
    <cellStyle name="Millares 2 6 4 3 3 4" xfId="37043" xr:uid="{00000000-0005-0000-0000-0000822A0000}"/>
    <cellStyle name="Millares 2 6 4 3 4" xfId="5692" xr:uid="{00000000-0005-0000-0000-0000832A0000}"/>
    <cellStyle name="Millares 2 6 4 3 4 2" xfId="18237" xr:uid="{00000000-0005-0000-0000-0000842A0000}"/>
    <cellStyle name="Millares 2 6 4 3 4 2 2" xfId="52713" xr:uid="{00000000-0005-0000-0000-0000852A0000}"/>
    <cellStyle name="Millares 2 6 4 3 4 3" xfId="30776" xr:uid="{00000000-0005-0000-0000-0000862A0000}"/>
    <cellStyle name="Millares 2 6 4 3 5" xfId="15104" xr:uid="{00000000-0005-0000-0000-0000872A0000}"/>
    <cellStyle name="Millares 2 6 4 3 5 2" xfId="49580" xr:uid="{00000000-0005-0000-0000-0000882A0000}"/>
    <cellStyle name="Millares 2 6 4 3 6" xfId="40176" xr:uid="{00000000-0005-0000-0000-0000892A0000}"/>
    <cellStyle name="Millares 2 6 4 3 7" xfId="27642" xr:uid="{00000000-0005-0000-0000-00008A2A0000}"/>
    <cellStyle name="Millares 2 6 4 4" xfId="6916" xr:uid="{00000000-0005-0000-0000-00008B2A0000}"/>
    <cellStyle name="Millares 2 6 4 4 2" xfId="19461" xr:uid="{00000000-0005-0000-0000-00008C2A0000}"/>
    <cellStyle name="Millares 2 6 4 4 2 2" xfId="53937" xr:uid="{00000000-0005-0000-0000-00008D2A0000}"/>
    <cellStyle name="Millares 2 6 4 4 3" xfId="41400" xr:uid="{00000000-0005-0000-0000-00008E2A0000}"/>
    <cellStyle name="Millares 2 6 4 4 4" xfId="32000" xr:uid="{00000000-0005-0000-0000-00008F2A0000}"/>
    <cellStyle name="Millares 2 6 4 5" xfId="10049" xr:uid="{00000000-0005-0000-0000-0000902A0000}"/>
    <cellStyle name="Millares 2 6 4 5 2" xfId="22594" xr:uid="{00000000-0005-0000-0000-0000912A0000}"/>
    <cellStyle name="Millares 2 6 4 5 2 2" xfId="57068" xr:uid="{00000000-0005-0000-0000-0000922A0000}"/>
    <cellStyle name="Millares 2 6 4 5 3" xfId="44533" xr:uid="{00000000-0005-0000-0000-0000932A0000}"/>
    <cellStyle name="Millares 2 6 4 5 4" xfId="35133" xr:uid="{00000000-0005-0000-0000-0000942A0000}"/>
    <cellStyle name="Millares 2 6 4 6" xfId="3783" xr:uid="{00000000-0005-0000-0000-0000952A0000}"/>
    <cellStyle name="Millares 2 6 4 6 2" xfId="16328" xr:uid="{00000000-0005-0000-0000-0000962A0000}"/>
    <cellStyle name="Millares 2 6 4 6 2 2" xfId="50804" xr:uid="{00000000-0005-0000-0000-0000972A0000}"/>
    <cellStyle name="Millares 2 6 4 6 3" xfId="28867" xr:uid="{00000000-0005-0000-0000-0000982A0000}"/>
    <cellStyle name="Millares 2 6 4 7" xfId="13195" xr:uid="{00000000-0005-0000-0000-0000992A0000}"/>
    <cellStyle name="Millares 2 6 4 7 2" xfId="47671" xr:uid="{00000000-0005-0000-0000-00009A2A0000}"/>
    <cellStyle name="Millares 2 6 4 8" xfId="38267" xr:uid="{00000000-0005-0000-0000-00009B2A0000}"/>
    <cellStyle name="Millares 2 6 4 9" xfId="25733" xr:uid="{00000000-0005-0000-0000-00009C2A0000}"/>
    <cellStyle name="Millares 2 6 5" xfId="1496" xr:uid="{00000000-0005-0000-0000-00009D2A0000}"/>
    <cellStyle name="Millares 2 6 5 2" xfId="2724" xr:uid="{00000000-0005-0000-0000-00009E2A0000}"/>
    <cellStyle name="Millares 2 6 5 2 2" xfId="8995" xr:uid="{00000000-0005-0000-0000-00009F2A0000}"/>
    <cellStyle name="Millares 2 6 5 2 2 2" xfId="21540" xr:uid="{00000000-0005-0000-0000-0000A02A0000}"/>
    <cellStyle name="Millares 2 6 5 2 2 2 2" xfId="56016" xr:uid="{00000000-0005-0000-0000-0000A12A0000}"/>
    <cellStyle name="Millares 2 6 5 2 2 3" xfId="43479" xr:uid="{00000000-0005-0000-0000-0000A22A0000}"/>
    <cellStyle name="Millares 2 6 5 2 2 4" xfId="34079" xr:uid="{00000000-0005-0000-0000-0000A32A0000}"/>
    <cellStyle name="Millares 2 6 5 2 3" xfId="12130" xr:uid="{00000000-0005-0000-0000-0000A42A0000}"/>
    <cellStyle name="Millares 2 6 5 2 3 2" xfId="24674" xr:uid="{00000000-0005-0000-0000-0000A52A0000}"/>
    <cellStyle name="Millares 2 6 5 2 3 2 2" xfId="59148" xr:uid="{00000000-0005-0000-0000-0000A62A0000}"/>
    <cellStyle name="Millares 2 6 5 2 3 3" xfId="46613" xr:uid="{00000000-0005-0000-0000-0000A72A0000}"/>
    <cellStyle name="Millares 2 6 5 2 3 4" xfId="37213" xr:uid="{00000000-0005-0000-0000-0000A82A0000}"/>
    <cellStyle name="Millares 2 6 5 2 4" xfId="5862" xr:uid="{00000000-0005-0000-0000-0000A92A0000}"/>
    <cellStyle name="Millares 2 6 5 2 4 2" xfId="18407" xr:uid="{00000000-0005-0000-0000-0000AA2A0000}"/>
    <cellStyle name="Millares 2 6 5 2 4 2 2" xfId="52883" xr:uid="{00000000-0005-0000-0000-0000AB2A0000}"/>
    <cellStyle name="Millares 2 6 5 2 4 3" xfId="30946" xr:uid="{00000000-0005-0000-0000-0000AC2A0000}"/>
    <cellStyle name="Millares 2 6 5 2 5" xfId="15274" xr:uid="{00000000-0005-0000-0000-0000AD2A0000}"/>
    <cellStyle name="Millares 2 6 5 2 5 2" xfId="49750" xr:uid="{00000000-0005-0000-0000-0000AE2A0000}"/>
    <cellStyle name="Millares 2 6 5 2 6" xfId="40346" xr:uid="{00000000-0005-0000-0000-0000AF2A0000}"/>
    <cellStyle name="Millares 2 6 5 2 7" xfId="27812" xr:uid="{00000000-0005-0000-0000-0000B02A0000}"/>
    <cellStyle name="Millares 2 6 5 3" xfId="7776" xr:uid="{00000000-0005-0000-0000-0000B12A0000}"/>
    <cellStyle name="Millares 2 6 5 3 2" xfId="20321" xr:uid="{00000000-0005-0000-0000-0000B22A0000}"/>
    <cellStyle name="Millares 2 6 5 3 2 2" xfId="54797" xr:uid="{00000000-0005-0000-0000-0000B32A0000}"/>
    <cellStyle name="Millares 2 6 5 3 3" xfId="42260" xr:uid="{00000000-0005-0000-0000-0000B42A0000}"/>
    <cellStyle name="Millares 2 6 5 3 4" xfId="32860" xr:uid="{00000000-0005-0000-0000-0000B52A0000}"/>
    <cellStyle name="Millares 2 6 5 4" xfId="10910" xr:uid="{00000000-0005-0000-0000-0000B62A0000}"/>
    <cellStyle name="Millares 2 6 5 4 2" xfId="23454" xr:uid="{00000000-0005-0000-0000-0000B72A0000}"/>
    <cellStyle name="Millares 2 6 5 4 2 2" xfId="57928" xr:uid="{00000000-0005-0000-0000-0000B82A0000}"/>
    <cellStyle name="Millares 2 6 5 4 3" xfId="45393" xr:uid="{00000000-0005-0000-0000-0000B92A0000}"/>
    <cellStyle name="Millares 2 6 5 4 4" xfId="35993" xr:uid="{00000000-0005-0000-0000-0000BA2A0000}"/>
    <cellStyle name="Millares 2 6 5 5" xfId="4643" xr:uid="{00000000-0005-0000-0000-0000BB2A0000}"/>
    <cellStyle name="Millares 2 6 5 5 2" xfId="17188" xr:uid="{00000000-0005-0000-0000-0000BC2A0000}"/>
    <cellStyle name="Millares 2 6 5 5 2 2" xfId="51664" xr:uid="{00000000-0005-0000-0000-0000BD2A0000}"/>
    <cellStyle name="Millares 2 6 5 5 3" xfId="29727" xr:uid="{00000000-0005-0000-0000-0000BE2A0000}"/>
    <cellStyle name="Millares 2 6 5 6" xfId="14055" xr:uid="{00000000-0005-0000-0000-0000BF2A0000}"/>
    <cellStyle name="Millares 2 6 5 6 2" xfId="48531" xr:uid="{00000000-0005-0000-0000-0000C02A0000}"/>
    <cellStyle name="Millares 2 6 5 7" xfId="39127" xr:uid="{00000000-0005-0000-0000-0000C12A0000}"/>
    <cellStyle name="Millares 2 6 5 8" xfId="26593" xr:uid="{00000000-0005-0000-0000-0000C22A0000}"/>
    <cellStyle name="Millares 2 6 6" xfId="847" xr:uid="{00000000-0005-0000-0000-0000C32A0000}"/>
    <cellStyle name="Millares 2 6 6 2" xfId="7130" xr:uid="{00000000-0005-0000-0000-0000C42A0000}"/>
    <cellStyle name="Millares 2 6 6 2 2" xfId="19675" xr:uid="{00000000-0005-0000-0000-0000C52A0000}"/>
    <cellStyle name="Millares 2 6 6 2 2 2" xfId="54151" xr:uid="{00000000-0005-0000-0000-0000C62A0000}"/>
    <cellStyle name="Millares 2 6 6 2 3" xfId="41614" xr:uid="{00000000-0005-0000-0000-0000C72A0000}"/>
    <cellStyle name="Millares 2 6 6 2 4" xfId="32214" xr:uid="{00000000-0005-0000-0000-0000C82A0000}"/>
    <cellStyle name="Millares 2 6 6 3" xfId="10263" xr:uid="{00000000-0005-0000-0000-0000C92A0000}"/>
    <cellStyle name="Millares 2 6 6 3 2" xfId="22808" xr:uid="{00000000-0005-0000-0000-0000CA2A0000}"/>
    <cellStyle name="Millares 2 6 6 3 2 2" xfId="57282" xr:uid="{00000000-0005-0000-0000-0000CB2A0000}"/>
    <cellStyle name="Millares 2 6 6 3 3" xfId="44747" xr:uid="{00000000-0005-0000-0000-0000CC2A0000}"/>
    <cellStyle name="Millares 2 6 6 3 4" xfId="35347" xr:uid="{00000000-0005-0000-0000-0000CD2A0000}"/>
    <cellStyle name="Millares 2 6 6 4" xfId="3997" xr:uid="{00000000-0005-0000-0000-0000CE2A0000}"/>
    <cellStyle name="Millares 2 6 6 4 2" xfId="16542" xr:uid="{00000000-0005-0000-0000-0000CF2A0000}"/>
    <cellStyle name="Millares 2 6 6 4 2 2" xfId="51018" xr:uid="{00000000-0005-0000-0000-0000D02A0000}"/>
    <cellStyle name="Millares 2 6 6 4 3" xfId="29081" xr:uid="{00000000-0005-0000-0000-0000D12A0000}"/>
    <cellStyle name="Millares 2 6 6 5" xfId="13409" xr:uid="{00000000-0005-0000-0000-0000D22A0000}"/>
    <cellStyle name="Millares 2 6 6 5 2" xfId="47885" xr:uid="{00000000-0005-0000-0000-0000D32A0000}"/>
    <cellStyle name="Millares 2 6 6 6" xfId="38481" xr:uid="{00000000-0005-0000-0000-0000D42A0000}"/>
    <cellStyle name="Millares 2 6 6 7" xfId="25947" xr:uid="{00000000-0005-0000-0000-0000D52A0000}"/>
    <cellStyle name="Millares 2 6 7" xfId="2078" xr:uid="{00000000-0005-0000-0000-0000D62A0000}"/>
    <cellStyle name="Millares 2 6 7 2" xfId="8349" xr:uid="{00000000-0005-0000-0000-0000D72A0000}"/>
    <cellStyle name="Millares 2 6 7 2 2" xfId="20894" xr:uid="{00000000-0005-0000-0000-0000D82A0000}"/>
    <cellStyle name="Millares 2 6 7 2 2 2" xfId="55370" xr:uid="{00000000-0005-0000-0000-0000D92A0000}"/>
    <cellStyle name="Millares 2 6 7 2 3" xfId="42833" xr:uid="{00000000-0005-0000-0000-0000DA2A0000}"/>
    <cellStyle name="Millares 2 6 7 2 4" xfId="33433" xr:uid="{00000000-0005-0000-0000-0000DB2A0000}"/>
    <cellStyle name="Millares 2 6 7 3" xfId="11484" xr:uid="{00000000-0005-0000-0000-0000DC2A0000}"/>
    <cellStyle name="Millares 2 6 7 3 2" xfId="24028" xr:uid="{00000000-0005-0000-0000-0000DD2A0000}"/>
    <cellStyle name="Millares 2 6 7 3 2 2" xfId="58502" xr:uid="{00000000-0005-0000-0000-0000DE2A0000}"/>
    <cellStyle name="Millares 2 6 7 3 3" xfId="45967" xr:uid="{00000000-0005-0000-0000-0000DF2A0000}"/>
    <cellStyle name="Millares 2 6 7 3 4" xfId="36567" xr:uid="{00000000-0005-0000-0000-0000E02A0000}"/>
    <cellStyle name="Millares 2 6 7 4" xfId="5216" xr:uid="{00000000-0005-0000-0000-0000E12A0000}"/>
    <cellStyle name="Millares 2 6 7 4 2" xfId="17761" xr:uid="{00000000-0005-0000-0000-0000E22A0000}"/>
    <cellStyle name="Millares 2 6 7 4 2 2" xfId="52237" xr:uid="{00000000-0005-0000-0000-0000E32A0000}"/>
    <cellStyle name="Millares 2 6 7 4 3" xfId="30300" xr:uid="{00000000-0005-0000-0000-0000E42A0000}"/>
    <cellStyle name="Millares 2 6 7 5" xfId="14628" xr:uid="{00000000-0005-0000-0000-0000E52A0000}"/>
    <cellStyle name="Millares 2 6 7 5 2" xfId="49104" xr:uid="{00000000-0005-0000-0000-0000E62A0000}"/>
    <cellStyle name="Millares 2 6 7 6" xfId="39700" xr:uid="{00000000-0005-0000-0000-0000E72A0000}"/>
    <cellStyle name="Millares 2 6 7 7" xfId="27166" xr:uid="{00000000-0005-0000-0000-0000E82A0000}"/>
    <cellStyle name="Millares 2 6 8" xfId="6440" xr:uid="{00000000-0005-0000-0000-0000E92A0000}"/>
    <cellStyle name="Millares 2 6 8 2" xfId="18985" xr:uid="{00000000-0005-0000-0000-0000EA2A0000}"/>
    <cellStyle name="Millares 2 6 8 2 2" xfId="53461" xr:uid="{00000000-0005-0000-0000-0000EB2A0000}"/>
    <cellStyle name="Millares 2 6 8 3" xfId="40924" xr:uid="{00000000-0005-0000-0000-0000EC2A0000}"/>
    <cellStyle name="Millares 2 6 8 4" xfId="31524" xr:uid="{00000000-0005-0000-0000-0000ED2A0000}"/>
    <cellStyle name="Millares 2 6 9" xfId="9573" xr:uid="{00000000-0005-0000-0000-0000EE2A0000}"/>
    <cellStyle name="Millares 2 6 9 2" xfId="22118" xr:uid="{00000000-0005-0000-0000-0000EF2A0000}"/>
    <cellStyle name="Millares 2 6 9 2 2" xfId="56592" xr:uid="{00000000-0005-0000-0000-0000F02A0000}"/>
    <cellStyle name="Millares 2 6 9 3" xfId="44057" xr:uid="{00000000-0005-0000-0000-0000F12A0000}"/>
    <cellStyle name="Millares 2 6 9 4" xfId="34657" xr:uid="{00000000-0005-0000-0000-0000F22A0000}"/>
    <cellStyle name="Millares 2 7" xfId="87" xr:uid="{00000000-0005-0000-0000-0000F32A0000}"/>
    <cellStyle name="Millares 2 7 10" xfId="3253" xr:uid="{00000000-0005-0000-0000-0000F42A0000}"/>
    <cellStyle name="Millares 2 7 10 2" xfId="15798" xr:uid="{00000000-0005-0000-0000-0000F52A0000}"/>
    <cellStyle name="Millares 2 7 10 2 2" xfId="50274" xr:uid="{00000000-0005-0000-0000-0000F62A0000}"/>
    <cellStyle name="Millares 2 7 10 3" xfId="28337" xr:uid="{00000000-0005-0000-0000-0000F72A0000}"/>
    <cellStyle name="Millares 2 7 11" xfId="12665" xr:uid="{00000000-0005-0000-0000-0000F82A0000}"/>
    <cellStyle name="Millares 2 7 11 2" xfId="47141" xr:uid="{00000000-0005-0000-0000-0000F92A0000}"/>
    <cellStyle name="Millares 2 7 12" xfId="37737" xr:uid="{00000000-0005-0000-0000-0000FA2A0000}"/>
    <cellStyle name="Millares 2 7 13" xfId="25203" xr:uid="{00000000-0005-0000-0000-0000FB2A0000}"/>
    <cellStyle name="Millares 2 7 2" xfId="281" xr:uid="{00000000-0005-0000-0000-0000FC2A0000}"/>
    <cellStyle name="Millares 2 7 2 10" xfId="25388" xr:uid="{00000000-0005-0000-0000-0000FD2A0000}"/>
    <cellStyle name="Millares 2 7 2 2" xfId="1677" xr:uid="{00000000-0005-0000-0000-0000FE2A0000}"/>
    <cellStyle name="Millares 2 7 2 2 2" xfId="2898" xr:uid="{00000000-0005-0000-0000-0000FF2A0000}"/>
    <cellStyle name="Millares 2 7 2 2 2 2" xfId="9169" xr:uid="{00000000-0005-0000-0000-0000002B0000}"/>
    <cellStyle name="Millares 2 7 2 2 2 2 2" xfId="21714" xr:uid="{00000000-0005-0000-0000-0000012B0000}"/>
    <cellStyle name="Millares 2 7 2 2 2 2 2 2" xfId="56190" xr:uid="{00000000-0005-0000-0000-0000022B0000}"/>
    <cellStyle name="Millares 2 7 2 2 2 2 3" xfId="43653" xr:uid="{00000000-0005-0000-0000-0000032B0000}"/>
    <cellStyle name="Millares 2 7 2 2 2 2 4" xfId="34253" xr:uid="{00000000-0005-0000-0000-0000042B0000}"/>
    <cellStyle name="Millares 2 7 2 2 2 3" xfId="12304" xr:uid="{00000000-0005-0000-0000-0000052B0000}"/>
    <cellStyle name="Millares 2 7 2 2 2 3 2" xfId="24848" xr:uid="{00000000-0005-0000-0000-0000062B0000}"/>
    <cellStyle name="Millares 2 7 2 2 2 3 2 2" xfId="59322" xr:uid="{00000000-0005-0000-0000-0000072B0000}"/>
    <cellStyle name="Millares 2 7 2 2 2 3 3" xfId="46787" xr:uid="{00000000-0005-0000-0000-0000082B0000}"/>
    <cellStyle name="Millares 2 7 2 2 2 3 4" xfId="37387" xr:uid="{00000000-0005-0000-0000-0000092B0000}"/>
    <cellStyle name="Millares 2 7 2 2 2 4" xfId="6036" xr:uid="{00000000-0005-0000-0000-00000A2B0000}"/>
    <cellStyle name="Millares 2 7 2 2 2 4 2" xfId="18581" xr:uid="{00000000-0005-0000-0000-00000B2B0000}"/>
    <cellStyle name="Millares 2 7 2 2 2 4 2 2" xfId="53057" xr:uid="{00000000-0005-0000-0000-00000C2B0000}"/>
    <cellStyle name="Millares 2 7 2 2 2 4 3" xfId="31120" xr:uid="{00000000-0005-0000-0000-00000D2B0000}"/>
    <cellStyle name="Millares 2 7 2 2 2 5" xfId="15448" xr:uid="{00000000-0005-0000-0000-00000E2B0000}"/>
    <cellStyle name="Millares 2 7 2 2 2 5 2" xfId="49924" xr:uid="{00000000-0005-0000-0000-00000F2B0000}"/>
    <cellStyle name="Millares 2 7 2 2 2 6" xfId="40520" xr:uid="{00000000-0005-0000-0000-0000102B0000}"/>
    <cellStyle name="Millares 2 7 2 2 2 7" xfId="27986" xr:uid="{00000000-0005-0000-0000-0000112B0000}"/>
    <cellStyle name="Millares 2 7 2 2 3" xfId="7950" xr:uid="{00000000-0005-0000-0000-0000122B0000}"/>
    <cellStyle name="Millares 2 7 2 2 3 2" xfId="20495" xr:uid="{00000000-0005-0000-0000-0000132B0000}"/>
    <cellStyle name="Millares 2 7 2 2 3 2 2" xfId="54971" xr:uid="{00000000-0005-0000-0000-0000142B0000}"/>
    <cellStyle name="Millares 2 7 2 2 3 3" xfId="42434" xr:uid="{00000000-0005-0000-0000-0000152B0000}"/>
    <cellStyle name="Millares 2 7 2 2 3 4" xfId="33034" xr:uid="{00000000-0005-0000-0000-0000162B0000}"/>
    <cellStyle name="Millares 2 7 2 2 4" xfId="11085" xr:uid="{00000000-0005-0000-0000-0000172B0000}"/>
    <cellStyle name="Millares 2 7 2 2 4 2" xfId="23629" xr:uid="{00000000-0005-0000-0000-0000182B0000}"/>
    <cellStyle name="Millares 2 7 2 2 4 2 2" xfId="58103" xr:uid="{00000000-0005-0000-0000-0000192B0000}"/>
    <cellStyle name="Millares 2 7 2 2 4 3" xfId="45568" xr:uid="{00000000-0005-0000-0000-00001A2B0000}"/>
    <cellStyle name="Millares 2 7 2 2 4 4" xfId="36168" xr:uid="{00000000-0005-0000-0000-00001B2B0000}"/>
    <cellStyle name="Millares 2 7 2 2 5" xfId="4817" xr:uid="{00000000-0005-0000-0000-00001C2B0000}"/>
    <cellStyle name="Millares 2 7 2 2 5 2" xfId="17362" xr:uid="{00000000-0005-0000-0000-00001D2B0000}"/>
    <cellStyle name="Millares 2 7 2 2 5 2 2" xfId="51838" xr:uid="{00000000-0005-0000-0000-00001E2B0000}"/>
    <cellStyle name="Millares 2 7 2 2 5 3" xfId="29901" xr:uid="{00000000-0005-0000-0000-00001F2B0000}"/>
    <cellStyle name="Millares 2 7 2 2 6" xfId="14229" xr:uid="{00000000-0005-0000-0000-0000202B0000}"/>
    <cellStyle name="Millares 2 7 2 2 6 2" xfId="48705" xr:uid="{00000000-0005-0000-0000-0000212B0000}"/>
    <cellStyle name="Millares 2 7 2 2 7" xfId="39301" xr:uid="{00000000-0005-0000-0000-0000222B0000}"/>
    <cellStyle name="Millares 2 7 2 2 8" xfId="26767" xr:uid="{00000000-0005-0000-0000-0000232B0000}"/>
    <cellStyle name="Millares 2 7 2 3" xfId="978" xr:uid="{00000000-0005-0000-0000-0000242B0000}"/>
    <cellStyle name="Millares 2 7 2 3 2" xfId="7261" xr:uid="{00000000-0005-0000-0000-0000252B0000}"/>
    <cellStyle name="Millares 2 7 2 3 2 2" xfId="19806" xr:uid="{00000000-0005-0000-0000-0000262B0000}"/>
    <cellStyle name="Millares 2 7 2 3 2 2 2" xfId="54282" xr:uid="{00000000-0005-0000-0000-0000272B0000}"/>
    <cellStyle name="Millares 2 7 2 3 2 3" xfId="41745" xr:uid="{00000000-0005-0000-0000-0000282B0000}"/>
    <cellStyle name="Millares 2 7 2 3 2 4" xfId="32345" xr:uid="{00000000-0005-0000-0000-0000292B0000}"/>
    <cellStyle name="Millares 2 7 2 3 3" xfId="10394" xr:uid="{00000000-0005-0000-0000-00002A2B0000}"/>
    <cellStyle name="Millares 2 7 2 3 3 2" xfId="22939" xr:uid="{00000000-0005-0000-0000-00002B2B0000}"/>
    <cellStyle name="Millares 2 7 2 3 3 2 2" xfId="57413" xr:uid="{00000000-0005-0000-0000-00002C2B0000}"/>
    <cellStyle name="Millares 2 7 2 3 3 3" xfId="44878" xr:uid="{00000000-0005-0000-0000-00002D2B0000}"/>
    <cellStyle name="Millares 2 7 2 3 3 4" xfId="35478" xr:uid="{00000000-0005-0000-0000-00002E2B0000}"/>
    <cellStyle name="Millares 2 7 2 3 4" xfId="4128" xr:uid="{00000000-0005-0000-0000-00002F2B0000}"/>
    <cellStyle name="Millares 2 7 2 3 4 2" xfId="16673" xr:uid="{00000000-0005-0000-0000-0000302B0000}"/>
    <cellStyle name="Millares 2 7 2 3 4 2 2" xfId="51149" xr:uid="{00000000-0005-0000-0000-0000312B0000}"/>
    <cellStyle name="Millares 2 7 2 3 4 3" xfId="29212" xr:uid="{00000000-0005-0000-0000-0000322B0000}"/>
    <cellStyle name="Millares 2 7 2 3 5" xfId="13540" xr:uid="{00000000-0005-0000-0000-0000332B0000}"/>
    <cellStyle name="Millares 2 7 2 3 5 2" xfId="48016" xr:uid="{00000000-0005-0000-0000-0000342B0000}"/>
    <cellStyle name="Millares 2 7 2 3 6" xfId="38612" xr:uid="{00000000-0005-0000-0000-0000352B0000}"/>
    <cellStyle name="Millares 2 7 2 3 7" xfId="26078" xr:uid="{00000000-0005-0000-0000-0000362B0000}"/>
    <cellStyle name="Millares 2 7 2 4" xfId="2209" xr:uid="{00000000-0005-0000-0000-0000372B0000}"/>
    <cellStyle name="Millares 2 7 2 4 2" xfId="8480" xr:uid="{00000000-0005-0000-0000-0000382B0000}"/>
    <cellStyle name="Millares 2 7 2 4 2 2" xfId="21025" xr:uid="{00000000-0005-0000-0000-0000392B0000}"/>
    <cellStyle name="Millares 2 7 2 4 2 2 2" xfId="55501" xr:uid="{00000000-0005-0000-0000-00003A2B0000}"/>
    <cellStyle name="Millares 2 7 2 4 2 3" xfId="42964" xr:uid="{00000000-0005-0000-0000-00003B2B0000}"/>
    <cellStyle name="Millares 2 7 2 4 2 4" xfId="33564" xr:uid="{00000000-0005-0000-0000-00003C2B0000}"/>
    <cellStyle name="Millares 2 7 2 4 3" xfId="11615" xr:uid="{00000000-0005-0000-0000-00003D2B0000}"/>
    <cellStyle name="Millares 2 7 2 4 3 2" xfId="24159" xr:uid="{00000000-0005-0000-0000-00003E2B0000}"/>
    <cellStyle name="Millares 2 7 2 4 3 2 2" xfId="58633" xr:uid="{00000000-0005-0000-0000-00003F2B0000}"/>
    <cellStyle name="Millares 2 7 2 4 3 3" xfId="46098" xr:uid="{00000000-0005-0000-0000-0000402B0000}"/>
    <cellStyle name="Millares 2 7 2 4 3 4" xfId="36698" xr:uid="{00000000-0005-0000-0000-0000412B0000}"/>
    <cellStyle name="Millares 2 7 2 4 4" xfId="5347" xr:uid="{00000000-0005-0000-0000-0000422B0000}"/>
    <cellStyle name="Millares 2 7 2 4 4 2" xfId="17892" xr:uid="{00000000-0005-0000-0000-0000432B0000}"/>
    <cellStyle name="Millares 2 7 2 4 4 2 2" xfId="52368" xr:uid="{00000000-0005-0000-0000-0000442B0000}"/>
    <cellStyle name="Millares 2 7 2 4 4 3" xfId="30431" xr:uid="{00000000-0005-0000-0000-0000452B0000}"/>
    <cellStyle name="Millares 2 7 2 4 5" xfId="14759" xr:uid="{00000000-0005-0000-0000-0000462B0000}"/>
    <cellStyle name="Millares 2 7 2 4 5 2" xfId="49235" xr:uid="{00000000-0005-0000-0000-0000472B0000}"/>
    <cellStyle name="Millares 2 7 2 4 6" xfId="39831" xr:uid="{00000000-0005-0000-0000-0000482B0000}"/>
    <cellStyle name="Millares 2 7 2 4 7" xfId="27297" xr:uid="{00000000-0005-0000-0000-0000492B0000}"/>
    <cellStyle name="Millares 2 7 2 5" xfId="6571" xr:uid="{00000000-0005-0000-0000-00004A2B0000}"/>
    <cellStyle name="Millares 2 7 2 5 2" xfId="19116" xr:uid="{00000000-0005-0000-0000-00004B2B0000}"/>
    <cellStyle name="Millares 2 7 2 5 2 2" xfId="53592" xr:uid="{00000000-0005-0000-0000-00004C2B0000}"/>
    <cellStyle name="Millares 2 7 2 5 3" xfId="41055" xr:uid="{00000000-0005-0000-0000-00004D2B0000}"/>
    <cellStyle name="Millares 2 7 2 5 4" xfId="31655" xr:uid="{00000000-0005-0000-0000-00004E2B0000}"/>
    <cellStyle name="Millares 2 7 2 6" xfId="9704" xr:uid="{00000000-0005-0000-0000-00004F2B0000}"/>
    <cellStyle name="Millares 2 7 2 6 2" xfId="22249" xr:uid="{00000000-0005-0000-0000-0000502B0000}"/>
    <cellStyle name="Millares 2 7 2 6 2 2" xfId="56723" xr:uid="{00000000-0005-0000-0000-0000512B0000}"/>
    <cellStyle name="Millares 2 7 2 6 3" xfId="44188" xr:uid="{00000000-0005-0000-0000-0000522B0000}"/>
    <cellStyle name="Millares 2 7 2 6 4" xfId="34788" xr:uid="{00000000-0005-0000-0000-0000532B0000}"/>
    <cellStyle name="Millares 2 7 2 7" xfId="3438" xr:uid="{00000000-0005-0000-0000-0000542B0000}"/>
    <cellStyle name="Millares 2 7 2 7 2" xfId="15983" xr:uid="{00000000-0005-0000-0000-0000552B0000}"/>
    <cellStyle name="Millares 2 7 2 7 2 2" xfId="50459" xr:uid="{00000000-0005-0000-0000-0000562B0000}"/>
    <cellStyle name="Millares 2 7 2 7 3" xfId="28522" xr:uid="{00000000-0005-0000-0000-0000572B0000}"/>
    <cellStyle name="Millares 2 7 2 8" xfId="12850" xr:uid="{00000000-0005-0000-0000-0000582B0000}"/>
    <cellStyle name="Millares 2 7 2 8 2" xfId="47326" xr:uid="{00000000-0005-0000-0000-0000592B0000}"/>
    <cellStyle name="Millares 2 7 2 9" xfId="37922" xr:uid="{00000000-0005-0000-0000-00005A2B0000}"/>
    <cellStyle name="Millares 2 7 3" xfId="493" xr:uid="{00000000-0005-0000-0000-00005B2B0000}"/>
    <cellStyle name="Millares 2 7 3 10" xfId="25599" xr:uid="{00000000-0005-0000-0000-00005C2B0000}"/>
    <cellStyle name="Millares 2 7 3 2" xfId="1889" xr:uid="{00000000-0005-0000-0000-00005D2B0000}"/>
    <cellStyle name="Millares 2 7 3 2 2" xfId="3109" xr:uid="{00000000-0005-0000-0000-00005E2B0000}"/>
    <cellStyle name="Millares 2 7 3 2 2 2" xfId="9380" xr:uid="{00000000-0005-0000-0000-00005F2B0000}"/>
    <cellStyle name="Millares 2 7 3 2 2 2 2" xfId="21925" xr:uid="{00000000-0005-0000-0000-0000602B0000}"/>
    <cellStyle name="Millares 2 7 3 2 2 2 2 2" xfId="56401" xr:uid="{00000000-0005-0000-0000-0000612B0000}"/>
    <cellStyle name="Millares 2 7 3 2 2 2 3" xfId="43864" xr:uid="{00000000-0005-0000-0000-0000622B0000}"/>
    <cellStyle name="Millares 2 7 3 2 2 2 4" xfId="34464" xr:uid="{00000000-0005-0000-0000-0000632B0000}"/>
    <cellStyle name="Millares 2 7 3 2 2 3" xfId="12515" xr:uid="{00000000-0005-0000-0000-0000642B0000}"/>
    <cellStyle name="Millares 2 7 3 2 2 3 2" xfId="25059" xr:uid="{00000000-0005-0000-0000-0000652B0000}"/>
    <cellStyle name="Millares 2 7 3 2 2 3 2 2" xfId="59533" xr:uid="{00000000-0005-0000-0000-0000662B0000}"/>
    <cellStyle name="Millares 2 7 3 2 2 3 3" xfId="46998" xr:uid="{00000000-0005-0000-0000-0000672B0000}"/>
    <cellStyle name="Millares 2 7 3 2 2 3 4" xfId="37598" xr:uid="{00000000-0005-0000-0000-0000682B0000}"/>
    <cellStyle name="Millares 2 7 3 2 2 4" xfId="6247" xr:uid="{00000000-0005-0000-0000-0000692B0000}"/>
    <cellStyle name="Millares 2 7 3 2 2 4 2" xfId="18792" xr:uid="{00000000-0005-0000-0000-00006A2B0000}"/>
    <cellStyle name="Millares 2 7 3 2 2 4 2 2" xfId="53268" xr:uid="{00000000-0005-0000-0000-00006B2B0000}"/>
    <cellStyle name="Millares 2 7 3 2 2 4 3" xfId="31331" xr:uid="{00000000-0005-0000-0000-00006C2B0000}"/>
    <cellStyle name="Millares 2 7 3 2 2 5" xfId="15659" xr:uid="{00000000-0005-0000-0000-00006D2B0000}"/>
    <cellStyle name="Millares 2 7 3 2 2 5 2" xfId="50135" xr:uid="{00000000-0005-0000-0000-00006E2B0000}"/>
    <cellStyle name="Millares 2 7 3 2 2 6" xfId="40731" xr:uid="{00000000-0005-0000-0000-00006F2B0000}"/>
    <cellStyle name="Millares 2 7 3 2 2 7" xfId="28197" xr:uid="{00000000-0005-0000-0000-0000702B0000}"/>
    <cellStyle name="Millares 2 7 3 2 3" xfId="8161" xr:uid="{00000000-0005-0000-0000-0000712B0000}"/>
    <cellStyle name="Millares 2 7 3 2 3 2" xfId="20706" xr:uid="{00000000-0005-0000-0000-0000722B0000}"/>
    <cellStyle name="Millares 2 7 3 2 3 2 2" xfId="55182" xr:uid="{00000000-0005-0000-0000-0000732B0000}"/>
    <cellStyle name="Millares 2 7 3 2 3 3" xfId="42645" xr:uid="{00000000-0005-0000-0000-0000742B0000}"/>
    <cellStyle name="Millares 2 7 3 2 3 4" xfId="33245" xr:uid="{00000000-0005-0000-0000-0000752B0000}"/>
    <cellStyle name="Millares 2 7 3 2 4" xfId="11296" xr:uid="{00000000-0005-0000-0000-0000762B0000}"/>
    <cellStyle name="Millares 2 7 3 2 4 2" xfId="23840" xr:uid="{00000000-0005-0000-0000-0000772B0000}"/>
    <cellStyle name="Millares 2 7 3 2 4 2 2" xfId="58314" xr:uid="{00000000-0005-0000-0000-0000782B0000}"/>
    <cellStyle name="Millares 2 7 3 2 4 3" xfId="45779" xr:uid="{00000000-0005-0000-0000-0000792B0000}"/>
    <cellStyle name="Millares 2 7 3 2 4 4" xfId="36379" xr:uid="{00000000-0005-0000-0000-00007A2B0000}"/>
    <cellStyle name="Millares 2 7 3 2 5" xfId="5028" xr:uid="{00000000-0005-0000-0000-00007B2B0000}"/>
    <cellStyle name="Millares 2 7 3 2 5 2" xfId="17573" xr:uid="{00000000-0005-0000-0000-00007C2B0000}"/>
    <cellStyle name="Millares 2 7 3 2 5 2 2" xfId="52049" xr:uid="{00000000-0005-0000-0000-00007D2B0000}"/>
    <cellStyle name="Millares 2 7 3 2 5 3" xfId="30112" xr:uid="{00000000-0005-0000-0000-00007E2B0000}"/>
    <cellStyle name="Millares 2 7 3 2 6" xfId="14440" xr:uid="{00000000-0005-0000-0000-00007F2B0000}"/>
    <cellStyle name="Millares 2 7 3 2 6 2" xfId="48916" xr:uid="{00000000-0005-0000-0000-0000802B0000}"/>
    <cellStyle name="Millares 2 7 3 2 7" xfId="39512" xr:uid="{00000000-0005-0000-0000-0000812B0000}"/>
    <cellStyle name="Millares 2 7 3 2 8" xfId="26978" xr:uid="{00000000-0005-0000-0000-0000822B0000}"/>
    <cellStyle name="Millares 2 7 3 3" xfId="1189" xr:uid="{00000000-0005-0000-0000-0000832B0000}"/>
    <cellStyle name="Millares 2 7 3 3 2" xfId="7472" xr:uid="{00000000-0005-0000-0000-0000842B0000}"/>
    <cellStyle name="Millares 2 7 3 3 2 2" xfId="20017" xr:uid="{00000000-0005-0000-0000-0000852B0000}"/>
    <cellStyle name="Millares 2 7 3 3 2 2 2" xfId="54493" xr:uid="{00000000-0005-0000-0000-0000862B0000}"/>
    <cellStyle name="Millares 2 7 3 3 2 3" xfId="41956" xr:uid="{00000000-0005-0000-0000-0000872B0000}"/>
    <cellStyle name="Millares 2 7 3 3 2 4" xfId="32556" xr:uid="{00000000-0005-0000-0000-0000882B0000}"/>
    <cellStyle name="Millares 2 7 3 3 3" xfId="10605" xr:uid="{00000000-0005-0000-0000-0000892B0000}"/>
    <cellStyle name="Millares 2 7 3 3 3 2" xfId="23150" xr:uid="{00000000-0005-0000-0000-00008A2B0000}"/>
    <cellStyle name="Millares 2 7 3 3 3 2 2" xfId="57624" xr:uid="{00000000-0005-0000-0000-00008B2B0000}"/>
    <cellStyle name="Millares 2 7 3 3 3 3" xfId="45089" xr:uid="{00000000-0005-0000-0000-00008C2B0000}"/>
    <cellStyle name="Millares 2 7 3 3 3 4" xfId="35689" xr:uid="{00000000-0005-0000-0000-00008D2B0000}"/>
    <cellStyle name="Millares 2 7 3 3 4" xfId="4339" xr:uid="{00000000-0005-0000-0000-00008E2B0000}"/>
    <cellStyle name="Millares 2 7 3 3 4 2" xfId="16884" xr:uid="{00000000-0005-0000-0000-00008F2B0000}"/>
    <cellStyle name="Millares 2 7 3 3 4 2 2" xfId="51360" xr:uid="{00000000-0005-0000-0000-0000902B0000}"/>
    <cellStyle name="Millares 2 7 3 3 4 3" xfId="29423" xr:uid="{00000000-0005-0000-0000-0000912B0000}"/>
    <cellStyle name="Millares 2 7 3 3 5" xfId="13751" xr:uid="{00000000-0005-0000-0000-0000922B0000}"/>
    <cellStyle name="Millares 2 7 3 3 5 2" xfId="48227" xr:uid="{00000000-0005-0000-0000-0000932B0000}"/>
    <cellStyle name="Millares 2 7 3 3 6" xfId="38823" xr:uid="{00000000-0005-0000-0000-0000942B0000}"/>
    <cellStyle name="Millares 2 7 3 3 7" xfId="26289" xr:uid="{00000000-0005-0000-0000-0000952B0000}"/>
    <cellStyle name="Millares 2 7 3 4" xfId="2420" xr:uid="{00000000-0005-0000-0000-0000962B0000}"/>
    <cellStyle name="Millares 2 7 3 4 2" xfId="8691" xr:uid="{00000000-0005-0000-0000-0000972B0000}"/>
    <cellStyle name="Millares 2 7 3 4 2 2" xfId="21236" xr:uid="{00000000-0005-0000-0000-0000982B0000}"/>
    <cellStyle name="Millares 2 7 3 4 2 2 2" xfId="55712" xr:uid="{00000000-0005-0000-0000-0000992B0000}"/>
    <cellStyle name="Millares 2 7 3 4 2 3" xfId="43175" xr:uid="{00000000-0005-0000-0000-00009A2B0000}"/>
    <cellStyle name="Millares 2 7 3 4 2 4" xfId="33775" xr:uid="{00000000-0005-0000-0000-00009B2B0000}"/>
    <cellStyle name="Millares 2 7 3 4 3" xfId="11826" xr:uid="{00000000-0005-0000-0000-00009C2B0000}"/>
    <cellStyle name="Millares 2 7 3 4 3 2" xfId="24370" xr:uid="{00000000-0005-0000-0000-00009D2B0000}"/>
    <cellStyle name="Millares 2 7 3 4 3 2 2" xfId="58844" xr:uid="{00000000-0005-0000-0000-00009E2B0000}"/>
    <cellStyle name="Millares 2 7 3 4 3 3" xfId="46309" xr:uid="{00000000-0005-0000-0000-00009F2B0000}"/>
    <cellStyle name="Millares 2 7 3 4 3 4" xfId="36909" xr:uid="{00000000-0005-0000-0000-0000A02B0000}"/>
    <cellStyle name="Millares 2 7 3 4 4" xfId="5558" xr:uid="{00000000-0005-0000-0000-0000A12B0000}"/>
    <cellStyle name="Millares 2 7 3 4 4 2" xfId="18103" xr:uid="{00000000-0005-0000-0000-0000A22B0000}"/>
    <cellStyle name="Millares 2 7 3 4 4 2 2" xfId="52579" xr:uid="{00000000-0005-0000-0000-0000A32B0000}"/>
    <cellStyle name="Millares 2 7 3 4 4 3" xfId="30642" xr:uid="{00000000-0005-0000-0000-0000A42B0000}"/>
    <cellStyle name="Millares 2 7 3 4 5" xfId="14970" xr:uid="{00000000-0005-0000-0000-0000A52B0000}"/>
    <cellStyle name="Millares 2 7 3 4 5 2" xfId="49446" xr:uid="{00000000-0005-0000-0000-0000A62B0000}"/>
    <cellStyle name="Millares 2 7 3 4 6" xfId="40042" xr:uid="{00000000-0005-0000-0000-0000A72B0000}"/>
    <cellStyle name="Millares 2 7 3 4 7" xfId="27508" xr:uid="{00000000-0005-0000-0000-0000A82B0000}"/>
    <cellStyle name="Millares 2 7 3 5" xfId="6782" xr:uid="{00000000-0005-0000-0000-0000A92B0000}"/>
    <cellStyle name="Millares 2 7 3 5 2" xfId="19327" xr:uid="{00000000-0005-0000-0000-0000AA2B0000}"/>
    <cellStyle name="Millares 2 7 3 5 2 2" xfId="53803" xr:uid="{00000000-0005-0000-0000-0000AB2B0000}"/>
    <cellStyle name="Millares 2 7 3 5 3" xfId="41266" xr:uid="{00000000-0005-0000-0000-0000AC2B0000}"/>
    <cellStyle name="Millares 2 7 3 5 4" xfId="31866" xr:uid="{00000000-0005-0000-0000-0000AD2B0000}"/>
    <cellStyle name="Millares 2 7 3 6" xfId="9915" xr:uid="{00000000-0005-0000-0000-0000AE2B0000}"/>
    <cellStyle name="Millares 2 7 3 6 2" xfId="22460" xr:uid="{00000000-0005-0000-0000-0000AF2B0000}"/>
    <cellStyle name="Millares 2 7 3 6 2 2" xfId="56934" xr:uid="{00000000-0005-0000-0000-0000B02B0000}"/>
    <cellStyle name="Millares 2 7 3 6 3" xfId="44399" xr:uid="{00000000-0005-0000-0000-0000B12B0000}"/>
    <cellStyle name="Millares 2 7 3 6 4" xfId="34999" xr:uid="{00000000-0005-0000-0000-0000B22B0000}"/>
    <cellStyle name="Millares 2 7 3 7" xfId="3649" xr:uid="{00000000-0005-0000-0000-0000B32B0000}"/>
    <cellStyle name="Millares 2 7 3 7 2" xfId="16194" xr:uid="{00000000-0005-0000-0000-0000B42B0000}"/>
    <cellStyle name="Millares 2 7 3 7 2 2" xfId="50670" xr:uid="{00000000-0005-0000-0000-0000B52B0000}"/>
    <cellStyle name="Millares 2 7 3 7 3" xfId="28733" xr:uid="{00000000-0005-0000-0000-0000B62B0000}"/>
    <cellStyle name="Millares 2 7 3 8" xfId="13061" xr:uid="{00000000-0005-0000-0000-0000B72B0000}"/>
    <cellStyle name="Millares 2 7 3 8 2" xfId="47537" xr:uid="{00000000-0005-0000-0000-0000B82B0000}"/>
    <cellStyle name="Millares 2 7 3 9" xfId="38133" xr:uid="{00000000-0005-0000-0000-0000B92B0000}"/>
    <cellStyle name="Millares 2 7 4" xfId="659" xr:uid="{00000000-0005-0000-0000-0000BA2B0000}"/>
    <cellStyle name="Millares 2 7 4 2" xfId="1349" xr:uid="{00000000-0005-0000-0000-0000BB2B0000}"/>
    <cellStyle name="Millares 2 7 4 2 2" xfId="7632" xr:uid="{00000000-0005-0000-0000-0000BC2B0000}"/>
    <cellStyle name="Millares 2 7 4 2 2 2" xfId="20177" xr:uid="{00000000-0005-0000-0000-0000BD2B0000}"/>
    <cellStyle name="Millares 2 7 4 2 2 2 2" xfId="54653" xr:uid="{00000000-0005-0000-0000-0000BE2B0000}"/>
    <cellStyle name="Millares 2 7 4 2 2 3" xfId="42116" xr:uid="{00000000-0005-0000-0000-0000BF2B0000}"/>
    <cellStyle name="Millares 2 7 4 2 2 4" xfId="32716" xr:uid="{00000000-0005-0000-0000-0000C02B0000}"/>
    <cellStyle name="Millares 2 7 4 2 3" xfId="10765" xr:uid="{00000000-0005-0000-0000-0000C12B0000}"/>
    <cellStyle name="Millares 2 7 4 2 3 2" xfId="23310" xr:uid="{00000000-0005-0000-0000-0000C22B0000}"/>
    <cellStyle name="Millares 2 7 4 2 3 2 2" xfId="57784" xr:uid="{00000000-0005-0000-0000-0000C32B0000}"/>
    <cellStyle name="Millares 2 7 4 2 3 3" xfId="45249" xr:uid="{00000000-0005-0000-0000-0000C42B0000}"/>
    <cellStyle name="Millares 2 7 4 2 3 4" xfId="35849" xr:uid="{00000000-0005-0000-0000-0000C52B0000}"/>
    <cellStyle name="Millares 2 7 4 2 4" xfId="4499" xr:uid="{00000000-0005-0000-0000-0000C62B0000}"/>
    <cellStyle name="Millares 2 7 4 2 4 2" xfId="17044" xr:uid="{00000000-0005-0000-0000-0000C72B0000}"/>
    <cellStyle name="Millares 2 7 4 2 4 2 2" xfId="51520" xr:uid="{00000000-0005-0000-0000-0000C82B0000}"/>
    <cellStyle name="Millares 2 7 4 2 4 3" xfId="29583" xr:uid="{00000000-0005-0000-0000-0000C92B0000}"/>
    <cellStyle name="Millares 2 7 4 2 5" xfId="13911" xr:uid="{00000000-0005-0000-0000-0000CA2B0000}"/>
    <cellStyle name="Millares 2 7 4 2 5 2" xfId="48387" xr:uid="{00000000-0005-0000-0000-0000CB2B0000}"/>
    <cellStyle name="Millares 2 7 4 2 6" xfId="38983" xr:uid="{00000000-0005-0000-0000-0000CC2B0000}"/>
    <cellStyle name="Millares 2 7 4 2 7" xfId="26449" xr:uid="{00000000-0005-0000-0000-0000CD2B0000}"/>
    <cellStyle name="Millares 2 7 4 3" xfId="2580" xr:uid="{00000000-0005-0000-0000-0000CE2B0000}"/>
    <cellStyle name="Millares 2 7 4 3 2" xfId="8851" xr:uid="{00000000-0005-0000-0000-0000CF2B0000}"/>
    <cellStyle name="Millares 2 7 4 3 2 2" xfId="21396" xr:uid="{00000000-0005-0000-0000-0000D02B0000}"/>
    <cellStyle name="Millares 2 7 4 3 2 2 2" xfId="55872" xr:uid="{00000000-0005-0000-0000-0000D12B0000}"/>
    <cellStyle name="Millares 2 7 4 3 2 3" xfId="43335" xr:uid="{00000000-0005-0000-0000-0000D22B0000}"/>
    <cellStyle name="Millares 2 7 4 3 2 4" xfId="33935" xr:uid="{00000000-0005-0000-0000-0000D32B0000}"/>
    <cellStyle name="Millares 2 7 4 3 3" xfId="11986" xr:uid="{00000000-0005-0000-0000-0000D42B0000}"/>
    <cellStyle name="Millares 2 7 4 3 3 2" xfId="24530" xr:uid="{00000000-0005-0000-0000-0000D52B0000}"/>
    <cellStyle name="Millares 2 7 4 3 3 2 2" xfId="59004" xr:uid="{00000000-0005-0000-0000-0000D62B0000}"/>
    <cellStyle name="Millares 2 7 4 3 3 3" xfId="46469" xr:uid="{00000000-0005-0000-0000-0000D72B0000}"/>
    <cellStyle name="Millares 2 7 4 3 3 4" xfId="37069" xr:uid="{00000000-0005-0000-0000-0000D82B0000}"/>
    <cellStyle name="Millares 2 7 4 3 4" xfId="5718" xr:uid="{00000000-0005-0000-0000-0000D92B0000}"/>
    <cellStyle name="Millares 2 7 4 3 4 2" xfId="18263" xr:uid="{00000000-0005-0000-0000-0000DA2B0000}"/>
    <cellStyle name="Millares 2 7 4 3 4 2 2" xfId="52739" xr:uid="{00000000-0005-0000-0000-0000DB2B0000}"/>
    <cellStyle name="Millares 2 7 4 3 4 3" xfId="30802" xr:uid="{00000000-0005-0000-0000-0000DC2B0000}"/>
    <cellStyle name="Millares 2 7 4 3 5" xfId="15130" xr:uid="{00000000-0005-0000-0000-0000DD2B0000}"/>
    <cellStyle name="Millares 2 7 4 3 5 2" xfId="49606" xr:uid="{00000000-0005-0000-0000-0000DE2B0000}"/>
    <cellStyle name="Millares 2 7 4 3 6" xfId="40202" xr:uid="{00000000-0005-0000-0000-0000DF2B0000}"/>
    <cellStyle name="Millares 2 7 4 3 7" xfId="27668" xr:uid="{00000000-0005-0000-0000-0000E02B0000}"/>
    <cellStyle name="Millares 2 7 4 4" xfId="6942" xr:uid="{00000000-0005-0000-0000-0000E12B0000}"/>
    <cellStyle name="Millares 2 7 4 4 2" xfId="19487" xr:uid="{00000000-0005-0000-0000-0000E22B0000}"/>
    <cellStyle name="Millares 2 7 4 4 2 2" xfId="53963" xr:uid="{00000000-0005-0000-0000-0000E32B0000}"/>
    <cellStyle name="Millares 2 7 4 4 3" xfId="41426" xr:uid="{00000000-0005-0000-0000-0000E42B0000}"/>
    <cellStyle name="Millares 2 7 4 4 4" xfId="32026" xr:uid="{00000000-0005-0000-0000-0000E52B0000}"/>
    <cellStyle name="Millares 2 7 4 5" xfId="10075" xr:uid="{00000000-0005-0000-0000-0000E62B0000}"/>
    <cellStyle name="Millares 2 7 4 5 2" xfId="22620" xr:uid="{00000000-0005-0000-0000-0000E72B0000}"/>
    <cellStyle name="Millares 2 7 4 5 2 2" xfId="57094" xr:uid="{00000000-0005-0000-0000-0000E82B0000}"/>
    <cellStyle name="Millares 2 7 4 5 3" xfId="44559" xr:uid="{00000000-0005-0000-0000-0000E92B0000}"/>
    <cellStyle name="Millares 2 7 4 5 4" xfId="35159" xr:uid="{00000000-0005-0000-0000-0000EA2B0000}"/>
    <cellStyle name="Millares 2 7 4 6" xfId="3809" xr:uid="{00000000-0005-0000-0000-0000EB2B0000}"/>
    <cellStyle name="Millares 2 7 4 6 2" xfId="16354" xr:uid="{00000000-0005-0000-0000-0000EC2B0000}"/>
    <cellStyle name="Millares 2 7 4 6 2 2" xfId="50830" xr:uid="{00000000-0005-0000-0000-0000ED2B0000}"/>
    <cellStyle name="Millares 2 7 4 6 3" xfId="28893" xr:uid="{00000000-0005-0000-0000-0000EE2B0000}"/>
    <cellStyle name="Millares 2 7 4 7" xfId="13221" xr:uid="{00000000-0005-0000-0000-0000EF2B0000}"/>
    <cellStyle name="Millares 2 7 4 7 2" xfId="47697" xr:uid="{00000000-0005-0000-0000-0000F02B0000}"/>
    <cellStyle name="Millares 2 7 4 8" xfId="38293" xr:uid="{00000000-0005-0000-0000-0000F12B0000}"/>
    <cellStyle name="Millares 2 7 4 9" xfId="25759" xr:uid="{00000000-0005-0000-0000-0000F22B0000}"/>
    <cellStyle name="Millares 2 7 5" xfId="1525" xr:uid="{00000000-0005-0000-0000-0000F32B0000}"/>
    <cellStyle name="Millares 2 7 5 2" xfId="2746" xr:uid="{00000000-0005-0000-0000-0000F42B0000}"/>
    <cellStyle name="Millares 2 7 5 2 2" xfId="9017" xr:uid="{00000000-0005-0000-0000-0000F52B0000}"/>
    <cellStyle name="Millares 2 7 5 2 2 2" xfId="21562" xr:uid="{00000000-0005-0000-0000-0000F62B0000}"/>
    <cellStyle name="Millares 2 7 5 2 2 2 2" xfId="56038" xr:uid="{00000000-0005-0000-0000-0000F72B0000}"/>
    <cellStyle name="Millares 2 7 5 2 2 3" xfId="43501" xr:uid="{00000000-0005-0000-0000-0000F82B0000}"/>
    <cellStyle name="Millares 2 7 5 2 2 4" xfId="34101" xr:uid="{00000000-0005-0000-0000-0000F92B0000}"/>
    <cellStyle name="Millares 2 7 5 2 3" xfId="12152" xr:uid="{00000000-0005-0000-0000-0000FA2B0000}"/>
    <cellStyle name="Millares 2 7 5 2 3 2" xfId="24696" xr:uid="{00000000-0005-0000-0000-0000FB2B0000}"/>
    <cellStyle name="Millares 2 7 5 2 3 2 2" xfId="59170" xr:uid="{00000000-0005-0000-0000-0000FC2B0000}"/>
    <cellStyle name="Millares 2 7 5 2 3 3" xfId="46635" xr:uid="{00000000-0005-0000-0000-0000FD2B0000}"/>
    <cellStyle name="Millares 2 7 5 2 3 4" xfId="37235" xr:uid="{00000000-0005-0000-0000-0000FE2B0000}"/>
    <cellStyle name="Millares 2 7 5 2 4" xfId="5884" xr:uid="{00000000-0005-0000-0000-0000FF2B0000}"/>
    <cellStyle name="Millares 2 7 5 2 4 2" xfId="18429" xr:uid="{00000000-0005-0000-0000-0000002C0000}"/>
    <cellStyle name="Millares 2 7 5 2 4 2 2" xfId="52905" xr:uid="{00000000-0005-0000-0000-0000012C0000}"/>
    <cellStyle name="Millares 2 7 5 2 4 3" xfId="30968" xr:uid="{00000000-0005-0000-0000-0000022C0000}"/>
    <cellStyle name="Millares 2 7 5 2 5" xfId="15296" xr:uid="{00000000-0005-0000-0000-0000032C0000}"/>
    <cellStyle name="Millares 2 7 5 2 5 2" xfId="49772" xr:uid="{00000000-0005-0000-0000-0000042C0000}"/>
    <cellStyle name="Millares 2 7 5 2 6" xfId="40368" xr:uid="{00000000-0005-0000-0000-0000052C0000}"/>
    <cellStyle name="Millares 2 7 5 2 7" xfId="27834" xr:uid="{00000000-0005-0000-0000-0000062C0000}"/>
    <cellStyle name="Millares 2 7 5 3" xfId="7798" xr:uid="{00000000-0005-0000-0000-0000072C0000}"/>
    <cellStyle name="Millares 2 7 5 3 2" xfId="20343" xr:uid="{00000000-0005-0000-0000-0000082C0000}"/>
    <cellStyle name="Millares 2 7 5 3 2 2" xfId="54819" xr:uid="{00000000-0005-0000-0000-0000092C0000}"/>
    <cellStyle name="Millares 2 7 5 3 3" xfId="42282" xr:uid="{00000000-0005-0000-0000-00000A2C0000}"/>
    <cellStyle name="Millares 2 7 5 3 4" xfId="32882" xr:uid="{00000000-0005-0000-0000-00000B2C0000}"/>
    <cellStyle name="Millares 2 7 5 4" xfId="10933" xr:uid="{00000000-0005-0000-0000-00000C2C0000}"/>
    <cellStyle name="Millares 2 7 5 4 2" xfId="23477" xr:uid="{00000000-0005-0000-0000-00000D2C0000}"/>
    <cellStyle name="Millares 2 7 5 4 2 2" xfId="57951" xr:uid="{00000000-0005-0000-0000-00000E2C0000}"/>
    <cellStyle name="Millares 2 7 5 4 3" xfId="45416" xr:uid="{00000000-0005-0000-0000-00000F2C0000}"/>
    <cellStyle name="Millares 2 7 5 4 4" xfId="36016" xr:uid="{00000000-0005-0000-0000-0000102C0000}"/>
    <cellStyle name="Millares 2 7 5 5" xfId="4665" xr:uid="{00000000-0005-0000-0000-0000112C0000}"/>
    <cellStyle name="Millares 2 7 5 5 2" xfId="17210" xr:uid="{00000000-0005-0000-0000-0000122C0000}"/>
    <cellStyle name="Millares 2 7 5 5 2 2" xfId="51686" xr:uid="{00000000-0005-0000-0000-0000132C0000}"/>
    <cellStyle name="Millares 2 7 5 5 3" xfId="29749" xr:uid="{00000000-0005-0000-0000-0000142C0000}"/>
    <cellStyle name="Millares 2 7 5 6" xfId="14077" xr:uid="{00000000-0005-0000-0000-0000152C0000}"/>
    <cellStyle name="Millares 2 7 5 6 2" xfId="48553" xr:uid="{00000000-0005-0000-0000-0000162C0000}"/>
    <cellStyle name="Millares 2 7 5 7" xfId="39149" xr:uid="{00000000-0005-0000-0000-0000172C0000}"/>
    <cellStyle name="Millares 2 7 5 8" xfId="26615" xr:uid="{00000000-0005-0000-0000-0000182C0000}"/>
    <cellStyle name="Millares 2 7 6" xfId="793" xr:uid="{00000000-0005-0000-0000-0000192C0000}"/>
    <cellStyle name="Millares 2 7 6 2" xfId="7076" xr:uid="{00000000-0005-0000-0000-00001A2C0000}"/>
    <cellStyle name="Millares 2 7 6 2 2" xfId="19621" xr:uid="{00000000-0005-0000-0000-00001B2C0000}"/>
    <cellStyle name="Millares 2 7 6 2 2 2" xfId="54097" xr:uid="{00000000-0005-0000-0000-00001C2C0000}"/>
    <cellStyle name="Millares 2 7 6 2 3" xfId="41560" xr:uid="{00000000-0005-0000-0000-00001D2C0000}"/>
    <cellStyle name="Millares 2 7 6 2 4" xfId="32160" xr:uid="{00000000-0005-0000-0000-00001E2C0000}"/>
    <cellStyle name="Millares 2 7 6 3" xfId="10209" xr:uid="{00000000-0005-0000-0000-00001F2C0000}"/>
    <cellStyle name="Millares 2 7 6 3 2" xfId="22754" xr:uid="{00000000-0005-0000-0000-0000202C0000}"/>
    <cellStyle name="Millares 2 7 6 3 2 2" xfId="57228" xr:uid="{00000000-0005-0000-0000-0000212C0000}"/>
    <cellStyle name="Millares 2 7 6 3 3" xfId="44693" xr:uid="{00000000-0005-0000-0000-0000222C0000}"/>
    <cellStyle name="Millares 2 7 6 3 4" xfId="35293" xr:uid="{00000000-0005-0000-0000-0000232C0000}"/>
    <cellStyle name="Millares 2 7 6 4" xfId="3943" xr:uid="{00000000-0005-0000-0000-0000242C0000}"/>
    <cellStyle name="Millares 2 7 6 4 2" xfId="16488" xr:uid="{00000000-0005-0000-0000-0000252C0000}"/>
    <cellStyle name="Millares 2 7 6 4 2 2" xfId="50964" xr:uid="{00000000-0005-0000-0000-0000262C0000}"/>
    <cellStyle name="Millares 2 7 6 4 3" xfId="29027" xr:uid="{00000000-0005-0000-0000-0000272C0000}"/>
    <cellStyle name="Millares 2 7 6 5" xfId="13355" xr:uid="{00000000-0005-0000-0000-0000282C0000}"/>
    <cellStyle name="Millares 2 7 6 5 2" xfId="47831" xr:uid="{00000000-0005-0000-0000-0000292C0000}"/>
    <cellStyle name="Millares 2 7 6 6" xfId="38427" xr:uid="{00000000-0005-0000-0000-00002A2C0000}"/>
    <cellStyle name="Millares 2 7 6 7" xfId="25893" xr:uid="{00000000-0005-0000-0000-00002B2C0000}"/>
    <cellStyle name="Millares 2 7 7" xfId="2024" xr:uid="{00000000-0005-0000-0000-00002C2C0000}"/>
    <cellStyle name="Millares 2 7 7 2" xfId="8295" xr:uid="{00000000-0005-0000-0000-00002D2C0000}"/>
    <cellStyle name="Millares 2 7 7 2 2" xfId="20840" xr:uid="{00000000-0005-0000-0000-00002E2C0000}"/>
    <cellStyle name="Millares 2 7 7 2 2 2" xfId="55316" xr:uid="{00000000-0005-0000-0000-00002F2C0000}"/>
    <cellStyle name="Millares 2 7 7 2 3" xfId="42779" xr:uid="{00000000-0005-0000-0000-0000302C0000}"/>
    <cellStyle name="Millares 2 7 7 2 4" xfId="33379" xr:uid="{00000000-0005-0000-0000-0000312C0000}"/>
    <cellStyle name="Millares 2 7 7 3" xfId="11430" xr:uid="{00000000-0005-0000-0000-0000322C0000}"/>
    <cellStyle name="Millares 2 7 7 3 2" xfId="23974" xr:uid="{00000000-0005-0000-0000-0000332C0000}"/>
    <cellStyle name="Millares 2 7 7 3 2 2" xfId="58448" xr:uid="{00000000-0005-0000-0000-0000342C0000}"/>
    <cellStyle name="Millares 2 7 7 3 3" xfId="45913" xr:uid="{00000000-0005-0000-0000-0000352C0000}"/>
    <cellStyle name="Millares 2 7 7 3 4" xfId="36513" xr:uid="{00000000-0005-0000-0000-0000362C0000}"/>
    <cellStyle name="Millares 2 7 7 4" xfId="5162" xr:uid="{00000000-0005-0000-0000-0000372C0000}"/>
    <cellStyle name="Millares 2 7 7 4 2" xfId="17707" xr:uid="{00000000-0005-0000-0000-0000382C0000}"/>
    <cellStyle name="Millares 2 7 7 4 2 2" xfId="52183" xr:uid="{00000000-0005-0000-0000-0000392C0000}"/>
    <cellStyle name="Millares 2 7 7 4 3" xfId="30246" xr:uid="{00000000-0005-0000-0000-00003A2C0000}"/>
    <cellStyle name="Millares 2 7 7 5" xfId="14574" xr:uid="{00000000-0005-0000-0000-00003B2C0000}"/>
    <cellStyle name="Millares 2 7 7 5 2" xfId="49050" xr:uid="{00000000-0005-0000-0000-00003C2C0000}"/>
    <cellStyle name="Millares 2 7 7 6" xfId="39646" xr:uid="{00000000-0005-0000-0000-00003D2C0000}"/>
    <cellStyle name="Millares 2 7 7 7" xfId="27112" xr:uid="{00000000-0005-0000-0000-00003E2C0000}"/>
    <cellStyle name="Millares 2 7 8" xfId="6386" xr:uid="{00000000-0005-0000-0000-00003F2C0000}"/>
    <cellStyle name="Millares 2 7 8 2" xfId="18931" xr:uid="{00000000-0005-0000-0000-0000402C0000}"/>
    <cellStyle name="Millares 2 7 8 2 2" xfId="53407" xr:uid="{00000000-0005-0000-0000-0000412C0000}"/>
    <cellStyle name="Millares 2 7 8 3" xfId="40870" xr:uid="{00000000-0005-0000-0000-0000422C0000}"/>
    <cellStyle name="Millares 2 7 8 4" xfId="31470" xr:uid="{00000000-0005-0000-0000-0000432C0000}"/>
    <cellStyle name="Millares 2 7 9" xfId="9519" xr:uid="{00000000-0005-0000-0000-0000442C0000}"/>
    <cellStyle name="Millares 2 7 9 2" xfId="22064" xr:uid="{00000000-0005-0000-0000-0000452C0000}"/>
    <cellStyle name="Millares 2 7 9 2 2" xfId="56538" xr:uid="{00000000-0005-0000-0000-0000462C0000}"/>
    <cellStyle name="Millares 2 7 9 3" xfId="44003" xr:uid="{00000000-0005-0000-0000-0000472C0000}"/>
    <cellStyle name="Millares 2 7 9 4" xfId="34603" xr:uid="{00000000-0005-0000-0000-0000482C0000}"/>
    <cellStyle name="Millares 2 8" xfId="172" xr:uid="{00000000-0005-0000-0000-0000492C0000}"/>
    <cellStyle name="Millares 2 8 10" xfId="37818" xr:uid="{00000000-0005-0000-0000-00004A2C0000}"/>
    <cellStyle name="Millares 2 8 11" xfId="25284" xr:uid="{00000000-0005-0000-0000-00004B2C0000}"/>
    <cellStyle name="Millares 2 8 2" xfId="363" xr:uid="{00000000-0005-0000-0000-00004C2C0000}"/>
    <cellStyle name="Millares 2 8 2 10" xfId="25469" xr:uid="{00000000-0005-0000-0000-00004D2C0000}"/>
    <cellStyle name="Millares 2 8 2 2" xfId="1758" xr:uid="{00000000-0005-0000-0000-00004E2C0000}"/>
    <cellStyle name="Millares 2 8 2 2 2" xfId="2979" xr:uid="{00000000-0005-0000-0000-00004F2C0000}"/>
    <cellStyle name="Millares 2 8 2 2 2 2" xfId="9250" xr:uid="{00000000-0005-0000-0000-0000502C0000}"/>
    <cellStyle name="Millares 2 8 2 2 2 2 2" xfId="21795" xr:uid="{00000000-0005-0000-0000-0000512C0000}"/>
    <cellStyle name="Millares 2 8 2 2 2 2 2 2" xfId="56271" xr:uid="{00000000-0005-0000-0000-0000522C0000}"/>
    <cellStyle name="Millares 2 8 2 2 2 2 3" xfId="43734" xr:uid="{00000000-0005-0000-0000-0000532C0000}"/>
    <cellStyle name="Millares 2 8 2 2 2 2 4" xfId="34334" xr:uid="{00000000-0005-0000-0000-0000542C0000}"/>
    <cellStyle name="Millares 2 8 2 2 2 3" xfId="12385" xr:uid="{00000000-0005-0000-0000-0000552C0000}"/>
    <cellStyle name="Millares 2 8 2 2 2 3 2" xfId="24929" xr:uid="{00000000-0005-0000-0000-0000562C0000}"/>
    <cellStyle name="Millares 2 8 2 2 2 3 2 2" xfId="59403" xr:uid="{00000000-0005-0000-0000-0000572C0000}"/>
    <cellStyle name="Millares 2 8 2 2 2 3 3" xfId="46868" xr:uid="{00000000-0005-0000-0000-0000582C0000}"/>
    <cellStyle name="Millares 2 8 2 2 2 3 4" xfId="37468" xr:uid="{00000000-0005-0000-0000-0000592C0000}"/>
    <cellStyle name="Millares 2 8 2 2 2 4" xfId="6117" xr:uid="{00000000-0005-0000-0000-00005A2C0000}"/>
    <cellStyle name="Millares 2 8 2 2 2 4 2" xfId="18662" xr:uid="{00000000-0005-0000-0000-00005B2C0000}"/>
    <cellStyle name="Millares 2 8 2 2 2 4 2 2" xfId="53138" xr:uid="{00000000-0005-0000-0000-00005C2C0000}"/>
    <cellStyle name="Millares 2 8 2 2 2 4 3" xfId="31201" xr:uid="{00000000-0005-0000-0000-00005D2C0000}"/>
    <cellStyle name="Millares 2 8 2 2 2 5" xfId="15529" xr:uid="{00000000-0005-0000-0000-00005E2C0000}"/>
    <cellStyle name="Millares 2 8 2 2 2 5 2" xfId="50005" xr:uid="{00000000-0005-0000-0000-00005F2C0000}"/>
    <cellStyle name="Millares 2 8 2 2 2 6" xfId="40601" xr:uid="{00000000-0005-0000-0000-0000602C0000}"/>
    <cellStyle name="Millares 2 8 2 2 2 7" xfId="28067" xr:uid="{00000000-0005-0000-0000-0000612C0000}"/>
    <cellStyle name="Millares 2 8 2 2 3" xfId="8031" xr:uid="{00000000-0005-0000-0000-0000622C0000}"/>
    <cellStyle name="Millares 2 8 2 2 3 2" xfId="20576" xr:uid="{00000000-0005-0000-0000-0000632C0000}"/>
    <cellStyle name="Millares 2 8 2 2 3 2 2" xfId="55052" xr:uid="{00000000-0005-0000-0000-0000642C0000}"/>
    <cellStyle name="Millares 2 8 2 2 3 3" xfId="42515" xr:uid="{00000000-0005-0000-0000-0000652C0000}"/>
    <cellStyle name="Millares 2 8 2 2 3 4" xfId="33115" xr:uid="{00000000-0005-0000-0000-0000662C0000}"/>
    <cellStyle name="Millares 2 8 2 2 4" xfId="11166" xr:uid="{00000000-0005-0000-0000-0000672C0000}"/>
    <cellStyle name="Millares 2 8 2 2 4 2" xfId="23710" xr:uid="{00000000-0005-0000-0000-0000682C0000}"/>
    <cellStyle name="Millares 2 8 2 2 4 2 2" xfId="58184" xr:uid="{00000000-0005-0000-0000-0000692C0000}"/>
    <cellStyle name="Millares 2 8 2 2 4 3" xfId="45649" xr:uid="{00000000-0005-0000-0000-00006A2C0000}"/>
    <cellStyle name="Millares 2 8 2 2 4 4" xfId="36249" xr:uid="{00000000-0005-0000-0000-00006B2C0000}"/>
    <cellStyle name="Millares 2 8 2 2 5" xfId="4898" xr:uid="{00000000-0005-0000-0000-00006C2C0000}"/>
    <cellStyle name="Millares 2 8 2 2 5 2" xfId="17443" xr:uid="{00000000-0005-0000-0000-00006D2C0000}"/>
    <cellStyle name="Millares 2 8 2 2 5 2 2" xfId="51919" xr:uid="{00000000-0005-0000-0000-00006E2C0000}"/>
    <cellStyle name="Millares 2 8 2 2 5 3" xfId="29982" xr:uid="{00000000-0005-0000-0000-00006F2C0000}"/>
    <cellStyle name="Millares 2 8 2 2 6" xfId="14310" xr:uid="{00000000-0005-0000-0000-0000702C0000}"/>
    <cellStyle name="Millares 2 8 2 2 6 2" xfId="48786" xr:uid="{00000000-0005-0000-0000-0000712C0000}"/>
    <cellStyle name="Millares 2 8 2 2 7" xfId="39382" xr:uid="{00000000-0005-0000-0000-0000722C0000}"/>
    <cellStyle name="Millares 2 8 2 2 8" xfId="26848" xr:uid="{00000000-0005-0000-0000-0000732C0000}"/>
    <cellStyle name="Millares 2 8 2 3" xfId="1059" xr:uid="{00000000-0005-0000-0000-0000742C0000}"/>
    <cellStyle name="Millares 2 8 2 3 2" xfId="7342" xr:uid="{00000000-0005-0000-0000-0000752C0000}"/>
    <cellStyle name="Millares 2 8 2 3 2 2" xfId="19887" xr:uid="{00000000-0005-0000-0000-0000762C0000}"/>
    <cellStyle name="Millares 2 8 2 3 2 2 2" xfId="54363" xr:uid="{00000000-0005-0000-0000-0000772C0000}"/>
    <cellStyle name="Millares 2 8 2 3 2 3" xfId="41826" xr:uid="{00000000-0005-0000-0000-0000782C0000}"/>
    <cellStyle name="Millares 2 8 2 3 2 4" xfId="32426" xr:uid="{00000000-0005-0000-0000-0000792C0000}"/>
    <cellStyle name="Millares 2 8 2 3 3" xfId="10475" xr:uid="{00000000-0005-0000-0000-00007A2C0000}"/>
    <cellStyle name="Millares 2 8 2 3 3 2" xfId="23020" xr:uid="{00000000-0005-0000-0000-00007B2C0000}"/>
    <cellStyle name="Millares 2 8 2 3 3 2 2" xfId="57494" xr:uid="{00000000-0005-0000-0000-00007C2C0000}"/>
    <cellStyle name="Millares 2 8 2 3 3 3" xfId="44959" xr:uid="{00000000-0005-0000-0000-00007D2C0000}"/>
    <cellStyle name="Millares 2 8 2 3 3 4" xfId="35559" xr:uid="{00000000-0005-0000-0000-00007E2C0000}"/>
    <cellStyle name="Millares 2 8 2 3 4" xfId="4209" xr:uid="{00000000-0005-0000-0000-00007F2C0000}"/>
    <cellStyle name="Millares 2 8 2 3 4 2" xfId="16754" xr:uid="{00000000-0005-0000-0000-0000802C0000}"/>
    <cellStyle name="Millares 2 8 2 3 4 2 2" xfId="51230" xr:uid="{00000000-0005-0000-0000-0000812C0000}"/>
    <cellStyle name="Millares 2 8 2 3 4 3" xfId="29293" xr:uid="{00000000-0005-0000-0000-0000822C0000}"/>
    <cellStyle name="Millares 2 8 2 3 5" xfId="13621" xr:uid="{00000000-0005-0000-0000-0000832C0000}"/>
    <cellStyle name="Millares 2 8 2 3 5 2" xfId="48097" xr:uid="{00000000-0005-0000-0000-0000842C0000}"/>
    <cellStyle name="Millares 2 8 2 3 6" xfId="38693" xr:uid="{00000000-0005-0000-0000-0000852C0000}"/>
    <cellStyle name="Millares 2 8 2 3 7" xfId="26159" xr:uid="{00000000-0005-0000-0000-0000862C0000}"/>
    <cellStyle name="Millares 2 8 2 4" xfId="2290" xr:uid="{00000000-0005-0000-0000-0000872C0000}"/>
    <cellStyle name="Millares 2 8 2 4 2" xfId="8561" xr:uid="{00000000-0005-0000-0000-0000882C0000}"/>
    <cellStyle name="Millares 2 8 2 4 2 2" xfId="21106" xr:uid="{00000000-0005-0000-0000-0000892C0000}"/>
    <cellStyle name="Millares 2 8 2 4 2 2 2" xfId="55582" xr:uid="{00000000-0005-0000-0000-00008A2C0000}"/>
    <cellStyle name="Millares 2 8 2 4 2 3" xfId="43045" xr:uid="{00000000-0005-0000-0000-00008B2C0000}"/>
    <cellStyle name="Millares 2 8 2 4 2 4" xfId="33645" xr:uid="{00000000-0005-0000-0000-00008C2C0000}"/>
    <cellStyle name="Millares 2 8 2 4 3" xfId="11696" xr:uid="{00000000-0005-0000-0000-00008D2C0000}"/>
    <cellStyle name="Millares 2 8 2 4 3 2" xfId="24240" xr:uid="{00000000-0005-0000-0000-00008E2C0000}"/>
    <cellStyle name="Millares 2 8 2 4 3 2 2" xfId="58714" xr:uid="{00000000-0005-0000-0000-00008F2C0000}"/>
    <cellStyle name="Millares 2 8 2 4 3 3" xfId="46179" xr:uid="{00000000-0005-0000-0000-0000902C0000}"/>
    <cellStyle name="Millares 2 8 2 4 3 4" xfId="36779" xr:uid="{00000000-0005-0000-0000-0000912C0000}"/>
    <cellStyle name="Millares 2 8 2 4 4" xfId="5428" xr:uid="{00000000-0005-0000-0000-0000922C0000}"/>
    <cellStyle name="Millares 2 8 2 4 4 2" xfId="17973" xr:uid="{00000000-0005-0000-0000-0000932C0000}"/>
    <cellStyle name="Millares 2 8 2 4 4 2 2" xfId="52449" xr:uid="{00000000-0005-0000-0000-0000942C0000}"/>
    <cellStyle name="Millares 2 8 2 4 4 3" xfId="30512" xr:uid="{00000000-0005-0000-0000-0000952C0000}"/>
    <cellStyle name="Millares 2 8 2 4 5" xfId="14840" xr:uid="{00000000-0005-0000-0000-0000962C0000}"/>
    <cellStyle name="Millares 2 8 2 4 5 2" xfId="49316" xr:uid="{00000000-0005-0000-0000-0000972C0000}"/>
    <cellStyle name="Millares 2 8 2 4 6" xfId="39912" xr:uid="{00000000-0005-0000-0000-0000982C0000}"/>
    <cellStyle name="Millares 2 8 2 4 7" xfId="27378" xr:uid="{00000000-0005-0000-0000-0000992C0000}"/>
    <cellStyle name="Millares 2 8 2 5" xfId="6652" xr:uid="{00000000-0005-0000-0000-00009A2C0000}"/>
    <cellStyle name="Millares 2 8 2 5 2" xfId="19197" xr:uid="{00000000-0005-0000-0000-00009B2C0000}"/>
    <cellStyle name="Millares 2 8 2 5 2 2" xfId="53673" xr:uid="{00000000-0005-0000-0000-00009C2C0000}"/>
    <cellStyle name="Millares 2 8 2 5 3" xfId="41136" xr:uid="{00000000-0005-0000-0000-00009D2C0000}"/>
    <cellStyle name="Millares 2 8 2 5 4" xfId="31736" xr:uid="{00000000-0005-0000-0000-00009E2C0000}"/>
    <cellStyle name="Millares 2 8 2 6" xfId="9785" xr:uid="{00000000-0005-0000-0000-00009F2C0000}"/>
    <cellStyle name="Millares 2 8 2 6 2" xfId="22330" xr:uid="{00000000-0005-0000-0000-0000A02C0000}"/>
    <cellStyle name="Millares 2 8 2 6 2 2" xfId="56804" xr:uid="{00000000-0005-0000-0000-0000A12C0000}"/>
    <cellStyle name="Millares 2 8 2 6 3" xfId="44269" xr:uid="{00000000-0005-0000-0000-0000A22C0000}"/>
    <cellStyle name="Millares 2 8 2 6 4" xfId="34869" xr:uid="{00000000-0005-0000-0000-0000A32C0000}"/>
    <cellStyle name="Millares 2 8 2 7" xfId="3519" xr:uid="{00000000-0005-0000-0000-0000A42C0000}"/>
    <cellStyle name="Millares 2 8 2 7 2" xfId="16064" xr:uid="{00000000-0005-0000-0000-0000A52C0000}"/>
    <cellStyle name="Millares 2 8 2 7 2 2" xfId="50540" xr:uid="{00000000-0005-0000-0000-0000A62C0000}"/>
    <cellStyle name="Millares 2 8 2 7 3" xfId="28603" xr:uid="{00000000-0005-0000-0000-0000A72C0000}"/>
    <cellStyle name="Millares 2 8 2 8" xfId="12931" xr:uid="{00000000-0005-0000-0000-0000A82C0000}"/>
    <cellStyle name="Millares 2 8 2 8 2" xfId="47407" xr:uid="{00000000-0005-0000-0000-0000A92C0000}"/>
    <cellStyle name="Millares 2 8 2 9" xfId="38003" xr:uid="{00000000-0005-0000-0000-0000AA2C0000}"/>
    <cellStyle name="Millares 2 8 3" xfId="1577" xr:uid="{00000000-0005-0000-0000-0000AB2C0000}"/>
    <cellStyle name="Millares 2 8 3 2" xfId="2798" xr:uid="{00000000-0005-0000-0000-0000AC2C0000}"/>
    <cellStyle name="Millares 2 8 3 2 2" xfId="9069" xr:uid="{00000000-0005-0000-0000-0000AD2C0000}"/>
    <cellStyle name="Millares 2 8 3 2 2 2" xfId="21614" xr:uid="{00000000-0005-0000-0000-0000AE2C0000}"/>
    <cellStyle name="Millares 2 8 3 2 2 2 2" xfId="56090" xr:uid="{00000000-0005-0000-0000-0000AF2C0000}"/>
    <cellStyle name="Millares 2 8 3 2 2 3" xfId="43553" xr:uid="{00000000-0005-0000-0000-0000B02C0000}"/>
    <cellStyle name="Millares 2 8 3 2 2 4" xfId="34153" xr:uid="{00000000-0005-0000-0000-0000B12C0000}"/>
    <cellStyle name="Millares 2 8 3 2 3" xfId="12204" xr:uid="{00000000-0005-0000-0000-0000B22C0000}"/>
    <cellStyle name="Millares 2 8 3 2 3 2" xfId="24748" xr:uid="{00000000-0005-0000-0000-0000B32C0000}"/>
    <cellStyle name="Millares 2 8 3 2 3 2 2" xfId="59222" xr:uid="{00000000-0005-0000-0000-0000B42C0000}"/>
    <cellStyle name="Millares 2 8 3 2 3 3" xfId="46687" xr:uid="{00000000-0005-0000-0000-0000B52C0000}"/>
    <cellStyle name="Millares 2 8 3 2 3 4" xfId="37287" xr:uid="{00000000-0005-0000-0000-0000B62C0000}"/>
    <cellStyle name="Millares 2 8 3 2 4" xfId="5936" xr:uid="{00000000-0005-0000-0000-0000B72C0000}"/>
    <cellStyle name="Millares 2 8 3 2 4 2" xfId="18481" xr:uid="{00000000-0005-0000-0000-0000B82C0000}"/>
    <cellStyle name="Millares 2 8 3 2 4 2 2" xfId="52957" xr:uid="{00000000-0005-0000-0000-0000B92C0000}"/>
    <cellStyle name="Millares 2 8 3 2 4 3" xfId="31020" xr:uid="{00000000-0005-0000-0000-0000BA2C0000}"/>
    <cellStyle name="Millares 2 8 3 2 5" xfId="15348" xr:uid="{00000000-0005-0000-0000-0000BB2C0000}"/>
    <cellStyle name="Millares 2 8 3 2 5 2" xfId="49824" xr:uid="{00000000-0005-0000-0000-0000BC2C0000}"/>
    <cellStyle name="Millares 2 8 3 2 6" xfId="40420" xr:uid="{00000000-0005-0000-0000-0000BD2C0000}"/>
    <cellStyle name="Millares 2 8 3 2 7" xfId="27886" xr:uid="{00000000-0005-0000-0000-0000BE2C0000}"/>
    <cellStyle name="Millares 2 8 3 3" xfId="7850" xr:uid="{00000000-0005-0000-0000-0000BF2C0000}"/>
    <cellStyle name="Millares 2 8 3 3 2" xfId="20395" xr:uid="{00000000-0005-0000-0000-0000C02C0000}"/>
    <cellStyle name="Millares 2 8 3 3 2 2" xfId="54871" xr:uid="{00000000-0005-0000-0000-0000C12C0000}"/>
    <cellStyle name="Millares 2 8 3 3 3" xfId="42334" xr:uid="{00000000-0005-0000-0000-0000C22C0000}"/>
    <cellStyle name="Millares 2 8 3 3 4" xfId="32934" xr:uid="{00000000-0005-0000-0000-0000C32C0000}"/>
    <cellStyle name="Millares 2 8 3 4" xfId="10985" xr:uid="{00000000-0005-0000-0000-0000C42C0000}"/>
    <cellStyle name="Millares 2 8 3 4 2" xfId="23529" xr:uid="{00000000-0005-0000-0000-0000C52C0000}"/>
    <cellStyle name="Millares 2 8 3 4 2 2" xfId="58003" xr:uid="{00000000-0005-0000-0000-0000C62C0000}"/>
    <cellStyle name="Millares 2 8 3 4 3" xfId="45468" xr:uid="{00000000-0005-0000-0000-0000C72C0000}"/>
    <cellStyle name="Millares 2 8 3 4 4" xfId="36068" xr:uid="{00000000-0005-0000-0000-0000C82C0000}"/>
    <cellStyle name="Millares 2 8 3 5" xfId="4717" xr:uid="{00000000-0005-0000-0000-0000C92C0000}"/>
    <cellStyle name="Millares 2 8 3 5 2" xfId="17262" xr:uid="{00000000-0005-0000-0000-0000CA2C0000}"/>
    <cellStyle name="Millares 2 8 3 5 2 2" xfId="51738" xr:uid="{00000000-0005-0000-0000-0000CB2C0000}"/>
    <cellStyle name="Millares 2 8 3 5 3" xfId="29801" xr:uid="{00000000-0005-0000-0000-0000CC2C0000}"/>
    <cellStyle name="Millares 2 8 3 6" xfId="14129" xr:uid="{00000000-0005-0000-0000-0000CD2C0000}"/>
    <cellStyle name="Millares 2 8 3 6 2" xfId="48605" xr:uid="{00000000-0005-0000-0000-0000CE2C0000}"/>
    <cellStyle name="Millares 2 8 3 7" xfId="39201" xr:uid="{00000000-0005-0000-0000-0000CF2C0000}"/>
    <cellStyle name="Millares 2 8 3 8" xfId="26667" xr:uid="{00000000-0005-0000-0000-0000D02C0000}"/>
    <cellStyle name="Millares 2 8 4" xfId="874" xr:uid="{00000000-0005-0000-0000-0000D12C0000}"/>
    <cellStyle name="Millares 2 8 4 2" xfId="7157" xr:uid="{00000000-0005-0000-0000-0000D22C0000}"/>
    <cellStyle name="Millares 2 8 4 2 2" xfId="19702" xr:uid="{00000000-0005-0000-0000-0000D32C0000}"/>
    <cellStyle name="Millares 2 8 4 2 2 2" xfId="54178" xr:uid="{00000000-0005-0000-0000-0000D42C0000}"/>
    <cellStyle name="Millares 2 8 4 2 3" xfId="41641" xr:uid="{00000000-0005-0000-0000-0000D52C0000}"/>
    <cellStyle name="Millares 2 8 4 2 4" xfId="32241" xr:uid="{00000000-0005-0000-0000-0000D62C0000}"/>
    <cellStyle name="Millares 2 8 4 3" xfId="10290" xr:uid="{00000000-0005-0000-0000-0000D72C0000}"/>
    <cellStyle name="Millares 2 8 4 3 2" xfId="22835" xr:uid="{00000000-0005-0000-0000-0000D82C0000}"/>
    <cellStyle name="Millares 2 8 4 3 2 2" xfId="57309" xr:uid="{00000000-0005-0000-0000-0000D92C0000}"/>
    <cellStyle name="Millares 2 8 4 3 3" xfId="44774" xr:uid="{00000000-0005-0000-0000-0000DA2C0000}"/>
    <cellStyle name="Millares 2 8 4 3 4" xfId="35374" xr:uid="{00000000-0005-0000-0000-0000DB2C0000}"/>
    <cellStyle name="Millares 2 8 4 4" xfId="4024" xr:uid="{00000000-0005-0000-0000-0000DC2C0000}"/>
    <cellStyle name="Millares 2 8 4 4 2" xfId="16569" xr:uid="{00000000-0005-0000-0000-0000DD2C0000}"/>
    <cellStyle name="Millares 2 8 4 4 2 2" xfId="51045" xr:uid="{00000000-0005-0000-0000-0000DE2C0000}"/>
    <cellStyle name="Millares 2 8 4 4 3" xfId="29108" xr:uid="{00000000-0005-0000-0000-0000DF2C0000}"/>
    <cellStyle name="Millares 2 8 4 5" xfId="13436" xr:uid="{00000000-0005-0000-0000-0000E02C0000}"/>
    <cellStyle name="Millares 2 8 4 5 2" xfId="47912" xr:uid="{00000000-0005-0000-0000-0000E12C0000}"/>
    <cellStyle name="Millares 2 8 4 6" xfId="38508" xr:uid="{00000000-0005-0000-0000-0000E22C0000}"/>
    <cellStyle name="Millares 2 8 4 7" xfId="25974" xr:uid="{00000000-0005-0000-0000-0000E32C0000}"/>
    <cellStyle name="Millares 2 8 5" xfId="2105" xr:uid="{00000000-0005-0000-0000-0000E42C0000}"/>
    <cellStyle name="Millares 2 8 5 2" xfId="8376" xr:uid="{00000000-0005-0000-0000-0000E52C0000}"/>
    <cellStyle name="Millares 2 8 5 2 2" xfId="20921" xr:uid="{00000000-0005-0000-0000-0000E62C0000}"/>
    <cellStyle name="Millares 2 8 5 2 2 2" xfId="55397" xr:uid="{00000000-0005-0000-0000-0000E72C0000}"/>
    <cellStyle name="Millares 2 8 5 2 3" xfId="42860" xr:uid="{00000000-0005-0000-0000-0000E82C0000}"/>
    <cellStyle name="Millares 2 8 5 2 4" xfId="33460" xr:uid="{00000000-0005-0000-0000-0000E92C0000}"/>
    <cellStyle name="Millares 2 8 5 3" xfId="11511" xr:uid="{00000000-0005-0000-0000-0000EA2C0000}"/>
    <cellStyle name="Millares 2 8 5 3 2" xfId="24055" xr:uid="{00000000-0005-0000-0000-0000EB2C0000}"/>
    <cellStyle name="Millares 2 8 5 3 2 2" xfId="58529" xr:uid="{00000000-0005-0000-0000-0000EC2C0000}"/>
    <cellStyle name="Millares 2 8 5 3 3" xfId="45994" xr:uid="{00000000-0005-0000-0000-0000ED2C0000}"/>
    <cellStyle name="Millares 2 8 5 3 4" xfId="36594" xr:uid="{00000000-0005-0000-0000-0000EE2C0000}"/>
    <cellStyle name="Millares 2 8 5 4" xfId="5243" xr:uid="{00000000-0005-0000-0000-0000EF2C0000}"/>
    <cellStyle name="Millares 2 8 5 4 2" xfId="17788" xr:uid="{00000000-0005-0000-0000-0000F02C0000}"/>
    <cellStyle name="Millares 2 8 5 4 2 2" xfId="52264" xr:uid="{00000000-0005-0000-0000-0000F12C0000}"/>
    <cellStyle name="Millares 2 8 5 4 3" xfId="30327" xr:uid="{00000000-0005-0000-0000-0000F22C0000}"/>
    <cellStyle name="Millares 2 8 5 5" xfId="14655" xr:uid="{00000000-0005-0000-0000-0000F32C0000}"/>
    <cellStyle name="Millares 2 8 5 5 2" xfId="49131" xr:uid="{00000000-0005-0000-0000-0000F42C0000}"/>
    <cellStyle name="Millares 2 8 5 6" xfId="39727" xr:uid="{00000000-0005-0000-0000-0000F52C0000}"/>
    <cellStyle name="Millares 2 8 5 7" xfId="27193" xr:uid="{00000000-0005-0000-0000-0000F62C0000}"/>
    <cellStyle name="Millares 2 8 6" xfId="6467" xr:uid="{00000000-0005-0000-0000-0000F72C0000}"/>
    <cellStyle name="Millares 2 8 6 2" xfId="19012" xr:uid="{00000000-0005-0000-0000-0000F82C0000}"/>
    <cellStyle name="Millares 2 8 6 2 2" xfId="53488" xr:uid="{00000000-0005-0000-0000-0000F92C0000}"/>
    <cellStyle name="Millares 2 8 6 3" xfId="40951" xr:uid="{00000000-0005-0000-0000-0000FA2C0000}"/>
    <cellStyle name="Millares 2 8 6 4" xfId="31551" xr:uid="{00000000-0005-0000-0000-0000FB2C0000}"/>
    <cellStyle name="Millares 2 8 7" xfId="9600" xr:uid="{00000000-0005-0000-0000-0000FC2C0000}"/>
    <cellStyle name="Millares 2 8 7 2" xfId="22145" xr:uid="{00000000-0005-0000-0000-0000FD2C0000}"/>
    <cellStyle name="Millares 2 8 7 2 2" xfId="56619" xr:uid="{00000000-0005-0000-0000-0000FE2C0000}"/>
    <cellStyle name="Millares 2 8 7 3" xfId="44084" xr:uid="{00000000-0005-0000-0000-0000FF2C0000}"/>
    <cellStyle name="Millares 2 8 7 4" xfId="34684" xr:uid="{00000000-0005-0000-0000-0000002D0000}"/>
    <cellStyle name="Millares 2 8 8" xfId="3334" xr:uid="{00000000-0005-0000-0000-0000012D0000}"/>
    <cellStyle name="Millares 2 8 8 2" xfId="15879" xr:uid="{00000000-0005-0000-0000-0000022D0000}"/>
    <cellStyle name="Millares 2 8 8 2 2" xfId="50355" xr:uid="{00000000-0005-0000-0000-0000032D0000}"/>
    <cellStyle name="Millares 2 8 8 3" xfId="28418" xr:uid="{00000000-0005-0000-0000-0000042D0000}"/>
    <cellStyle name="Millares 2 8 9" xfId="12746" xr:uid="{00000000-0005-0000-0000-0000052D0000}"/>
    <cellStyle name="Millares 2 8 9 2" xfId="47222" xr:uid="{00000000-0005-0000-0000-0000062D0000}"/>
    <cellStyle name="Millares 2 9" xfId="197" xr:uid="{00000000-0005-0000-0000-0000072D0000}"/>
    <cellStyle name="Millares 2 9 10" xfId="37843" xr:uid="{00000000-0005-0000-0000-0000082D0000}"/>
    <cellStyle name="Millares 2 9 11" xfId="25309" xr:uid="{00000000-0005-0000-0000-0000092D0000}"/>
    <cellStyle name="Millares 2 9 2" xfId="388" xr:uid="{00000000-0005-0000-0000-00000A2D0000}"/>
    <cellStyle name="Millares 2 9 2 10" xfId="25494" xr:uid="{00000000-0005-0000-0000-00000B2D0000}"/>
    <cellStyle name="Millares 2 9 2 2" xfId="1783" xr:uid="{00000000-0005-0000-0000-00000C2D0000}"/>
    <cellStyle name="Millares 2 9 2 2 2" xfId="3004" xr:uid="{00000000-0005-0000-0000-00000D2D0000}"/>
    <cellStyle name="Millares 2 9 2 2 2 2" xfId="9275" xr:uid="{00000000-0005-0000-0000-00000E2D0000}"/>
    <cellStyle name="Millares 2 9 2 2 2 2 2" xfId="21820" xr:uid="{00000000-0005-0000-0000-00000F2D0000}"/>
    <cellStyle name="Millares 2 9 2 2 2 2 2 2" xfId="56296" xr:uid="{00000000-0005-0000-0000-0000102D0000}"/>
    <cellStyle name="Millares 2 9 2 2 2 2 3" xfId="43759" xr:uid="{00000000-0005-0000-0000-0000112D0000}"/>
    <cellStyle name="Millares 2 9 2 2 2 2 4" xfId="34359" xr:uid="{00000000-0005-0000-0000-0000122D0000}"/>
    <cellStyle name="Millares 2 9 2 2 2 3" xfId="12410" xr:uid="{00000000-0005-0000-0000-0000132D0000}"/>
    <cellStyle name="Millares 2 9 2 2 2 3 2" xfId="24954" xr:uid="{00000000-0005-0000-0000-0000142D0000}"/>
    <cellStyle name="Millares 2 9 2 2 2 3 2 2" xfId="59428" xr:uid="{00000000-0005-0000-0000-0000152D0000}"/>
    <cellStyle name="Millares 2 9 2 2 2 3 3" xfId="46893" xr:uid="{00000000-0005-0000-0000-0000162D0000}"/>
    <cellStyle name="Millares 2 9 2 2 2 3 4" xfId="37493" xr:uid="{00000000-0005-0000-0000-0000172D0000}"/>
    <cellStyle name="Millares 2 9 2 2 2 4" xfId="6142" xr:uid="{00000000-0005-0000-0000-0000182D0000}"/>
    <cellStyle name="Millares 2 9 2 2 2 4 2" xfId="18687" xr:uid="{00000000-0005-0000-0000-0000192D0000}"/>
    <cellStyle name="Millares 2 9 2 2 2 4 2 2" xfId="53163" xr:uid="{00000000-0005-0000-0000-00001A2D0000}"/>
    <cellStyle name="Millares 2 9 2 2 2 4 3" xfId="31226" xr:uid="{00000000-0005-0000-0000-00001B2D0000}"/>
    <cellStyle name="Millares 2 9 2 2 2 5" xfId="15554" xr:uid="{00000000-0005-0000-0000-00001C2D0000}"/>
    <cellStyle name="Millares 2 9 2 2 2 5 2" xfId="50030" xr:uid="{00000000-0005-0000-0000-00001D2D0000}"/>
    <cellStyle name="Millares 2 9 2 2 2 6" xfId="40626" xr:uid="{00000000-0005-0000-0000-00001E2D0000}"/>
    <cellStyle name="Millares 2 9 2 2 2 7" xfId="28092" xr:uid="{00000000-0005-0000-0000-00001F2D0000}"/>
    <cellStyle name="Millares 2 9 2 2 3" xfId="8056" xr:uid="{00000000-0005-0000-0000-0000202D0000}"/>
    <cellStyle name="Millares 2 9 2 2 3 2" xfId="20601" xr:uid="{00000000-0005-0000-0000-0000212D0000}"/>
    <cellStyle name="Millares 2 9 2 2 3 2 2" xfId="55077" xr:uid="{00000000-0005-0000-0000-0000222D0000}"/>
    <cellStyle name="Millares 2 9 2 2 3 3" xfId="42540" xr:uid="{00000000-0005-0000-0000-0000232D0000}"/>
    <cellStyle name="Millares 2 9 2 2 3 4" xfId="33140" xr:uid="{00000000-0005-0000-0000-0000242D0000}"/>
    <cellStyle name="Millares 2 9 2 2 4" xfId="11191" xr:uid="{00000000-0005-0000-0000-0000252D0000}"/>
    <cellStyle name="Millares 2 9 2 2 4 2" xfId="23735" xr:uid="{00000000-0005-0000-0000-0000262D0000}"/>
    <cellStyle name="Millares 2 9 2 2 4 2 2" xfId="58209" xr:uid="{00000000-0005-0000-0000-0000272D0000}"/>
    <cellStyle name="Millares 2 9 2 2 4 3" xfId="45674" xr:uid="{00000000-0005-0000-0000-0000282D0000}"/>
    <cellStyle name="Millares 2 9 2 2 4 4" xfId="36274" xr:uid="{00000000-0005-0000-0000-0000292D0000}"/>
    <cellStyle name="Millares 2 9 2 2 5" xfId="4923" xr:uid="{00000000-0005-0000-0000-00002A2D0000}"/>
    <cellStyle name="Millares 2 9 2 2 5 2" xfId="17468" xr:uid="{00000000-0005-0000-0000-00002B2D0000}"/>
    <cellStyle name="Millares 2 9 2 2 5 2 2" xfId="51944" xr:uid="{00000000-0005-0000-0000-00002C2D0000}"/>
    <cellStyle name="Millares 2 9 2 2 5 3" xfId="30007" xr:uid="{00000000-0005-0000-0000-00002D2D0000}"/>
    <cellStyle name="Millares 2 9 2 2 6" xfId="14335" xr:uid="{00000000-0005-0000-0000-00002E2D0000}"/>
    <cellStyle name="Millares 2 9 2 2 6 2" xfId="48811" xr:uid="{00000000-0005-0000-0000-00002F2D0000}"/>
    <cellStyle name="Millares 2 9 2 2 7" xfId="39407" xr:uid="{00000000-0005-0000-0000-0000302D0000}"/>
    <cellStyle name="Millares 2 9 2 2 8" xfId="26873" xr:uid="{00000000-0005-0000-0000-0000312D0000}"/>
    <cellStyle name="Millares 2 9 2 3" xfId="1084" xr:uid="{00000000-0005-0000-0000-0000322D0000}"/>
    <cellStyle name="Millares 2 9 2 3 2" xfId="7367" xr:uid="{00000000-0005-0000-0000-0000332D0000}"/>
    <cellStyle name="Millares 2 9 2 3 2 2" xfId="19912" xr:uid="{00000000-0005-0000-0000-0000342D0000}"/>
    <cellStyle name="Millares 2 9 2 3 2 2 2" xfId="54388" xr:uid="{00000000-0005-0000-0000-0000352D0000}"/>
    <cellStyle name="Millares 2 9 2 3 2 3" xfId="41851" xr:uid="{00000000-0005-0000-0000-0000362D0000}"/>
    <cellStyle name="Millares 2 9 2 3 2 4" xfId="32451" xr:uid="{00000000-0005-0000-0000-0000372D0000}"/>
    <cellStyle name="Millares 2 9 2 3 3" xfId="10500" xr:uid="{00000000-0005-0000-0000-0000382D0000}"/>
    <cellStyle name="Millares 2 9 2 3 3 2" xfId="23045" xr:uid="{00000000-0005-0000-0000-0000392D0000}"/>
    <cellStyle name="Millares 2 9 2 3 3 2 2" xfId="57519" xr:uid="{00000000-0005-0000-0000-00003A2D0000}"/>
    <cellStyle name="Millares 2 9 2 3 3 3" xfId="44984" xr:uid="{00000000-0005-0000-0000-00003B2D0000}"/>
    <cellStyle name="Millares 2 9 2 3 3 4" xfId="35584" xr:uid="{00000000-0005-0000-0000-00003C2D0000}"/>
    <cellStyle name="Millares 2 9 2 3 4" xfId="4234" xr:uid="{00000000-0005-0000-0000-00003D2D0000}"/>
    <cellStyle name="Millares 2 9 2 3 4 2" xfId="16779" xr:uid="{00000000-0005-0000-0000-00003E2D0000}"/>
    <cellStyle name="Millares 2 9 2 3 4 2 2" xfId="51255" xr:uid="{00000000-0005-0000-0000-00003F2D0000}"/>
    <cellStyle name="Millares 2 9 2 3 4 3" xfId="29318" xr:uid="{00000000-0005-0000-0000-0000402D0000}"/>
    <cellStyle name="Millares 2 9 2 3 5" xfId="13646" xr:uid="{00000000-0005-0000-0000-0000412D0000}"/>
    <cellStyle name="Millares 2 9 2 3 5 2" xfId="48122" xr:uid="{00000000-0005-0000-0000-0000422D0000}"/>
    <cellStyle name="Millares 2 9 2 3 6" xfId="38718" xr:uid="{00000000-0005-0000-0000-0000432D0000}"/>
    <cellStyle name="Millares 2 9 2 3 7" xfId="26184" xr:uid="{00000000-0005-0000-0000-0000442D0000}"/>
    <cellStyle name="Millares 2 9 2 4" xfId="2315" xr:uid="{00000000-0005-0000-0000-0000452D0000}"/>
    <cellStyle name="Millares 2 9 2 4 2" xfId="8586" xr:uid="{00000000-0005-0000-0000-0000462D0000}"/>
    <cellStyle name="Millares 2 9 2 4 2 2" xfId="21131" xr:uid="{00000000-0005-0000-0000-0000472D0000}"/>
    <cellStyle name="Millares 2 9 2 4 2 2 2" xfId="55607" xr:uid="{00000000-0005-0000-0000-0000482D0000}"/>
    <cellStyle name="Millares 2 9 2 4 2 3" xfId="43070" xr:uid="{00000000-0005-0000-0000-0000492D0000}"/>
    <cellStyle name="Millares 2 9 2 4 2 4" xfId="33670" xr:uid="{00000000-0005-0000-0000-00004A2D0000}"/>
    <cellStyle name="Millares 2 9 2 4 3" xfId="11721" xr:uid="{00000000-0005-0000-0000-00004B2D0000}"/>
    <cellStyle name="Millares 2 9 2 4 3 2" xfId="24265" xr:uid="{00000000-0005-0000-0000-00004C2D0000}"/>
    <cellStyle name="Millares 2 9 2 4 3 2 2" xfId="58739" xr:uid="{00000000-0005-0000-0000-00004D2D0000}"/>
    <cellStyle name="Millares 2 9 2 4 3 3" xfId="46204" xr:uid="{00000000-0005-0000-0000-00004E2D0000}"/>
    <cellStyle name="Millares 2 9 2 4 3 4" xfId="36804" xr:uid="{00000000-0005-0000-0000-00004F2D0000}"/>
    <cellStyle name="Millares 2 9 2 4 4" xfId="5453" xr:uid="{00000000-0005-0000-0000-0000502D0000}"/>
    <cellStyle name="Millares 2 9 2 4 4 2" xfId="17998" xr:uid="{00000000-0005-0000-0000-0000512D0000}"/>
    <cellStyle name="Millares 2 9 2 4 4 2 2" xfId="52474" xr:uid="{00000000-0005-0000-0000-0000522D0000}"/>
    <cellStyle name="Millares 2 9 2 4 4 3" xfId="30537" xr:uid="{00000000-0005-0000-0000-0000532D0000}"/>
    <cellStyle name="Millares 2 9 2 4 5" xfId="14865" xr:uid="{00000000-0005-0000-0000-0000542D0000}"/>
    <cellStyle name="Millares 2 9 2 4 5 2" xfId="49341" xr:uid="{00000000-0005-0000-0000-0000552D0000}"/>
    <cellStyle name="Millares 2 9 2 4 6" xfId="39937" xr:uid="{00000000-0005-0000-0000-0000562D0000}"/>
    <cellStyle name="Millares 2 9 2 4 7" xfId="27403" xr:uid="{00000000-0005-0000-0000-0000572D0000}"/>
    <cellStyle name="Millares 2 9 2 5" xfId="6677" xr:uid="{00000000-0005-0000-0000-0000582D0000}"/>
    <cellStyle name="Millares 2 9 2 5 2" xfId="19222" xr:uid="{00000000-0005-0000-0000-0000592D0000}"/>
    <cellStyle name="Millares 2 9 2 5 2 2" xfId="53698" xr:uid="{00000000-0005-0000-0000-00005A2D0000}"/>
    <cellStyle name="Millares 2 9 2 5 3" xfId="41161" xr:uid="{00000000-0005-0000-0000-00005B2D0000}"/>
    <cellStyle name="Millares 2 9 2 5 4" xfId="31761" xr:uid="{00000000-0005-0000-0000-00005C2D0000}"/>
    <cellStyle name="Millares 2 9 2 6" xfId="9810" xr:uid="{00000000-0005-0000-0000-00005D2D0000}"/>
    <cellStyle name="Millares 2 9 2 6 2" xfId="22355" xr:uid="{00000000-0005-0000-0000-00005E2D0000}"/>
    <cellStyle name="Millares 2 9 2 6 2 2" xfId="56829" xr:uid="{00000000-0005-0000-0000-00005F2D0000}"/>
    <cellStyle name="Millares 2 9 2 6 3" xfId="44294" xr:uid="{00000000-0005-0000-0000-0000602D0000}"/>
    <cellStyle name="Millares 2 9 2 6 4" xfId="34894" xr:uid="{00000000-0005-0000-0000-0000612D0000}"/>
    <cellStyle name="Millares 2 9 2 7" xfId="3544" xr:uid="{00000000-0005-0000-0000-0000622D0000}"/>
    <cellStyle name="Millares 2 9 2 7 2" xfId="16089" xr:uid="{00000000-0005-0000-0000-0000632D0000}"/>
    <cellStyle name="Millares 2 9 2 7 2 2" xfId="50565" xr:uid="{00000000-0005-0000-0000-0000642D0000}"/>
    <cellStyle name="Millares 2 9 2 7 3" xfId="28628" xr:uid="{00000000-0005-0000-0000-0000652D0000}"/>
    <cellStyle name="Millares 2 9 2 8" xfId="12956" xr:uid="{00000000-0005-0000-0000-0000662D0000}"/>
    <cellStyle name="Millares 2 9 2 8 2" xfId="47432" xr:uid="{00000000-0005-0000-0000-0000672D0000}"/>
    <cellStyle name="Millares 2 9 2 9" xfId="38028" xr:uid="{00000000-0005-0000-0000-0000682D0000}"/>
    <cellStyle name="Millares 2 9 3" xfId="1598" xr:uid="{00000000-0005-0000-0000-0000692D0000}"/>
    <cellStyle name="Millares 2 9 3 2" xfId="2819" xr:uid="{00000000-0005-0000-0000-00006A2D0000}"/>
    <cellStyle name="Millares 2 9 3 2 2" xfId="9090" xr:uid="{00000000-0005-0000-0000-00006B2D0000}"/>
    <cellStyle name="Millares 2 9 3 2 2 2" xfId="21635" xr:uid="{00000000-0005-0000-0000-00006C2D0000}"/>
    <cellStyle name="Millares 2 9 3 2 2 2 2" xfId="56111" xr:uid="{00000000-0005-0000-0000-00006D2D0000}"/>
    <cellStyle name="Millares 2 9 3 2 2 3" xfId="43574" xr:uid="{00000000-0005-0000-0000-00006E2D0000}"/>
    <cellStyle name="Millares 2 9 3 2 2 4" xfId="34174" xr:uid="{00000000-0005-0000-0000-00006F2D0000}"/>
    <cellStyle name="Millares 2 9 3 2 3" xfId="12225" xr:uid="{00000000-0005-0000-0000-0000702D0000}"/>
    <cellStyle name="Millares 2 9 3 2 3 2" xfId="24769" xr:uid="{00000000-0005-0000-0000-0000712D0000}"/>
    <cellStyle name="Millares 2 9 3 2 3 2 2" xfId="59243" xr:uid="{00000000-0005-0000-0000-0000722D0000}"/>
    <cellStyle name="Millares 2 9 3 2 3 3" xfId="46708" xr:uid="{00000000-0005-0000-0000-0000732D0000}"/>
    <cellStyle name="Millares 2 9 3 2 3 4" xfId="37308" xr:uid="{00000000-0005-0000-0000-0000742D0000}"/>
    <cellStyle name="Millares 2 9 3 2 4" xfId="5957" xr:uid="{00000000-0005-0000-0000-0000752D0000}"/>
    <cellStyle name="Millares 2 9 3 2 4 2" xfId="18502" xr:uid="{00000000-0005-0000-0000-0000762D0000}"/>
    <cellStyle name="Millares 2 9 3 2 4 2 2" xfId="52978" xr:uid="{00000000-0005-0000-0000-0000772D0000}"/>
    <cellStyle name="Millares 2 9 3 2 4 3" xfId="31041" xr:uid="{00000000-0005-0000-0000-0000782D0000}"/>
    <cellStyle name="Millares 2 9 3 2 5" xfId="15369" xr:uid="{00000000-0005-0000-0000-0000792D0000}"/>
    <cellStyle name="Millares 2 9 3 2 5 2" xfId="49845" xr:uid="{00000000-0005-0000-0000-00007A2D0000}"/>
    <cellStyle name="Millares 2 9 3 2 6" xfId="40441" xr:uid="{00000000-0005-0000-0000-00007B2D0000}"/>
    <cellStyle name="Millares 2 9 3 2 7" xfId="27907" xr:uid="{00000000-0005-0000-0000-00007C2D0000}"/>
    <cellStyle name="Millares 2 9 3 3" xfId="7871" xr:uid="{00000000-0005-0000-0000-00007D2D0000}"/>
    <cellStyle name="Millares 2 9 3 3 2" xfId="20416" xr:uid="{00000000-0005-0000-0000-00007E2D0000}"/>
    <cellStyle name="Millares 2 9 3 3 2 2" xfId="54892" xr:uid="{00000000-0005-0000-0000-00007F2D0000}"/>
    <cellStyle name="Millares 2 9 3 3 3" xfId="42355" xr:uid="{00000000-0005-0000-0000-0000802D0000}"/>
    <cellStyle name="Millares 2 9 3 3 4" xfId="32955" xr:uid="{00000000-0005-0000-0000-0000812D0000}"/>
    <cellStyle name="Millares 2 9 3 4" xfId="11006" xr:uid="{00000000-0005-0000-0000-0000822D0000}"/>
    <cellStyle name="Millares 2 9 3 4 2" xfId="23550" xr:uid="{00000000-0005-0000-0000-0000832D0000}"/>
    <cellStyle name="Millares 2 9 3 4 2 2" xfId="58024" xr:uid="{00000000-0005-0000-0000-0000842D0000}"/>
    <cellStyle name="Millares 2 9 3 4 3" xfId="45489" xr:uid="{00000000-0005-0000-0000-0000852D0000}"/>
    <cellStyle name="Millares 2 9 3 4 4" xfId="36089" xr:uid="{00000000-0005-0000-0000-0000862D0000}"/>
    <cellStyle name="Millares 2 9 3 5" xfId="4738" xr:uid="{00000000-0005-0000-0000-0000872D0000}"/>
    <cellStyle name="Millares 2 9 3 5 2" xfId="17283" xr:uid="{00000000-0005-0000-0000-0000882D0000}"/>
    <cellStyle name="Millares 2 9 3 5 2 2" xfId="51759" xr:uid="{00000000-0005-0000-0000-0000892D0000}"/>
    <cellStyle name="Millares 2 9 3 5 3" xfId="29822" xr:uid="{00000000-0005-0000-0000-00008A2D0000}"/>
    <cellStyle name="Millares 2 9 3 6" xfId="14150" xr:uid="{00000000-0005-0000-0000-00008B2D0000}"/>
    <cellStyle name="Millares 2 9 3 6 2" xfId="48626" xr:uid="{00000000-0005-0000-0000-00008C2D0000}"/>
    <cellStyle name="Millares 2 9 3 7" xfId="39222" xr:uid="{00000000-0005-0000-0000-00008D2D0000}"/>
    <cellStyle name="Millares 2 9 3 8" xfId="26688" xr:uid="{00000000-0005-0000-0000-00008E2D0000}"/>
    <cellStyle name="Millares 2 9 4" xfId="899" xr:uid="{00000000-0005-0000-0000-00008F2D0000}"/>
    <cellStyle name="Millares 2 9 4 2" xfId="7182" xr:uid="{00000000-0005-0000-0000-0000902D0000}"/>
    <cellStyle name="Millares 2 9 4 2 2" xfId="19727" xr:uid="{00000000-0005-0000-0000-0000912D0000}"/>
    <cellStyle name="Millares 2 9 4 2 2 2" xfId="54203" xr:uid="{00000000-0005-0000-0000-0000922D0000}"/>
    <cellStyle name="Millares 2 9 4 2 3" xfId="41666" xr:uid="{00000000-0005-0000-0000-0000932D0000}"/>
    <cellStyle name="Millares 2 9 4 2 4" xfId="32266" xr:uid="{00000000-0005-0000-0000-0000942D0000}"/>
    <cellStyle name="Millares 2 9 4 3" xfId="10315" xr:uid="{00000000-0005-0000-0000-0000952D0000}"/>
    <cellStyle name="Millares 2 9 4 3 2" xfId="22860" xr:uid="{00000000-0005-0000-0000-0000962D0000}"/>
    <cellStyle name="Millares 2 9 4 3 2 2" xfId="57334" xr:uid="{00000000-0005-0000-0000-0000972D0000}"/>
    <cellStyle name="Millares 2 9 4 3 3" xfId="44799" xr:uid="{00000000-0005-0000-0000-0000982D0000}"/>
    <cellStyle name="Millares 2 9 4 3 4" xfId="35399" xr:uid="{00000000-0005-0000-0000-0000992D0000}"/>
    <cellStyle name="Millares 2 9 4 4" xfId="4049" xr:uid="{00000000-0005-0000-0000-00009A2D0000}"/>
    <cellStyle name="Millares 2 9 4 4 2" xfId="16594" xr:uid="{00000000-0005-0000-0000-00009B2D0000}"/>
    <cellStyle name="Millares 2 9 4 4 2 2" xfId="51070" xr:uid="{00000000-0005-0000-0000-00009C2D0000}"/>
    <cellStyle name="Millares 2 9 4 4 3" xfId="29133" xr:uid="{00000000-0005-0000-0000-00009D2D0000}"/>
    <cellStyle name="Millares 2 9 4 5" xfId="13461" xr:uid="{00000000-0005-0000-0000-00009E2D0000}"/>
    <cellStyle name="Millares 2 9 4 5 2" xfId="47937" xr:uid="{00000000-0005-0000-0000-00009F2D0000}"/>
    <cellStyle name="Millares 2 9 4 6" xfId="38533" xr:uid="{00000000-0005-0000-0000-0000A02D0000}"/>
    <cellStyle name="Millares 2 9 4 7" xfId="25999" xr:uid="{00000000-0005-0000-0000-0000A12D0000}"/>
    <cellStyle name="Millares 2 9 5" xfId="2130" xr:uid="{00000000-0005-0000-0000-0000A22D0000}"/>
    <cellStyle name="Millares 2 9 5 2" xfId="8401" xr:uid="{00000000-0005-0000-0000-0000A32D0000}"/>
    <cellStyle name="Millares 2 9 5 2 2" xfId="20946" xr:uid="{00000000-0005-0000-0000-0000A42D0000}"/>
    <cellStyle name="Millares 2 9 5 2 2 2" xfId="55422" xr:uid="{00000000-0005-0000-0000-0000A52D0000}"/>
    <cellStyle name="Millares 2 9 5 2 3" xfId="42885" xr:uid="{00000000-0005-0000-0000-0000A62D0000}"/>
    <cellStyle name="Millares 2 9 5 2 4" xfId="33485" xr:uid="{00000000-0005-0000-0000-0000A72D0000}"/>
    <cellStyle name="Millares 2 9 5 3" xfId="11536" xr:uid="{00000000-0005-0000-0000-0000A82D0000}"/>
    <cellStyle name="Millares 2 9 5 3 2" xfId="24080" xr:uid="{00000000-0005-0000-0000-0000A92D0000}"/>
    <cellStyle name="Millares 2 9 5 3 2 2" xfId="58554" xr:uid="{00000000-0005-0000-0000-0000AA2D0000}"/>
    <cellStyle name="Millares 2 9 5 3 3" xfId="46019" xr:uid="{00000000-0005-0000-0000-0000AB2D0000}"/>
    <cellStyle name="Millares 2 9 5 3 4" xfId="36619" xr:uid="{00000000-0005-0000-0000-0000AC2D0000}"/>
    <cellStyle name="Millares 2 9 5 4" xfId="5268" xr:uid="{00000000-0005-0000-0000-0000AD2D0000}"/>
    <cellStyle name="Millares 2 9 5 4 2" xfId="17813" xr:uid="{00000000-0005-0000-0000-0000AE2D0000}"/>
    <cellStyle name="Millares 2 9 5 4 2 2" xfId="52289" xr:uid="{00000000-0005-0000-0000-0000AF2D0000}"/>
    <cellStyle name="Millares 2 9 5 4 3" xfId="30352" xr:uid="{00000000-0005-0000-0000-0000B02D0000}"/>
    <cellStyle name="Millares 2 9 5 5" xfId="14680" xr:uid="{00000000-0005-0000-0000-0000B12D0000}"/>
    <cellStyle name="Millares 2 9 5 5 2" xfId="49156" xr:uid="{00000000-0005-0000-0000-0000B22D0000}"/>
    <cellStyle name="Millares 2 9 5 6" xfId="39752" xr:uid="{00000000-0005-0000-0000-0000B32D0000}"/>
    <cellStyle name="Millares 2 9 5 7" xfId="27218" xr:uid="{00000000-0005-0000-0000-0000B42D0000}"/>
    <cellStyle name="Millares 2 9 6" xfId="6492" xr:uid="{00000000-0005-0000-0000-0000B52D0000}"/>
    <cellStyle name="Millares 2 9 6 2" xfId="19037" xr:uid="{00000000-0005-0000-0000-0000B62D0000}"/>
    <cellStyle name="Millares 2 9 6 2 2" xfId="53513" xr:uid="{00000000-0005-0000-0000-0000B72D0000}"/>
    <cellStyle name="Millares 2 9 6 3" xfId="40976" xr:uid="{00000000-0005-0000-0000-0000B82D0000}"/>
    <cellStyle name="Millares 2 9 6 4" xfId="31576" xr:uid="{00000000-0005-0000-0000-0000B92D0000}"/>
    <cellStyle name="Millares 2 9 7" xfId="9625" xr:uid="{00000000-0005-0000-0000-0000BA2D0000}"/>
    <cellStyle name="Millares 2 9 7 2" xfId="22170" xr:uid="{00000000-0005-0000-0000-0000BB2D0000}"/>
    <cellStyle name="Millares 2 9 7 2 2" xfId="56644" xr:uid="{00000000-0005-0000-0000-0000BC2D0000}"/>
    <cellStyle name="Millares 2 9 7 3" xfId="44109" xr:uid="{00000000-0005-0000-0000-0000BD2D0000}"/>
    <cellStyle name="Millares 2 9 7 4" xfId="34709" xr:uid="{00000000-0005-0000-0000-0000BE2D0000}"/>
    <cellStyle name="Millares 2 9 8" xfId="3359" xr:uid="{00000000-0005-0000-0000-0000BF2D0000}"/>
    <cellStyle name="Millares 2 9 8 2" xfId="15904" xr:uid="{00000000-0005-0000-0000-0000C02D0000}"/>
    <cellStyle name="Millares 2 9 8 2 2" xfId="50380" xr:uid="{00000000-0005-0000-0000-0000C12D0000}"/>
    <cellStyle name="Millares 2 9 8 3" xfId="28443" xr:uid="{00000000-0005-0000-0000-0000C22D0000}"/>
    <cellStyle name="Millares 2 9 9" xfId="12771" xr:uid="{00000000-0005-0000-0000-0000C32D0000}"/>
    <cellStyle name="Millares 2 9 9 2" xfId="47247" xr:uid="{00000000-0005-0000-0000-0000C42D0000}"/>
    <cellStyle name="Millares 3" xfId="40" xr:uid="{00000000-0005-0000-0000-0000C52D0000}"/>
    <cellStyle name="Millares 3 10" xfId="420" xr:uid="{00000000-0005-0000-0000-0000C62D0000}"/>
    <cellStyle name="Millares 3 10 10" xfId="25526" xr:uid="{00000000-0005-0000-0000-0000C72D0000}"/>
    <cellStyle name="Millares 3 10 2" xfId="1816" xr:uid="{00000000-0005-0000-0000-0000C82D0000}"/>
    <cellStyle name="Millares 3 10 2 2" xfId="3036" xr:uid="{00000000-0005-0000-0000-0000C92D0000}"/>
    <cellStyle name="Millares 3 10 2 2 2" xfId="9307" xr:uid="{00000000-0005-0000-0000-0000CA2D0000}"/>
    <cellStyle name="Millares 3 10 2 2 2 2" xfId="21852" xr:uid="{00000000-0005-0000-0000-0000CB2D0000}"/>
    <cellStyle name="Millares 3 10 2 2 2 2 2" xfId="56328" xr:uid="{00000000-0005-0000-0000-0000CC2D0000}"/>
    <cellStyle name="Millares 3 10 2 2 2 3" xfId="43791" xr:uid="{00000000-0005-0000-0000-0000CD2D0000}"/>
    <cellStyle name="Millares 3 10 2 2 2 4" xfId="34391" xr:uid="{00000000-0005-0000-0000-0000CE2D0000}"/>
    <cellStyle name="Millares 3 10 2 2 3" xfId="12442" xr:uid="{00000000-0005-0000-0000-0000CF2D0000}"/>
    <cellStyle name="Millares 3 10 2 2 3 2" xfId="24986" xr:uid="{00000000-0005-0000-0000-0000D02D0000}"/>
    <cellStyle name="Millares 3 10 2 2 3 2 2" xfId="59460" xr:uid="{00000000-0005-0000-0000-0000D12D0000}"/>
    <cellStyle name="Millares 3 10 2 2 3 3" xfId="46925" xr:uid="{00000000-0005-0000-0000-0000D22D0000}"/>
    <cellStyle name="Millares 3 10 2 2 3 4" xfId="37525" xr:uid="{00000000-0005-0000-0000-0000D32D0000}"/>
    <cellStyle name="Millares 3 10 2 2 4" xfId="6174" xr:uid="{00000000-0005-0000-0000-0000D42D0000}"/>
    <cellStyle name="Millares 3 10 2 2 4 2" xfId="18719" xr:uid="{00000000-0005-0000-0000-0000D52D0000}"/>
    <cellStyle name="Millares 3 10 2 2 4 2 2" xfId="53195" xr:uid="{00000000-0005-0000-0000-0000D62D0000}"/>
    <cellStyle name="Millares 3 10 2 2 4 3" xfId="31258" xr:uid="{00000000-0005-0000-0000-0000D72D0000}"/>
    <cellStyle name="Millares 3 10 2 2 5" xfId="15586" xr:uid="{00000000-0005-0000-0000-0000D82D0000}"/>
    <cellStyle name="Millares 3 10 2 2 5 2" xfId="50062" xr:uid="{00000000-0005-0000-0000-0000D92D0000}"/>
    <cellStyle name="Millares 3 10 2 2 6" xfId="40658" xr:uid="{00000000-0005-0000-0000-0000DA2D0000}"/>
    <cellStyle name="Millares 3 10 2 2 7" xfId="28124" xr:uid="{00000000-0005-0000-0000-0000DB2D0000}"/>
    <cellStyle name="Millares 3 10 2 3" xfId="8088" xr:uid="{00000000-0005-0000-0000-0000DC2D0000}"/>
    <cellStyle name="Millares 3 10 2 3 2" xfId="20633" xr:uid="{00000000-0005-0000-0000-0000DD2D0000}"/>
    <cellStyle name="Millares 3 10 2 3 2 2" xfId="55109" xr:uid="{00000000-0005-0000-0000-0000DE2D0000}"/>
    <cellStyle name="Millares 3 10 2 3 3" xfId="42572" xr:uid="{00000000-0005-0000-0000-0000DF2D0000}"/>
    <cellStyle name="Millares 3 10 2 3 4" xfId="33172" xr:uid="{00000000-0005-0000-0000-0000E02D0000}"/>
    <cellStyle name="Millares 3 10 2 4" xfId="11223" xr:uid="{00000000-0005-0000-0000-0000E12D0000}"/>
    <cellStyle name="Millares 3 10 2 4 2" xfId="23767" xr:uid="{00000000-0005-0000-0000-0000E22D0000}"/>
    <cellStyle name="Millares 3 10 2 4 2 2" xfId="58241" xr:uid="{00000000-0005-0000-0000-0000E32D0000}"/>
    <cellStyle name="Millares 3 10 2 4 3" xfId="45706" xr:uid="{00000000-0005-0000-0000-0000E42D0000}"/>
    <cellStyle name="Millares 3 10 2 4 4" xfId="36306" xr:uid="{00000000-0005-0000-0000-0000E52D0000}"/>
    <cellStyle name="Millares 3 10 2 5" xfId="4955" xr:uid="{00000000-0005-0000-0000-0000E62D0000}"/>
    <cellStyle name="Millares 3 10 2 5 2" xfId="17500" xr:uid="{00000000-0005-0000-0000-0000E72D0000}"/>
    <cellStyle name="Millares 3 10 2 5 2 2" xfId="51976" xr:uid="{00000000-0005-0000-0000-0000E82D0000}"/>
    <cellStyle name="Millares 3 10 2 5 3" xfId="30039" xr:uid="{00000000-0005-0000-0000-0000E92D0000}"/>
    <cellStyle name="Millares 3 10 2 6" xfId="14367" xr:uid="{00000000-0005-0000-0000-0000EA2D0000}"/>
    <cellStyle name="Millares 3 10 2 6 2" xfId="48843" xr:uid="{00000000-0005-0000-0000-0000EB2D0000}"/>
    <cellStyle name="Millares 3 10 2 7" xfId="39439" xr:uid="{00000000-0005-0000-0000-0000EC2D0000}"/>
    <cellStyle name="Millares 3 10 2 8" xfId="26905" xr:uid="{00000000-0005-0000-0000-0000ED2D0000}"/>
    <cellStyle name="Millares 3 10 3" xfId="1116" xr:uid="{00000000-0005-0000-0000-0000EE2D0000}"/>
    <cellStyle name="Millares 3 10 3 2" xfId="7399" xr:uid="{00000000-0005-0000-0000-0000EF2D0000}"/>
    <cellStyle name="Millares 3 10 3 2 2" xfId="19944" xr:uid="{00000000-0005-0000-0000-0000F02D0000}"/>
    <cellStyle name="Millares 3 10 3 2 2 2" xfId="54420" xr:uid="{00000000-0005-0000-0000-0000F12D0000}"/>
    <cellStyle name="Millares 3 10 3 2 3" xfId="41883" xr:uid="{00000000-0005-0000-0000-0000F22D0000}"/>
    <cellStyle name="Millares 3 10 3 2 4" xfId="32483" xr:uid="{00000000-0005-0000-0000-0000F32D0000}"/>
    <cellStyle name="Millares 3 10 3 3" xfId="10532" xr:uid="{00000000-0005-0000-0000-0000F42D0000}"/>
    <cellStyle name="Millares 3 10 3 3 2" xfId="23077" xr:uid="{00000000-0005-0000-0000-0000F52D0000}"/>
    <cellStyle name="Millares 3 10 3 3 2 2" xfId="57551" xr:uid="{00000000-0005-0000-0000-0000F62D0000}"/>
    <cellStyle name="Millares 3 10 3 3 3" xfId="45016" xr:uid="{00000000-0005-0000-0000-0000F72D0000}"/>
    <cellStyle name="Millares 3 10 3 3 4" xfId="35616" xr:uid="{00000000-0005-0000-0000-0000F82D0000}"/>
    <cellStyle name="Millares 3 10 3 4" xfId="4266" xr:uid="{00000000-0005-0000-0000-0000F92D0000}"/>
    <cellStyle name="Millares 3 10 3 4 2" xfId="16811" xr:uid="{00000000-0005-0000-0000-0000FA2D0000}"/>
    <cellStyle name="Millares 3 10 3 4 2 2" xfId="51287" xr:uid="{00000000-0005-0000-0000-0000FB2D0000}"/>
    <cellStyle name="Millares 3 10 3 4 3" xfId="29350" xr:uid="{00000000-0005-0000-0000-0000FC2D0000}"/>
    <cellStyle name="Millares 3 10 3 5" xfId="13678" xr:uid="{00000000-0005-0000-0000-0000FD2D0000}"/>
    <cellStyle name="Millares 3 10 3 5 2" xfId="48154" xr:uid="{00000000-0005-0000-0000-0000FE2D0000}"/>
    <cellStyle name="Millares 3 10 3 6" xfId="38750" xr:uid="{00000000-0005-0000-0000-0000FF2D0000}"/>
    <cellStyle name="Millares 3 10 3 7" xfId="26216" xr:uid="{00000000-0005-0000-0000-0000002E0000}"/>
    <cellStyle name="Millares 3 10 4" xfId="2347" xr:uid="{00000000-0005-0000-0000-0000012E0000}"/>
    <cellStyle name="Millares 3 10 4 2" xfId="8618" xr:uid="{00000000-0005-0000-0000-0000022E0000}"/>
    <cellStyle name="Millares 3 10 4 2 2" xfId="21163" xr:uid="{00000000-0005-0000-0000-0000032E0000}"/>
    <cellStyle name="Millares 3 10 4 2 2 2" xfId="55639" xr:uid="{00000000-0005-0000-0000-0000042E0000}"/>
    <cellStyle name="Millares 3 10 4 2 3" xfId="43102" xr:uid="{00000000-0005-0000-0000-0000052E0000}"/>
    <cellStyle name="Millares 3 10 4 2 4" xfId="33702" xr:uid="{00000000-0005-0000-0000-0000062E0000}"/>
    <cellStyle name="Millares 3 10 4 3" xfId="11753" xr:uid="{00000000-0005-0000-0000-0000072E0000}"/>
    <cellStyle name="Millares 3 10 4 3 2" xfId="24297" xr:uid="{00000000-0005-0000-0000-0000082E0000}"/>
    <cellStyle name="Millares 3 10 4 3 2 2" xfId="58771" xr:uid="{00000000-0005-0000-0000-0000092E0000}"/>
    <cellStyle name="Millares 3 10 4 3 3" xfId="46236" xr:uid="{00000000-0005-0000-0000-00000A2E0000}"/>
    <cellStyle name="Millares 3 10 4 3 4" xfId="36836" xr:uid="{00000000-0005-0000-0000-00000B2E0000}"/>
    <cellStyle name="Millares 3 10 4 4" xfId="5485" xr:uid="{00000000-0005-0000-0000-00000C2E0000}"/>
    <cellStyle name="Millares 3 10 4 4 2" xfId="18030" xr:uid="{00000000-0005-0000-0000-00000D2E0000}"/>
    <cellStyle name="Millares 3 10 4 4 2 2" xfId="52506" xr:uid="{00000000-0005-0000-0000-00000E2E0000}"/>
    <cellStyle name="Millares 3 10 4 4 3" xfId="30569" xr:uid="{00000000-0005-0000-0000-00000F2E0000}"/>
    <cellStyle name="Millares 3 10 4 5" xfId="14897" xr:uid="{00000000-0005-0000-0000-0000102E0000}"/>
    <cellStyle name="Millares 3 10 4 5 2" xfId="49373" xr:uid="{00000000-0005-0000-0000-0000112E0000}"/>
    <cellStyle name="Millares 3 10 4 6" xfId="39969" xr:uid="{00000000-0005-0000-0000-0000122E0000}"/>
    <cellStyle name="Millares 3 10 4 7" xfId="27435" xr:uid="{00000000-0005-0000-0000-0000132E0000}"/>
    <cellStyle name="Millares 3 10 5" xfId="6709" xr:uid="{00000000-0005-0000-0000-0000142E0000}"/>
    <cellStyle name="Millares 3 10 5 2" xfId="19254" xr:uid="{00000000-0005-0000-0000-0000152E0000}"/>
    <cellStyle name="Millares 3 10 5 2 2" xfId="53730" xr:uid="{00000000-0005-0000-0000-0000162E0000}"/>
    <cellStyle name="Millares 3 10 5 3" xfId="41193" xr:uid="{00000000-0005-0000-0000-0000172E0000}"/>
    <cellStyle name="Millares 3 10 5 4" xfId="31793" xr:uid="{00000000-0005-0000-0000-0000182E0000}"/>
    <cellStyle name="Millares 3 10 6" xfId="9842" xr:uid="{00000000-0005-0000-0000-0000192E0000}"/>
    <cellStyle name="Millares 3 10 6 2" xfId="22387" xr:uid="{00000000-0005-0000-0000-00001A2E0000}"/>
    <cellStyle name="Millares 3 10 6 2 2" xfId="56861" xr:uid="{00000000-0005-0000-0000-00001B2E0000}"/>
    <cellStyle name="Millares 3 10 6 3" xfId="44326" xr:uid="{00000000-0005-0000-0000-00001C2E0000}"/>
    <cellStyle name="Millares 3 10 6 4" xfId="34926" xr:uid="{00000000-0005-0000-0000-00001D2E0000}"/>
    <cellStyle name="Millares 3 10 7" xfId="3576" xr:uid="{00000000-0005-0000-0000-00001E2E0000}"/>
    <cellStyle name="Millares 3 10 7 2" xfId="16121" xr:uid="{00000000-0005-0000-0000-00001F2E0000}"/>
    <cellStyle name="Millares 3 10 7 2 2" xfId="50597" xr:uid="{00000000-0005-0000-0000-0000202E0000}"/>
    <cellStyle name="Millares 3 10 7 3" xfId="28660" xr:uid="{00000000-0005-0000-0000-0000212E0000}"/>
    <cellStyle name="Millares 3 10 8" xfId="12988" xr:uid="{00000000-0005-0000-0000-0000222E0000}"/>
    <cellStyle name="Millares 3 10 8 2" xfId="47464" xr:uid="{00000000-0005-0000-0000-0000232E0000}"/>
    <cellStyle name="Millares 3 10 9" xfId="38060" xr:uid="{00000000-0005-0000-0000-0000242E0000}"/>
    <cellStyle name="Millares 3 11" xfId="586" xr:uid="{00000000-0005-0000-0000-0000252E0000}"/>
    <cellStyle name="Millares 3 11 2" xfId="1276" xr:uid="{00000000-0005-0000-0000-0000262E0000}"/>
    <cellStyle name="Millares 3 11 2 2" xfId="7559" xr:uid="{00000000-0005-0000-0000-0000272E0000}"/>
    <cellStyle name="Millares 3 11 2 2 2" xfId="20104" xr:uid="{00000000-0005-0000-0000-0000282E0000}"/>
    <cellStyle name="Millares 3 11 2 2 2 2" xfId="54580" xr:uid="{00000000-0005-0000-0000-0000292E0000}"/>
    <cellStyle name="Millares 3 11 2 2 3" xfId="42043" xr:uid="{00000000-0005-0000-0000-00002A2E0000}"/>
    <cellStyle name="Millares 3 11 2 2 4" xfId="32643" xr:uid="{00000000-0005-0000-0000-00002B2E0000}"/>
    <cellStyle name="Millares 3 11 2 3" xfId="10692" xr:uid="{00000000-0005-0000-0000-00002C2E0000}"/>
    <cellStyle name="Millares 3 11 2 3 2" xfId="23237" xr:uid="{00000000-0005-0000-0000-00002D2E0000}"/>
    <cellStyle name="Millares 3 11 2 3 2 2" xfId="57711" xr:uid="{00000000-0005-0000-0000-00002E2E0000}"/>
    <cellStyle name="Millares 3 11 2 3 3" xfId="45176" xr:uid="{00000000-0005-0000-0000-00002F2E0000}"/>
    <cellStyle name="Millares 3 11 2 3 4" xfId="35776" xr:uid="{00000000-0005-0000-0000-0000302E0000}"/>
    <cellStyle name="Millares 3 11 2 4" xfId="4426" xr:uid="{00000000-0005-0000-0000-0000312E0000}"/>
    <cellStyle name="Millares 3 11 2 4 2" xfId="16971" xr:uid="{00000000-0005-0000-0000-0000322E0000}"/>
    <cellStyle name="Millares 3 11 2 4 2 2" xfId="51447" xr:uid="{00000000-0005-0000-0000-0000332E0000}"/>
    <cellStyle name="Millares 3 11 2 4 3" xfId="29510" xr:uid="{00000000-0005-0000-0000-0000342E0000}"/>
    <cellStyle name="Millares 3 11 2 5" xfId="13838" xr:uid="{00000000-0005-0000-0000-0000352E0000}"/>
    <cellStyle name="Millares 3 11 2 5 2" xfId="48314" xr:uid="{00000000-0005-0000-0000-0000362E0000}"/>
    <cellStyle name="Millares 3 11 2 6" xfId="38910" xr:uid="{00000000-0005-0000-0000-0000372E0000}"/>
    <cellStyle name="Millares 3 11 2 7" xfId="26376" xr:uid="{00000000-0005-0000-0000-0000382E0000}"/>
    <cellStyle name="Millares 3 11 3" xfId="2507" xr:uid="{00000000-0005-0000-0000-0000392E0000}"/>
    <cellStyle name="Millares 3 11 3 2" xfId="8778" xr:uid="{00000000-0005-0000-0000-00003A2E0000}"/>
    <cellStyle name="Millares 3 11 3 2 2" xfId="21323" xr:uid="{00000000-0005-0000-0000-00003B2E0000}"/>
    <cellStyle name="Millares 3 11 3 2 2 2" xfId="55799" xr:uid="{00000000-0005-0000-0000-00003C2E0000}"/>
    <cellStyle name="Millares 3 11 3 2 3" xfId="43262" xr:uid="{00000000-0005-0000-0000-00003D2E0000}"/>
    <cellStyle name="Millares 3 11 3 2 4" xfId="33862" xr:uid="{00000000-0005-0000-0000-00003E2E0000}"/>
    <cellStyle name="Millares 3 11 3 3" xfId="11913" xr:uid="{00000000-0005-0000-0000-00003F2E0000}"/>
    <cellStyle name="Millares 3 11 3 3 2" xfId="24457" xr:uid="{00000000-0005-0000-0000-0000402E0000}"/>
    <cellStyle name="Millares 3 11 3 3 2 2" xfId="58931" xr:uid="{00000000-0005-0000-0000-0000412E0000}"/>
    <cellStyle name="Millares 3 11 3 3 3" xfId="46396" xr:uid="{00000000-0005-0000-0000-0000422E0000}"/>
    <cellStyle name="Millares 3 11 3 3 4" xfId="36996" xr:uid="{00000000-0005-0000-0000-0000432E0000}"/>
    <cellStyle name="Millares 3 11 3 4" xfId="5645" xr:uid="{00000000-0005-0000-0000-0000442E0000}"/>
    <cellStyle name="Millares 3 11 3 4 2" xfId="18190" xr:uid="{00000000-0005-0000-0000-0000452E0000}"/>
    <cellStyle name="Millares 3 11 3 4 2 2" xfId="52666" xr:uid="{00000000-0005-0000-0000-0000462E0000}"/>
    <cellStyle name="Millares 3 11 3 4 3" xfId="30729" xr:uid="{00000000-0005-0000-0000-0000472E0000}"/>
    <cellStyle name="Millares 3 11 3 5" xfId="15057" xr:uid="{00000000-0005-0000-0000-0000482E0000}"/>
    <cellStyle name="Millares 3 11 3 5 2" xfId="49533" xr:uid="{00000000-0005-0000-0000-0000492E0000}"/>
    <cellStyle name="Millares 3 11 3 6" xfId="40129" xr:uid="{00000000-0005-0000-0000-00004A2E0000}"/>
    <cellStyle name="Millares 3 11 3 7" xfId="27595" xr:uid="{00000000-0005-0000-0000-00004B2E0000}"/>
    <cellStyle name="Millares 3 11 4" xfId="6869" xr:uid="{00000000-0005-0000-0000-00004C2E0000}"/>
    <cellStyle name="Millares 3 11 4 2" xfId="19414" xr:uid="{00000000-0005-0000-0000-00004D2E0000}"/>
    <cellStyle name="Millares 3 11 4 2 2" xfId="53890" xr:uid="{00000000-0005-0000-0000-00004E2E0000}"/>
    <cellStyle name="Millares 3 11 4 3" xfId="41353" xr:uid="{00000000-0005-0000-0000-00004F2E0000}"/>
    <cellStyle name="Millares 3 11 4 4" xfId="31953" xr:uid="{00000000-0005-0000-0000-0000502E0000}"/>
    <cellStyle name="Millares 3 11 5" xfId="10002" xr:uid="{00000000-0005-0000-0000-0000512E0000}"/>
    <cellStyle name="Millares 3 11 5 2" xfId="22547" xr:uid="{00000000-0005-0000-0000-0000522E0000}"/>
    <cellStyle name="Millares 3 11 5 2 2" xfId="57021" xr:uid="{00000000-0005-0000-0000-0000532E0000}"/>
    <cellStyle name="Millares 3 11 5 3" xfId="44486" xr:uid="{00000000-0005-0000-0000-0000542E0000}"/>
    <cellStyle name="Millares 3 11 5 4" xfId="35086" xr:uid="{00000000-0005-0000-0000-0000552E0000}"/>
    <cellStyle name="Millares 3 11 6" xfId="3736" xr:uid="{00000000-0005-0000-0000-0000562E0000}"/>
    <cellStyle name="Millares 3 11 6 2" xfId="16281" xr:uid="{00000000-0005-0000-0000-0000572E0000}"/>
    <cellStyle name="Millares 3 11 6 2 2" xfId="50757" xr:uid="{00000000-0005-0000-0000-0000582E0000}"/>
    <cellStyle name="Millares 3 11 6 3" xfId="28820" xr:uid="{00000000-0005-0000-0000-0000592E0000}"/>
    <cellStyle name="Millares 3 11 7" xfId="13148" xr:uid="{00000000-0005-0000-0000-00005A2E0000}"/>
    <cellStyle name="Millares 3 11 7 2" xfId="47624" xr:uid="{00000000-0005-0000-0000-00005B2E0000}"/>
    <cellStyle name="Millares 3 11 8" xfId="38220" xr:uid="{00000000-0005-0000-0000-00005C2E0000}"/>
    <cellStyle name="Millares 3 11 9" xfId="25686" xr:uid="{00000000-0005-0000-0000-00005D2E0000}"/>
    <cellStyle name="Millares 3 12" xfId="1433" xr:uid="{00000000-0005-0000-0000-00005E2E0000}"/>
    <cellStyle name="Millares 3 12 2" xfId="2664" xr:uid="{00000000-0005-0000-0000-00005F2E0000}"/>
    <cellStyle name="Millares 3 12 2 2" xfId="8935" xr:uid="{00000000-0005-0000-0000-0000602E0000}"/>
    <cellStyle name="Millares 3 12 2 2 2" xfId="21480" xr:uid="{00000000-0005-0000-0000-0000612E0000}"/>
    <cellStyle name="Millares 3 12 2 2 2 2" xfId="55956" xr:uid="{00000000-0005-0000-0000-0000622E0000}"/>
    <cellStyle name="Millares 3 12 2 2 3" xfId="43419" xr:uid="{00000000-0005-0000-0000-0000632E0000}"/>
    <cellStyle name="Millares 3 12 2 2 4" xfId="34019" xr:uid="{00000000-0005-0000-0000-0000642E0000}"/>
    <cellStyle name="Millares 3 12 2 3" xfId="12070" xr:uid="{00000000-0005-0000-0000-0000652E0000}"/>
    <cellStyle name="Millares 3 12 2 3 2" xfId="24614" xr:uid="{00000000-0005-0000-0000-0000662E0000}"/>
    <cellStyle name="Millares 3 12 2 3 2 2" xfId="59088" xr:uid="{00000000-0005-0000-0000-0000672E0000}"/>
    <cellStyle name="Millares 3 12 2 3 3" xfId="46553" xr:uid="{00000000-0005-0000-0000-0000682E0000}"/>
    <cellStyle name="Millares 3 12 2 3 4" xfId="37153" xr:uid="{00000000-0005-0000-0000-0000692E0000}"/>
    <cellStyle name="Millares 3 12 2 4" xfId="5802" xr:uid="{00000000-0005-0000-0000-00006A2E0000}"/>
    <cellStyle name="Millares 3 12 2 4 2" xfId="18347" xr:uid="{00000000-0005-0000-0000-00006B2E0000}"/>
    <cellStyle name="Millares 3 12 2 4 2 2" xfId="52823" xr:uid="{00000000-0005-0000-0000-00006C2E0000}"/>
    <cellStyle name="Millares 3 12 2 4 3" xfId="30886" xr:uid="{00000000-0005-0000-0000-00006D2E0000}"/>
    <cellStyle name="Millares 3 12 2 5" xfId="15214" xr:uid="{00000000-0005-0000-0000-00006E2E0000}"/>
    <cellStyle name="Millares 3 12 2 5 2" xfId="49690" xr:uid="{00000000-0005-0000-0000-00006F2E0000}"/>
    <cellStyle name="Millares 3 12 2 6" xfId="40286" xr:uid="{00000000-0005-0000-0000-0000702E0000}"/>
    <cellStyle name="Millares 3 12 2 7" xfId="27752" xr:uid="{00000000-0005-0000-0000-0000712E0000}"/>
    <cellStyle name="Millares 3 12 3" xfId="7716" xr:uid="{00000000-0005-0000-0000-0000722E0000}"/>
    <cellStyle name="Millares 3 12 3 2" xfId="20261" xr:uid="{00000000-0005-0000-0000-0000732E0000}"/>
    <cellStyle name="Millares 3 12 3 2 2" xfId="54737" xr:uid="{00000000-0005-0000-0000-0000742E0000}"/>
    <cellStyle name="Millares 3 12 3 3" xfId="42200" xr:uid="{00000000-0005-0000-0000-0000752E0000}"/>
    <cellStyle name="Millares 3 12 3 4" xfId="32800" xr:uid="{00000000-0005-0000-0000-0000762E0000}"/>
    <cellStyle name="Millares 3 12 4" xfId="10849" xr:uid="{00000000-0005-0000-0000-0000772E0000}"/>
    <cellStyle name="Millares 3 12 4 2" xfId="23394" xr:uid="{00000000-0005-0000-0000-0000782E0000}"/>
    <cellStyle name="Millares 3 12 4 2 2" xfId="57868" xr:uid="{00000000-0005-0000-0000-0000792E0000}"/>
    <cellStyle name="Millares 3 12 4 3" xfId="45333" xr:uid="{00000000-0005-0000-0000-00007A2E0000}"/>
    <cellStyle name="Millares 3 12 4 4" xfId="35933" xr:uid="{00000000-0005-0000-0000-00007B2E0000}"/>
    <cellStyle name="Millares 3 12 5" xfId="4583" xr:uid="{00000000-0005-0000-0000-00007C2E0000}"/>
    <cellStyle name="Millares 3 12 5 2" xfId="17128" xr:uid="{00000000-0005-0000-0000-00007D2E0000}"/>
    <cellStyle name="Millares 3 12 5 2 2" xfId="51604" xr:uid="{00000000-0005-0000-0000-00007E2E0000}"/>
    <cellStyle name="Millares 3 12 5 3" xfId="29667" xr:uid="{00000000-0005-0000-0000-00007F2E0000}"/>
    <cellStyle name="Millares 3 12 6" xfId="13995" xr:uid="{00000000-0005-0000-0000-0000802E0000}"/>
    <cellStyle name="Millares 3 12 6 2" xfId="48471" xr:uid="{00000000-0005-0000-0000-0000812E0000}"/>
    <cellStyle name="Millares 3 12 7" xfId="39067" xr:uid="{00000000-0005-0000-0000-0000822E0000}"/>
    <cellStyle name="Millares 3 12 8" xfId="26533" xr:uid="{00000000-0005-0000-0000-0000832E0000}"/>
    <cellStyle name="Millares 3 13" xfId="746" xr:uid="{00000000-0005-0000-0000-0000842E0000}"/>
    <cellStyle name="Millares 3 13 2" xfId="7029" xr:uid="{00000000-0005-0000-0000-0000852E0000}"/>
    <cellStyle name="Millares 3 13 2 2" xfId="19574" xr:uid="{00000000-0005-0000-0000-0000862E0000}"/>
    <cellStyle name="Millares 3 13 2 2 2" xfId="54050" xr:uid="{00000000-0005-0000-0000-0000872E0000}"/>
    <cellStyle name="Millares 3 13 2 3" xfId="41513" xr:uid="{00000000-0005-0000-0000-0000882E0000}"/>
    <cellStyle name="Millares 3 13 2 4" xfId="32113" xr:uid="{00000000-0005-0000-0000-0000892E0000}"/>
    <cellStyle name="Millares 3 13 3" xfId="10162" xr:uid="{00000000-0005-0000-0000-00008A2E0000}"/>
    <cellStyle name="Millares 3 13 3 2" xfId="22707" xr:uid="{00000000-0005-0000-0000-00008B2E0000}"/>
    <cellStyle name="Millares 3 13 3 2 2" xfId="57181" xr:uid="{00000000-0005-0000-0000-00008C2E0000}"/>
    <cellStyle name="Millares 3 13 3 3" xfId="44646" xr:uid="{00000000-0005-0000-0000-00008D2E0000}"/>
    <cellStyle name="Millares 3 13 3 4" xfId="35246" xr:uid="{00000000-0005-0000-0000-00008E2E0000}"/>
    <cellStyle name="Millares 3 13 4" xfId="3896" xr:uid="{00000000-0005-0000-0000-00008F2E0000}"/>
    <cellStyle name="Millares 3 13 4 2" xfId="16441" xr:uid="{00000000-0005-0000-0000-0000902E0000}"/>
    <cellStyle name="Millares 3 13 4 2 2" xfId="50917" xr:uid="{00000000-0005-0000-0000-0000912E0000}"/>
    <cellStyle name="Millares 3 13 4 3" xfId="28980" xr:uid="{00000000-0005-0000-0000-0000922E0000}"/>
    <cellStyle name="Millares 3 13 5" xfId="13308" xr:uid="{00000000-0005-0000-0000-0000932E0000}"/>
    <cellStyle name="Millares 3 13 5 2" xfId="47784" xr:uid="{00000000-0005-0000-0000-0000942E0000}"/>
    <cellStyle name="Millares 3 13 6" xfId="38380" xr:uid="{00000000-0005-0000-0000-0000952E0000}"/>
    <cellStyle name="Millares 3 13 7" xfId="25846" xr:uid="{00000000-0005-0000-0000-0000962E0000}"/>
    <cellStyle name="Millares 3 14" xfId="1977" xr:uid="{00000000-0005-0000-0000-0000972E0000}"/>
    <cellStyle name="Millares 3 14 2" xfId="8248" xr:uid="{00000000-0005-0000-0000-0000982E0000}"/>
    <cellStyle name="Millares 3 14 2 2" xfId="20793" xr:uid="{00000000-0005-0000-0000-0000992E0000}"/>
    <cellStyle name="Millares 3 14 2 2 2" xfId="55269" xr:uid="{00000000-0005-0000-0000-00009A2E0000}"/>
    <cellStyle name="Millares 3 14 2 3" xfId="42732" xr:uid="{00000000-0005-0000-0000-00009B2E0000}"/>
    <cellStyle name="Millares 3 14 2 4" xfId="33332" xr:uid="{00000000-0005-0000-0000-00009C2E0000}"/>
    <cellStyle name="Millares 3 14 3" xfId="11383" xr:uid="{00000000-0005-0000-0000-00009D2E0000}"/>
    <cellStyle name="Millares 3 14 3 2" xfId="23927" xr:uid="{00000000-0005-0000-0000-00009E2E0000}"/>
    <cellStyle name="Millares 3 14 3 2 2" xfId="58401" xr:uid="{00000000-0005-0000-0000-00009F2E0000}"/>
    <cellStyle name="Millares 3 14 3 3" xfId="45866" xr:uid="{00000000-0005-0000-0000-0000A02E0000}"/>
    <cellStyle name="Millares 3 14 3 4" xfId="36466" xr:uid="{00000000-0005-0000-0000-0000A12E0000}"/>
    <cellStyle name="Millares 3 14 4" xfId="5115" xr:uid="{00000000-0005-0000-0000-0000A22E0000}"/>
    <cellStyle name="Millares 3 14 4 2" xfId="17660" xr:uid="{00000000-0005-0000-0000-0000A32E0000}"/>
    <cellStyle name="Millares 3 14 4 2 2" xfId="52136" xr:uid="{00000000-0005-0000-0000-0000A42E0000}"/>
    <cellStyle name="Millares 3 14 4 3" xfId="30199" xr:uid="{00000000-0005-0000-0000-0000A52E0000}"/>
    <cellStyle name="Millares 3 14 5" xfId="14527" xr:uid="{00000000-0005-0000-0000-0000A62E0000}"/>
    <cellStyle name="Millares 3 14 5 2" xfId="49003" xr:uid="{00000000-0005-0000-0000-0000A72E0000}"/>
    <cellStyle name="Millares 3 14 6" xfId="39599" xr:uid="{00000000-0005-0000-0000-0000A82E0000}"/>
    <cellStyle name="Millares 3 14 7" xfId="27065" xr:uid="{00000000-0005-0000-0000-0000A92E0000}"/>
    <cellStyle name="Millares 3 15" xfId="6339" xr:uid="{00000000-0005-0000-0000-0000AA2E0000}"/>
    <cellStyle name="Millares 3 15 2" xfId="18884" xr:uid="{00000000-0005-0000-0000-0000AB2E0000}"/>
    <cellStyle name="Millares 3 15 2 2" xfId="53360" xr:uid="{00000000-0005-0000-0000-0000AC2E0000}"/>
    <cellStyle name="Millares 3 15 3" xfId="40823" xr:uid="{00000000-0005-0000-0000-0000AD2E0000}"/>
    <cellStyle name="Millares 3 15 4" xfId="31423" xr:uid="{00000000-0005-0000-0000-0000AE2E0000}"/>
    <cellStyle name="Millares 3 16" xfId="9472" xr:uid="{00000000-0005-0000-0000-0000AF2E0000}"/>
    <cellStyle name="Millares 3 16 2" xfId="22017" xr:uid="{00000000-0005-0000-0000-0000B02E0000}"/>
    <cellStyle name="Millares 3 16 2 2" xfId="56491" xr:uid="{00000000-0005-0000-0000-0000B12E0000}"/>
    <cellStyle name="Millares 3 16 3" xfId="43956" xr:uid="{00000000-0005-0000-0000-0000B22E0000}"/>
    <cellStyle name="Millares 3 16 4" xfId="34556" xr:uid="{00000000-0005-0000-0000-0000B32E0000}"/>
    <cellStyle name="Millares 3 17" xfId="3206" xr:uid="{00000000-0005-0000-0000-0000B42E0000}"/>
    <cellStyle name="Millares 3 17 2" xfId="15751" xr:uid="{00000000-0005-0000-0000-0000B52E0000}"/>
    <cellStyle name="Millares 3 17 2 2" xfId="50227" xr:uid="{00000000-0005-0000-0000-0000B62E0000}"/>
    <cellStyle name="Millares 3 17 3" xfId="28290" xr:uid="{00000000-0005-0000-0000-0000B72E0000}"/>
    <cellStyle name="Millares 3 18" xfId="12618" xr:uid="{00000000-0005-0000-0000-0000B82E0000}"/>
    <cellStyle name="Millares 3 18 2" xfId="47094" xr:uid="{00000000-0005-0000-0000-0000B92E0000}"/>
    <cellStyle name="Millares 3 19" xfId="37690" xr:uid="{00000000-0005-0000-0000-0000BA2E0000}"/>
    <cellStyle name="Millares 3 2" xfId="49" xr:uid="{00000000-0005-0000-0000-0000BB2E0000}"/>
    <cellStyle name="Millares 3 2 10" xfId="1986" xr:uid="{00000000-0005-0000-0000-0000BC2E0000}"/>
    <cellStyle name="Millares 3 2 10 2" xfId="8257" xr:uid="{00000000-0005-0000-0000-0000BD2E0000}"/>
    <cellStyle name="Millares 3 2 10 2 2" xfId="20802" xr:uid="{00000000-0005-0000-0000-0000BE2E0000}"/>
    <cellStyle name="Millares 3 2 10 2 2 2" xfId="55278" xr:uid="{00000000-0005-0000-0000-0000BF2E0000}"/>
    <cellStyle name="Millares 3 2 10 2 3" xfId="42741" xr:uid="{00000000-0005-0000-0000-0000C02E0000}"/>
    <cellStyle name="Millares 3 2 10 2 4" xfId="33341" xr:uid="{00000000-0005-0000-0000-0000C12E0000}"/>
    <cellStyle name="Millares 3 2 10 3" xfId="11392" xr:uid="{00000000-0005-0000-0000-0000C22E0000}"/>
    <cellStyle name="Millares 3 2 10 3 2" xfId="23936" xr:uid="{00000000-0005-0000-0000-0000C32E0000}"/>
    <cellStyle name="Millares 3 2 10 3 2 2" xfId="58410" xr:uid="{00000000-0005-0000-0000-0000C42E0000}"/>
    <cellStyle name="Millares 3 2 10 3 3" xfId="45875" xr:uid="{00000000-0005-0000-0000-0000C52E0000}"/>
    <cellStyle name="Millares 3 2 10 3 4" xfId="36475" xr:uid="{00000000-0005-0000-0000-0000C62E0000}"/>
    <cellStyle name="Millares 3 2 10 4" xfId="5124" xr:uid="{00000000-0005-0000-0000-0000C72E0000}"/>
    <cellStyle name="Millares 3 2 10 4 2" xfId="17669" xr:uid="{00000000-0005-0000-0000-0000C82E0000}"/>
    <cellStyle name="Millares 3 2 10 4 2 2" xfId="52145" xr:uid="{00000000-0005-0000-0000-0000C92E0000}"/>
    <cellStyle name="Millares 3 2 10 4 3" xfId="30208" xr:uid="{00000000-0005-0000-0000-0000CA2E0000}"/>
    <cellStyle name="Millares 3 2 10 5" xfId="14536" xr:uid="{00000000-0005-0000-0000-0000CB2E0000}"/>
    <cellStyle name="Millares 3 2 10 5 2" xfId="49012" xr:uid="{00000000-0005-0000-0000-0000CC2E0000}"/>
    <cellStyle name="Millares 3 2 10 6" xfId="39608" xr:uid="{00000000-0005-0000-0000-0000CD2E0000}"/>
    <cellStyle name="Millares 3 2 10 7" xfId="27074" xr:uid="{00000000-0005-0000-0000-0000CE2E0000}"/>
    <cellStyle name="Millares 3 2 11" xfId="6348" xr:uid="{00000000-0005-0000-0000-0000CF2E0000}"/>
    <cellStyle name="Millares 3 2 11 2" xfId="18893" xr:uid="{00000000-0005-0000-0000-0000D02E0000}"/>
    <cellStyle name="Millares 3 2 11 2 2" xfId="53369" xr:uid="{00000000-0005-0000-0000-0000D12E0000}"/>
    <cellStyle name="Millares 3 2 11 3" xfId="40832" xr:uid="{00000000-0005-0000-0000-0000D22E0000}"/>
    <cellStyle name="Millares 3 2 11 4" xfId="31432" xr:uid="{00000000-0005-0000-0000-0000D32E0000}"/>
    <cellStyle name="Millares 3 2 12" xfId="9481" xr:uid="{00000000-0005-0000-0000-0000D42E0000}"/>
    <cellStyle name="Millares 3 2 12 2" xfId="22026" xr:uid="{00000000-0005-0000-0000-0000D52E0000}"/>
    <cellStyle name="Millares 3 2 12 2 2" xfId="56500" xr:uid="{00000000-0005-0000-0000-0000D62E0000}"/>
    <cellStyle name="Millares 3 2 12 3" xfId="43965" xr:uid="{00000000-0005-0000-0000-0000D72E0000}"/>
    <cellStyle name="Millares 3 2 12 4" xfId="34565" xr:uid="{00000000-0005-0000-0000-0000D82E0000}"/>
    <cellStyle name="Millares 3 2 13" xfId="3215" xr:uid="{00000000-0005-0000-0000-0000D92E0000}"/>
    <cellStyle name="Millares 3 2 13 2" xfId="15760" xr:uid="{00000000-0005-0000-0000-0000DA2E0000}"/>
    <cellStyle name="Millares 3 2 13 2 2" xfId="50236" xr:uid="{00000000-0005-0000-0000-0000DB2E0000}"/>
    <cellStyle name="Millares 3 2 13 3" xfId="28299" xr:uid="{00000000-0005-0000-0000-0000DC2E0000}"/>
    <cellStyle name="Millares 3 2 14" xfId="12627" xr:uid="{00000000-0005-0000-0000-0000DD2E0000}"/>
    <cellStyle name="Millares 3 2 14 2" xfId="47103" xr:uid="{00000000-0005-0000-0000-0000DE2E0000}"/>
    <cellStyle name="Millares 3 2 15" xfId="37699" xr:uid="{00000000-0005-0000-0000-0000DF2E0000}"/>
    <cellStyle name="Millares 3 2 16" xfId="25165" xr:uid="{00000000-0005-0000-0000-0000E02E0000}"/>
    <cellStyle name="Millares 3 2 2" xfId="67" xr:uid="{00000000-0005-0000-0000-0000E12E0000}"/>
    <cellStyle name="Millares 3 2 2 10" xfId="9499" xr:uid="{00000000-0005-0000-0000-0000E22E0000}"/>
    <cellStyle name="Millares 3 2 2 10 2" xfId="22044" xr:uid="{00000000-0005-0000-0000-0000E32E0000}"/>
    <cellStyle name="Millares 3 2 2 10 2 2" xfId="56518" xr:uid="{00000000-0005-0000-0000-0000E42E0000}"/>
    <cellStyle name="Millares 3 2 2 10 3" xfId="43983" xr:uid="{00000000-0005-0000-0000-0000E52E0000}"/>
    <cellStyle name="Millares 3 2 2 10 4" xfId="34583" xr:uid="{00000000-0005-0000-0000-0000E62E0000}"/>
    <cellStyle name="Millares 3 2 2 11" xfId="3233" xr:uid="{00000000-0005-0000-0000-0000E72E0000}"/>
    <cellStyle name="Millares 3 2 2 11 2" xfId="15778" xr:uid="{00000000-0005-0000-0000-0000E82E0000}"/>
    <cellStyle name="Millares 3 2 2 11 2 2" xfId="50254" xr:uid="{00000000-0005-0000-0000-0000E92E0000}"/>
    <cellStyle name="Millares 3 2 2 11 3" xfId="28317" xr:uid="{00000000-0005-0000-0000-0000EA2E0000}"/>
    <cellStyle name="Millares 3 2 2 12" xfId="12645" xr:uid="{00000000-0005-0000-0000-0000EB2E0000}"/>
    <cellStyle name="Millares 3 2 2 12 2" xfId="47121" xr:uid="{00000000-0005-0000-0000-0000EC2E0000}"/>
    <cellStyle name="Millares 3 2 2 13" xfId="37717" xr:uid="{00000000-0005-0000-0000-0000ED2E0000}"/>
    <cellStyle name="Millares 3 2 2 14" xfId="25183" xr:uid="{00000000-0005-0000-0000-0000EE2E0000}"/>
    <cellStyle name="Millares 3 2 2 2" xfId="121" xr:uid="{00000000-0005-0000-0000-0000EF2E0000}"/>
    <cellStyle name="Millares 3 2 2 2 10" xfId="3287" xr:uid="{00000000-0005-0000-0000-0000F02E0000}"/>
    <cellStyle name="Millares 3 2 2 2 10 2" xfId="15832" xr:uid="{00000000-0005-0000-0000-0000F12E0000}"/>
    <cellStyle name="Millares 3 2 2 2 10 2 2" xfId="50308" xr:uid="{00000000-0005-0000-0000-0000F22E0000}"/>
    <cellStyle name="Millares 3 2 2 2 10 3" xfId="28371" xr:uid="{00000000-0005-0000-0000-0000F32E0000}"/>
    <cellStyle name="Millares 3 2 2 2 11" xfId="12699" xr:uid="{00000000-0005-0000-0000-0000F42E0000}"/>
    <cellStyle name="Millares 3 2 2 2 11 2" xfId="47175" xr:uid="{00000000-0005-0000-0000-0000F52E0000}"/>
    <cellStyle name="Millares 3 2 2 2 12" xfId="37771" xr:uid="{00000000-0005-0000-0000-0000F62E0000}"/>
    <cellStyle name="Millares 3 2 2 2 13" xfId="25237" xr:uid="{00000000-0005-0000-0000-0000F72E0000}"/>
    <cellStyle name="Millares 3 2 2 2 2" xfId="315" xr:uid="{00000000-0005-0000-0000-0000F82E0000}"/>
    <cellStyle name="Millares 3 2 2 2 2 10" xfId="25422" xr:uid="{00000000-0005-0000-0000-0000F92E0000}"/>
    <cellStyle name="Millares 3 2 2 2 2 2" xfId="1711" xr:uid="{00000000-0005-0000-0000-0000FA2E0000}"/>
    <cellStyle name="Millares 3 2 2 2 2 2 2" xfId="2932" xr:uid="{00000000-0005-0000-0000-0000FB2E0000}"/>
    <cellStyle name="Millares 3 2 2 2 2 2 2 2" xfId="9203" xr:uid="{00000000-0005-0000-0000-0000FC2E0000}"/>
    <cellStyle name="Millares 3 2 2 2 2 2 2 2 2" xfId="21748" xr:uid="{00000000-0005-0000-0000-0000FD2E0000}"/>
    <cellStyle name="Millares 3 2 2 2 2 2 2 2 2 2" xfId="56224" xr:uid="{00000000-0005-0000-0000-0000FE2E0000}"/>
    <cellStyle name="Millares 3 2 2 2 2 2 2 2 3" xfId="43687" xr:uid="{00000000-0005-0000-0000-0000FF2E0000}"/>
    <cellStyle name="Millares 3 2 2 2 2 2 2 2 4" xfId="34287" xr:uid="{00000000-0005-0000-0000-0000002F0000}"/>
    <cellStyle name="Millares 3 2 2 2 2 2 2 3" xfId="12338" xr:uid="{00000000-0005-0000-0000-0000012F0000}"/>
    <cellStyle name="Millares 3 2 2 2 2 2 2 3 2" xfId="24882" xr:uid="{00000000-0005-0000-0000-0000022F0000}"/>
    <cellStyle name="Millares 3 2 2 2 2 2 2 3 2 2" xfId="59356" xr:uid="{00000000-0005-0000-0000-0000032F0000}"/>
    <cellStyle name="Millares 3 2 2 2 2 2 2 3 3" xfId="46821" xr:uid="{00000000-0005-0000-0000-0000042F0000}"/>
    <cellStyle name="Millares 3 2 2 2 2 2 2 3 4" xfId="37421" xr:uid="{00000000-0005-0000-0000-0000052F0000}"/>
    <cellStyle name="Millares 3 2 2 2 2 2 2 4" xfId="6070" xr:uid="{00000000-0005-0000-0000-0000062F0000}"/>
    <cellStyle name="Millares 3 2 2 2 2 2 2 4 2" xfId="18615" xr:uid="{00000000-0005-0000-0000-0000072F0000}"/>
    <cellStyle name="Millares 3 2 2 2 2 2 2 4 2 2" xfId="53091" xr:uid="{00000000-0005-0000-0000-0000082F0000}"/>
    <cellStyle name="Millares 3 2 2 2 2 2 2 4 3" xfId="31154" xr:uid="{00000000-0005-0000-0000-0000092F0000}"/>
    <cellStyle name="Millares 3 2 2 2 2 2 2 5" xfId="15482" xr:uid="{00000000-0005-0000-0000-00000A2F0000}"/>
    <cellStyle name="Millares 3 2 2 2 2 2 2 5 2" xfId="49958" xr:uid="{00000000-0005-0000-0000-00000B2F0000}"/>
    <cellStyle name="Millares 3 2 2 2 2 2 2 6" xfId="40554" xr:uid="{00000000-0005-0000-0000-00000C2F0000}"/>
    <cellStyle name="Millares 3 2 2 2 2 2 2 7" xfId="28020" xr:uid="{00000000-0005-0000-0000-00000D2F0000}"/>
    <cellStyle name="Millares 3 2 2 2 2 2 3" xfId="7984" xr:uid="{00000000-0005-0000-0000-00000E2F0000}"/>
    <cellStyle name="Millares 3 2 2 2 2 2 3 2" xfId="20529" xr:uid="{00000000-0005-0000-0000-00000F2F0000}"/>
    <cellStyle name="Millares 3 2 2 2 2 2 3 2 2" xfId="55005" xr:uid="{00000000-0005-0000-0000-0000102F0000}"/>
    <cellStyle name="Millares 3 2 2 2 2 2 3 3" xfId="42468" xr:uid="{00000000-0005-0000-0000-0000112F0000}"/>
    <cellStyle name="Millares 3 2 2 2 2 2 3 4" xfId="33068" xr:uid="{00000000-0005-0000-0000-0000122F0000}"/>
    <cellStyle name="Millares 3 2 2 2 2 2 4" xfId="11119" xr:uid="{00000000-0005-0000-0000-0000132F0000}"/>
    <cellStyle name="Millares 3 2 2 2 2 2 4 2" xfId="23663" xr:uid="{00000000-0005-0000-0000-0000142F0000}"/>
    <cellStyle name="Millares 3 2 2 2 2 2 4 2 2" xfId="58137" xr:uid="{00000000-0005-0000-0000-0000152F0000}"/>
    <cellStyle name="Millares 3 2 2 2 2 2 4 3" xfId="45602" xr:uid="{00000000-0005-0000-0000-0000162F0000}"/>
    <cellStyle name="Millares 3 2 2 2 2 2 4 4" xfId="36202" xr:uid="{00000000-0005-0000-0000-0000172F0000}"/>
    <cellStyle name="Millares 3 2 2 2 2 2 5" xfId="4851" xr:uid="{00000000-0005-0000-0000-0000182F0000}"/>
    <cellStyle name="Millares 3 2 2 2 2 2 5 2" xfId="17396" xr:uid="{00000000-0005-0000-0000-0000192F0000}"/>
    <cellStyle name="Millares 3 2 2 2 2 2 5 2 2" xfId="51872" xr:uid="{00000000-0005-0000-0000-00001A2F0000}"/>
    <cellStyle name="Millares 3 2 2 2 2 2 5 3" xfId="29935" xr:uid="{00000000-0005-0000-0000-00001B2F0000}"/>
    <cellStyle name="Millares 3 2 2 2 2 2 6" xfId="14263" xr:uid="{00000000-0005-0000-0000-00001C2F0000}"/>
    <cellStyle name="Millares 3 2 2 2 2 2 6 2" xfId="48739" xr:uid="{00000000-0005-0000-0000-00001D2F0000}"/>
    <cellStyle name="Millares 3 2 2 2 2 2 7" xfId="39335" xr:uid="{00000000-0005-0000-0000-00001E2F0000}"/>
    <cellStyle name="Millares 3 2 2 2 2 2 8" xfId="26801" xr:uid="{00000000-0005-0000-0000-00001F2F0000}"/>
    <cellStyle name="Millares 3 2 2 2 2 3" xfId="1012" xr:uid="{00000000-0005-0000-0000-0000202F0000}"/>
    <cellStyle name="Millares 3 2 2 2 2 3 2" xfId="7295" xr:uid="{00000000-0005-0000-0000-0000212F0000}"/>
    <cellStyle name="Millares 3 2 2 2 2 3 2 2" xfId="19840" xr:uid="{00000000-0005-0000-0000-0000222F0000}"/>
    <cellStyle name="Millares 3 2 2 2 2 3 2 2 2" xfId="54316" xr:uid="{00000000-0005-0000-0000-0000232F0000}"/>
    <cellStyle name="Millares 3 2 2 2 2 3 2 3" xfId="41779" xr:uid="{00000000-0005-0000-0000-0000242F0000}"/>
    <cellStyle name="Millares 3 2 2 2 2 3 2 4" xfId="32379" xr:uid="{00000000-0005-0000-0000-0000252F0000}"/>
    <cellStyle name="Millares 3 2 2 2 2 3 3" xfId="10428" xr:uid="{00000000-0005-0000-0000-0000262F0000}"/>
    <cellStyle name="Millares 3 2 2 2 2 3 3 2" xfId="22973" xr:uid="{00000000-0005-0000-0000-0000272F0000}"/>
    <cellStyle name="Millares 3 2 2 2 2 3 3 2 2" xfId="57447" xr:uid="{00000000-0005-0000-0000-0000282F0000}"/>
    <cellStyle name="Millares 3 2 2 2 2 3 3 3" xfId="44912" xr:uid="{00000000-0005-0000-0000-0000292F0000}"/>
    <cellStyle name="Millares 3 2 2 2 2 3 3 4" xfId="35512" xr:uid="{00000000-0005-0000-0000-00002A2F0000}"/>
    <cellStyle name="Millares 3 2 2 2 2 3 4" xfId="4162" xr:uid="{00000000-0005-0000-0000-00002B2F0000}"/>
    <cellStyle name="Millares 3 2 2 2 2 3 4 2" xfId="16707" xr:uid="{00000000-0005-0000-0000-00002C2F0000}"/>
    <cellStyle name="Millares 3 2 2 2 2 3 4 2 2" xfId="51183" xr:uid="{00000000-0005-0000-0000-00002D2F0000}"/>
    <cellStyle name="Millares 3 2 2 2 2 3 4 3" xfId="29246" xr:uid="{00000000-0005-0000-0000-00002E2F0000}"/>
    <cellStyle name="Millares 3 2 2 2 2 3 5" xfId="13574" xr:uid="{00000000-0005-0000-0000-00002F2F0000}"/>
    <cellStyle name="Millares 3 2 2 2 2 3 5 2" xfId="48050" xr:uid="{00000000-0005-0000-0000-0000302F0000}"/>
    <cellStyle name="Millares 3 2 2 2 2 3 6" xfId="38646" xr:uid="{00000000-0005-0000-0000-0000312F0000}"/>
    <cellStyle name="Millares 3 2 2 2 2 3 7" xfId="26112" xr:uid="{00000000-0005-0000-0000-0000322F0000}"/>
    <cellStyle name="Millares 3 2 2 2 2 4" xfId="2243" xr:uid="{00000000-0005-0000-0000-0000332F0000}"/>
    <cellStyle name="Millares 3 2 2 2 2 4 2" xfId="8514" xr:uid="{00000000-0005-0000-0000-0000342F0000}"/>
    <cellStyle name="Millares 3 2 2 2 2 4 2 2" xfId="21059" xr:uid="{00000000-0005-0000-0000-0000352F0000}"/>
    <cellStyle name="Millares 3 2 2 2 2 4 2 2 2" xfId="55535" xr:uid="{00000000-0005-0000-0000-0000362F0000}"/>
    <cellStyle name="Millares 3 2 2 2 2 4 2 3" xfId="42998" xr:uid="{00000000-0005-0000-0000-0000372F0000}"/>
    <cellStyle name="Millares 3 2 2 2 2 4 2 4" xfId="33598" xr:uid="{00000000-0005-0000-0000-0000382F0000}"/>
    <cellStyle name="Millares 3 2 2 2 2 4 3" xfId="11649" xr:uid="{00000000-0005-0000-0000-0000392F0000}"/>
    <cellStyle name="Millares 3 2 2 2 2 4 3 2" xfId="24193" xr:uid="{00000000-0005-0000-0000-00003A2F0000}"/>
    <cellStyle name="Millares 3 2 2 2 2 4 3 2 2" xfId="58667" xr:uid="{00000000-0005-0000-0000-00003B2F0000}"/>
    <cellStyle name="Millares 3 2 2 2 2 4 3 3" xfId="46132" xr:uid="{00000000-0005-0000-0000-00003C2F0000}"/>
    <cellStyle name="Millares 3 2 2 2 2 4 3 4" xfId="36732" xr:uid="{00000000-0005-0000-0000-00003D2F0000}"/>
    <cellStyle name="Millares 3 2 2 2 2 4 4" xfId="5381" xr:uid="{00000000-0005-0000-0000-00003E2F0000}"/>
    <cellStyle name="Millares 3 2 2 2 2 4 4 2" xfId="17926" xr:uid="{00000000-0005-0000-0000-00003F2F0000}"/>
    <cellStyle name="Millares 3 2 2 2 2 4 4 2 2" xfId="52402" xr:uid="{00000000-0005-0000-0000-0000402F0000}"/>
    <cellStyle name="Millares 3 2 2 2 2 4 4 3" xfId="30465" xr:uid="{00000000-0005-0000-0000-0000412F0000}"/>
    <cellStyle name="Millares 3 2 2 2 2 4 5" xfId="14793" xr:uid="{00000000-0005-0000-0000-0000422F0000}"/>
    <cellStyle name="Millares 3 2 2 2 2 4 5 2" xfId="49269" xr:uid="{00000000-0005-0000-0000-0000432F0000}"/>
    <cellStyle name="Millares 3 2 2 2 2 4 6" xfId="39865" xr:uid="{00000000-0005-0000-0000-0000442F0000}"/>
    <cellStyle name="Millares 3 2 2 2 2 4 7" xfId="27331" xr:uid="{00000000-0005-0000-0000-0000452F0000}"/>
    <cellStyle name="Millares 3 2 2 2 2 5" xfId="6605" xr:uid="{00000000-0005-0000-0000-0000462F0000}"/>
    <cellStyle name="Millares 3 2 2 2 2 5 2" xfId="19150" xr:uid="{00000000-0005-0000-0000-0000472F0000}"/>
    <cellStyle name="Millares 3 2 2 2 2 5 2 2" xfId="53626" xr:uid="{00000000-0005-0000-0000-0000482F0000}"/>
    <cellStyle name="Millares 3 2 2 2 2 5 3" xfId="41089" xr:uid="{00000000-0005-0000-0000-0000492F0000}"/>
    <cellStyle name="Millares 3 2 2 2 2 5 4" xfId="31689" xr:uid="{00000000-0005-0000-0000-00004A2F0000}"/>
    <cellStyle name="Millares 3 2 2 2 2 6" xfId="9738" xr:uid="{00000000-0005-0000-0000-00004B2F0000}"/>
    <cellStyle name="Millares 3 2 2 2 2 6 2" xfId="22283" xr:uid="{00000000-0005-0000-0000-00004C2F0000}"/>
    <cellStyle name="Millares 3 2 2 2 2 6 2 2" xfId="56757" xr:uid="{00000000-0005-0000-0000-00004D2F0000}"/>
    <cellStyle name="Millares 3 2 2 2 2 6 3" xfId="44222" xr:uid="{00000000-0005-0000-0000-00004E2F0000}"/>
    <cellStyle name="Millares 3 2 2 2 2 6 4" xfId="34822" xr:uid="{00000000-0005-0000-0000-00004F2F0000}"/>
    <cellStyle name="Millares 3 2 2 2 2 7" xfId="3472" xr:uid="{00000000-0005-0000-0000-0000502F0000}"/>
    <cellStyle name="Millares 3 2 2 2 2 7 2" xfId="16017" xr:uid="{00000000-0005-0000-0000-0000512F0000}"/>
    <cellStyle name="Millares 3 2 2 2 2 7 2 2" xfId="50493" xr:uid="{00000000-0005-0000-0000-0000522F0000}"/>
    <cellStyle name="Millares 3 2 2 2 2 7 3" xfId="28556" xr:uid="{00000000-0005-0000-0000-0000532F0000}"/>
    <cellStyle name="Millares 3 2 2 2 2 8" xfId="12884" xr:uid="{00000000-0005-0000-0000-0000542F0000}"/>
    <cellStyle name="Millares 3 2 2 2 2 8 2" xfId="47360" xr:uid="{00000000-0005-0000-0000-0000552F0000}"/>
    <cellStyle name="Millares 3 2 2 2 2 9" xfId="37956" xr:uid="{00000000-0005-0000-0000-0000562F0000}"/>
    <cellStyle name="Millares 3 2 2 2 3" xfId="527" xr:uid="{00000000-0005-0000-0000-0000572F0000}"/>
    <cellStyle name="Millares 3 2 2 2 3 10" xfId="25633" xr:uid="{00000000-0005-0000-0000-0000582F0000}"/>
    <cellStyle name="Millares 3 2 2 2 3 2" xfId="1923" xr:uid="{00000000-0005-0000-0000-0000592F0000}"/>
    <cellStyle name="Millares 3 2 2 2 3 2 2" xfId="3143" xr:uid="{00000000-0005-0000-0000-00005A2F0000}"/>
    <cellStyle name="Millares 3 2 2 2 3 2 2 2" xfId="9414" xr:uid="{00000000-0005-0000-0000-00005B2F0000}"/>
    <cellStyle name="Millares 3 2 2 2 3 2 2 2 2" xfId="21959" xr:uid="{00000000-0005-0000-0000-00005C2F0000}"/>
    <cellStyle name="Millares 3 2 2 2 3 2 2 2 2 2" xfId="56435" xr:uid="{00000000-0005-0000-0000-00005D2F0000}"/>
    <cellStyle name="Millares 3 2 2 2 3 2 2 2 3" xfId="43898" xr:uid="{00000000-0005-0000-0000-00005E2F0000}"/>
    <cellStyle name="Millares 3 2 2 2 3 2 2 2 4" xfId="34498" xr:uid="{00000000-0005-0000-0000-00005F2F0000}"/>
    <cellStyle name="Millares 3 2 2 2 3 2 2 3" xfId="12549" xr:uid="{00000000-0005-0000-0000-0000602F0000}"/>
    <cellStyle name="Millares 3 2 2 2 3 2 2 3 2" xfId="25093" xr:uid="{00000000-0005-0000-0000-0000612F0000}"/>
    <cellStyle name="Millares 3 2 2 2 3 2 2 3 2 2" xfId="59567" xr:uid="{00000000-0005-0000-0000-0000622F0000}"/>
    <cellStyle name="Millares 3 2 2 2 3 2 2 3 3" xfId="47032" xr:uid="{00000000-0005-0000-0000-0000632F0000}"/>
    <cellStyle name="Millares 3 2 2 2 3 2 2 3 4" xfId="37632" xr:uid="{00000000-0005-0000-0000-0000642F0000}"/>
    <cellStyle name="Millares 3 2 2 2 3 2 2 4" xfId="6281" xr:uid="{00000000-0005-0000-0000-0000652F0000}"/>
    <cellStyle name="Millares 3 2 2 2 3 2 2 4 2" xfId="18826" xr:uid="{00000000-0005-0000-0000-0000662F0000}"/>
    <cellStyle name="Millares 3 2 2 2 3 2 2 4 2 2" xfId="53302" xr:uid="{00000000-0005-0000-0000-0000672F0000}"/>
    <cellStyle name="Millares 3 2 2 2 3 2 2 4 3" xfId="31365" xr:uid="{00000000-0005-0000-0000-0000682F0000}"/>
    <cellStyle name="Millares 3 2 2 2 3 2 2 5" xfId="15693" xr:uid="{00000000-0005-0000-0000-0000692F0000}"/>
    <cellStyle name="Millares 3 2 2 2 3 2 2 5 2" xfId="50169" xr:uid="{00000000-0005-0000-0000-00006A2F0000}"/>
    <cellStyle name="Millares 3 2 2 2 3 2 2 6" xfId="40765" xr:uid="{00000000-0005-0000-0000-00006B2F0000}"/>
    <cellStyle name="Millares 3 2 2 2 3 2 2 7" xfId="28231" xr:uid="{00000000-0005-0000-0000-00006C2F0000}"/>
    <cellStyle name="Millares 3 2 2 2 3 2 3" xfId="8195" xr:uid="{00000000-0005-0000-0000-00006D2F0000}"/>
    <cellStyle name="Millares 3 2 2 2 3 2 3 2" xfId="20740" xr:uid="{00000000-0005-0000-0000-00006E2F0000}"/>
    <cellStyle name="Millares 3 2 2 2 3 2 3 2 2" xfId="55216" xr:uid="{00000000-0005-0000-0000-00006F2F0000}"/>
    <cellStyle name="Millares 3 2 2 2 3 2 3 3" xfId="42679" xr:uid="{00000000-0005-0000-0000-0000702F0000}"/>
    <cellStyle name="Millares 3 2 2 2 3 2 3 4" xfId="33279" xr:uid="{00000000-0005-0000-0000-0000712F0000}"/>
    <cellStyle name="Millares 3 2 2 2 3 2 4" xfId="11330" xr:uid="{00000000-0005-0000-0000-0000722F0000}"/>
    <cellStyle name="Millares 3 2 2 2 3 2 4 2" xfId="23874" xr:uid="{00000000-0005-0000-0000-0000732F0000}"/>
    <cellStyle name="Millares 3 2 2 2 3 2 4 2 2" xfId="58348" xr:uid="{00000000-0005-0000-0000-0000742F0000}"/>
    <cellStyle name="Millares 3 2 2 2 3 2 4 3" xfId="45813" xr:uid="{00000000-0005-0000-0000-0000752F0000}"/>
    <cellStyle name="Millares 3 2 2 2 3 2 4 4" xfId="36413" xr:uid="{00000000-0005-0000-0000-0000762F0000}"/>
    <cellStyle name="Millares 3 2 2 2 3 2 5" xfId="5062" xr:uid="{00000000-0005-0000-0000-0000772F0000}"/>
    <cellStyle name="Millares 3 2 2 2 3 2 5 2" xfId="17607" xr:uid="{00000000-0005-0000-0000-0000782F0000}"/>
    <cellStyle name="Millares 3 2 2 2 3 2 5 2 2" xfId="52083" xr:uid="{00000000-0005-0000-0000-0000792F0000}"/>
    <cellStyle name="Millares 3 2 2 2 3 2 5 3" xfId="30146" xr:uid="{00000000-0005-0000-0000-00007A2F0000}"/>
    <cellStyle name="Millares 3 2 2 2 3 2 6" xfId="14474" xr:uid="{00000000-0005-0000-0000-00007B2F0000}"/>
    <cellStyle name="Millares 3 2 2 2 3 2 6 2" xfId="48950" xr:uid="{00000000-0005-0000-0000-00007C2F0000}"/>
    <cellStyle name="Millares 3 2 2 2 3 2 7" xfId="39546" xr:uid="{00000000-0005-0000-0000-00007D2F0000}"/>
    <cellStyle name="Millares 3 2 2 2 3 2 8" xfId="27012" xr:uid="{00000000-0005-0000-0000-00007E2F0000}"/>
    <cellStyle name="Millares 3 2 2 2 3 3" xfId="1223" xr:uid="{00000000-0005-0000-0000-00007F2F0000}"/>
    <cellStyle name="Millares 3 2 2 2 3 3 2" xfId="7506" xr:uid="{00000000-0005-0000-0000-0000802F0000}"/>
    <cellStyle name="Millares 3 2 2 2 3 3 2 2" xfId="20051" xr:uid="{00000000-0005-0000-0000-0000812F0000}"/>
    <cellStyle name="Millares 3 2 2 2 3 3 2 2 2" xfId="54527" xr:uid="{00000000-0005-0000-0000-0000822F0000}"/>
    <cellStyle name="Millares 3 2 2 2 3 3 2 3" xfId="41990" xr:uid="{00000000-0005-0000-0000-0000832F0000}"/>
    <cellStyle name="Millares 3 2 2 2 3 3 2 4" xfId="32590" xr:uid="{00000000-0005-0000-0000-0000842F0000}"/>
    <cellStyle name="Millares 3 2 2 2 3 3 3" xfId="10639" xr:uid="{00000000-0005-0000-0000-0000852F0000}"/>
    <cellStyle name="Millares 3 2 2 2 3 3 3 2" xfId="23184" xr:uid="{00000000-0005-0000-0000-0000862F0000}"/>
    <cellStyle name="Millares 3 2 2 2 3 3 3 2 2" xfId="57658" xr:uid="{00000000-0005-0000-0000-0000872F0000}"/>
    <cellStyle name="Millares 3 2 2 2 3 3 3 3" xfId="45123" xr:uid="{00000000-0005-0000-0000-0000882F0000}"/>
    <cellStyle name="Millares 3 2 2 2 3 3 3 4" xfId="35723" xr:uid="{00000000-0005-0000-0000-0000892F0000}"/>
    <cellStyle name="Millares 3 2 2 2 3 3 4" xfId="4373" xr:uid="{00000000-0005-0000-0000-00008A2F0000}"/>
    <cellStyle name="Millares 3 2 2 2 3 3 4 2" xfId="16918" xr:uid="{00000000-0005-0000-0000-00008B2F0000}"/>
    <cellStyle name="Millares 3 2 2 2 3 3 4 2 2" xfId="51394" xr:uid="{00000000-0005-0000-0000-00008C2F0000}"/>
    <cellStyle name="Millares 3 2 2 2 3 3 4 3" xfId="29457" xr:uid="{00000000-0005-0000-0000-00008D2F0000}"/>
    <cellStyle name="Millares 3 2 2 2 3 3 5" xfId="13785" xr:uid="{00000000-0005-0000-0000-00008E2F0000}"/>
    <cellStyle name="Millares 3 2 2 2 3 3 5 2" xfId="48261" xr:uid="{00000000-0005-0000-0000-00008F2F0000}"/>
    <cellStyle name="Millares 3 2 2 2 3 3 6" xfId="38857" xr:uid="{00000000-0005-0000-0000-0000902F0000}"/>
    <cellStyle name="Millares 3 2 2 2 3 3 7" xfId="26323" xr:uid="{00000000-0005-0000-0000-0000912F0000}"/>
    <cellStyle name="Millares 3 2 2 2 3 4" xfId="2454" xr:uid="{00000000-0005-0000-0000-0000922F0000}"/>
    <cellStyle name="Millares 3 2 2 2 3 4 2" xfId="8725" xr:uid="{00000000-0005-0000-0000-0000932F0000}"/>
    <cellStyle name="Millares 3 2 2 2 3 4 2 2" xfId="21270" xr:uid="{00000000-0005-0000-0000-0000942F0000}"/>
    <cellStyle name="Millares 3 2 2 2 3 4 2 2 2" xfId="55746" xr:uid="{00000000-0005-0000-0000-0000952F0000}"/>
    <cellStyle name="Millares 3 2 2 2 3 4 2 3" xfId="43209" xr:uid="{00000000-0005-0000-0000-0000962F0000}"/>
    <cellStyle name="Millares 3 2 2 2 3 4 2 4" xfId="33809" xr:uid="{00000000-0005-0000-0000-0000972F0000}"/>
    <cellStyle name="Millares 3 2 2 2 3 4 3" xfId="11860" xr:uid="{00000000-0005-0000-0000-0000982F0000}"/>
    <cellStyle name="Millares 3 2 2 2 3 4 3 2" xfId="24404" xr:uid="{00000000-0005-0000-0000-0000992F0000}"/>
    <cellStyle name="Millares 3 2 2 2 3 4 3 2 2" xfId="58878" xr:uid="{00000000-0005-0000-0000-00009A2F0000}"/>
    <cellStyle name="Millares 3 2 2 2 3 4 3 3" xfId="46343" xr:uid="{00000000-0005-0000-0000-00009B2F0000}"/>
    <cellStyle name="Millares 3 2 2 2 3 4 3 4" xfId="36943" xr:uid="{00000000-0005-0000-0000-00009C2F0000}"/>
    <cellStyle name="Millares 3 2 2 2 3 4 4" xfId="5592" xr:uid="{00000000-0005-0000-0000-00009D2F0000}"/>
    <cellStyle name="Millares 3 2 2 2 3 4 4 2" xfId="18137" xr:uid="{00000000-0005-0000-0000-00009E2F0000}"/>
    <cellStyle name="Millares 3 2 2 2 3 4 4 2 2" xfId="52613" xr:uid="{00000000-0005-0000-0000-00009F2F0000}"/>
    <cellStyle name="Millares 3 2 2 2 3 4 4 3" xfId="30676" xr:uid="{00000000-0005-0000-0000-0000A02F0000}"/>
    <cellStyle name="Millares 3 2 2 2 3 4 5" xfId="15004" xr:uid="{00000000-0005-0000-0000-0000A12F0000}"/>
    <cellStyle name="Millares 3 2 2 2 3 4 5 2" xfId="49480" xr:uid="{00000000-0005-0000-0000-0000A22F0000}"/>
    <cellStyle name="Millares 3 2 2 2 3 4 6" xfId="40076" xr:uid="{00000000-0005-0000-0000-0000A32F0000}"/>
    <cellStyle name="Millares 3 2 2 2 3 4 7" xfId="27542" xr:uid="{00000000-0005-0000-0000-0000A42F0000}"/>
    <cellStyle name="Millares 3 2 2 2 3 5" xfId="6816" xr:uid="{00000000-0005-0000-0000-0000A52F0000}"/>
    <cellStyle name="Millares 3 2 2 2 3 5 2" xfId="19361" xr:uid="{00000000-0005-0000-0000-0000A62F0000}"/>
    <cellStyle name="Millares 3 2 2 2 3 5 2 2" xfId="53837" xr:uid="{00000000-0005-0000-0000-0000A72F0000}"/>
    <cellStyle name="Millares 3 2 2 2 3 5 3" xfId="41300" xr:uid="{00000000-0005-0000-0000-0000A82F0000}"/>
    <cellStyle name="Millares 3 2 2 2 3 5 4" xfId="31900" xr:uid="{00000000-0005-0000-0000-0000A92F0000}"/>
    <cellStyle name="Millares 3 2 2 2 3 6" xfId="9949" xr:uid="{00000000-0005-0000-0000-0000AA2F0000}"/>
    <cellStyle name="Millares 3 2 2 2 3 6 2" xfId="22494" xr:uid="{00000000-0005-0000-0000-0000AB2F0000}"/>
    <cellStyle name="Millares 3 2 2 2 3 6 2 2" xfId="56968" xr:uid="{00000000-0005-0000-0000-0000AC2F0000}"/>
    <cellStyle name="Millares 3 2 2 2 3 6 3" xfId="44433" xr:uid="{00000000-0005-0000-0000-0000AD2F0000}"/>
    <cellStyle name="Millares 3 2 2 2 3 6 4" xfId="35033" xr:uid="{00000000-0005-0000-0000-0000AE2F0000}"/>
    <cellStyle name="Millares 3 2 2 2 3 7" xfId="3683" xr:uid="{00000000-0005-0000-0000-0000AF2F0000}"/>
    <cellStyle name="Millares 3 2 2 2 3 7 2" xfId="16228" xr:uid="{00000000-0005-0000-0000-0000B02F0000}"/>
    <cellStyle name="Millares 3 2 2 2 3 7 2 2" xfId="50704" xr:uid="{00000000-0005-0000-0000-0000B12F0000}"/>
    <cellStyle name="Millares 3 2 2 2 3 7 3" xfId="28767" xr:uid="{00000000-0005-0000-0000-0000B22F0000}"/>
    <cellStyle name="Millares 3 2 2 2 3 8" xfId="13095" xr:uid="{00000000-0005-0000-0000-0000B32F0000}"/>
    <cellStyle name="Millares 3 2 2 2 3 8 2" xfId="47571" xr:uid="{00000000-0005-0000-0000-0000B42F0000}"/>
    <cellStyle name="Millares 3 2 2 2 3 9" xfId="38167" xr:uid="{00000000-0005-0000-0000-0000B52F0000}"/>
    <cellStyle name="Millares 3 2 2 2 4" xfId="693" xr:uid="{00000000-0005-0000-0000-0000B62F0000}"/>
    <cellStyle name="Millares 3 2 2 2 4 2" xfId="1383" xr:uid="{00000000-0005-0000-0000-0000B72F0000}"/>
    <cellStyle name="Millares 3 2 2 2 4 2 2" xfId="7666" xr:uid="{00000000-0005-0000-0000-0000B82F0000}"/>
    <cellStyle name="Millares 3 2 2 2 4 2 2 2" xfId="20211" xr:uid="{00000000-0005-0000-0000-0000B92F0000}"/>
    <cellStyle name="Millares 3 2 2 2 4 2 2 2 2" xfId="54687" xr:uid="{00000000-0005-0000-0000-0000BA2F0000}"/>
    <cellStyle name="Millares 3 2 2 2 4 2 2 3" xfId="42150" xr:uid="{00000000-0005-0000-0000-0000BB2F0000}"/>
    <cellStyle name="Millares 3 2 2 2 4 2 2 4" xfId="32750" xr:uid="{00000000-0005-0000-0000-0000BC2F0000}"/>
    <cellStyle name="Millares 3 2 2 2 4 2 3" xfId="10799" xr:uid="{00000000-0005-0000-0000-0000BD2F0000}"/>
    <cellStyle name="Millares 3 2 2 2 4 2 3 2" xfId="23344" xr:uid="{00000000-0005-0000-0000-0000BE2F0000}"/>
    <cellStyle name="Millares 3 2 2 2 4 2 3 2 2" xfId="57818" xr:uid="{00000000-0005-0000-0000-0000BF2F0000}"/>
    <cellStyle name="Millares 3 2 2 2 4 2 3 3" xfId="45283" xr:uid="{00000000-0005-0000-0000-0000C02F0000}"/>
    <cellStyle name="Millares 3 2 2 2 4 2 3 4" xfId="35883" xr:uid="{00000000-0005-0000-0000-0000C12F0000}"/>
    <cellStyle name="Millares 3 2 2 2 4 2 4" xfId="4533" xr:uid="{00000000-0005-0000-0000-0000C22F0000}"/>
    <cellStyle name="Millares 3 2 2 2 4 2 4 2" xfId="17078" xr:uid="{00000000-0005-0000-0000-0000C32F0000}"/>
    <cellStyle name="Millares 3 2 2 2 4 2 4 2 2" xfId="51554" xr:uid="{00000000-0005-0000-0000-0000C42F0000}"/>
    <cellStyle name="Millares 3 2 2 2 4 2 4 3" xfId="29617" xr:uid="{00000000-0005-0000-0000-0000C52F0000}"/>
    <cellStyle name="Millares 3 2 2 2 4 2 5" xfId="13945" xr:uid="{00000000-0005-0000-0000-0000C62F0000}"/>
    <cellStyle name="Millares 3 2 2 2 4 2 5 2" xfId="48421" xr:uid="{00000000-0005-0000-0000-0000C72F0000}"/>
    <cellStyle name="Millares 3 2 2 2 4 2 6" xfId="39017" xr:uid="{00000000-0005-0000-0000-0000C82F0000}"/>
    <cellStyle name="Millares 3 2 2 2 4 2 7" xfId="26483" xr:uid="{00000000-0005-0000-0000-0000C92F0000}"/>
    <cellStyle name="Millares 3 2 2 2 4 3" xfId="2614" xr:uid="{00000000-0005-0000-0000-0000CA2F0000}"/>
    <cellStyle name="Millares 3 2 2 2 4 3 2" xfId="8885" xr:uid="{00000000-0005-0000-0000-0000CB2F0000}"/>
    <cellStyle name="Millares 3 2 2 2 4 3 2 2" xfId="21430" xr:uid="{00000000-0005-0000-0000-0000CC2F0000}"/>
    <cellStyle name="Millares 3 2 2 2 4 3 2 2 2" xfId="55906" xr:uid="{00000000-0005-0000-0000-0000CD2F0000}"/>
    <cellStyle name="Millares 3 2 2 2 4 3 2 3" xfId="43369" xr:uid="{00000000-0005-0000-0000-0000CE2F0000}"/>
    <cellStyle name="Millares 3 2 2 2 4 3 2 4" xfId="33969" xr:uid="{00000000-0005-0000-0000-0000CF2F0000}"/>
    <cellStyle name="Millares 3 2 2 2 4 3 3" xfId="12020" xr:uid="{00000000-0005-0000-0000-0000D02F0000}"/>
    <cellStyle name="Millares 3 2 2 2 4 3 3 2" xfId="24564" xr:uid="{00000000-0005-0000-0000-0000D12F0000}"/>
    <cellStyle name="Millares 3 2 2 2 4 3 3 2 2" xfId="59038" xr:uid="{00000000-0005-0000-0000-0000D22F0000}"/>
    <cellStyle name="Millares 3 2 2 2 4 3 3 3" xfId="46503" xr:uid="{00000000-0005-0000-0000-0000D32F0000}"/>
    <cellStyle name="Millares 3 2 2 2 4 3 3 4" xfId="37103" xr:uid="{00000000-0005-0000-0000-0000D42F0000}"/>
    <cellStyle name="Millares 3 2 2 2 4 3 4" xfId="5752" xr:uid="{00000000-0005-0000-0000-0000D52F0000}"/>
    <cellStyle name="Millares 3 2 2 2 4 3 4 2" xfId="18297" xr:uid="{00000000-0005-0000-0000-0000D62F0000}"/>
    <cellStyle name="Millares 3 2 2 2 4 3 4 2 2" xfId="52773" xr:uid="{00000000-0005-0000-0000-0000D72F0000}"/>
    <cellStyle name="Millares 3 2 2 2 4 3 4 3" xfId="30836" xr:uid="{00000000-0005-0000-0000-0000D82F0000}"/>
    <cellStyle name="Millares 3 2 2 2 4 3 5" xfId="15164" xr:uid="{00000000-0005-0000-0000-0000D92F0000}"/>
    <cellStyle name="Millares 3 2 2 2 4 3 5 2" xfId="49640" xr:uid="{00000000-0005-0000-0000-0000DA2F0000}"/>
    <cellStyle name="Millares 3 2 2 2 4 3 6" xfId="40236" xr:uid="{00000000-0005-0000-0000-0000DB2F0000}"/>
    <cellStyle name="Millares 3 2 2 2 4 3 7" xfId="27702" xr:uid="{00000000-0005-0000-0000-0000DC2F0000}"/>
    <cellStyle name="Millares 3 2 2 2 4 4" xfId="6976" xr:uid="{00000000-0005-0000-0000-0000DD2F0000}"/>
    <cellStyle name="Millares 3 2 2 2 4 4 2" xfId="19521" xr:uid="{00000000-0005-0000-0000-0000DE2F0000}"/>
    <cellStyle name="Millares 3 2 2 2 4 4 2 2" xfId="53997" xr:uid="{00000000-0005-0000-0000-0000DF2F0000}"/>
    <cellStyle name="Millares 3 2 2 2 4 4 3" xfId="41460" xr:uid="{00000000-0005-0000-0000-0000E02F0000}"/>
    <cellStyle name="Millares 3 2 2 2 4 4 4" xfId="32060" xr:uid="{00000000-0005-0000-0000-0000E12F0000}"/>
    <cellStyle name="Millares 3 2 2 2 4 5" xfId="10109" xr:uid="{00000000-0005-0000-0000-0000E22F0000}"/>
    <cellStyle name="Millares 3 2 2 2 4 5 2" xfId="22654" xr:uid="{00000000-0005-0000-0000-0000E32F0000}"/>
    <cellStyle name="Millares 3 2 2 2 4 5 2 2" xfId="57128" xr:uid="{00000000-0005-0000-0000-0000E42F0000}"/>
    <cellStyle name="Millares 3 2 2 2 4 5 3" xfId="44593" xr:uid="{00000000-0005-0000-0000-0000E52F0000}"/>
    <cellStyle name="Millares 3 2 2 2 4 5 4" xfId="35193" xr:uid="{00000000-0005-0000-0000-0000E62F0000}"/>
    <cellStyle name="Millares 3 2 2 2 4 6" xfId="3843" xr:uid="{00000000-0005-0000-0000-0000E72F0000}"/>
    <cellStyle name="Millares 3 2 2 2 4 6 2" xfId="16388" xr:uid="{00000000-0005-0000-0000-0000E82F0000}"/>
    <cellStyle name="Millares 3 2 2 2 4 6 2 2" xfId="50864" xr:uid="{00000000-0005-0000-0000-0000E92F0000}"/>
    <cellStyle name="Millares 3 2 2 2 4 6 3" xfId="28927" xr:uid="{00000000-0005-0000-0000-0000EA2F0000}"/>
    <cellStyle name="Millares 3 2 2 2 4 7" xfId="13255" xr:uid="{00000000-0005-0000-0000-0000EB2F0000}"/>
    <cellStyle name="Millares 3 2 2 2 4 7 2" xfId="47731" xr:uid="{00000000-0005-0000-0000-0000EC2F0000}"/>
    <cellStyle name="Millares 3 2 2 2 4 8" xfId="38327" xr:uid="{00000000-0005-0000-0000-0000ED2F0000}"/>
    <cellStyle name="Millares 3 2 2 2 4 9" xfId="25793" xr:uid="{00000000-0005-0000-0000-0000EE2F0000}"/>
    <cellStyle name="Millares 3 2 2 2 5" xfId="1557" xr:uid="{00000000-0005-0000-0000-0000EF2F0000}"/>
    <cellStyle name="Millares 3 2 2 2 5 2" xfId="2778" xr:uid="{00000000-0005-0000-0000-0000F02F0000}"/>
    <cellStyle name="Millares 3 2 2 2 5 2 2" xfId="9049" xr:uid="{00000000-0005-0000-0000-0000F12F0000}"/>
    <cellStyle name="Millares 3 2 2 2 5 2 2 2" xfId="21594" xr:uid="{00000000-0005-0000-0000-0000F22F0000}"/>
    <cellStyle name="Millares 3 2 2 2 5 2 2 2 2" xfId="56070" xr:uid="{00000000-0005-0000-0000-0000F32F0000}"/>
    <cellStyle name="Millares 3 2 2 2 5 2 2 3" xfId="43533" xr:uid="{00000000-0005-0000-0000-0000F42F0000}"/>
    <cellStyle name="Millares 3 2 2 2 5 2 2 4" xfId="34133" xr:uid="{00000000-0005-0000-0000-0000F52F0000}"/>
    <cellStyle name="Millares 3 2 2 2 5 2 3" xfId="12184" xr:uid="{00000000-0005-0000-0000-0000F62F0000}"/>
    <cellStyle name="Millares 3 2 2 2 5 2 3 2" xfId="24728" xr:uid="{00000000-0005-0000-0000-0000F72F0000}"/>
    <cellStyle name="Millares 3 2 2 2 5 2 3 2 2" xfId="59202" xr:uid="{00000000-0005-0000-0000-0000F82F0000}"/>
    <cellStyle name="Millares 3 2 2 2 5 2 3 3" xfId="46667" xr:uid="{00000000-0005-0000-0000-0000F92F0000}"/>
    <cellStyle name="Millares 3 2 2 2 5 2 3 4" xfId="37267" xr:uid="{00000000-0005-0000-0000-0000FA2F0000}"/>
    <cellStyle name="Millares 3 2 2 2 5 2 4" xfId="5916" xr:uid="{00000000-0005-0000-0000-0000FB2F0000}"/>
    <cellStyle name="Millares 3 2 2 2 5 2 4 2" xfId="18461" xr:uid="{00000000-0005-0000-0000-0000FC2F0000}"/>
    <cellStyle name="Millares 3 2 2 2 5 2 4 2 2" xfId="52937" xr:uid="{00000000-0005-0000-0000-0000FD2F0000}"/>
    <cellStyle name="Millares 3 2 2 2 5 2 4 3" xfId="31000" xr:uid="{00000000-0005-0000-0000-0000FE2F0000}"/>
    <cellStyle name="Millares 3 2 2 2 5 2 5" xfId="15328" xr:uid="{00000000-0005-0000-0000-0000FF2F0000}"/>
    <cellStyle name="Millares 3 2 2 2 5 2 5 2" xfId="49804" xr:uid="{00000000-0005-0000-0000-000000300000}"/>
    <cellStyle name="Millares 3 2 2 2 5 2 6" xfId="40400" xr:uid="{00000000-0005-0000-0000-000001300000}"/>
    <cellStyle name="Millares 3 2 2 2 5 2 7" xfId="27866" xr:uid="{00000000-0005-0000-0000-000002300000}"/>
    <cellStyle name="Millares 3 2 2 2 5 3" xfId="7830" xr:uid="{00000000-0005-0000-0000-000003300000}"/>
    <cellStyle name="Millares 3 2 2 2 5 3 2" xfId="20375" xr:uid="{00000000-0005-0000-0000-000004300000}"/>
    <cellStyle name="Millares 3 2 2 2 5 3 2 2" xfId="54851" xr:uid="{00000000-0005-0000-0000-000005300000}"/>
    <cellStyle name="Millares 3 2 2 2 5 3 3" xfId="42314" xr:uid="{00000000-0005-0000-0000-000006300000}"/>
    <cellStyle name="Millares 3 2 2 2 5 3 4" xfId="32914" xr:uid="{00000000-0005-0000-0000-000007300000}"/>
    <cellStyle name="Millares 3 2 2 2 5 4" xfId="10965" xr:uid="{00000000-0005-0000-0000-000008300000}"/>
    <cellStyle name="Millares 3 2 2 2 5 4 2" xfId="23509" xr:uid="{00000000-0005-0000-0000-000009300000}"/>
    <cellStyle name="Millares 3 2 2 2 5 4 2 2" xfId="57983" xr:uid="{00000000-0005-0000-0000-00000A300000}"/>
    <cellStyle name="Millares 3 2 2 2 5 4 3" xfId="45448" xr:uid="{00000000-0005-0000-0000-00000B300000}"/>
    <cellStyle name="Millares 3 2 2 2 5 4 4" xfId="36048" xr:uid="{00000000-0005-0000-0000-00000C300000}"/>
    <cellStyle name="Millares 3 2 2 2 5 5" xfId="4697" xr:uid="{00000000-0005-0000-0000-00000D300000}"/>
    <cellStyle name="Millares 3 2 2 2 5 5 2" xfId="17242" xr:uid="{00000000-0005-0000-0000-00000E300000}"/>
    <cellStyle name="Millares 3 2 2 2 5 5 2 2" xfId="51718" xr:uid="{00000000-0005-0000-0000-00000F300000}"/>
    <cellStyle name="Millares 3 2 2 2 5 5 3" xfId="29781" xr:uid="{00000000-0005-0000-0000-000010300000}"/>
    <cellStyle name="Millares 3 2 2 2 5 6" xfId="14109" xr:uid="{00000000-0005-0000-0000-000011300000}"/>
    <cellStyle name="Millares 3 2 2 2 5 6 2" xfId="48585" xr:uid="{00000000-0005-0000-0000-000012300000}"/>
    <cellStyle name="Millares 3 2 2 2 5 7" xfId="39181" xr:uid="{00000000-0005-0000-0000-000013300000}"/>
    <cellStyle name="Millares 3 2 2 2 5 8" xfId="26647" xr:uid="{00000000-0005-0000-0000-000014300000}"/>
    <cellStyle name="Millares 3 2 2 2 6" xfId="827" xr:uid="{00000000-0005-0000-0000-000015300000}"/>
    <cellStyle name="Millares 3 2 2 2 6 2" xfId="7110" xr:uid="{00000000-0005-0000-0000-000016300000}"/>
    <cellStyle name="Millares 3 2 2 2 6 2 2" xfId="19655" xr:uid="{00000000-0005-0000-0000-000017300000}"/>
    <cellStyle name="Millares 3 2 2 2 6 2 2 2" xfId="54131" xr:uid="{00000000-0005-0000-0000-000018300000}"/>
    <cellStyle name="Millares 3 2 2 2 6 2 3" xfId="41594" xr:uid="{00000000-0005-0000-0000-000019300000}"/>
    <cellStyle name="Millares 3 2 2 2 6 2 4" xfId="32194" xr:uid="{00000000-0005-0000-0000-00001A300000}"/>
    <cellStyle name="Millares 3 2 2 2 6 3" xfId="10243" xr:uid="{00000000-0005-0000-0000-00001B300000}"/>
    <cellStyle name="Millares 3 2 2 2 6 3 2" xfId="22788" xr:uid="{00000000-0005-0000-0000-00001C300000}"/>
    <cellStyle name="Millares 3 2 2 2 6 3 2 2" xfId="57262" xr:uid="{00000000-0005-0000-0000-00001D300000}"/>
    <cellStyle name="Millares 3 2 2 2 6 3 3" xfId="44727" xr:uid="{00000000-0005-0000-0000-00001E300000}"/>
    <cellStyle name="Millares 3 2 2 2 6 3 4" xfId="35327" xr:uid="{00000000-0005-0000-0000-00001F300000}"/>
    <cellStyle name="Millares 3 2 2 2 6 4" xfId="3977" xr:uid="{00000000-0005-0000-0000-000020300000}"/>
    <cellStyle name="Millares 3 2 2 2 6 4 2" xfId="16522" xr:uid="{00000000-0005-0000-0000-000021300000}"/>
    <cellStyle name="Millares 3 2 2 2 6 4 2 2" xfId="50998" xr:uid="{00000000-0005-0000-0000-000022300000}"/>
    <cellStyle name="Millares 3 2 2 2 6 4 3" xfId="29061" xr:uid="{00000000-0005-0000-0000-000023300000}"/>
    <cellStyle name="Millares 3 2 2 2 6 5" xfId="13389" xr:uid="{00000000-0005-0000-0000-000024300000}"/>
    <cellStyle name="Millares 3 2 2 2 6 5 2" xfId="47865" xr:uid="{00000000-0005-0000-0000-000025300000}"/>
    <cellStyle name="Millares 3 2 2 2 6 6" xfId="38461" xr:uid="{00000000-0005-0000-0000-000026300000}"/>
    <cellStyle name="Millares 3 2 2 2 6 7" xfId="25927" xr:uid="{00000000-0005-0000-0000-000027300000}"/>
    <cellStyle name="Millares 3 2 2 2 7" xfId="2058" xr:uid="{00000000-0005-0000-0000-000028300000}"/>
    <cellStyle name="Millares 3 2 2 2 7 2" xfId="8329" xr:uid="{00000000-0005-0000-0000-000029300000}"/>
    <cellStyle name="Millares 3 2 2 2 7 2 2" xfId="20874" xr:uid="{00000000-0005-0000-0000-00002A300000}"/>
    <cellStyle name="Millares 3 2 2 2 7 2 2 2" xfId="55350" xr:uid="{00000000-0005-0000-0000-00002B300000}"/>
    <cellStyle name="Millares 3 2 2 2 7 2 3" xfId="42813" xr:uid="{00000000-0005-0000-0000-00002C300000}"/>
    <cellStyle name="Millares 3 2 2 2 7 2 4" xfId="33413" xr:uid="{00000000-0005-0000-0000-00002D300000}"/>
    <cellStyle name="Millares 3 2 2 2 7 3" xfId="11464" xr:uid="{00000000-0005-0000-0000-00002E300000}"/>
    <cellStyle name="Millares 3 2 2 2 7 3 2" xfId="24008" xr:uid="{00000000-0005-0000-0000-00002F300000}"/>
    <cellStyle name="Millares 3 2 2 2 7 3 2 2" xfId="58482" xr:uid="{00000000-0005-0000-0000-000030300000}"/>
    <cellStyle name="Millares 3 2 2 2 7 3 3" xfId="45947" xr:uid="{00000000-0005-0000-0000-000031300000}"/>
    <cellStyle name="Millares 3 2 2 2 7 3 4" xfId="36547" xr:uid="{00000000-0005-0000-0000-000032300000}"/>
    <cellStyle name="Millares 3 2 2 2 7 4" xfId="5196" xr:uid="{00000000-0005-0000-0000-000033300000}"/>
    <cellStyle name="Millares 3 2 2 2 7 4 2" xfId="17741" xr:uid="{00000000-0005-0000-0000-000034300000}"/>
    <cellStyle name="Millares 3 2 2 2 7 4 2 2" xfId="52217" xr:uid="{00000000-0005-0000-0000-000035300000}"/>
    <cellStyle name="Millares 3 2 2 2 7 4 3" xfId="30280" xr:uid="{00000000-0005-0000-0000-000036300000}"/>
    <cellStyle name="Millares 3 2 2 2 7 5" xfId="14608" xr:uid="{00000000-0005-0000-0000-000037300000}"/>
    <cellStyle name="Millares 3 2 2 2 7 5 2" xfId="49084" xr:uid="{00000000-0005-0000-0000-000038300000}"/>
    <cellStyle name="Millares 3 2 2 2 7 6" xfId="39680" xr:uid="{00000000-0005-0000-0000-000039300000}"/>
    <cellStyle name="Millares 3 2 2 2 7 7" xfId="27146" xr:uid="{00000000-0005-0000-0000-00003A300000}"/>
    <cellStyle name="Millares 3 2 2 2 8" xfId="6420" xr:uid="{00000000-0005-0000-0000-00003B300000}"/>
    <cellStyle name="Millares 3 2 2 2 8 2" xfId="18965" xr:uid="{00000000-0005-0000-0000-00003C300000}"/>
    <cellStyle name="Millares 3 2 2 2 8 2 2" xfId="53441" xr:uid="{00000000-0005-0000-0000-00003D300000}"/>
    <cellStyle name="Millares 3 2 2 2 8 3" xfId="40904" xr:uid="{00000000-0005-0000-0000-00003E300000}"/>
    <cellStyle name="Millares 3 2 2 2 8 4" xfId="31504" xr:uid="{00000000-0005-0000-0000-00003F300000}"/>
    <cellStyle name="Millares 3 2 2 2 9" xfId="9553" xr:uid="{00000000-0005-0000-0000-000040300000}"/>
    <cellStyle name="Millares 3 2 2 2 9 2" xfId="22098" xr:uid="{00000000-0005-0000-0000-000041300000}"/>
    <cellStyle name="Millares 3 2 2 2 9 2 2" xfId="56572" xr:uid="{00000000-0005-0000-0000-000042300000}"/>
    <cellStyle name="Millares 3 2 2 2 9 3" xfId="44037" xr:uid="{00000000-0005-0000-0000-000043300000}"/>
    <cellStyle name="Millares 3 2 2 2 9 4" xfId="34637" xr:uid="{00000000-0005-0000-0000-000044300000}"/>
    <cellStyle name="Millares 3 2 2 3" xfId="261" xr:uid="{00000000-0005-0000-0000-000045300000}"/>
    <cellStyle name="Millares 3 2 2 3 10" xfId="25368" xr:uid="{00000000-0005-0000-0000-000046300000}"/>
    <cellStyle name="Millares 3 2 2 3 2" xfId="1657" xr:uid="{00000000-0005-0000-0000-000047300000}"/>
    <cellStyle name="Millares 3 2 2 3 2 2" xfId="2878" xr:uid="{00000000-0005-0000-0000-000048300000}"/>
    <cellStyle name="Millares 3 2 2 3 2 2 2" xfId="9149" xr:uid="{00000000-0005-0000-0000-000049300000}"/>
    <cellStyle name="Millares 3 2 2 3 2 2 2 2" xfId="21694" xr:uid="{00000000-0005-0000-0000-00004A300000}"/>
    <cellStyle name="Millares 3 2 2 3 2 2 2 2 2" xfId="56170" xr:uid="{00000000-0005-0000-0000-00004B300000}"/>
    <cellStyle name="Millares 3 2 2 3 2 2 2 3" xfId="43633" xr:uid="{00000000-0005-0000-0000-00004C300000}"/>
    <cellStyle name="Millares 3 2 2 3 2 2 2 4" xfId="34233" xr:uid="{00000000-0005-0000-0000-00004D300000}"/>
    <cellStyle name="Millares 3 2 2 3 2 2 3" xfId="12284" xr:uid="{00000000-0005-0000-0000-00004E300000}"/>
    <cellStyle name="Millares 3 2 2 3 2 2 3 2" xfId="24828" xr:uid="{00000000-0005-0000-0000-00004F300000}"/>
    <cellStyle name="Millares 3 2 2 3 2 2 3 2 2" xfId="59302" xr:uid="{00000000-0005-0000-0000-000050300000}"/>
    <cellStyle name="Millares 3 2 2 3 2 2 3 3" xfId="46767" xr:uid="{00000000-0005-0000-0000-000051300000}"/>
    <cellStyle name="Millares 3 2 2 3 2 2 3 4" xfId="37367" xr:uid="{00000000-0005-0000-0000-000052300000}"/>
    <cellStyle name="Millares 3 2 2 3 2 2 4" xfId="6016" xr:uid="{00000000-0005-0000-0000-000053300000}"/>
    <cellStyle name="Millares 3 2 2 3 2 2 4 2" xfId="18561" xr:uid="{00000000-0005-0000-0000-000054300000}"/>
    <cellStyle name="Millares 3 2 2 3 2 2 4 2 2" xfId="53037" xr:uid="{00000000-0005-0000-0000-000055300000}"/>
    <cellStyle name="Millares 3 2 2 3 2 2 4 3" xfId="31100" xr:uid="{00000000-0005-0000-0000-000056300000}"/>
    <cellStyle name="Millares 3 2 2 3 2 2 5" xfId="15428" xr:uid="{00000000-0005-0000-0000-000057300000}"/>
    <cellStyle name="Millares 3 2 2 3 2 2 5 2" xfId="49904" xr:uid="{00000000-0005-0000-0000-000058300000}"/>
    <cellStyle name="Millares 3 2 2 3 2 2 6" xfId="40500" xr:uid="{00000000-0005-0000-0000-000059300000}"/>
    <cellStyle name="Millares 3 2 2 3 2 2 7" xfId="27966" xr:uid="{00000000-0005-0000-0000-00005A300000}"/>
    <cellStyle name="Millares 3 2 2 3 2 3" xfId="7930" xr:uid="{00000000-0005-0000-0000-00005B300000}"/>
    <cellStyle name="Millares 3 2 2 3 2 3 2" xfId="20475" xr:uid="{00000000-0005-0000-0000-00005C300000}"/>
    <cellStyle name="Millares 3 2 2 3 2 3 2 2" xfId="54951" xr:uid="{00000000-0005-0000-0000-00005D300000}"/>
    <cellStyle name="Millares 3 2 2 3 2 3 3" xfId="42414" xr:uid="{00000000-0005-0000-0000-00005E300000}"/>
    <cellStyle name="Millares 3 2 2 3 2 3 4" xfId="33014" xr:uid="{00000000-0005-0000-0000-00005F300000}"/>
    <cellStyle name="Millares 3 2 2 3 2 4" xfId="11065" xr:uid="{00000000-0005-0000-0000-000060300000}"/>
    <cellStyle name="Millares 3 2 2 3 2 4 2" xfId="23609" xr:uid="{00000000-0005-0000-0000-000061300000}"/>
    <cellStyle name="Millares 3 2 2 3 2 4 2 2" xfId="58083" xr:uid="{00000000-0005-0000-0000-000062300000}"/>
    <cellStyle name="Millares 3 2 2 3 2 4 3" xfId="45548" xr:uid="{00000000-0005-0000-0000-000063300000}"/>
    <cellStyle name="Millares 3 2 2 3 2 4 4" xfId="36148" xr:uid="{00000000-0005-0000-0000-000064300000}"/>
    <cellStyle name="Millares 3 2 2 3 2 5" xfId="4797" xr:uid="{00000000-0005-0000-0000-000065300000}"/>
    <cellStyle name="Millares 3 2 2 3 2 5 2" xfId="17342" xr:uid="{00000000-0005-0000-0000-000066300000}"/>
    <cellStyle name="Millares 3 2 2 3 2 5 2 2" xfId="51818" xr:uid="{00000000-0005-0000-0000-000067300000}"/>
    <cellStyle name="Millares 3 2 2 3 2 5 3" xfId="29881" xr:uid="{00000000-0005-0000-0000-000068300000}"/>
    <cellStyle name="Millares 3 2 2 3 2 6" xfId="14209" xr:uid="{00000000-0005-0000-0000-000069300000}"/>
    <cellStyle name="Millares 3 2 2 3 2 6 2" xfId="48685" xr:uid="{00000000-0005-0000-0000-00006A300000}"/>
    <cellStyle name="Millares 3 2 2 3 2 7" xfId="39281" xr:uid="{00000000-0005-0000-0000-00006B300000}"/>
    <cellStyle name="Millares 3 2 2 3 2 8" xfId="26747" xr:uid="{00000000-0005-0000-0000-00006C300000}"/>
    <cellStyle name="Millares 3 2 2 3 3" xfId="958" xr:uid="{00000000-0005-0000-0000-00006D300000}"/>
    <cellStyle name="Millares 3 2 2 3 3 2" xfId="7241" xr:uid="{00000000-0005-0000-0000-00006E300000}"/>
    <cellStyle name="Millares 3 2 2 3 3 2 2" xfId="19786" xr:uid="{00000000-0005-0000-0000-00006F300000}"/>
    <cellStyle name="Millares 3 2 2 3 3 2 2 2" xfId="54262" xr:uid="{00000000-0005-0000-0000-000070300000}"/>
    <cellStyle name="Millares 3 2 2 3 3 2 3" xfId="41725" xr:uid="{00000000-0005-0000-0000-000071300000}"/>
    <cellStyle name="Millares 3 2 2 3 3 2 4" xfId="32325" xr:uid="{00000000-0005-0000-0000-000072300000}"/>
    <cellStyle name="Millares 3 2 2 3 3 3" xfId="10374" xr:uid="{00000000-0005-0000-0000-000073300000}"/>
    <cellStyle name="Millares 3 2 2 3 3 3 2" xfId="22919" xr:uid="{00000000-0005-0000-0000-000074300000}"/>
    <cellStyle name="Millares 3 2 2 3 3 3 2 2" xfId="57393" xr:uid="{00000000-0005-0000-0000-000075300000}"/>
    <cellStyle name="Millares 3 2 2 3 3 3 3" xfId="44858" xr:uid="{00000000-0005-0000-0000-000076300000}"/>
    <cellStyle name="Millares 3 2 2 3 3 3 4" xfId="35458" xr:uid="{00000000-0005-0000-0000-000077300000}"/>
    <cellStyle name="Millares 3 2 2 3 3 4" xfId="4108" xr:uid="{00000000-0005-0000-0000-000078300000}"/>
    <cellStyle name="Millares 3 2 2 3 3 4 2" xfId="16653" xr:uid="{00000000-0005-0000-0000-000079300000}"/>
    <cellStyle name="Millares 3 2 2 3 3 4 2 2" xfId="51129" xr:uid="{00000000-0005-0000-0000-00007A300000}"/>
    <cellStyle name="Millares 3 2 2 3 3 4 3" xfId="29192" xr:uid="{00000000-0005-0000-0000-00007B300000}"/>
    <cellStyle name="Millares 3 2 2 3 3 5" xfId="13520" xr:uid="{00000000-0005-0000-0000-00007C300000}"/>
    <cellStyle name="Millares 3 2 2 3 3 5 2" xfId="47996" xr:uid="{00000000-0005-0000-0000-00007D300000}"/>
    <cellStyle name="Millares 3 2 2 3 3 6" xfId="38592" xr:uid="{00000000-0005-0000-0000-00007E300000}"/>
    <cellStyle name="Millares 3 2 2 3 3 7" xfId="26058" xr:uid="{00000000-0005-0000-0000-00007F300000}"/>
    <cellStyle name="Millares 3 2 2 3 4" xfId="2189" xr:uid="{00000000-0005-0000-0000-000080300000}"/>
    <cellStyle name="Millares 3 2 2 3 4 2" xfId="8460" xr:uid="{00000000-0005-0000-0000-000081300000}"/>
    <cellStyle name="Millares 3 2 2 3 4 2 2" xfId="21005" xr:uid="{00000000-0005-0000-0000-000082300000}"/>
    <cellStyle name="Millares 3 2 2 3 4 2 2 2" xfId="55481" xr:uid="{00000000-0005-0000-0000-000083300000}"/>
    <cellStyle name="Millares 3 2 2 3 4 2 3" xfId="42944" xr:uid="{00000000-0005-0000-0000-000084300000}"/>
    <cellStyle name="Millares 3 2 2 3 4 2 4" xfId="33544" xr:uid="{00000000-0005-0000-0000-000085300000}"/>
    <cellStyle name="Millares 3 2 2 3 4 3" xfId="11595" xr:uid="{00000000-0005-0000-0000-000086300000}"/>
    <cellStyle name="Millares 3 2 2 3 4 3 2" xfId="24139" xr:uid="{00000000-0005-0000-0000-000087300000}"/>
    <cellStyle name="Millares 3 2 2 3 4 3 2 2" xfId="58613" xr:uid="{00000000-0005-0000-0000-000088300000}"/>
    <cellStyle name="Millares 3 2 2 3 4 3 3" xfId="46078" xr:uid="{00000000-0005-0000-0000-000089300000}"/>
    <cellStyle name="Millares 3 2 2 3 4 3 4" xfId="36678" xr:uid="{00000000-0005-0000-0000-00008A300000}"/>
    <cellStyle name="Millares 3 2 2 3 4 4" xfId="5327" xr:uid="{00000000-0005-0000-0000-00008B300000}"/>
    <cellStyle name="Millares 3 2 2 3 4 4 2" xfId="17872" xr:uid="{00000000-0005-0000-0000-00008C300000}"/>
    <cellStyle name="Millares 3 2 2 3 4 4 2 2" xfId="52348" xr:uid="{00000000-0005-0000-0000-00008D300000}"/>
    <cellStyle name="Millares 3 2 2 3 4 4 3" xfId="30411" xr:uid="{00000000-0005-0000-0000-00008E300000}"/>
    <cellStyle name="Millares 3 2 2 3 4 5" xfId="14739" xr:uid="{00000000-0005-0000-0000-00008F300000}"/>
    <cellStyle name="Millares 3 2 2 3 4 5 2" xfId="49215" xr:uid="{00000000-0005-0000-0000-000090300000}"/>
    <cellStyle name="Millares 3 2 2 3 4 6" xfId="39811" xr:uid="{00000000-0005-0000-0000-000091300000}"/>
    <cellStyle name="Millares 3 2 2 3 4 7" xfId="27277" xr:uid="{00000000-0005-0000-0000-000092300000}"/>
    <cellStyle name="Millares 3 2 2 3 5" xfId="6551" xr:uid="{00000000-0005-0000-0000-000093300000}"/>
    <cellStyle name="Millares 3 2 2 3 5 2" xfId="19096" xr:uid="{00000000-0005-0000-0000-000094300000}"/>
    <cellStyle name="Millares 3 2 2 3 5 2 2" xfId="53572" xr:uid="{00000000-0005-0000-0000-000095300000}"/>
    <cellStyle name="Millares 3 2 2 3 5 3" xfId="41035" xr:uid="{00000000-0005-0000-0000-000096300000}"/>
    <cellStyle name="Millares 3 2 2 3 5 4" xfId="31635" xr:uid="{00000000-0005-0000-0000-000097300000}"/>
    <cellStyle name="Millares 3 2 2 3 6" xfId="9684" xr:uid="{00000000-0005-0000-0000-000098300000}"/>
    <cellStyle name="Millares 3 2 2 3 6 2" xfId="22229" xr:uid="{00000000-0005-0000-0000-000099300000}"/>
    <cellStyle name="Millares 3 2 2 3 6 2 2" xfId="56703" xr:uid="{00000000-0005-0000-0000-00009A300000}"/>
    <cellStyle name="Millares 3 2 2 3 6 3" xfId="44168" xr:uid="{00000000-0005-0000-0000-00009B300000}"/>
    <cellStyle name="Millares 3 2 2 3 6 4" xfId="34768" xr:uid="{00000000-0005-0000-0000-00009C300000}"/>
    <cellStyle name="Millares 3 2 2 3 7" xfId="3418" xr:uid="{00000000-0005-0000-0000-00009D300000}"/>
    <cellStyle name="Millares 3 2 2 3 7 2" xfId="15963" xr:uid="{00000000-0005-0000-0000-00009E300000}"/>
    <cellStyle name="Millares 3 2 2 3 7 2 2" xfId="50439" xr:uid="{00000000-0005-0000-0000-00009F300000}"/>
    <cellStyle name="Millares 3 2 2 3 7 3" xfId="28502" xr:uid="{00000000-0005-0000-0000-0000A0300000}"/>
    <cellStyle name="Millares 3 2 2 3 8" xfId="12830" xr:uid="{00000000-0005-0000-0000-0000A1300000}"/>
    <cellStyle name="Millares 3 2 2 3 8 2" xfId="47306" xr:uid="{00000000-0005-0000-0000-0000A2300000}"/>
    <cellStyle name="Millares 3 2 2 3 9" xfId="37902" xr:uid="{00000000-0005-0000-0000-0000A3300000}"/>
    <cellStyle name="Millares 3 2 2 4" xfId="447" xr:uid="{00000000-0005-0000-0000-0000A4300000}"/>
    <cellStyle name="Millares 3 2 2 4 10" xfId="25553" xr:uid="{00000000-0005-0000-0000-0000A5300000}"/>
    <cellStyle name="Millares 3 2 2 4 2" xfId="1843" xr:uid="{00000000-0005-0000-0000-0000A6300000}"/>
    <cellStyle name="Millares 3 2 2 4 2 2" xfId="3063" xr:uid="{00000000-0005-0000-0000-0000A7300000}"/>
    <cellStyle name="Millares 3 2 2 4 2 2 2" xfId="9334" xr:uid="{00000000-0005-0000-0000-0000A8300000}"/>
    <cellStyle name="Millares 3 2 2 4 2 2 2 2" xfId="21879" xr:uid="{00000000-0005-0000-0000-0000A9300000}"/>
    <cellStyle name="Millares 3 2 2 4 2 2 2 2 2" xfId="56355" xr:uid="{00000000-0005-0000-0000-0000AA300000}"/>
    <cellStyle name="Millares 3 2 2 4 2 2 2 3" xfId="43818" xr:uid="{00000000-0005-0000-0000-0000AB300000}"/>
    <cellStyle name="Millares 3 2 2 4 2 2 2 4" xfId="34418" xr:uid="{00000000-0005-0000-0000-0000AC300000}"/>
    <cellStyle name="Millares 3 2 2 4 2 2 3" xfId="12469" xr:uid="{00000000-0005-0000-0000-0000AD300000}"/>
    <cellStyle name="Millares 3 2 2 4 2 2 3 2" xfId="25013" xr:uid="{00000000-0005-0000-0000-0000AE300000}"/>
    <cellStyle name="Millares 3 2 2 4 2 2 3 2 2" xfId="59487" xr:uid="{00000000-0005-0000-0000-0000AF300000}"/>
    <cellStyle name="Millares 3 2 2 4 2 2 3 3" xfId="46952" xr:uid="{00000000-0005-0000-0000-0000B0300000}"/>
    <cellStyle name="Millares 3 2 2 4 2 2 3 4" xfId="37552" xr:uid="{00000000-0005-0000-0000-0000B1300000}"/>
    <cellStyle name="Millares 3 2 2 4 2 2 4" xfId="6201" xr:uid="{00000000-0005-0000-0000-0000B2300000}"/>
    <cellStyle name="Millares 3 2 2 4 2 2 4 2" xfId="18746" xr:uid="{00000000-0005-0000-0000-0000B3300000}"/>
    <cellStyle name="Millares 3 2 2 4 2 2 4 2 2" xfId="53222" xr:uid="{00000000-0005-0000-0000-0000B4300000}"/>
    <cellStyle name="Millares 3 2 2 4 2 2 4 3" xfId="31285" xr:uid="{00000000-0005-0000-0000-0000B5300000}"/>
    <cellStyle name="Millares 3 2 2 4 2 2 5" xfId="15613" xr:uid="{00000000-0005-0000-0000-0000B6300000}"/>
    <cellStyle name="Millares 3 2 2 4 2 2 5 2" xfId="50089" xr:uid="{00000000-0005-0000-0000-0000B7300000}"/>
    <cellStyle name="Millares 3 2 2 4 2 2 6" xfId="40685" xr:uid="{00000000-0005-0000-0000-0000B8300000}"/>
    <cellStyle name="Millares 3 2 2 4 2 2 7" xfId="28151" xr:uid="{00000000-0005-0000-0000-0000B9300000}"/>
    <cellStyle name="Millares 3 2 2 4 2 3" xfId="8115" xr:uid="{00000000-0005-0000-0000-0000BA300000}"/>
    <cellStyle name="Millares 3 2 2 4 2 3 2" xfId="20660" xr:uid="{00000000-0005-0000-0000-0000BB300000}"/>
    <cellStyle name="Millares 3 2 2 4 2 3 2 2" xfId="55136" xr:uid="{00000000-0005-0000-0000-0000BC300000}"/>
    <cellStyle name="Millares 3 2 2 4 2 3 3" xfId="42599" xr:uid="{00000000-0005-0000-0000-0000BD300000}"/>
    <cellStyle name="Millares 3 2 2 4 2 3 4" xfId="33199" xr:uid="{00000000-0005-0000-0000-0000BE300000}"/>
    <cellStyle name="Millares 3 2 2 4 2 4" xfId="11250" xr:uid="{00000000-0005-0000-0000-0000BF300000}"/>
    <cellStyle name="Millares 3 2 2 4 2 4 2" xfId="23794" xr:uid="{00000000-0005-0000-0000-0000C0300000}"/>
    <cellStyle name="Millares 3 2 2 4 2 4 2 2" xfId="58268" xr:uid="{00000000-0005-0000-0000-0000C1300000}"/>
    <cellStyle name="Millares 3 2 2 4 2 4 3" xfId="45733" xr:uid="{00000000-0005-0000-0000-0000C2300000}"/>
    <cellStyle name="Millares 3 2 2 4 2 4 4" xfId="36333" xr:uid="{00000000-0005-0000-0000-0000C3300000}"/>
    <cellStyle name="Millares 3 2 2 4 2 5" xfId="4982" xr:uid="{00000000-0005-0000-0000-0000C4300000}"/>
    <cellStyle name="Millares 3 2 2 4 2 5 2" xfId="17527" xr:uid="{00000000-0005-0000-0000-0000C5300000}"/>
    <cellStyle name="Millares 3 2 2 4 2 5 2 2" xfId="52003" xr:uid="{00000000-0005-0000-0000-0000C6300000}"/>
    <cellStyle name="Millares 3 2 2 4 2 5 3" xfId="30066" xr:uid="{00000000-0005-0000-0000-0000C7300000}"/>
    <cellStyle name="Millares 3 2 2 4 2 6" xfId="14394" xr:uid="{00000000-0005-0000-0000-0000C8300000}"/>
    <cellStyle name="Millares 3 2 2 4 2 6 2" xfId="48870" xr:uid="{00000000-0005-0000-0000-0000C9300000}"/>
    <cellStyle name="Millares 3 2 2 4 2 7" xfId="39466" xr:uid="{00000000-0005-0000-0000-0000CA300000}"/>
    <cellStyle name="Millares 3 2 2 4 2 8" xfId="26932" xr:uid="{00000000-0005-0000-0000-0000CB300000}"/>
    <cellStyle name="Millares 3 2 2 4 3" xfId="1143" xr:uid="{00000000-0005-0000-0000-0000CC300000}"/>
    <cellStyle name="Millares 3 2 2 4 3 2" xfId="7426" xr:uid="{00000000-0005-0000-0000-0000CD300000}"/>
    <cellStyle name="Millares 3 2 2 4 3 2 2" xfId="19971" xr:uid="{00000000-0005-0000-0000-0000CE300000}"/>
    <cellStyle name="Millares 3 2 2 4 3 2 2 2" xfId="54447" xr:uid="{00000000-0005-0000-0000-0000CF300000}"/>
    <cellStyle name="Millares 3 2 2 4 3 2 3" xfId="41910" xr:uid="{00000000-0005-0000-0000-0000D0300000}"/>
    <cellStyle name="Millares 3 2 2 4 3 2 4" xfId="32510" xr:uid="{00000000-0005-0000-0000-0000D1300000}"/>
    <cellStyle name="Millares 3 2 2 4 3 3" xfId="10559" xr:uid="{00000000-0005-0000-0000-0000D2300000}"/>
    <cellStyle name="Millares 3 2 2 4 3 3 2" xfId="23104" xr:uid="{00000000-0005-0000-0000-0000D3300000}"/>
    <cellStyle name="Millares 3 2 2 4 3 3 2 2" xfId="57578" xr:uid="{00000000-0005-0000-0000-0000D4300000}"/>
    <cellStyle name="Millares 3 2 2 4 3 3 3" xfId="45043" xr:uid="{00000000-0005-0000-0000-0000D5300000}"/>
    <cellStyle name="Millares 3 2 2 4 3 3 4" xfId="35643" xr:uid="{00000000-0005-0000-0000-0000D6300000}"/>
    <cellStyle name="Millares 3 2 2 4 3 4" xfId="4293" xr:uid="{00000000-0005-0000-0000-0000D7300000}"/>
    <cellStyle name="Millares 3 2 2 4 3 4 2" xfId="16838" xr:uid="{00000000-0005-0000-0000-0000D8300000}"/>
    <cellStyle name="Millares 3 2 2 4 3 4 2 2" xfId="51314" xr:uid="{00000000-0005-0000-0000-0000D9300000}"/>
    <cellStyle name="Millares 3 2 2 4 3 4 3" xfId="29377" xr:uid="{00000000-0005-0000-0000-0000DA300000}"/>
    <cellStyle name="Millares 3 2 2 4 3 5" xfId="13705" xr:uid="{00000000-0005-0000-0000-0000DB300000}"/>
    <cellStyle name="Millares 3 2 2 4 3 5 2" xfId="48181" xr:uid="{00000000-0005-0000-0000-0000DC300000}"/>
    <cellStyle name="Millares 3 2 2 4 3 6" xfId="38777" xr:uid="{00000000-0005-0000-0000-0000DD300000}"/>
    <cellStyle name="Millares 3 2 2 4 3 7" xfId="26243" xr:uid="{00000000-0005-0000-0000-0000DE300000}"/>
    <cellStyle name="Millares 3 2 2 4 4" xfId="2374" xr:uid="{00000000-0005-0000-0000-0000DF300000}"/>
    <cellStyle name="Millares 3 2 2 4 4 2" xfId="8645" xr:uid="{00000000-0005-0000-0000-0000E0300000}"/>
    <cellStyle name="Millares 3 2 2 4 4 2 2" xfId="21190" xr:uid="{00000000-0005-0000-0000-0000E1300000}"/>
    <cellStyle name="Millares 3 2 2 4 4 2 2 2" xfId="55666" xr:uid="{00000000-0005-0000-0000-0000E2300000}"/>
    <cellStyle name="Millares 3 2 2 4 4 2 3" xfId="43129" xr:uid="{00000000-0005-0000-0000-0000E3300000}"/>
    <cellStyle name="Millares 3 2 2 4 4 2 4" xfId="33729" xr:uid="{00000000-0005-0000-0000-0000E4300000}"/>
    <cellStyle name="Millares 3 2 2 4 4 3" xfId="11780" xr:uid="{00000000-0005-0000-0000-0000E5300000}"/>
    <cellStyle name="Millares 3 2 2 4 4 3 2" xfId="24324" xr:uid="{00000000-0005-0000-0000-0000E6300000}"/>
    <cellStyle name="Millares 3 2 2 4 4 3 2 2" xfId="58798" xr:uid="{00000000-0005-0000-0000-0000E7300000}"/>
    <cellStyle name="Millares 3 2 2 4 4 3 3" xfId="46263" xr:uid="{00000000-0005-0000-0000-0000E8300000}"/>
    <cellStyle name="Millares 3 2 2 4 4 3 4" xfId="36863" xr:uid="{00000000-0005-0000-0000-0000E9300000}"/>
    <cellStyle name="Millares 3 2 2 4 4 4" xfId="5512" xr:uid="{00000000-0005-0000-0000-0000EA300000}"/>
    <cellStyle name="Millares 3 2 2 4 4 4 2" xfId="18057" xr:uid="{00000000-0005-0000-0000-0000EB300000}"/>
    <cellStyle name="Millares 3 2 2 4 4 4 2 2" xfId="52533" xr:uid="{00000000-0005-0000-0000-0000EC300000}"/>
    <cellStyle name="Millares 3 2 2 4 4 4 3" xfId="30596" xr:uid="{00000000-0005-0000-0000-0000ED300000}"/>
    <cellStyle name="Millares 3 2 2 4 4 5" xfId="14924" xr:uid="{00000000-0005-0000-0000-0000EE300000}"/>
    <cellStyle name="Millares 3 2 2 4 4 5 2" xfId="49400" xr:uid="{00000000-0005-0000-0000-0000EF300000}"/>
    <cellStyle name="Millares 3 2 2 4 4 6" xfId="39996" xr:uid="{00000000-0005-0000-0000-0000F0300000}"/>
    <cellStyle name="Millares 3 2 2 4 4 7" xfId="27462" xr:uid="{00000000-0005-0000-0000-0000F1300000}"/>
    <cellStyle name="Millares 3 2 2 4 5" xfId="6736" xr:uid="{00000000-0005-0000-0000-0000F2300000}"/>
    <cellStyle name="Millares 3 2 2 4 5 2" xfId="19281" xr:uid="{00000000-0005-0000-0000-0000F3300000}"/>
    <cellStyle name="Millares 3 2 2 4 5 2 2" xfId="53757" xr:uid="{00000000-0005-0000-0000-0000F4300000}"/>
    <cellStyle name="Millares 3 2 2 4 5 3" xfId="41220" xr:uid="{00000000-0005-0000-0000-0000F5300000}"/>
    <cellStyle name="Millares 3 2 2 4 5 4" xfId="31820" xr:uid="{00000000-0005-0000-0000-0000F6300000}"/>
    <cellStyle name="Millares 3 2 2 4 6" xfId="9869" xr:uid="{00000000-0005-0000-0000-0000F7300000}"/>
    <cellStyle name="Millares 3 2 2 4 6 2" xfId="22414" xr:uid="{00000000-0005-0000-0000-0000F8300000}"/>
    <cellStyle name="Millares 3 2 2 4 6 2 2" xfId="56888" xr:uid="{00000000-0005-0000-0000-0000F9300000}"/>
    <cellStyle name="Millares 3 2 2 4 6 3" xfId="44353" xr:uid="{00000000-0005-0000-0000-0000FA300000}"/>
    <cellStyle name="Millares 3 2 2 4 6 4" xfId="34953" xr:uid="{00000000-0005-0000-0000-0000FB300000}"/>
    <cellStyle name="Millares 3 2 2 4 7" xfId="3603" xr:uid="{00000000-0005-0000-0000-0000FC300000}"/>
    <cellStyle name="Millares 3 2 2 4 7 2" xfId="16148" xr:uid="{00000000-0005-0000-0000-0000FD300000}"/>
    <cellStyle name="Millares 3 2 2 4 7 2 2" xfId="50624" xr:uid="{00000000-0005-0000-0000-0000FE300000}"/>
    <cellStyle name="Millares 3 2 2 4 7 3" xfId="28687" xr:uid="{00000000-0005-0000-0000-0000FF300000}"/>
    <cellStyle name="Millares 3 2 2 4 8" xfId="13015" xr:uid="{00000000-0005-0000-0000-000000310000}"/>
    <cellStyle name="Millares 3 2 2 4 8 2" xfId="47491" xr:uid="{00000000-0005-0000-0000-000001310000}"/>
    <cellStyle name="Millares 3 2 2 4 9" xfId="38087" xr:uid="{00000000-0005-0000-0000-000002310000}"/>
    <cellStyle name="Millares 3 2 2 5" xfId="613" xr:uid="{00000000-0005-0000-0000-000003310000}"/>
    <cellStyle name="Millares 3 2 2 5 2" xfId="1303" xr:uid="{00000000-0005-0000-0000-000004310000}"/>
    <cellStyle name="Millares 3 2 2 5 2 2" xfId="7586" xr:uid="{00000000-0005-0000-0000-000005310000}"/>
    <cellStyle name="Millares 3 2 2 5 2 2 2" xfId="20131" xr:uid="{00000000-0005-0000-0000-000006310000}"/>
    <cellStyle name="Millares 3 2 2 5 2 2 2 2" xfId="54607" xr:uid="{00000000-0005-0000-0000-000007310000}"/>
    <cellStyle name="Millares 3 2 2 5 2 2 3" xfId="42070" xr:uid="{00000000-0005-0000-0000-000008310000}"/>
    <cellStyle name="Millares 3 2 2 5 2 2 4" xfId="32670" xr:uid="{00000000-0005-0000-0000-000009310000}"/>
    <cellStyle name="Millares 3 2 2 5 2 3" xfId="10719" xr:uid="{00000000-0005-0000-0000-00000A310000}"/>
    <cellStyle name="Millares 3 2 2 5 2 3 2" xfId="23264" xr:uid="{00000000-0005-0000-0000-00000B310000}"/>
    <cellStyle name="Millares 3 2 2 5 2 3 2 2" xfId="57738" xr:uid="{00000000-0005-0000-0000-00000C310000}"/>
    <cellStyle name="Millares 3 2 2 5 2 3 3" xfId="45203" xr:uid="{00000000-0005-0000-0000-00000D310000}"/>
    <cellStyle name="Millares 3 2 2 5 2 3 4" xfId="35803" xr:uid="{00000000-0005-0000-0000-00000E310000}"/>
    <cellStyle name="Millares 3 2 2 5 2 4" xfId="4453" xr:uid="{00000000-0005-0000-0000-00000F310000}"/>
    <cellStyle name="Millares 3 2 2 5 2 4 2" xfId="16998" xr:uid="{00000000-0005-0000-0000-000010310000}"/>
    <cellStyle name="Millares 3 2 2 5 2 4 2 2" xfId="51474" xr:uid="{00000000-0005-0000-0000-000011310000}"/>
    <cellStyle name="Millares 3 2 2 5 2 4 3" xfId="29537" xr:uid="{00000000-0005-0000-0000-000012310000}"/>
    <cellStyle name="Millares 3 2 2 5 2 5" xfId="13865" xr:uid="{00000000-0005-0000-0000-000013310000}"/>
    <cellStyle name="Millares 3 2 2 5 2 5 2" xfId="48341" xr:uid="{00000000-0005-0000-0000-000014310000}"/>
    <cellStyle name="Millares 3 2 2 5 2 6" xfId="38937" xr:uid="{00000000-0005-0000-0000-000015310000}"/>
    <cellStyle name="Millares 3 2 2 5 2 7" xfId="26403" xr:uid="{00000000-0005-0000-0000-000016310000}"/>
    <cellStyle name="Millares 3 2 2 5 3" xfId="2534" xr:uid="{00000000-0005-0000-0000-000017310000}"/>
    <cellStyle name="Millares 3 2 2 5 3 2" xfId="8805" xr:uid="{00000000-0005-0000-0000-000018310000}"/>
    <cellStyle name="Millares 3 2 2 5 3 2 2" xfId="21350" xr:uid="{00000000-0005-0000-0000-000019310000}"/>
    <cellStyle name="Millares 3 2 2 5 3 2 2 2" xfId="55826" xr:uid="{00000000-0005-0000-0000-00001A310000}"/>
    <cellStyle name="Millares 3 2 2 5 3 2 3" xfId="43289" xr:uid="{00000000-0005-0000-0000-00001B310000}"/>
    <cellStyle name="Millares 3 2 2 5 3 2 4" xfId="33889" xr:uid="{00000000-0005-0000-0000-00001C310000}"/>
    <cellStyle name="Millares 3 2 2 5 3 3" xfId="11940" xr:uid="{00000000-0005-0000-0000-00001D310000}"/>
    <cellStyle name="Millares 3 2 2 5 3 3 2" xfId="24484" xr:uid="{00000000-0005-0000-0000-00001E310000}"/>
    <cellStyle name="Millares 3 2 2 5 3 3 2 2" xfId="58958" xr:uid="{00000000-0005-0000-0000-00001F310000}"/>
    <cellStyle name="Millares 3 2 2 5 3 3 3" xfId="46423" xr:uid="{00000000-0005-0000-0000-000020310000}"/>
    <cellStyle name="Millares 3 2 2 5 3 3 4" xfId="37023" xr:uid="{00000000-0005-0000-0000-000021310000}"/>
    <cellStyle name="Millares 3 2 2 5 3 4" xfId="5672" xr:uid="{00000000-0005-0000-0000-000022310000}"/>
    <cellStyle name="Millares 3 2 2 5 3 4 2" xfId="18217" xr:uid="{00000000-0005-0000-0000-000023310000}"/>
    <cellStyle name="Millares 3 2 2 5 3 4 2 2" xfId="52693" xr:uid="{00000000-0005-0000-0000-000024310000}"/>
    <cellStyle name="Millares 3 2 2 5 3 4 3" xfId="30756" xr:uid="{00000000-0005-0000-0000-000025310000}"/>
    <cellStyle name="Millares 3 2 2 5 3 5" xfId="15084" xr:uid="{00000000-0005-0000-0000-000026310000}"/>
    <cellStyle name="Millares 3 2 2 5 3 5 2" xfId="49560" xr:uid="{00000000-0005-0000-0000-000027310000}"/>
    <cellStyle name="Millares 3 2 2 5 3 6" xfId="40156" xr:uid="{00000000-0005-0000-0000-000028310000}"/>
    <cellStyle name="Millares 3 2 2 5 3 7" xfId="27622" xr:uid="{00000000-0005-0000-0000-000029310000}"/>
    <cellStyle name="Millares 3 2 2 5 4" xfId="6896" xr:uid="{00000000-0005-0000-0000-00002A310000}"/>
    <cellStyle name="Millares 3 2 2 5 4 2" xfId="19441" xr:uid="{00000000-0005-0000-0000-00002B310000}"/>
    <cellStyle name="Millares 3 2 2 5 4 2 2" xfId="53917" xr:uid="{00000000-0005-0000-0000-00002C310000}"/>
    <cellStyle name="Millares 3 2 2 5 4 3" xfId="41380" xr:uid="{00000000-0005-0000-0000-00002D310000}"/>
    <cellStyle name="Millares 3 2 2 5 4 4" xfId="31980" xr:uid="{00000000-0005-0000-0000-00002E310000}"/>
    <cellStyle name="Millares 3 2 2 5 5" xfId="10029" xr:uid="{00000000-0005-0000-0000-00002F310000}"/>
    <cellStyle name="Millares 3 2 2 5 5 2" xfId="22574" xr:uid="{00000000-0005-0000-0000-000030310000}"/>
    <cellStyle name="Millares 3 2 2 5 5 2 2" xfId="57048" xr:uid="{00000000-0005-0000-0000-000031310000}"/>
    <cellStyle name="Millares 3 2 2 5 5 3" xfId="44513" xr:uid="{00000000-0005-0000-0000-000032310000}"/>
    <cellStyle name="Millares 3 2 2 5 5 4" xfId="35113" xr:uid="{00000000-0005-0000-0000-000033310000}"/>
    <cellStyle name="Millares 3 2 2 5 6" xfId="3763" xr:uid="{00000000-0005-0000-0000-000034310000}"/>
    <cellStyle name="Millares 3 2 2 5 6 2" xfId="16308" xr:uid="{00000000-0005-0000-0000-000035310000}"/>
    <cellStyle name="Millares 3 2 2 5 6 2 2" xfId="50784" xr:uid="{00000000-0005-0000-0000-000036310000}"/>
    <cellStyle name="Millares 3 2 2 5 6 3" xfId="28847" xr:uid="{00000000-0005-0000-0000-000037310000}"/>
    <cellStyle name="Millares 3 2 2 5 7" xfId="13175" xr:uid="{00000000-0005-0000-0000-000038310000}"/>
    <cellStyle name="Millares 3 2 2 5 7 2" xfId="47651" xr:uid="{00000000-0005-0000-0000-000039310000}"/>
    <cellStyle name="Millares 3 2 2 5 8" xfId="38247" xr:uid="{00000000-0005-0000-0000-00003A310000}"/>
    <cellStyle name="Millares 3 2 2 5 9" xfId="25713" xr:uid="{00000000-0005-0000-0000-00003B310000}"/>
    <cellStyle name="Millares 3 2 2 6" xfId="1477" xr:uid="{00000000-0005-0000-0000-00003C310000}"/>
    <cellStyle name="Millares 3 2 2 6 2" xfId="2705" xr:uid="{00000000-0005-0000-0000-00003D310000}"/>
    <cellStyle name="Millares 3 2 2 6 2 2" xfId="8976" xr:uid="{00000000-0005-0000-0000-00003E310000}"/>
    <cellStyle name="Millares 3 2 2 6 2 2 2" xfId="21521" xr:uid="{00000000-0005-0000-0000-00003F310000}"/>
    <cellStyle name="Millares 3 2 2 6 2 2 2 2" xfId="55997" xr:uid="{00000000-0005-0000-0000-000040310000}"/>
    <cellStyle name="Millares 3 2 2 6 2 2 3" xfId="43460" xr:uid="{00000000-0005-0000-0000-000041310000}"/>
    <cellStyle name="Millares 3 2 2 6 2 2 4" xfId="34060" xr:uid="{00000000-0005-0000-0000-000042310000}"/>
    <cellStyle name="Millares 3 2 2 6 2 3" xfId="12111" xr:uid="{00000000-0005-0000-0000-000043310000}"/>
    <cellStyle name="Millares 3 2 2 6 2 3 2" xfId="24655" xr:uid="{00000000-0005-0000-0000-000044310000}"/>
    <cellStyle name="Millares 3 2 2 6 2 3 2 2" xfId="59129" xr:uid="{00000000-0005-0000-0000-000045310000}"/>
    <cellStyle name="Millares 3 2 2 6 2 3 3" xfId="46594" xr:uid="{00000000-0005-0000-0000-000046310000}"/>
    <cellStyle name="Millares 3 2 2 6 2 3 4" xfId="37194" xr:uid="{00000000-0005-0000-0000-000047310000}"/>
    <cellStyle name="Millares 3 2 2 6 2 4" xfId="5843" xr:uid="{00000000-0005-0000-0000-000048310000}"/>
    <cellStyle name="Millares 3 2 2 6 2 4 2" xfId="18388" xr:uid="{00000000-0005-0000-0000-000049310000}"/>
    <cellStyle name="Millares 3 2 2 6 2 4 2 2" xfId="52864" xr:uid="{00000000-0005-0000-0000-00004A310000}"/>
    <cellStyle name="Millares 3 2 2 6 2 4 3" xfId="30927" xr:uid="{00000000-0005-0000-0000-00004B310000}"/>
    <cellStyle name="Millares 3 2 2 6 2 5" xfId="15255" xr:uid="{00000000-0005-0000-0000-00004C310000}"/>
    <cellStyle name="Millares 3 2 2 6 2 5 2" xfId="49731" xr:uid="{00000000-0005-0000-0000-00004D310000}"/>
    <cellStyle name="Millares 3 2 2 6 2 6" xfId="40327" xr:uid="{00000000-0005-0000-0000-00004E310000}"/>
    <cellStyle name="Millares 3 2 2 6 2 7" xfId="27793" xr:uid="{00000000-0005-0000-0000-00004F310000}"/>
    <cellStyle name="Millares 3 2 2 6 3" xfId="7757" xr:uid="{00000000-0005-0000-0000-000050310000}"/>
    <cellStyle name="Millares 3 2 2 6 3 2" xfId="20302" xr:uid="{00000000-0005-0000-0000-000051310000}"/>
    <cellStyle name="Millares 3 2 2 6 3 2 2" xfId="54778" xr:uid="{00000000-0005-0000-0000-000052310000}"/>
    <cellStyle name="Millares 3 2 2 6 3 3" xfId="42241" xr:uid="{00000000-0005-0000-0000-000053310000}"/>
    <cellStyle name="Millares 3 2 2 6 3 4" xfId="32841" xr:uid="{00000000-0005-0000-0000-000054310000}"/>
    <cellStyle name="Millares 3 2 2 6 4" xfId="10891" xr:uid="{00000000-0005-0000-0000-000055310000}"/>
    <cellStyle name="Millares 3 2 2 6 4 2" xfId="23435" xr:uid="{00000000-0005-0000-0000-000056310000}"/>
    <cellStyle name="Millares 3 2 2 6 4 2 2" xfId="57909" xr:uid="{00000000-0005-0000-0000-000057310000}"/>
    <cellStyle name="Millares 3 2 2 6 4 3" xfId="45374" xr:uid="{00000000-0005-0000-0000-000058310000}"/>
    <cellStyle name="Millares 3 2 2 6 4 4" xfId="35974" xr:uid="{00000000-0005-0000-0000-000059310000}"/>
    <cellStyle name="Millares 3 2 2 6 5" xfId="4624" xr:uid="{00000000-0005-0000-0000-00005A310000}"/>
    <cellStyle name="Millares 3 2 2 6 5 2" xfId="17169" xr:uid="{00000000-0005-0000-0000-00005B310000}"/>
    <cellStyle name="Millares 3 2 2 6 5 2 2" xfId="51645" xr:uid="{00000000-0005-0000-0000-00005C310000}"/>
    <cellStyle name="Millares 3 2 2 6 5 3" xfId="29708" xr:uid="{00000000-0005-0000-0000-00005D310000}"/>
    <cellStyle name="Millares 3 2 2 6 6" xfId="14036" xr:uid="{00000000-0005-0000-0000-00005E310000}"/>
    <cellStyle name="Millares 3 2 2 6 6 2" xfId="48512" xr:uid="{00000000-0005-0000-0000-00005F310000}"/>
    <cellStyle name="Millares 3 2 2 6 7" xfId="39108" xr:uid="{00000000-0005-0000-0000-000060310000}"/>
    <cellStyle name="Millares 3 2 2 6 8" xfId="26574" xr:uid="{00000000-0005-0000-0000-000061310000}"/>
    <cellStyle name="Millares 3 2 2 7" xfId="773" xr:uid="{00000000-0005-0000-0000-000062310000}"/>
    <cellStyle name="Millares 3 2 2 7 2" xfId="7056" xr:uid="{00000000-0005-0000-0000-000063310000}"/>
    <cellStyle name="Millares 3 2 2 7 2 2" xfId="19601" xr:uid="{00000000-0005-0000-0000-000064310000}"/>
    <cellStyle name="Millares 3 2 2 7 2 2 2" xfId="54077" xr:uid="{00000000-0005-0000-0000-000065310000}"/>
    <cellStyle name="Millares 3 2 2 7 2 3" xfId="41540" xr:uid="{00000000-0005-0000-0000-000066310000}"/>
    <cellStyle name="Millares 3 2 2 7 2 4" xfId="32140" xr:uid="{00000000-0005-0000-0000-000067310000}"/>
    <cellStyle name="Millares 3 2 2 7 3" xfId="10189" xr:uid="{00000000-0005-0000-0000-000068310000}"/>
    <cellStyle name="Millares 3 2 2 7 3 2" xfId="22734" xr:uid="{00000000-0005-0000-0000-000069310000}"/>
    <cellStyle name="Millares 3 2 2 7 3 2 2" xfId="57208" xr:uid="{00000000-0005-0000-0000-00006A310000}"/>
    <cellStyle name="Millares 3 2 2 7 3 3" xfId="44673" xr:uid="{00000000-0005-0000-0000-00006B310000}"/>
    <cellStyle name="Millares 3 2 2 7 3 4" xfId="35273" xr:uid="{00000000-0005-0000-0000-00006C310000}"/>
    <cellStyle name="Millares 3 2 2 7 4" xfId="3923" xr:uid="{00000000-0005-0000-0000-00006D310000}"/>
    <cellStyle name="Millares 3 2 2 7 4 2" xfId="16468" xr:uid="{00000000-0005-0000-0000-00006E310000}"/>
    <cellStyle name="Millares 3 2 2 7 4 2 2" xfId="50944" xr:uid="{00000000-0005-0000-0000-00006F310000}"/>
    <cellStyle name="Millares 3 2 2 7 4 3" xfId="29007" xr:uid="{00000000-0005-0000-0000-000070310000}"/>
    <cellStyle name="Millares 3 2 2 7 5" xfId="13335" xr:uid="{00000000-0005-0000-0000-000071310000}"/>
    <cellStyle name="Millares 3 2 2 7 5 2" xfId="47811" xr:uid="{00000000-0005-0000-0000-000072310000}"/>
    <cellStyle name="Millares 3 2 2 7 6" xfId="38407" xr:uid="{00000000-0005-0000-0000-000073310000}"/>
    <cellStyle name="Millares 3 2 2 7 7" xfId="25873" xr:uid="{00000000-0005-0000-0000-000074310000}"/>
    <cellStyle name="Millares 3 2 2 8" xfId="2004" xr:uid="{00000000-0005-0000-0000-000075310000}"/>
    <cellStyle name="Millares 3 2 2 8 2" xfId="8275" xr:uid="{00000000-0005-0000-0000-000076310000}"/>
    <cellStyle name="Millares 3 2 2 8 2 2" xfId="20820" xr:uid="{00000000-0005-0000-0000-000077310000}"/>
    <cellStyle name="Millares 3 2 2 8 2 2 2" xfId="55296" xr:uid="{00000000-0005-0000-0000-000078310000}"/>
    <cellStyle name="Millares 3 2 2 8 2 3" xfId="42759" xr:uid="{00000000-0005-0000-0000-000079310000}"/>
    <cellStyle name="Millares 3 2 2 8 2 4" xfId="33359" xr:uid="{00000000-0005-0000-0000-00007A310000}"/>
    <cellStyle name="Millares 3 2 2 8 3" xfId="11410" xr:uid="{00000000-0005-0000-0000-00007B310000}"/>
    <cellStyle name="Millares 3 2 2 8 3 2" xfId="23954" xr:uid="{00000000-0005-0000-0000-00007C310000}"/>
    <cellStyle name="Millares 3 2 2 8 3 2 2" xfId="58428" xr:uid="{00000000-0005-0000-0000-00007D310000}"/>
    <cellStyle name="Millares 3 2 2 8 3 3" xfId="45893" xr:uid="{00000000-0005-0000-0000-00007E310000}"/>
    <cellStyle name="Millares 3 2 2 8 3 4" xfId="36493" xr:uid="{00000000-0005-0000-0000-00007F310000}"/>
    <cellStyle name="Millares 3 2 2 8 4" xfId="5142" xr:uid="{00000000-0005-0000-0000-000080310000}"/>
    <cellStyle name="Millares 3 2 2 8 4 2" xfId="17687" xr:uid="{00000000-0005-0000-0000-000081310000}"/>
    <cellStyle name="Millares 3 2 2 8 4 2 2" xfId="52163" xr:uid="{00000000-0005-0000-0000-000082310000}"/>
    <cellStyle name="Millares 3 2 2 8 4 3" xfId="30226" xr:uid="{00000000-0005-0000-0000-000083310000}"/>
    <cellStyle name="Millares 3 2 2 8 5" xfId="14554" xr:uid="{00000000-0005-0000-0000-000084310000}"/>
    <cellStyle name="Millares 3 2 2 8 5 2" xfId="49030" xr:uid="{00000000-0005-0000-0000-000085310000}"/>
    <cellStyle name="Millares 3 2 2 8 6" xfId="39626" xr:uid="{00000000-0005-0000-0000-000086310000}"/>
    <cellStyle name="Millares 3 2 2 8 7" xfId="27092" xr:uid="{00000000-0005-0000-0000-000087310000}"/>
    <cellStyle name="Millares 3 2 2 9" xfId="6366" xr:uid="{00000000-0005-0000-0000-000088310000}"/>
    <cellStyle name="Millares 3 2 2 9 2" xfId="18911" xr:uid="{00000000-0005-0000-0000-000089310000}"/>
    <cellStyle name="Millares 3 2 2 9 2 2" xfId="53387" xr:uid="{00000000-0005-0000-0000-00008A310000}"/>
    <cellStyle name="Millares 3 2 2 9 3" xfId="40850" xr:uid="{00000000-0005-0000-0000-00008B310000}"/>
    <cellStyle name="Millares 3 2 2 9 4" xfId="31450" xr:uid="{00000000-0005-0000-0000-00008C310000}"/>
    <cellStyle name="Millares 3 2 3" xfId="85" xr:uid="{00000000-0005-0000-0000-00008D310000}"/>
    <cellStyle name="Millares 3 2 3 10" xfId="9517" xr:uid="{00000000-0005-0000-0000-00008E310000}"/>
    <cellStyle name="Millares 3 2 3 10 2" xfId="22062" xr:uid="{00000000-0005-0000-0000-00008F310000}"/>
    <cellStyle name="Millares 3 2 3 10 2 2" xfId="56536" xr:uid="{00000000-0005-0000-0000-000090310000}"/>
    <cellStyle name="Millares 3 2 3 10 3" xfId="44001" xr:uid="{00000000-0005-0000-0000-000091310000}"/>
    <cellStyle name="Millares 3 2 3 10 4" xfId="34601" xr:uid="{00000000-0005-0000-0000-000092310000}"/>
    <cellStyle name="Millares 3 2 3 11" xfId="3251" xr:uid="{00000000-0005-0000-0000-000093310000}"/>
    <cellStyle name="Millares 3 2 3 11 2" xfId="15796" xr:uid="{00000000-0005-0000-0000-000094310000}"/>
    <cellStyle name="Millares 3 2 3 11 2 2" xfId="50272" xr:uid="{00000000-0005-0000-0000-000095310000}"/>
    <cellStyle name="Millares 3 2 3 11 3" xfId="28335" xr:uid="{00000000-0005-0000-0000-000096310000}"/>
    <cellStyle name="Millares 3 2 3 12" xfId="12663" xr:uid="{00000000-0005-0000-0000-000097310000}"/>
    <cellStyle name="Millares 3 2 3 12 2" xfId="47139" xr:uid="{00000000-0005-0000-0000-000098310000}"/>
    <cellStyle name="Millares 3 2 3 13" xfId="37735" xr:uid="{00000000-0005-0000-0000-000099310000}"/>
    <cellStyle name="Millares 3 2 3 14" xfId="25201" xr:uid="{00000000-0005-0000-0000-00009A310000}"/>
    <cellStyle name="Millares 3 2 3 2" xfId="139" xr:uid="{00000000-0005-0000-0000-00009B310000}"/>
    <cellStyle name="Millares 3 2 3 2 10" xfId="3305" xr:uid="{00000000-0005-0000-0000-00009C310000}"/>
    <cellStyle name="Millares 3 2 3 2 10 2" xfId="15850" xr:uid="{00000000-0005-0000-0000-00009D310000}"/>
    <cellStyle name="Millares 3 2 3 2 10 2 2" xfId="50326" xr:uid="{00000000-0005-0000-0000-00009E310000}"/>
    <cellStyle name="Millares 3 2 3 2 10 3" xfId="28389" xr:uid="{00000000-0005-0000-0000-00009F310000}"/>
    <cellStyle name="Millares 3 2 3 2 11" xfId="12717" xr:uid="{00000000-0005-0000-0000-0000A0310000}"/>
    <cellStyle name="Millares 3 2 3 2 11 2" xfId="47193" xr:uid="{00000000-0005-0000-0000-0000A1310000}"/>
    <cellStyle name="Millares 3 2 3 2 12" xfId="37789" xr:uid="{00000000-0005-0000-0000-0000A2310000}"/>
    <cellStyle name="Millares 3 2 3 2 13" xfId="25255" xr:uid="{00000000-0005-0000-0000-0000A3310000}"/>
    <cellStyle name="Millares 3 2 3 2 2" xfId="333" xr:uid="{00000000-0005-0000-0000-0000A4310000}"/>
    <cellStyle name="Millares 3 2 3 2 2 10" xfId="25440" xr:uid="{00000000-0005-0000-0000-0000A5310000}"/>
    <cellStyle name="Millares 3 2 3 2 2 2" xfId="1729" xr:uid="{00000000-0005-0000-0000-0000A6310000}"/>
    <cellStyle name="Millares 3 2 3 2 2 2 2" xfId="2950" xr:uid="{00000000-0005-0000-0000-0000A7310000}"/>
    <cellStyle name="Millares 3 2 3 2 2 2 2 2" xfId="9221" xr:uid="{00000000-0005-0000-0000-0000A8310000}"/>
    <cellStyle name="Millares 3 2 3 2 2 2 2 2 2" xfId="21766" xr:uid="{00000000-0005-0000-0000-0000A9310000}"/>
    <cellStyle name="Millares 3 2 3 2 2 2 2 2 2 2" xfId="56242" xr:uid="{00000000-0005-0000-0000-0000AA310000}"/>
    <cellStyle name="Millares 3 2 3 2 2 2 2 2 3" xfId="43705" xr:uid="{00000000-0005-0000-0000-0000AB310000}"/>
    <cellStyle name="Millares 3 2 3 2 2 2 2 2 4" xfId="34305" xr:uid="{00000000-0005-0000-0000-0000AC310000}"/>
    <cellStyle name="Millares 3 2 3 2 2 2 2 3" xfId="12356" xr:uid="{00000000-0005-0000-0000-0000AD310000}"/>
    <cellStyle name="Millares 3 2 3 2 2 2 2 3 2" xfId="24900" xr:uid="{00000000-0005-0000-0000-0000AE310000}"/>
    <cellStyle name="Millares 3 2 3 2 2 2 2 3 2 2" xfId="59374" xr:uid="{00000000-0005-0000-0000-0000AF310000}"/>
    <cellStyle name="Millares 3 2 3 2 2 2 2 3 3" xfId="46839" xr:uid="{00000000-0005-0000-0000-0000B0310000}"/>
    <cellStyle name="Millares 3 2 3 2 2 2 2 3 4" xfId="37439" xr:uid="{00000000-0005-0000-0000-0000B1310000}"/>
    <cellStyle name="Millares 3 2 3 2 2 2 2 4" xfId="6088" xr:uid="{00000000-0005-0000-0000-0000B2310000}"/>
    <cellStyle name="Millares 3 2 3 2 2 2 2 4 2" xfId="18633" xr:uid="{00000000-0005-0000-0000-0000B3310000}"/>
    <cellStyle name="Millares 3 2 3 2 2 2 2 4 2 2" xfId="53109" xr:uid="{00000000-0005-0000-0000-0000B4310000}"/>
    <cellStyle name="Millares 3 2 3 2 2 2 2 4 3" xfId="31172" xr:uid="{00000000-0005-0000-0000-0000B5310000}"/>
    <cellStyle name="Millares 3 2 3 2 2 2 2 5" xfId="15500" xr:uid="{00000000-0005-0000-0000-0000B6310000}"/>
    <cellStyle name="Millares 3 2 3 2 2 2 2 5 2" xfId="49976" xr:uid="{00000000-0005-0000-0000-0000B7310000}"/>
    <cellStyle name="Millares 3 2 3 2 2 2 2 6" xfId="40572" xr:uid="{00000000-0005-0000-0000-0000B8310000}"/>
    <cellStyle name="Millares 3 2 3 2 2 2 2 7" xfId="28038" xr:uid="{00000000-0005-0000-0000-0000B9310000}"/>
    <cellStyle name="Millares 3 2 3 2 2 2 3" xfId="8002" xr:uid="{00000000-0005-0000-0000-0000BA310000}"/>
    <cellStyle name="Millares 3 2 3 2 2 2 3 2" xfId="20547" xr:uid="{00000000-0005-0000-0000-0000BB310000}"/>
    <cellStyle name="Millares 3 2 3 2 2 2 3 2 2" xfId="55023" xr:uid="{00000000-0005-0000-0000-0000BC310000}"/>
    <cellStyle name="Millares 3 2 3 2 2 2 3 3" xfId="42486" xr:uid="{00000000-0005-0000-0000-0000BD310000}"/>
    <cellStyle name="Millares 3 2 3 2 2 2 3 4" xfId="33086" xr:uid="{00000000-0005-0000-0000-0000BE310000}"/>
    <cellStyle name="Millares 3 2 3 2 2 2 4" xfId="11137" xr:uid="{00000000-0005-0000-0000-0000BF310000}"/>
    <cellStyle name="Millares 3 2 3 2 2 2 4 2" xfId="23681" xr:uid="{00000000-0005-0000-0000-0000C0310000}"/>
    <cellStyle name="Millares 3 2 3 2 2 2 4 2 2" xfId="58155" xr:uid="{00000000-0005-0000-0000-0000C1310000}"/>
    <cellStyle name="Millares 3 2 3 2 2 2 4 3" xfId="45620" xr:uid="{00000000-0005-0000-0000-0000C2310000}"/>
    <cellStyle name="Millares 3 2 3 2 2 2 4 4" xfId="36220" xr:uid="{00000000-0005-0000-0000-0000C3310000}"/>
    <cellStyle name="Millares 3 2 3 2 2 2 5" xfId="4869" xr:uid="{00000000-0005-0000-0000-0000C4310000}"/>
    <cellStyle name="Millares 3 2 3 2 2 2 5 2" xfId="17414" xr:uid="{00000000-0005-0000-0000-0000C5310000}"/>
    <cellStyle name="Millares 3 2 3 2 2 2 5 2 2" xfId="51890" xr:uid="{00000000-0005-0000-0000-0000C6310000}"/>
    <cellStyle name="Millares 3 2 3 2 2 2 5 3" xfId="29953" xr:uid="{00000000-0005-0000-0000-0000C7310000}"/>
    <cellStyle name="Millares 3 2 3 2 2 2 6" xfId="14281" xr:uid="{00000000-0005-0000-0000-0000C8310000}"/>
    <cellStyle name="Millares 3 2 3 2 2 2 6 2" xfId="48757" xr:uid="{00000000-0005-0000-0000-0000C9310000}"/>
    <cellStyle name="Millares 3 2 3 2 2 2 7" xfId="39353" xr:uid="{00000000-0005-0000-0000-0000CA310000}"/>
    <cellStyle name="Millares 3 2 3 2 2 2 8" xfId="26819" xr:uid="{00000000-0005-0000-0000-0000CB310000}"/>
    <cellStyle name="Millares 3 2 3 2 2 3" xfId="1030" xr:uid="{00000000-0005-0000-0000-0000CC310000}"/>
    <cellStyle name="Millares 3 2 3 2 2 3 2" xfId="7313" xr:uid="{00000000-0005-0000-0000-0000CD310000}"/>
    <cellStyle name="Millares 3 2 3 2 2 3 2 2" xfId="19858" xr:uid="{00000000-0005-0000-0000-0000CE310000}"/>
    <cellStyle name="Millares 3 2 3 2 2 3 2 2 2" xfId="54334" xr:uid="{00000000-0005-0000-0000-0000CF310000}"/>
    <cellStyle name="Millares 3 2 3 2 2 3 2 3" xfId="41797" xr:uid="{00000000-0005-0000-0000-0000D0310000}"/>
    <cellStyle name="Millares 3 2 3 2 2 3 2 4" xfId="32397" xr:uid="{00000000-0005-0000-0000-0000D1310000}"/>
    <cellStyle name="Millares 3 2 3 2 2 3 3" xfId="10446" xr:uid="{00000000-0005-0000-0000-0000D2310000}"/>
    <cellStyle name="Millares 3 2 3 2 2 3 3 2" xfId="22991" xr:uid="{00000000-0005-0000-0000-0000D3310000}"/>
    <cellStyle name="Millares 3 2 3 2 2 3 3 2 2" xfId="57465" xr:uid="{00000000-0005-0000-0000-0000D4310000}"/>
    <cellStyle name="Millares 3 2 3 2 2 3 3 3" xfId="44930" xr:uid="{00000000-0005-0000-0000-0000D5310000}"/>
    <cellStyle name="Millares 3 2 3 2 2 3 3 4" xfId="35530" xr:uid="{00000000-0005-0000-0000-0000D6310000}"/>
    <cellStyle name="Millares 3 2 3 2 2 3 4" xfId="4180" xr:uid="{00000000-0005-0000-0000-0000D7310000}"/>
    <cellStyle name="Millares 3 2 3 2 2 3 4 2" xfId="16725" xr:uid="{00000000-0005-0000-0000-0000D8310000}"/>
    <cellStyle name="Millares 3 2 3 2 2 3 4 2 2" xfId="51201" xr:uid="{00000000-0005-0000-0000-0000D9310000}"/>
    <cellStyle name="Millares 3 2 3 2 2 3 4 3" xfId="29264" xr:uid="{00000000-0005-0000-0000-0000DA310000}"/>
    <cellStyle name="Millares 3 2 3 2 2 3 5" xfId="13592" xr:uid="{00000000-0005-0000-0000-0000DB310000}"/>
    <cellStyle name="Millares 3 2 3 2 2 3 5 2" xfId="48068" xr:uid="{00000000-0005-0000-0000-0000DC310000}"/>
    <cellStyle name="Millares 3 2 3 2 2 3 6" xfId="38664" xr:uid="{00000000-0005-0000-0000-0000DD310000}"/>
    <cellStyle name="Millares 3 2 3 2 2 3 7" xfId="26130" xr:uid="{00000000-0005-0000-0000-0000DE310000}"/>
    <cellStyle name="Millares 3 2 3 2 2 4" xfId="2261" xr:uid="{00000000-0005-0000-0000-0000DF310000}"/>
    <cellStyle name="Millares 3 2 3 2 2 4 2" xfId="8532" xr:uid="{00000000-0005-0000-0000-0000E0310000}"/>
    <cellStyle name="Millares 3 2 3 2 2 4 2 2" xfId="21077" xr:uid="{00000000-0005-0000-0000-0000E1310000}"/>
    <cellStyle name="Millares 3 2 3 2 2 4 2 2 2" xfId="55553" xr:uid="{00000000-0005-0000-0000-0000E2310000}"/>
    <cellStyle name="Millares 3 2 3 2 2 4 2 3" xfId="43016" xr:uid="{00000000-0005-0000-0000-0000E3310000}"/>
    <cellStyle name="Millares 3 2 3 2 2 4 2 4" xfId="33616" xr:uid="{00000000-0005-0000-0000-0000E4310000}"/>
    <cellStyle name="Millares 3 2 3 2 2 4 3" xfId="11667" xr:uid="{00000000-0005-0000-0000-0000E5310000}"/>
    <cellStyle name="Millares 3 2 3 2 2 4 3 2" xfId="24211" xr:uid="{00000000-0005-0000-0000-0000E6310000}"/>
    <cellStyle name="Millares 3 2 3 2 2 4 3 2 2" xfId="58685" xr:uid="{00000000-0005-0000-0000-0000E7310000}"/>
    <cellStyle name="Millares 3 2 3 2 2 4 3 3" xfId="46150" xr:uid="{00000000-0005-0000-0000-0000E8310000}"/>
    <cellStyle name="Millares 3 2 3 2 2 4 3 4" xfId="36750" xr:uid="{00000000-0005-0000-0000-0000E9310000}"/>
    <cellStyle name="Millares 3 2 3 2 2 4 4" xfId="5399" xr:uid="{00000000-0005-0000-0000-0000EA310000}"/>
    <cellStyle name="Millares 3 2 3 2 2 4 4 2" xfId="17944" xr:uid="{00000000-0005-0000-0000-0000EB310000}"/>
    <cellStyle name="Millares 3 2 3 2 2 4 4 2 2" xfId="52420" xr:uid="{00000000-0005-0000-0000-0000EC310000}"/>
    <cellStyle name="Millares 3 2 3 2 2 4 4 3" xfId="30483" xr:uid="{00000000-0005-0000-0000-0000ED310000}"/>
    <cellStyle name="Millares 3 2 3 2 2 4 5" xfId="14811" xr:uid="{00000000-0005-0000-0000-0000EE310000}"/>
    <cellStyle name="Millares 3 2 3 2 2 4 5 2" xfId="49287" xr:uid="{00000000-0005-0000-0000-0000EF310000}"/>
    <cellStyle name="Millares 3 2 3 2 2 4 6" xfId="39883" xr:uid="{00000000-0005-0000-0000-0000F0310000}"/>
    <cellStyle name="Millares 3 2 3 2 2 4 7" xfId="27349" xr:uid="{00000000-0005-0000-0000-0000F1310000}"/>
    <cellStyle name="Millares 3 2 3 2 2 5" xfId="6623" xr:uid="{00000000-0005-0000-0000-0000F2310000}"/>
    <cellStyle name="Millares 3 2 3 2 2 5 2" xfId="19168" xr:uid="{00000000-0005-0000-0000-0000F3310000}"/>
    <cellStyle name="Millares 3 2 3 2 2 5 2 2" xfId="53644" xr:uid="{00000000-0005-0000-0000-0000F4310000}"/>
    <cellStyle name="Millares 3 2 3 2 2 5 3" xfId="41107" xr:uid="{00000000-0005-0000-0000-0000F5310000}"/>
    <cellStyle name="Millares 3 2 3 2 2 5 4" xfId="31707" xr:uid="{00000000-0005-0000-0000-0000F6310000}"/>
    <cellStyle name="Millares 3 2 3 2 2 6" xfId="9756" xr:uid="{00000000-0005-0000-0000-0000F7310000}"/>
    <cellStyle name="Millares 3 2 3 2 2 6 2" xfId="22301" xr:uid="{00000000-0005-0000-0000-0000F8310000}"/>
    <cellStyle name="Millares 3 2 3 2 2 6 2 2" xfId="56775" xr:uid="{00000000-0005-0000-0000-0000F9310000}"/>
    <cellStyle name="Millares 3 2 3 2 2 6 3" xfId="44240" xr:uid="{00000000-0005-0000-0000-0000FA310000}"/>
    <cellStyle name="Millares 3 2 3 2 2 6 4" xfId="34840" xr:uid="{00000000-0005-0000-0000-0000FB310000}"/>
    <cellStyle name="Millares 3 2 3 2 2 7" xfId="3490" xr:uid="{00000000-0005-0000-0000-0000FC310000}"/>
    <cellStyle name="Millares 3 2 3 2 2 7 2" xfId="16035" xr:uid="{00000000-0005-0000-0000-0000FD310000}"/>
    <cellStyle name="Millares 3 2 3 2 2 7 2 2" xfId="50511" xr:uid="{00000000-0005-0000-0000-0000FE310000}"/>
    <cellStyle name="Millares 3 2 3 2 2 7 3" xfId="28574" xr:uid="{00000000-0005-0000-0000-0000FF310000}"/>
    <cellStyle name="Millares 3 2 3 2 2 8" xfId="12902" xr:uid="{00000000-0005-0000-0000-000000320000}"/>
    <cellStyle name="Millares 3 2 3 2 2 8 2" xfId="47378" xr:uid="{00000000-0005-0000-0000-000001320000}"/>
    <cellStyle name="Millares 3 2 3 2 2 9" xfId="37974" xr:uid="{00000000-0005-0000-0000-000002320000}"/>
    <cellStyle name="Millares 3 2 3 2 3" xfId="545" xr:uid="{00000000-0005-0000-0000-000003320000}"/>
    <cellStyle name="Millares 3 2 3 2 3 10" xfId="25651" xr:uid="{00000000-0005-0000-0000-000004320000}"/>
    <cellStyle name="Millares 3 2 3 2 3 2" xfId="1941" xr:uid="{00000000-0005-0000-0000-000005320000}"/>
    <cellStyle name="Millares 3 2 3 2 3 2 2" xfId="3161" xr:uid="{00000000-0005-0000-0000-000006320000}"/>
    <cellStyle name="Millares 3 2 3 2 3 2 2 2" xfId="9432" xr:uid="{00000000-0005-0000-0000-000007320000}"/>
    <cellStyle name="Millares 3 2 3 2 3 2 2 2 2" xfId="21977" xr:uid="{00000000-0005-0000-0000-000008320000}"/>
    <cellStyle name="Millares 3 2 3 2 3 2 2 2 2 2" xfId="56453" xr:uid="{00000000-0005-0000-0000-000009320000}"/>
    <cellStyle name="Millares 3 2 3 2 3 2 2 2 3" xfId="43916" xr:uid="{00000000-0005-0000-0000-00000A320000}"/>
    <cellStyle name="Millares 3 2 3 2 3 2 2 2 4" xfId="34516" xr:uid="{00000000-0005-0000-0000-00000B320000}"/>
    <cellStyle name="Millares 3 2 3 2 3 2 2 3" xfId="12567" xr:uid="{00000000-0005-0000-0000-00000C320000}"/>
    <cellStyle name="Millares 3 2 3 2 3 2 2 3 2" xfId="25111" xr:uid="{00000000-0005-0000-0000-00000D320000}"/>
    <cellStyle name="Millares 3 2 3 2 3 2 2 3 2 2" xfId="59585" xr:uid="{00000000-0005-0000-0000-00000E320000}"/>
    <cellStyle name="Millares 3 2 3 2 3 2 2 3 3" xfId="47050" xr:uid="{00000000-0005-0000-0000-00000F320000}"/>
    <cellStyle name="Millares 3 2 3 2 3 2 2 3 4" xfId="37650" xr:uid="{00000000-0005-0000-0000-000010320000}"/>
    <cellStyle name="Millares 3 2 3 2 3 2 2 4" xfId="6299" xr:uid="{00000000-0005-0000-0000-000011320000}"/>
    <cellStyle name="Millares 3 2 3 2 3 2 2 4 2" xfId="18844" xr:uid="{00000000-0005-0000-0000-000012320000}"/>
    <cellStyle name="Millares 3 2 3 2 3 2 2 4 2 2" xfId="53320" xr:uid="{00000000-0005-0000-0000-000013320000}"/>
    <cellStyle name="Millares 3 2 3 2 3 2 2 4 3" xfId="31383" xr:uid="{00000000-0005-0000-0000-000014320000}"/>
    <cellStyle name="Millares 3 2 3 2 3 2 2 5" xfId="15711" xr:uid="{00000000-0005-0000-0000-000015320000}"/>
    <cellStyle name="Millares 3 2 3 2 3 2 2 5 2" xfId="50187" xr:uid="{00000000-0005-0000-0000-000016320000}"/>
    <cellStyle name="Millares 3 2 3 2 3 2 2 6" xfId="40783" xr:uid="{00000000-0005-0000-0000-000017320000}"/>
    <cellStyle name="Millares 3 2 3 2 3 2 2 7" xfId="28249" xr:uid="{00000000-0005-0000-0000-000018320000}"/>
    <cellStyle name="Millares 3 2 3 2 3 2 3" xfId="8213" xr:uid="{00000000-0005-0000-0000-000019320000}"/>
    <cellStyle name="Millares 3 2 3 2 3 2 3 2" xfId="20758" xr:uid="{00000000-0005-0000-0000-00001A320000}"/>
    <cellStyle name="Millares 3 2 3 2 3 2 3 2 2" xfId="55234" xr:uid="{00000000-0005-0000-0000-00001B320000}"/>
    <cellStyle name="Millares 3 2 3 2 3 2 3 3" xfId="42697" xr:uid="{00000000-0005-0000-0000-00001C320000}"/>
    <cellStyle name="Millares 3 2 3 2 3 2 3 4" xfId="33297" xr:uid="{00000000-0005-0000-0000-00001D320000}"/>
    <cellStyle name="Millares 3 2 3 2 3 2 4" xfId="11348" xr:uid="{00000000-0005-0000-0000-00001E320000}"/>
    <cellStyle name="Millares 3 2 3 2 3 2 4 2" xfId="23892" xr:uid="{00000000-0005-0000-0000-00001F320000}"/>
    <cellStyle name="Millares 3 2 3 2 3 2 4 2 2" xfId="58366" xr:uid="{00000000-0005-0000-0000-000020320000}"/>
    <cellStyle name="Millares 3 2 3 2 3 2 4 3" xfId="45831" xr:uid="{00000000-0005-0000-0000-000021320000}"/>
    <cellStyle name="Millares 3 2 3 2 3 2 4 4" xfId="36431" xr:uid="{00000000-0005-0000-0000-000022320000}"/>
    <cellStyle name="Millares 3 2 3 2 3 2 5" xfId="5080" xr:uid="{00000000-0005-0000-0000-000023320000}"/>
    <cellStyle name="Millares 3 2 3 2 3 2 5 2" xfId="17625" xr:uid="{00000000-0005-0000-0000-000024320000}"/>
    <cellStyle name="Millares 3 2 3 2 3 2 5 2 2" xfId="52101" xr:uid="{00000000-0005-0000-0000-000025320000}"/>
    <cellStyle name="Millares 3 2 3 2 3 2 5 3" xfId="30164" xr:uid="{00000000-0005-0000-0000-000026320000}"/>
    <cellStyle name="Millares 3 2 3 2 3 2 6" xfId="14492" xr:uid="{00000000-0005-0000-0000-000027320000}"/>
    <cellStyle name="Millares 3 2 3 2 3 2 6 2" xfId="48968" xr:uid="{00000000-0005-0000-0000-000028320000}"/>
    <cellStyle name="Millares 3 2 3 2 3 2 7" xfId="39564" xr:uid="{00000000-0005-0000-0000-000029320000}"/>
    <cellStyle name="Millares 3 2 3 2 3 2 8" xfId="27030" xr:uid="{00000000-0005-0000-0000-00002A320000}"/>
    <cellStyle name="Millares 3 2 3 2 3 3" xfId="1241" xr:uid="{00000000-0005-0000-0000-00002B320000}"/>
    <cellStyle name="Millares 3 2 3 2 3 3 2" xfId="7524" xr:uid="{00000000-0005-0000-0000-00002C320000}"/>
    <cellStyle name="Millares 3 2 3 2 3 3 2 2" xfId="20069" xr:uid="{00000000-0005-0000-0000-00002D320000}"/>
    <cellStyle name="Millares 3 2 3 2 3 3 2 2 2" xfId="54545" xr:uid="{00000000-0005-0000-0000-00002E320000}"/>
    <cellStyle name="Millares 3 2 3 2 3 3 2 3" xfId="42008" xr:uid="{00000000-0005-0000-0000-00002F320000}"/>
    <cellStyle name="Millares 3 2 3 2 3 3 2 4" xfId="32608" xr:uid="{00000000-0005-0000-0000-000030320000}"/>
    <cellStyle name="Millares 3 2 3 2 3 3 3" xfId="10657" xr:uid="{00000000-0005-0000-0000-000031320000}"/>
    <cellStyle name="Millares 3 2 3 2 3 3 3 2" xfId="23202" xr:uid="{00000000-0005-0000-0000-000032320000}"/>
    <cellStyle name="Millares 3 2 3 2 3 3 3 2 2" xfId="57676" xr:uid="{00000000-0005-0000-0000-000033320000}"/>
    <cellStyle name="Millares 3 2 3 2 3 3 3 3" xfId="45141" xr:uid="{00000000-0005-0000-0000-000034320000}"/>
    <cellStyle name="Millares 3 2 3 2 3 3 3 4" xfId="35741" xr:uid="{00000000-0005-0000-0000-000035320000}"/>
    <cellStyle name="Millares 3 2 3 2 3 3 4" xfId="4391" xr:uid="{00000000-0005-0000-0000-000036320000}"/>
    <cellStyle name="Millares 3 2 3 2 3 3 4 2" xfId="16936" xr:uid="{00000000-0005-0000-0000-000037320000}"/>
    <cellStyle name="Millares 3 2 3 2 3 3 4 2 2" xfId="51412" xr:uid="{00000000-0005-0000-0000-000038320000}"/>
    <cellStyle name="Millares 3 2 3 2 3 3 4 3" xfId="29475" xr:uid="{00000000-0005-0000-0000-000039320000}"/>
    <cellStyle name="Millares 3 2 3 2 3 3 5" xfId="13803" xr:uid="{00000000-0005-0000-0000-00003A320000}"/>
    <cellStyle name="Millares 3 2 3 2 3 3 5 2" xfId="48279" xr:uid="{00000000-0005-0000-0000-00003B320000}"/>
    <cellStyle name="Millares 3 2 3 2 3 3 6" xfId="38875" xr:uid="{00000000-0005-0000-0000-00003C320000}"/>
    <cellStyle name="Millares 3 2 3 2 3 3 7" xfId="26341" xr:uid="{00000000-0005-0000-0000-00003D320000}"/>
    <cellStyle name="Millares 3 2 3 2 3 4" xfId="2472" xr:uid="{00000000-0005-0000-0000-00003E320000}"/>
    <cellStyle name="Millares 3 2 3 2 3 4 2" xfId="8743" xr:uid="{00000000-0005-0000-0000-00003F320000}"/>
    <cellStyle name="Millares 3 2 3 2 3 4 2 2" xfId="21288" xr:uid="{00000000-0005-0000-0000-000040320000}"/>
    <cellStyle name="Millares 3 2 3 2 3 4 2 2 2" xfId="55764" xr:uid="{00000000-0005-0000-0000-000041320000}"/>
    <cellStyle name="Millares 3 2 3 2 3 4 2 3" xfId="43227" xr:uid="{00000000-0005-0000-0000-000042320000}"/>
    <cellStyle name="Millares 3 2 3 2 3 4 2 4" xfId="33827" xr:uid="{00000000-0005-0000-0000-000043320000}"/>
    <cellStyle name="Millares 3 2 3 2 3 4 3" xfId="11878" xr:uid="{00000000-0005-0000-0000-000044320000}"/>
    <cellStyle name="Millares 3 2 3 2 3 4 3 2" xfId="24422" xr:uid="{00000000-0005-0000-0000-000045320000}"/>
    <cellStyle name="Millares 3 2 3 2 3 4 3 2 2" xfId="58896" xr:uid="{00000000-0005-0000-0000-000046320000}"/>
    <cellStyle name="Millares 3 2 3 2 3 4 3 3" xfId="46361" xr:uid="{00000000-0005-0000-0000-000047320000}"/>
    <cellStyle name="Millares 3 2 3 2 3 4 3 4" xfId="36961" xr:uid="{00000000-0005-0000-0000-000048320000}"/>
    <cellStyle name="Millares 3 2 3 2 3 4 4" xfId="5610" xr:uid="{00000000-0005-0000-0000-000049320000}"/>
    <cellStyle name="Millares 3 2 3 2 3 4 4 2" xfId="18155" xr:uid="{00000000-0005-0000-0000-00004A320000}"/>
    <cellStyle name="Millares 3 2 3 2 3 4 4 2 2" xfId="52631" xr:uid="{00000000-0005-0000-0000-00004B320000}"/>
    <cellStyle name="Millares 3 2 3 2 3 4 4 3" xfId="30694" xr:uid="{00000000-0005-0000-0000-00004C320000}"/>
    <cellStyle name="Millares 3 2 3 2 3 4 5" xfId="15022" xr:uid="{00000000-0005-0000-0000-00004D320000}"/>
    <cellStyle name="Millares 3 2 3 2 3 4 5 2" xfId="49498" xr:uid="{00000000-0005-0000-0000-00004E320000}"/>
    <cellStyle name="Millares 3 2 3 2 3 4 6" xfId="40094" xr:uid="{00000000-0005-0000-0000-00004F320000}"/>
    <cellStyle name="Millares 3 2 3 2 3 4 7" xfId="27560" xr:uid="{00000000-0005-0000-0000-000050320000}"/>
    <cellStyle name="Millares 3 2 3 2 3 5" xfId="6834" xr:uid="{00000000-0005-0000-0000-000051320000}"/>
    <cellStyle name="Millares 3 2 3 2 3 5 2" xfId="19379" xr:uid="{00000000-0005-0000-0000-000052320000}"/>
    <cellStyle name="Millares 3 2 3 2 3 5 2 2" xfId="53855" xr:uid="{00000000-0005-0000-0000-000053320000}"/>
    <cellStyle name="Millares 3 2 3 2 3 5 3" xfId="41318" xr:uid="{00000000-0005-0000-0000-000054320000}"/>
    <cellStyle name="Millares 3 2 3 2 3 5 4" xfId="31918" xr:uid="{00000000-0005-0000-0000-000055320000}"/>
    <cellStyle name="Millares 3 2 3 2 3 6" xfId="9967" xr:uid="{00000000-0005-0000-0000-000056320000}"/>
    <cellStyle name="Millares 3 2 3 2 3 6 2" xfId="22512" xr:uid="{00000000-0005-0000-0000-000057320000}"/>
    <cellStyle name="Millares 3 2 3 2 3 6 2 2" xfId="56986" xr:uid="{00000000-0005-0000-0000-000058320000}"/>
    <cellStyle name="Millares 3 2 3 2 3 6 3" xfId="44451" xr:uid="{00000000-0005-0000-0000-000059320000}"/>
    <cellStyle name="Millares 3 2 3 2 3 6 4" xfId="35051" xr:uid="{00000000-0005-0000-0000-00005A320000}"/>
    <cellStyle name="Millares 3 2 3 2 3 7" xfId="3701" xr:uid="{00000000-0005-0000-0000-00005B320000}"/>
    <cellStyle name="Millares 3 2 3 2 3 7 2" xfId="16246" xr:uid="{00000000-0005-0000-0000-00005C320000}"/>
    <cellStyle name="Millares 3 2 3 2 3 7 2 2" xfId="50722" xr:uid="{00000000-0005-0000-0000-00005D320000}"/>
    <cellStyle name="Millares 3 2 3 2 3 7 3" xfId="28785" xr:uid="{00000000-0005-0000-0000-00005E320000}"/>
    <cellStyle name="Millares 3 2 3 2 3 8" xfId="13113" xr:uid="{00000000-0005-0000-0000-00005F320000}"/>
    <cellStyle name="Millares 3 2 3 2 3 8 2" xfId="47589" xr:uid="{00000000-0005-0000-0000-000060320000}"/>
    <cellStyle name="Millares 3 2 3 2 3 9" xfId="38185" xr:uid="{00000000-0005-0000-0000-000061320000}"/>
    <cellStyle name="Millares 3 2 3 2 4" xfId="711" xr:uid="{00000000-0005-0000-0000-000062320000}"/>
    <cellStyle name="Millares 3 2 3 2 4 2" xfId="1401" xr:uid="{00000000-0005-0000-0000-000063320000}"/>
    <cellStyle name="Millares 3 2 3 2 4 2 2" xfId="7684" xr:uid="{00000000-0005-0000-0000-000064320000}"/>
    <cellStyle name="Millares 3 2 3 2 4 2 2 2" xfId="20229" xr:uid="{00000000-0005-0000-0000-000065320000}"/>
    <cellStyle name="Millares 3 2 3 2 4 2 2 2 2" xfId="54705" xr:uid="{00000000-0005-0000-0000-000066320000}"/>
    <cellStyle name="Millares 3 2 3 2 4 2 2 3" xfId="42168" xr:uid="{00000000-0005-0000-0000-000067320000}"/>
    <cellStyle name="Millares 3 2 3 2 4 2 2 4" xfId="32768" xr:uid="{00000000-0005-0000-0000-000068320000}"/>
    <cellStyle name="Millares 3 2 3 2 4 2 3" xfId="10817" xr:uid="{00000000-0005-0000-0000-000069320000}"/>
    <cellStyle name="Millares 3 2 3 2 4 2 3 2" xfId="23362" xr:uid="{00000000-0005-0000-0000-00006A320000}"/>
    <cellStyle name="Millares 3 2 3 2 4 2 3 2 2" xfId="57836" xr:uid="{00000000-0005-0000-0000-00006B320000}"/>
    <cellStyle name="Millares 3 2 3 2 4 2 3 3" xfId="45301" xr:uid="{00000000-0005-0000-0000-00006C320000}"/>
    <cellStyle name="Millares 3 2 3 2 4 2 3 4" xfId="35901" xr:uid="{00000000-0005-0000-0000-00006D320000}"/>
    <cellStyle name="Millares 3 2 3 2 4 2 4" xfId="4551" xr:uid="{00000000-0005-0000-0000-00006E320000}"/>
    <cellStyle name="Millares 3 2 3 2 4 2 4 2" xfId="17096" xr:uid="{00000000-0005-0000-0000-00006F320000}"/>
    <cellStyle name="Millares 3 2 3 2 4 2 4 2 2" xfId="51572" xr:uid="{00000000-0005-0000-0000-000070320000}"/>
    <cellStyle name="Millares 3 2 3 2 4 2 4 3" xfId="29635" xr:uid="{00000000-0005-0000-0000-000071320000}"/>
    <cellStyle name="Millares 3 2 3 2 4 2 5" xfId="13963" xr:uid="{00000000-0005-0000-0000-000072320000}"/>
    <cellStyle name="Millares 3 2 3 2 4 2 5 2" xfId="48439" xr:uid="{00000000-0005-0000-0000-000073320000}"/>
    <cellStyle name="Millares 3 2 3 2 4 2 6" xfId="39035" xr:uid="{00000000-0005-0000-0000-000074320000}"/>
    <cellStyle name="Millares 3 2 3 2 4 2 7" xfId="26501" xr:uid="{00000000-0005-0000-0000-000075320000}"/>
    <cellStyle name="Millares 3 2 3 2 4 3" xfId="2632" xr:uid="{00000000-0005-0000-0000-000076320000}"/>
    <cellStyle name="Millares 3 2 3 2 4 3 2" xfId="8903" xr:uid="{00000000-0005-0000-0000-000077320000}"/>
    <cellStyle name="Millares 3 2 3 2 4 3 2 2" xfId="21448" xr:uid="{00000000-0005-0000-0000-000078320000}"/>
    <cellStyle name="Millares 3 2 3 2 4 3 2 2 2" xfId="55924" xr:uid="{00000000-0005-0000-0000-000079320000}"/>
    <cellStyle name="Millares 3 2 3 2 4 3 2 3" xfId="43387" xr:uid="{00000000-0005-0000-0000-00007A320000}"/>
    <cellStyle name="Millares 3 2 3 2 4 3 2 4" xfId="33987" xr:uid="{00000000-0005-0000-0000-00007B320000}"/>
    <cellStyle name="Millares 3 2 3 2 4 3 3" xfId="12038" xr:uid="{00000000-0005-0000-0000-00007C320000}"/>
    <cellStyle name="Millares 3 2 3 2 4 3 3 2" xfId="24582" xr:uid="{00000000-0005-0000-0000-00007D320000}"/>
    <cellStyle name="Millares 3 2 3 2 4 3 3 2 2" xfId="59056" xr:uid="{00000000-0005-0000-0000-00007E320000}"/>
    <cellStyle name="Millares 3 2 3 2 4 3 3 3" xfId="46521" xr:uid="{00000000-0005-0000-0000-00007F320000}"/>
    <cellStyle name="Millares 3 2 3 2 4 3 3 4" xfId="37121" xr:uid="{00000000-0005-0000-0000-000080320000}"/>
    <cellStyle name="Millares 3 2 3 2 4 3 4" xfId="5770" xr:uid="{00000000-0005-0000-0000-000081320000}"/>
    <cellStyle name="Millares 3 2 3 2 4 3 4 2" xfId="18315" xr:uid="{00000000-0005-0000-0000-000082320000}"/>
    <cellStyle name="Millares 3 2 3 2 4 3 4 2 2" xfId="52791" xr:uid="{00000000-0005-0000-0000-000083320000}"/>
    <cellStyle name="Millares 3 2 3 2 4 3 4 3" xfId="30854" xr:uid="{00000000-0005-0000-0000-000084320000}"/>
    <cellStyle name="Millares 3 2 3 2 4 3 5" xfId="15182" xr:uid="{00000000-0005-0000-0000-000085320000}"/>
    <cellStyle name="Millares 3 2 3 2 4 3 5 2" xfId="49658" xr:uid="{00000000-0005-0000-0000-000086320000}"/>
    <cellStyle name="Millares 3 2 3 2 4 3 6" xfId="40254" xr:uid="{00000000-0005-0000-0000-000087320000}"/>
    <cellStyle name="Millares 3 2 3 2 4 3 7" xfId="27720" xr:uid="{00000000-0005-0000-0000-000088320000}"/>
    <cellStyle name="Millares 3 2 3 2 4 4" xfId="6994" xr:uid="{00000000-0005-0000-0000-000089320000}"/>
    <cellStyle name="Millares 3 2 3 2 4 4 2" xfId="19539" xr:uid="{00000000-0005-0000-0000-00008A320000}"/>
    <cellStyle name="Millares 3 2 3 2 4 4 2 2" xfId="54015" xr:uid="{00000000-0005-0000-0000-00008B320000}"/>
    <cellStyle name="Millares 3 2 3 2 4 4 3" xfId="41478" xr:uid="{00000000-0005-0000-0000-00008C320000}"/>
    <cellStyle name="Millares 3 2 3 2 4 4 4" xfId="32078" xr:uid="{00000000-0005-0000-0000-00008D320000}"/>
    <cellStyle name="Millares 3 2 3 2 4 5" xfId="10127" xr:uid="{00000000-0005-0000-0000-00008E320000}"/>
    <cellStyle name="Millares 3 2 3 2 4 5 2" xfId="22672" xr:uid="{00000000-0005-0000-0000-00008F320000}"/>
    <cellStyle name="Millares 3 2 3 2 4 5 2 2" xfId="57146" xr:uid="{00000000-0005-0000-0000-000090320000}"/>
    <cellStyle name="Millares 3 2 3 2 4 5 3" xfId="44611" xr:uid="{00000000-0005-0000-0000-000091320000}"/>
    <cellStyle name="Millares 3 2 3 2 4 5 4" xfId="35211" xr:uid="{00000000-0005-0000-0000-000092320000}"/>
    <cellStyle name="Millares 3 2 3 2 4 6" xfId="3861" xr:uid="{00000000-0005-0000-0000-000093320000}"/>
    <cellStyle name="Millares 3 2 3 2 4 6 2" xfId="16406" xr:uid="{00000000-0005-0000-0000-000094320000}"/>
    <cellStyle name="Millares 3 2 3 2 4 6 2 2" xfId="50882" xr:uid="{00000000-0005-0000-0000-000095320000}"/>
    <cellStyle name="Millares 3 2 3 2 4 6 3" xfId="28945" xr:uid="{00000000-0005-0000-0000-000096320000}"/>
    <cellStyle name="Millares 3 2 3 2 4 7" xfId="13273" xr:uid="{00000000-0005-0000-0000-000097320000}"/>
    <cellStyle name="Millares 3 2 3 2 4 7 2" xfId="47749" xr:uid="{00000000-0005-0000-0000-000098320000}"/>
    <cellStyle name="Millares 3 2 3 2 4 8" xfId="38345" xr:uid="{00000000-0005-0000-0000-000099320000}"/>
    <cellStyle name="Millares 3 2 3 2 4 9" xfId="25811" xr:uid="{00000000-0005-0000-0000-00009A320000}"/>
    <cellStyle name="Millares 3 2 3 2 5" xfId="1575" xr:uid="{00000000-0005-0000-0000-00009B320000}"/>
    <cellStyle name="Millares 3 2 3 2 5 2" xfId="2796" xr:uid="{00000000-0005-0000-0000-00009C320000}"/>
    <cellStyle name="Millares 3 2 3 2 5 2 2" xfId="9067" xr:uid="{00000000-0005-0000-0000-00009D320000}"/>
    <cellStyle name="Millares 3 2 3 2 5 2 2 2" xfId="21612" xr:uid="{00000000-0005-0000-0000-00009E320000}"/>
    <cellStyle name="Millares 3 2 3 2 5 2 2 2 2" xfId="56088" xr:uid="{00000000-0005-0000-0000-00009F320000}"/>
    <cellStyle name="Millares 3 2 3 2 5 2 2 3" xfId="43551" xr:uid="{00000000-0005-0000-0000-0000A0320000}"/>
    <cellStyle name="Millares 3 2 3 2 5 2 2 4" xfId="34151" xr:uid="{00000000-0005-0000-0000-0000A1320000}"/>
    <cellStyle name="Millares 3 2 3 2 5 2 3" xfId="12202" xr:uid="{00000000-0005-0000-0000-0000A2320000}"/>
    <cellStyle name="Millares 3 2 3 2 5 2 3 2" xfId="24746" xr:uid="{00000000-0005-0000-0000-0000A3320000}"/>
    <cellStyle name="Millares 3 2 3 2 5 2 3 2 2" xfId="59220" xr:uid="{00000000-0005-0000-0000-0000A4320000}"/>
    <cellStyle name="Millares 3 2 3 2 5 2 3 3" xfId="46685" xr:uid="{00000000-0005-0000-0000-0000A5320000}"/>
    <cellStyle name="Millares 3 2 3 2 5 2 3 4" xfId="37285" xr:uid="{00000000-0005-0000-0000-0000A6320000}"/>
    <cellStyle name="Millares 3 2 3 2 5 2 4" xfId="5934" xr:uid="{00000000-0005-0000-0000-0000A7320000}"/>
    <cellStyle name="Millares 3 2 3 2 5 2 4 2" xfId="18479" xr:uid="{00000000-0005-0000-0000-0000A8320000}"/>
    <cellStyle name="Millares 3 2 3 2 5 2 4 2 2" xfId="52955" xr:uid="{00000000-0005-0000-0000-0000A9320000}"/>
    <cellStyle name="Millares 3 2 3 2 5 2 4 3" xfId="31018" xr:uid="{00000000-0005-0000-0000-0000AA320000}"/>
    <cellStyle name="Millares 3 2 3 2 5 2 5" xfId="15346" xr:uid="{00000000-0005-0000-0000-0000AB320000}"/>
    <cellStyle name="Millares 3 2 3 2 5 2 5 2" xfId="49822" xr:uid="{00000000-0005-0000-0000-0000AC320000}"/>
    <cellStyle name="Millares 3 2 3 2 5 2 6" xfId="40418" xr:uid="{00000000-0005-0000-0000-0000AD320000}"/>
    <cellStyle name="Millares 3 2 3 2 5 2 7" xfId="27884" xr:uid="{00000000-0005-0000-0000-0000AE320000}"/>
    <cellStyle name="Millares 3 2 3 2 5 3" xfId="7848" xr:uid="{00000000-0005-0000-0000-0000AF320000}"/>
    <cellStyle name="Millares 3 2 3 2 5 3 2" xfId="20393" xr:uid="{00000000-0005-0000-0000-0000B0320000}"/>
    <cellStyle name="Millares 3 2 3 2 5 3 2 2" xfId="54869" xr:uid="{00000000-0005-0000-0000-0000B1320000}"/>
    <cellStyle name="Millares 3 2 3 2 5 3 3" xfId="42332" xr:uid="{00000000-0005-0000-0000-0000B2320000}"/>
    <cellStyle name="Millares 3 2 3 2 5 3 4" xfId="32932" xr:uid="{00000000-0005-0000-0000-0000B3320000}"/>
    <cellStyle name="Millares 3 2 3 2 5 4" xfId="10983" xr:uid="{00000000-0005-0000-0000-0000B4320000}"/>
    <cellStyle name="Millares 3 2 3 2 5 4 2" xfId="23527" xr:uid="{00000000-0005-0000-0000-0000B5320000}"/>
    <cellStyle name="Millares 3 2 3 2 5 4 2 2" xfId="58001" xr:uid="{00000000-0005-0000-0000-0000B6320000}"/>
    <cellStyle name="Millares 3 2 3 2 5 4 3" xfId="45466" xr:uid="{00000000-0005-0000-0000-0000B7320000}"/>
    <cellStyle name="Millares 3 2 3 2 5 4 4" xfId="36066" xr:uid="{00000000-0005-0000-0000-0000B8320000}"/>
    <cellStyle name="Millares 3 2 3 2 5 5" xfId="4715" xr:uid="{00000000-0005-0000-0000-0000B9320000}"/>
    <cellStyle name="Millares 3 2 3 2 5 5 2" xfId="17260" xr:uid="{00000000-0005-0000-0000-0000BA320000}"/>
    <cellStyle name="Millares 3 2 3 2 5 5 2 2" xfId="51736" xr:uid="{00000000-0005-0000-0000-0000BB320000}"/>
    <cellStyle name="Millares 3 2 3 2 5 5 3" xfId="29799" xr:uid="{00000000-0005-0000-0000-0000BC320000}"/>
    <cellStyle name="Millares 3 2 3 2 5 6" xfId="14127" xr:uid="{00000000-0005-0000-0000-0000BD320000}"/>
    <cellStyle name="Millares 3 2 3 2 5 6 2" xfId="48603" xr:uid="{00000000-0005-0000-0000-0000BE320000}"/>
    <cellStyle name="Millares 3 2 3 2 5 7" xfId="39199" xr:uid="{00000000-0005-0000-0000-0000BF320000}"/>
    <cellStyle name="Millares 3 2 3 2 5 8" xfId="26665" xr:uid="{00000000-0005-0000-0000-0000C0320000}"/>
    <cellStyle name="Millares 3 2 3 2 6" xfId="845" xr:uid="{00000000-0005-0000-0000-0000C1320000}"/>
    <cellStyle name="Millares 3 2 3 2 6 2" xfId="7128" xr:uid="{00000000-0005-0000-0000-0000C2320000}"/>
    <cellStyle name="Millares 3 2 3 2 6 2 2" xfId="19673" xr:uid="{00000000-0005-0000-0000-0000C3320000}"/>
    <cellStyle name="Millares 3 2 3 2 6 2 2 2" xfId="54149" xr:uid="{00000000-0005-0000-0000-0000C4320000}"/>
    <cellStyle name="Millares 3 2 3 2 6 2 3" xfId="41612" xr:uid="{00000000-0005-0000-0000-0000C5320000}"/>
    <cellStyle name="Millares 3 2 3 2 6 2 4" xfId="32212" xr:uid="{00000000-0005-0000-0000-0000C6320000}"/>
    <cellStyle name="Millares 3 2 3 2 6 3" xfId="10261" xr:uid="{00000000-0005-0000-0000-0000C7320000}"/>
    <cellStyle name="Millares 3 2 3 2 6 3 2" xfId="22806" xr:uid="{00000000-0005-0000-0000-0000C8320000}"/>
    <cellStyle name="Millares 3 2 3 2 6 3 2 2" xfId="57280" xr:uid="{00000000-0005-0000-0000-0000C9320000}"/>
    <cellStyle name="Millares 3 2 3 2 6 3 3" xfId="44745" xr:uid="{00000000-0005-0000-0000-0000CA320000}"/>
    <cellStyle name="Millares 3 2 3 2 6 3 4" xfId="35345" xr:uid="{00000000-0005-0000-0000-0000CB320000}"/>
    <cellStyle name="Millares 3 2 3 2 6 4" xfId="3995" xr:uid="{00000000-0005-0000-0000-0000CC320000}"/>
    <cellStyle name="Millares 3 2 3 2 6 4 2" xfId="16540" xr:uid="{00000000-0005-0000-0000-0000CD320000}"/>
    <cellStyle name="Millares 3 2 3 2 6 4 2 2" xfId="51016" xr:uid="{00000000-0005-0000-0000-0000CE320000}"/>
    <cellStyle name="Millares 3 2 3 2 6 4 3" xfId="29079" xr:uid="{00000000-0005-0000-0000-0000CF320000}"/>
    <cellStyle name="Millares 3 2 3 2 6 5" xfId="13407" xr:uid="{00000000-0005-0000-0000-0000D0320000}"/>
    <cellStyle name="Millares 3 2 3 2 6 5 2" xfId="47883" xr:uid="{00000000-0005-0000-0000-0000D1320000}"/>
    <cellStyle name="Millares 3 2 3 2 6 6" xfId="38479" xr:uid="{00000000-0005-0000-0000-0000D2320000}"/>
    <cellStyle name="Millares 3 2 3 2 6 7" xfId="25945" xr:uid="{00000000-0005-0000-0000-0000D3320000}"/>
    <cellStyle name="Millares 3 2 3 2 7" xfId="2076" xr:uid="{00000000-0005-0000-0000-0000D4320000}"/>
    <cellStyle name="Millares 3 2 3 2 7 2" xfId="8347" xr:uid="{00000000-0005-0000-0000-0000D5320000}"/>
    <cellStyle name="Millares 3 2 3 2 7 2 2" xfId="20892" xr:uid="{00000000-0005-0000-0000-0000D6320000}"/>
    <cellStyle name="Millares 3 2 3 2 7 2 2 2" xfId="55368" xr:uid="{00000000-0005-0000-0000-0000D7320000}"/>
    <cellStyle name="Millares 3 2 3 2 7 2 3" xfId="42831" xr:uid="{00000000-0005-0000-0000-0000D8320000}"/>
    <cellStyle name="Millares 3 2 3 2 7 2 4" xfId="33431" xr:uid="{00000000-0005-0000-0000-0000D9320000}"/>
    <cellStyle name="Millares 3 2 3 2 7 3" xfId="11482" xr:uid="{00000000-0005-0000-0000-0000DA320000}"/>
    <cellStyle name="Millares 3 2 3 2 7 3 2" xfId="24026" xr:uid="{00000000-0005-0000-0000-0000DB320000}"/>
    <cellStyle name="Millares 3 2 3 2 7 3 2 2" xfId="58500" xr:uid="{00000000-0005-0000-0000-0000DC320000}"/>
    <cellStyle name="Millares 3 2 3 2 7 3 3" xfId="45965" xr:uid="{00000000-0005-0000-0000-0000DD320000}"/>
    <cellStyle name="Millares 3 2 3 2 7 3 4" xfId="36565" xr:uid="{00000000-0005-0000-0000-0000DE320000}"/>
    <cellStyle name="Millares 3 2 3 2 7 4" xfId="5214" xr:uid="{00000000-0005-0000-0000-0000DF320000}"/>
    <cellStyle name="Millares 3 2 3 2 7 4 2" xfId="17759" xr:uid="{00000000-0005-0000-0000-0000E0320000}"/>
    <cellStyle name="Millares 3 2 3 2 7 4 2 2" xfId="52235" xr:uid="{00000000-0005-0000-0000-0000E1320000}"/>
    <cellStyle name="Millares 3 2 3 2 7 4 3" xfId="30298" xr:uid="{00000000-0005-0000-0000-0000E2320000}"/>
    <cellStyle name="Millares 3 2 3 2 7 5" xfId="14626" xr:uid="{00000000-0005-0000-0000-0000E3320000}"/>
    <cellStyle name="Millares 3 2 3 2 7 5 2" xfId="49102" xr:uid="{00000000-0005-0000-0000-0000E4320000}"/>
    <cellStyle name="Millares 3 2 3 2 7 6" xfId="39698" xr:uid="{00000000-0005-0000-0000-0000E5320000}"/>
    <cellStyle name="Millares 3 2 3 2 7 7" xfId="27164" xr:uid="{00000000-0005-0000-0000-0000E6320000}"/>
    <cellStyle name="Millares 3 2 3 2 8" xfId="6438" xr:uid="{00000000-0005-0000-0000-0000E7320000}"/>
    <cellStyle name="Millares 3 2 3 2 8 2" xfId="18983" xr:uid="{00000000-0005-0000-0000-0000E8320000}"/>
    <cellStyle name="Millares 3 2 3 2 8 2 2" xfId="53459" xr:uid="{00000000-0005-0000-0000-0000E9320000}"/>
    <cellStyle name="Millares 3 2 3 2 8 3" xfId="40922" xr:uid="{00000000-0005-0000-0000-0000EA320000}"/>
    <cellStyle name="Millares 3 2 3 2 8 4" xfId="31522" xr:uid="{00000000-0005-0000-0000-0000EB320000}"/>
    <cellStyle name="Millares 3 2 3 2 9" xfId="9571" xr:uid="{00000000-0005-0000-0000-0000EC320000}"/>
    <cellStyle name="Millares 3 2 3 2 9 2" xfId="22116" xr:uid="{00000000-0005-0000-0000-0000ED320000}"/>
    <cellStyle name="Millares 3 2 3 2 9 2 2" xfId="56590" xr:uid="{00000000-0005-0000-0000-0000EE320000}"/>
    <cellStyle name="Millares 3 2 3 2 9 3" xfId="44055" xr:uid="{00000000-0005-0000-0000-0000EF320000}"/>
    <cellStyle name="Millares 3 2 3 2 9 4" xfId="34655" xr:uid="{00000000-0005-0000-0000-0000F0320000}"/>
    <cellStyle name="Millares 3 2 3 3" xfId="279" xr:uid="{00000000-0005-0000-0000-0000F1320000}"/>
    <cellStyle name="Millares 3 2 3 3 10" xfId="25386" xr:uid="{00000000-0005-0000-0000-0000F2320000}"/>
    <cellStyle name="Millares 3 2 3 3 2" xfId="1675" xr:uid="{00000000-0005-0000-0000-0000F3320000}"/>
    <cellStyle name="Millares 3 2 3 3 2 2" xfId="2896" xr:uid="{00000000-0005-0000-0000-0000F4320000}"/>
    <cellStyle name="Millares 3 2 3 3 2 2 2" xfId="9167" xr:uid="{00000000-0005-0000-0000-0000F5320000}"/>
    <cellStyle name="Millares 3 2 3 3 2 2 2 2" xfId="21712" xr:uid="{00000000-0005-0000-0000-0000F6320000}"/>
    <cellStyle name="Millares 3 2 3 3 2 2 2 2 2" xfId="56188" xr:uid="{00000000-0005-0000-0000-0000F7320000}"/>
    <cellStyle name="Millares 3 2 3 3 2 2 2 3" xfId="43651" xr:uid="{00000000-0005-0000-0000-0000F8320000}"/>
    <cellStyle name="Millares 3 2 3 3 2 2 2 4" xfId="34251" xr:uid="{00000000-0005-0000-0000-0000F9320000}"/>
    <cellStyle name="Millares 3 2 3 3 2 2 3" xfId="12302" xr:uid="{00000000-0005-0000-0000-0000FA320000}"/>
    <cellStyle name="Millares 3 2 3 3 2 2 3 2" xfId="24846" xr:uid="{00000000-0005-0000-0000-0000FB320000}"/>
    <cellStyle name="Millares 3 2 3 3 2 2 3 2 2" xfId="59320" xr:uid="{00000000-0005-0000-0000-0000FC320000}"/>
    <cellStyle name="Millares 3 2 3 3 2 2 3 3" xfId="46785" xr:uid="{00000000-0005-0000-0000-0000FD320000}"/>
    <cellStyle name="Millares 3 2 3 3 2 2 3 4" xfId="37385" xr:uid="{00000000-0005-0000-0000-0000FE320000}"/>
    <cellStyle name="Millares 3 2 3 3 2 2 4" xfId="6034" xr:uid="{00000000-0005-0000-0000-0000FF320000}"/>
    <cellStyle name="Millares 3 2 3 3 2 2 4 2" xfId="18579" xr:uid="{00000000-0005-0000-0000-000000330000}"/>
    <cellStyle name="Millares 3 2 3 3 2 2 4 2 2" xfId="53055" xr:uid="{00000000-0005-0000-0000-000001330000}"/>
    <cellStyle name="Millares 3 2 3 3 2 2 4 3" xfId="31118" xr:uid="{00000000-0005-0000-0000-000002330000}"/>
    <cellStyle name="Millares 3 2 3 3 2 2 5" xfId="15446" xr:uid="{00000000-0005-0000-0000-000003330000}"/>
    <cellStyle name="Millares 3 2 3 3 2 2 5 2" xfId="49922" xr:uid="{00000000-0005-0000-0000-000004330000}"/>
    <cellStyle name="Millares 3 2 3 3 2 2 6" xfId="40518" xr:uid="{00000000-0005-0000-0000-000005330000}"/>
    <cellStyle name="Millares 3 2 3 3 2 2 7" xfId="27984" xr:uid="{00000000-0005-0000-0000-000006330000}"/>
    <cellStyle name="Millares 3 2 3 3 2 3" xfId="7948" xr:uid="{00000000-0005-0000-0000-000007330000}"/>
    <cellStyle name="Millares 3 2 3 3 2 3 2" xfId="20493" xr:uid="{00000000-0005-0000-0000-000008330000}"/>
    <cellStyle name="Millares 3 2 3 3 2 3 2 2" xfId="54969" xr:uid="{00000000-0005-0000-0000-000009330000}"/>
    <cellStyle name="Millares 3 2 3 3 2 3 3" xfId="42432" xr:uid="{00000000-0005-0000-0000-00000A330000}"/>
    <cellStyle name="Millares 3 2 3 3 2 3 4" xfId="33032" xr:uid="{00000000-0005-0000-0000-00000B330000}"/>
    <cellStyle name="Millares 3 2 3 3 2 4" xfId="11083" xr:uid="{00000000-0005-0000-0000-00000C330000}"/>
    <cellStyle name="Millares 3 2 3 3 2 4 2" xfId="23627" xr:uid="{00000000-0005-0000-0000-00000D330000}"/>
    <cellStyle name="Millares 3 2 3 3 2 4 2 2" xfId="58101" xr:uid="{00000000-0005-0000-0000-00000E330000}"/>
    <cellStyle name="Millares 3 2 3 3 2 4 3" xfId="45566" xr:uid="{00000000-0005-0000-0000-00000F330000}"/>
    <cellStyle name="Millares 3 2 3 3 2 4 4" xfId="36166" xr:uid="{00000000-0005-0000-0000-000010330000}"/>
    <cellStyle name="Millares 3 2 3 3 2 5" xfId="4815" xr:uid="{00000000-0005-0000-0000-000011330000}"/>
    <cellStyle name="Millares 3 2 3 3 2 5 2" xfId="17360" xr:uid="{00000000-0005-0000-0000-000012330000}"/>
    <cellStyle name="Millares 3 2 3 3 2 5 2 2" xfId="51836" xr:uid="{00000000-0005-0000-0000-000013330000}"/>
    <cellStyle name="Millares 3 2 3 3 2 5 3" xfId="29899" xr:uid="{00000000-0005-0000-0000-000014330000}"/>
    <cellStyle name="Millares 3 2 3 3 2 6" xfId="14227" xr:uid="{00000000-0005-0000-0000-000015330000}"/>
    <cellStyle name="Millares 3 2 3 3 2 6 2" xfId="48703" xr:uid="{00000000-0005-0000-0000-000016330000}"/>
    <cellStyle name="Millares 3 2 3 3 2 7" xfId="39299" xr:uid="{00000000-0005-0000-0000-000017330000}"/>
    <cellStyle name="Millares 3 2 3 3 2 8" xfId="26765" xr:uid="{00000000-0005-0000-0000-000018330000}"/>
    <cellStyle name="Millares 3 2 3 3 3" xfId="976" xr:uid="{00000000-0005-0000-0000-000019330000}"/>
    <cellStyle name="Millares 3 2 3 3 3 2" xfId="7259" xr:uid="{00000000-0005-0000-0000-00001A330000}"/>
    <cellStyle name="Millares 3 2 3 3 3 2 2" xfId="19804" xr:uid="{00000000-0005-0000-0000-00001B330000}"/>
    <cellStyle name="Millares 3 2 3 3 3 2 2 2" xfId="54280" xr:uid="{00000000-0005-0000-0000-00001C330000}"/>
    <cellStyle name="Millares 3 2 3 3 3 2 3" xfId="41743" xr:uid="{00000000-0005-0000-0000-00001D330000}"/>
    <cellStyle name="Millares 3 2 3 3 3 2 4" xfId="32343" xr:uid="{00000000-0005-0000-0000-00001E330000}"/>
    <cellStyle name="Millares 3 2 3 3 3 3" xfId="10392" xr:uid="{00000000-0005-0000-0000-00001F330000}"/>
    <cellStyle name="Millares 3 2 3 3 3 3 2" xfId="22937" xr:uid="{00000000-0005-0000-0000-000020330000}"/>
    <cellStyle name="Millares 3 2 3 3 3 3 2 2" xfId="57411" xr:uid="{00000000-0005-0000-0000-000021330000}"/>
    <cellStyle name="Millares 3 2 3 3 3 3 3" xfId="44876" xr:uid="{00000000-0005-0000-0000-000022330000}"/>
    <cellStyle name="Millares 3 2 3 3 3 3 4" xfId="35476" xr:uid="{00000000-0005-0000-0000-000023330000}"/>
    <cellStyle name="Millares 3 2 3 3 3 4" xfId="4126" xr:uid="{00000000-0005-0000-0000-000024330000}"/>
    <cellStyle name="Millares 3 2 3 3 3 4 2" xfId="16671" xr:uid="{00000000-0005-0000-0000-000025330000}"/>
    <cellStyle name="Millares 3 2 3 3 3 4 2 2" xfId="51147" xr:uid="{00000000-0005-0000-0000-000026330000}"/>
    <cellStyle name="Millares 3 2 3 3 3 4 3" xfId="29210" xr:uid="{00000000-0005-0000-0000-000027330000}"/>
    <cellStyle name="Millares 3 2 3 3 3 5" xfId="13538" xr:uid="{00000000-0005-0000-0000-000028330000}"/>
    <cellStyle name="Millares 3 2 3 3 3 5 2" xfId="48014" xr:uid="{00000000-0005-0000-0000-000029330000}"/>
    <cellStyle name="Millares 3 2 3 3 3 6" xfId="38610" xr:uid="{00000000-0005-0000-0000-00002A330000}"/>
    <cellStyle name="Millares 3 2 3 3 3 7" xfId="26076" xr:uid="{00000000-0005-0000-0000-00002B330000}"/>
    <cellStyle name="Millares 3 2 3 3 4" xfId="2207" xr:uid="{00000000-0005-0000-0000-00002C330000}"/>
    <cellStyle name="Millares 3 2 3 3 4 2" xfId="8478" xr:uid="{00000000-0005-0000-0000-00002D330000}"/>
    <cellStyle name="Millares 3 2 3 3 4 2 2" xfId="21023" xr:uid="{00000000-0005-0000-0000-00002E330000}"/>
    <cellStyle name="Millares 3 2 3 3 4 2 2 2" xfId="55499" xr:uid="{00000000-0005-0000-0000-00002F330000}"/>
    <cellStyle name="Millares 3 2 3 3 4 2 3" xfId="42962" xr:uid="{00000000-0005-0000-0000-000030330000}"/>
    <cellStyle name="Millares 3 2 3 3 4 2 4" xfId="33562" xr:uid="{00000000-0005-0000-0000-000031330000}"/>
    <cellStyle name="Millares 3 2 3 3 4 3" xfId="11613" xr:uid="{00000000-0005-0000-0000-000032330000}"/>
    <cellStyle name="Millares 3 2 3 3 4 3 2" xfId="24157" xr:uid="{00000000-0005-0000-0000-000033330000}"/>
    <cellStyle name="Millares 3 2 3 3 4 3 2 2" xfId="58631" xr:uid="{00000000-0005-0000-0000-000034330000}"/>
    <cellStyle name="Millares 3 2 3 3 4 3 3" xfId="46096" xr:uid="{00000000-0005-0000-0000-000035330000}"/>
    <cellStyle name="Millares 3 2 3 3 4 3 4" xfId="36696" xr:uid="{00000000-0005-0000-0000-000036330000}"/>
    <cellStyle name="Millares 3 2 3 3 4 4" xfId="5345" xr:uid="{00000000-0005-0000-0000-000037330000}"/>
    <cellStyle name="Millares 3 2 3 3 4 4 2" xfId="17890" xr:uid="{00000000-0005-0000-0000-000038330000}"/>
    <cellStyle name="Millares 3 2 3 3 4 4 2 2" xfId="52366" xr:uid="{00000000-0005-0000-0000-000039330000}"/>
    <cellStyle name="Millares 3 2 3 3 4 4 3" xfId="30429" xr:uid="{00000000-0005-0000-0000-00003A330000}"/>
    <cellStyle name="Millares 3 2 3 3 4 5" xfId="14757" xr:uid="{00000000-0005-0000-0000-00003B330000}"/>
    <cellStyle name="Millares 3 2 3 3 4 5 2" xfId="49233" xr:uid="{00000000-0005-0000-0000-00003C330000}"/>
    <cellStyle name="Millares 3 2 3 3 4 6" xfId="39829" xr:uid="{00000000-0005-0000-0000-00003D330000}"/>
    <cellStyle name="Millares 3 2 3 3 4 7" xfId="27295" xr:uid="{00000000-0005-0000-0000-00003E330000}"/>
    <cellStyle name="Millares 3 2 3 3 5" xfId="6569" xr:uid="{00000000-0005-0000-0000-00003F330000}"/>
    <cellStyle name="Millares 3 2 3 3 5 2" xfId="19114" xr:uid="{00000000-0005-0000-0000-000040330000}"/>
    <cellStyle name="Millares 3 2 3 3 5 2 2" xfId="53590" xr:uid="{00000000-0005-0000-0000-000041330000}"/>
    <cellStyle name="Millares 3 2 3 3 5 3" xfId="41053" xr:uid="{00000000-0005-0000-0000-000042330000}"/>
    <cellStyle name="Millares 3 2 3 3 5 4" xfId="31653" xr:uid="{00000000-0005-0000-0000-000043330000}"/>
    <cellStyle name="Millares 3 2 3 3 6" xfId="9702" xr:uid="{00000000-0005-0000-0000-000044330000}"/>
    <cellStyle name="Millares 3 2 3 3 6 2" xfId="22247" xr:uid="{00000000-0005-0000-0000-000045330000}"/>
    <cellStyle name="Millares 3 2 3 3 6 2 2" xfId="56721" xr:uid="{00000000-0005-0000-0000-000046330000}"/>
    <cellStyle name="Millares 3 2 3 3 6 3" xfId="44186" xr:uid="{00000000-0005-0000-0000-000047330000}"/>
    <cellStyle name="Millares 3 2 3 3 6 4" xfId="34786" xr:uid="{00000000-0005-0000-0000-000048330000}"/>
    <cellStyle name="Millares 3 2 3 3 7" xfId="3436" xr:uid="{00000000-0005-0000-0000-000049330000}"/>
    <cellStyle name="Millares 3 2 3 3 7 2" xfId="15981" xr:uid="{00000000-0005-0000-0000-00004A330000}"/>
    <cellStyle name="Millares 3 2 3 3 7 2 2" xfId="50457" xr:uid="{00000000-0005-0000-0000-00004B330000}"/>
    <cellStyle name="Millares 3 2 3 3 7 3" xfId="28520" xr:uid="{00000000-0005-0000-0000-00004C330000}"/>
    <cellStyle name="Millares 3 2 3 3 8" xfId="12848" xr:uid="{00000000-0005-0000-0000-00004D330000}"/>
    <cellStyle name="Millares 3 2 3 3 8 2" xfId="47324" xr:uid="{00000000-0005-0000-0000-00004E330000}"/>
    <cellStyle name="Millares 3 2 3 3 9" xfId="37920" xr:uid="{00000000-0005-0000-0000-00004F330000}"/>
    <cellStyle name="Millares 3 2 3 4" xfId="465" xr:uid="{00000000-0005-0000-0000-000050330000}"/>
    <cellStyle name="Millares 3 2 3 4 10" xfId="25571" xr:uid="{00000000-0005-0000-0000-000051330000}"/>
    <cellStyle name="Millares 3 2 3 4 2" xfId="1861" xr:uid="{00000000-0005-0000-0000-000052330000}"/>
    <cellStyle name="Millares 3 2 3 4 2 2" xfId="3081" xr:uid="{00000000-0005-0000-0000-000053330000}"/>
    <cellStyle name="Millares 3 2 3 4 2 2 2" xfId="9352" xr:uid="{00000000-0005-0000-0000-000054330000}"/>
    <cellStyle name="Millares 3 2 3 4 2 2 2 2" xfId="21897" xr:uid="{00000000-0005-0000-0000-000055330000}"/>
    <cellStyle name="Millares 3 2 3 4 2 2 2 2 2" xfId="56373" xr:uid="{00000000-0005-0000-0000-000056330000}"/>
    <cellStyle name="Millares 3 2 3 4 2 2 2 3" xfId="43836" xr:uid="{00000000-0005-0000-0000-000057330000}"/>
    <cellStyle name="Millares 3 2 3 4 2 2 2 4" xfId="34436" xr:uid="{00000000-0005-0000-0000-000058330000}"/>
    <cellStyle name="Millares 3 2 3 4 2 2 3" xfId="12487" xr:uid="{00000000-0005-0000-0000-000059330000}"/>
    <cellStyle name="Millares 3 2 3 4 2 2 3 2" xfId="25031" xr:uid="{00000000-0005-0000-0000-00005A330000}"/>
    <cellStyle name="Millares 3 2 3 4 2 2 3 2 2" xfId="59505" xr:uid="{00000000-0005-0000-0000-00005B330000}"/>
    <cellStyle name="Millares 3 2 3 4 2 2 3 3" xfId="46970" xr:uid="{00000000-0005-0000-0000-00005C330000}"/>
    <cellStyle name="Millares 3 2 3 4 2 2 3 4" xfId="37570" xr:uid="{00000000-0005-0000-0000-00005D330000}"/>
    <cellStyle name="Millares 3 2 3 4 2 2 4" xfId="6219" xr:uid="{00000000-0005-0000-0000-00005E330000}"/>
    <cellStyle name="Millares 3 2 3 4 2 2 4 2" xfId="18764" xr:uid="{00000000-0005-0000-0000-00005F330000}"/>
    <cellStyle name="Millares 3 2 3 4 2 2 4 2 2" xfId="53240" xr:uid="{00000000-0005-0000-0000-000060330000}"/>
    <cellStyle name="Millares 3 2 3 4 2 2 4 3" xfId="31303" xr:uid="{00000000-0005-0000-0000-000061330000}"/>
    <cellStyle name="Millares 3 2 3 4 2 2 5" xfId="15631" xr:uid="{00000000-0005-0000-0000-000062330000}"/>
    <cellStyle name="Millares 3 2 3 4 2 2 5 2" xfId="50107" xr:uid="{00000000-0005-0000-0000-000063330000}"/>
    <cellStyle name="Millares 3 2 3 4 2 2 6" xfId="40703" xr:uid="{00000000-0005-0000-0000-000064330000}"/>
    <cellStyle name="Millares 3 2 3 4 2 2 7" xfId="28169" xr:uid="{00000000-0005-0000-0000-000065330000}"/>
    <cellStyle name="Millares 3 2 3 4 2 3" xfId="8133" xr:uid="{00000000-0005-0000-0000-000066330000}"/>
    <cellStyle name="Millares 3 2 3 4 2 3 2" xfId="20678" xr:uid="{00000000-0005-0000-0000-000067330000}"/>
    <cellStyle name="Millares 3 2 3 4 2 3 2 2" xfId="55154" xr:uid="{00000000-0005-0000-0000-000068330000}"/>
    <cellStyle name="Millares 3 2 3 4 2 3 3" xfId="42617" xr:uid="{00000000-0005-0000-0000-000069330000}"/>
    <cellStyle name="Millares 3 2 3 4 2 3 4" xfId="33217" xr:uid="{00000000-0005-0000-0000-00006A330000}"/>
    <cellStyle name="Millares 3 2 3 4 2 4" xfId="11268" xr:uid="{00000000-0005-0000-0000-00006B330000}"/>
    <cellStyle name="Millares 3 2 3 4 2 4 2" xfId="23812" xr:uid="{00000000-0005-0000-0000-00006C330000}"/>
    <cellStyle name="Millares 3 2 3 4 2 4 2 2" xfId="58286" xr:uid="{00000000-0005-0000-0000-00006D330000}"/>
    <cellStyle name="Millares 3 2 3 4 2 4 3" xfId="45751" xr:uid="{00000000-0005-0000-0000-00006E330000}"/>
    <cellStyle name="Millares 3 2 3 4 2 4 4" xfId="36351" xr:uid="{00000000-0005-0000-0000-00006F330000}"/>
    <cellStyle name="Millares 3 2 3 4 2 5" xfId="5000" xr:uid="{00000000-0005-0000-0000-000070330000}"/>
    <cellStyle name="Millares 3 2 3 4 2 5 2" xfId="17545" xr:uid="{00000000-0005-0000-0000-000071330000}"/>
    <cellStyle name="Millares 3 2 3 4 2 5 2 2" xfId="52021" xr:uid="{00000000-0005-0000-0000-000072330000}"/>
    <cellStyle name="Millares 3 2 3 4 2 5 3" xfId="30084" xr:uid="{00000000-0005-0000-0000-000073330000}"/>
    <cellStyle name="Millares 3 2 3 4 2 6" xfId="14412" xr:uid="{00000000-0005-0000-0000-000074330000}"/>
    <cellStyle name="Millares 3 2 3 4 2 6 2" xfId="48888" xr:uid="{00000000-0005-0000-0000-000075330000}"/>
    <cellStyle name="Millares 3 2 3 4 2 7" xfId="39484" xr:uid="{00000000-0005-0000-0000-000076330000}"/>
    <cellStyle name="Millares 3 2 3 4 2 8" xfId="26950" xr:uid="{00000000-0005-0000-0000-000077330000}"/>
    <cellStyle name="Millares 3 2 3 4 3" xfId="1161" xr:uid="{00000000-0005-0000-0000-000078330000}"/>
    <cellStyle name="Millares 3 2 3 4 3 2" xfId="7444" xr:uid="{00000000-0005-0000-0000-000079330000}"/>
    <cellStyle name="Millares 3 2 3 4 3 2 2" xfId="19989" xr:uid="{00000000-0005-0000-0000-00007A330000}"/>
    <cellStyle name="Millares 3 2 3 4 3 2 2 2" xfId="54465" xr:uid="{00000000-0005-0000-0000-00007B330000}"/>
    <cellStyle name="Millares 3 2 3 4 3 2 3" xfId="41928" xr:uid="{00000000-0005-0000-0000-00007C330000}"/>
    <cellStyle name="Millares 3 2 3 4 3 2 4" xfId="32528" xr:uid="{00000000-0005-0000-0000-00007D330000}"/>
    <cellStyle name="Millares 3 2 3 4 3 3" xfId="10577" xr:uid="{00000000-0005-0000-0000-00007E330000}"/>
    <cellStyle name="Millares 3 2 3 4 3 3 2" xfId="23122" xr:uid="{00000000-0005-0000-0000-00007F330000}"/>
    <cellStyle name="Millares 3 2 3 4 3 3 2 2" xfId="57596" xr:uid="{00000000-0005-0000-0000-000080330000}"/>
    <cellStyle name="Millares 3 2 3 4 3 3 3" xfId="45061" xr:uid="{00000000-0005-0000-0000-000081330000}"/>
    <cellStyle name="Millares 3 2 3 4 3 3 4" xfId="35661" xr:uid="{00000000-0005-0000-0000-000082330000}"/>
    <cellStyle name="Millares 3 2 3 4 3 4" xfId="4311" xr:uid="{00000000-0005-0000-0000-000083330000}"/>
    <cellStyle name="Millares 3 2 3 4 3 4 2" xfId="16856" xr:uid="{00000000-0005-0000-0000-000084330000}"/>
    <cellStyle name="Millares 3 2 3 4 3 4 2 2" xfId="51332" xr:uid="{00000000-0005-0000-0000-000085330000}"/>
    <cellStyle name="Millares 3 2 3 4 3 4 3" xfId="29395" xr:uid="{00000000-0005-0000-0000-000086330000}"/>
    <cellStyle name="Millares 3 2 3 4 3 5" xfId="13723" xr:uid="{00000000-0005-0000-0000-000087330000}"/>
    <cellStyle name="Millares 3 2 3 4 3 5 2" xfId="48199" xr:uid="{00000000-0005-0000-0000-000088330000}"/>
    <cellStyle name="Millares 3 2 3 4 3 6" xfId="38795" xr:uid="{00000000-0005-0000-0000-000089330000}"/>
    <cellStyle name="Millares 3 2 3 4 3 7" xfId="26261" xr:uid="{00000000-0005-0000-0000-00008A330000}"/>
    <cellStyle name="Millares 3 2 3 4 4" xfId="2392" xr:uid="{00000000-0005-0000-0000-00008B330000}"/>
    <cellStyle name="Millares 3 2 3 4 4 2" xfId="8663" xr:uid="{00000000-0005-0000-0000-00008C330000}"/>
    <cellStyle name="Millares 3 2 3 4 4 2 2" xfId="21208" xr:uid="{00000000-0005-0000-0000-00008D330000}"/>
    <cellStyle name="Millares 3 2 3 4 4 2 2 2" xfId="55684" xr:uid="{00000000-0005-0000-0000-00008E330000}"/>
    <cellStyle name="Millares 3 2 3 4 4 2 3" xfId="43147" xr:uid="{00000000-0005-0000-0000-00008F330000}"/>
    <cellStyle name="Millares 3 2 3 4 4 2 4" xfId="33747" xr:uid="{00000000-0005-0000-0000-000090330000}"/>
    <cellStyle name="Millares 3 2 3 4 4 3" xfId="11798" xr:uid="{00000000-0005-0000-0000-000091330000}"/>
    <cellStyle name="Millares 3 2 3 4 4 3 2" xfId="24342" xr:uid="{00000000-0005-0000-0000-000092330000}"/>
    <cellStyle name="Millares 3 2 3 4 4 3 2 2" xfId="58816" xr:uid="{00000000-0005-0000-0000-000093330000}"/>
    <cellStyle name="Millares 3 2 3 4 4 3 3" xfId="46281" xr:uid="{00000000-0005-0000-0000-000094330000}"/>
    <cellStyle name="Millares 3 2 3 4 4 3 4" xfId="36881" xr:uid="{00000000-0005-0000-0000-000095330000}"/>
    <cellStyle name="Millares 3 2 3 4 4 4" xfId="5530" xr:uid="{00000000-0005-0000-0000-000096330000}"/>
    <cellStyle name="Millares 3 2 3 4 4 4 2" xfId="18075" xr:uid="{00000000-0005-0000-0000-000097330000}"/>
    <cellStyle name="Millares 3 2 3 4 4 4 2 2" xfId="52551" xr:uid="{00000000-0005-0000-0000-000098330000}"/>
    <cellStyle name="Millares 3 2 3 4 4 4 3" xfId="30614" xr:uid="{00000000-0005-0000-0000-000099330000}"/>
    <cellStyle name="Millares 3 2 3 4 4 5" xfId="14942" xr:uid="{00000000-0005-0000-0000-00009A330000}"/>
    <cellStyle name="Millares 3 2 3 4 4 5 2" xfId="49418" xr:uid="{00000000-0005-0000-0000-00009B330000}"/>
    <cellStyle name="Millares 3 2 3 4 4 6" xfId="40014" xr:uid="{00000000-0005-0000-0000-00009C330000}"/>
    <cellStyle name="Millares 3 2 3 4 4 7" xfId="27480" xr:uid="{00000000-0005-0000-0000-00009D330000}"/>
    <cellStyle name="Millares 3 2 3 4 5" xfId="6754" xr:uid="{00000000-0005-0000-0000-00009E330000}"/>
    <cellStyle name="Millares 3 2 3 4 5 2" xfId="19299" xr:uid="{00000000-0005-0000-0000-00009F330000}"/>
    <cellStyle name="Millares 3 2 3 4 5 2 2" xfId="53775" xr:uid="{00000000-0005-0000-0000-0000A0330000}"/>
    <cellStyle name="Millares 3 2 3 4 5 3" xfId="41238" xr:uid="{00000000-0005-0000-0000-0000A1330000}"/>
    <cellStyle name="Millares 3 2 3 4 5 4" xfId="31838" xr:uid="{00000000-0005-0000-0000-0000A2330000}"/>
    <cellStyle name="Millares 3 2 3 4 6" xfId="9887" xr:uid="{00000000-0005-0000-0000-0000A3330000}"/>
    <cellStyle name="Millares 3 2 3 4 6 2" xfId="22432" xr:uid="{00000000-0005-0000-0000-0000A4330000}"/>
    <cellStyle name="Millares 3 2 3 4 6 2 2" xfId="56906" xr:uid="{00000000-0005-0000-0000-0000A5330000}"/>
    <cellStyle name="Millares 3 2 3 4 6 3" xfId="44371" xr:uid="{00000000-0005-0000-0000-0000A6330000}"/>
    <cellStyle name="Millares 3 2 3 4 6 4" xfId="34971" xr:uid="{00000000-0005-0000-0000-0000A7330000}"/>
    <cellStyle name="Millares 3 2 3 4 7" xfId="3621" xr:uid="{00000000-0005-0000-0000-0000A8330000}"/>
    <cellStyle name="Millares 3 2 3 4 7 2" xfId="16166" xr:uid="{00000000-0005-0000-0000-0000A9330000}"/>
    <cellStyle name="Millares 3 2 3 4 7 2 2" xfId="50642" xr:uid="{00000000-0005-0000-0000-0000AA330000}"/>
    <cellStyle name="Millares 3 2 3 4 7 3" xfId="28705" xr:uid="{00000000-0005-0000-0000-0000AB330000}"/>
    <cellStyle name="Millares 3 2 3 4 8" xfId="13033" xr:uid="{00000000-0005-0000-0000-0000AC330000}"/>
    <cellStyle name="Millares 3 2 3 4 8 2" xfId="47509" xr:uid="{00000000-0005-0000-0000-0000AD330000}"/>
    <cellStyle name="Millares 3 2 3 4 9" xfId="38105" xr:uid="{00000000-0005-0000-0000-0000AE330000}"/>
    <cellStyle name="Millares 3 2 3 5" xfId="631" xr:uid="{00000000-0005-0000-0000-0000AF330000}"/>
    <cellStyle name="Millares 3 2 3 5 2" xfId="1321" xr:uid="{00000000-0005-0000-0000-0000B0330000}"/>
    <cellStyle name="Millares 3 2 3 5 2 2" xfId="7604" xr:uid="{00000000-0005-0000-0000-0000B1330000}"/>
    <cellStyle name="Millares 3 2 3 5 2 2 2" xfId="20149" xr:uid="{00000000-0005-0000-0000-0000B2330000}"/>
    <cellStyle name="Millares 3 2 3 5 2 2 2 2" xfId="54625" xr:uid="{00000000-0005-0000-0000-0000B3330000}"/>
    <cellStyle name="Millares 3 2 3 5 2 2 3" xfId="42088" xr:uid="{00000000-0005-0000-0000-0000B4330000}"/>
    <cellStyle name="Millares 3 2 3 5 2 2 4" xfId="32688" xr:uid="{00000000-0005-0000-0000-0000B5330000}"/>
    <cellStyle name="Millares 3 2 3 5 2 3" xfId="10737" xr:uid="{00000000-0005-0000-0000-0000B6330000}"/>
    <cellStyle name="Millares 3 2 3 5 2 3 2" xfId="23282" xr:uid="{00000000-0005-0000-0000-0000B7330000}"/>
    <cellStyle name="Millares 3 2 3 5 2 3 2 2" xfId="57756" xr:uid="{00000000-0005-0000-0000-0000B8330000}"/>
    <cellStyle name="Millares 3 2 3 5 2 3 3" xfId="45221" xr:uid="{00000000-0005-0000-0000-0000B9330000}"/>
    <cellStyle name="Millares 3 2 3 5 2 3 4" xfId="35821" xr:uid="{00000000-0005-0000-0000-0000BA330000}"/>
    <cellStyle name="Millares 3 2 3 5 2 4" xfId="4471" xr:uid="{00000000-0005-0000-0000-0000BB330000}"/>
    <cellStyle name="Millares 3 2 3 5 2 4 2" xfId="17016" xr:uid="{00000000-0005-0000-0000-0000BC330000}"/>
    <cellStyle name="Millares 3 2 3 5 2 4 2 2" xfId="51492" xr:uid="{00000000-0005-0000-0000-0000BD330000}"/>
    <cellStyle name="Millares 3 2 3 5 2 4 3" xfId="29555" xr:uid="{00000000-0005-0000-0000-0000BE330000}"/>
    <cellStyle name="Millares 3 2 3 5 2 5" xfId="13883" xr:uid="{00000000-0005-0000-0000-0000BF330000}"/>
    <cellStyle name="Millares 3 2 3 5 2 5 2" xfId="48359" xr:uid="{00000000-0005-0000-0000-0000C0330000}"/>
    <cellStyle name="Millares 3 2 3 5 2 6" xfId="38955" xr:uid="{00000000-0005-0000-0000-0000C1330000}"/>
    <cellStyle name="Millares 3 2 3 5 2 7" xfId="26421" xr:uid="{00000000-0005-0000-0000-0000C2330000}"/>
    <cellStyle name="Millares 3 2 3 5 3" xfId="2552" xr:uid="{00000000-0005-0000-0000-0000C3330000}"/>
    <cellStyle name="Millares 3 2 3 5 3 2" xfId="8823" xr:uid="{00000000-0005-0000-0000-0000C4330000}"/>
    <cellStyle name="Millares 3 2 3 5 3 2 2" xfId="21368" xr:uid="{00000000-0005-0000-0000-0000C5330000}"/>
    <cellStyle name="Millares 3 2 3 5 3 2 2 2" xfId="55844" xr:uid="{00000000-0005-0000-0000-0000C6330000}"/>
    <cellStyle name="Millares 3 2 3 5 3 2 3" xfId="43307" xr:uid="{00000000-0005-0000-0000-0000C7330000}"/>
    <cellStyle name="Millares 3 2 3 5 3 2 4" xfId="33907" xr:uid="{00000000-0005-0000-0000-0000C8330000}"/>
    <cellStyle name="Millares 3 2 3 5 3 3" xfId="11958" xr:uid="{00000000-0005-0000-0000-0000C9330000}"/>
    <cellStyle name="Millares 3 2 3 5 3 3 2" xfId="24502" xr:uid="{00000000-0005-0000-0000-0000CA330000}"/>
    <cellStyle name="Millares 3 2 3 5 3 3 2 2" xfId="58976" xr:uid="{00000000-0005-0000-0000-0000CB330000}"/>
    <cellStyle name="Millares 3 2 3 5 3 3 3" xfId="46441" xr:uid="{00000000-0005-0000-0000-0000CC330000}"/>
    <cellStyle name="Millares 3 2 3 5 3 3 4" xfId="37041" xr:uid="{00000000-0005-0000-0000-0000CD330000}"/>
    <cellStyle name="Millares 3 2 3 5 3 4" xfId="5690" xr:uid="{00000000-0005-0000-0000-0000CE330000}"/>
    <cellStyle name="Millares 3 2 3 5 3 4 2" xfId="18235" xr:uid="{00000000-0005-0000-0000-0000CF330000}"/>
    <cellStyle name="Millares 3 2 3 5 3 4 2 2" xfId="52711" xr:uid="{00000000-0005-0000-0000-0000D0330000}"/>
    <cellStyle name="Millares 3 2 3 5 3 4 3" xfId="30774" xr:uid="{00000000-0005-0000-0000-0000D1330000}"/>
    <cellStyle name="Millares 3 2 3 5 3 5" xfId="15102" xr:uid="{00000000-0005-0000-0000-0000D2330000}"/>
    <cellStyle name="Millares 3 2 3 5 3 5 2" xfId="49578" xr:uid="{00000000-0005-0000-0000-0000D3330000}"/>
    <cellStyle name="Millares 3 2 3 5 3 6" xfId="40174" xr:uid="{00000000-0005-0000-0000-0000D4330000}"/>
    <cellStyle name="Millares 3 2 3 5 3 7" xfId="27640" xr:uid="{00000000-0005-0000-0000-0000D5330000}"/>
    <cellStyle name="Millares 3 2 3 5 4" xfId="6914" xr:uid="{00000000-0005-0000-0000-0000D6330000}"/>
    <cellStyle name="Millares 3 2 3 5 4 2" xfId="19459" xr:uid="{00000000-0005-0000-0000-0000D7330000}"/>
    <cellStyle name="Millares 3 2 3 5 4 2 2" xfId="53935" xr:uid="{00000000-0005-0000-0000-0000D8330000}"/>
    <cellStyle name="Millares 3 2 3 5 4 3" xfId="41398" xr:uid="{00000000-0005-0000-0000-0000D9330000}"/>
    <cellStyle name="Millares 3 2 3 5 4 4" xfId="31998" xr:uid="{00000000-0005-0000-0000-0000DA330000}"/>
    <cellStyle name="Millares 3 2 3 5 5" xfId="10047" xr:uid="{00000000-0005-0000-0000-0000DB330000}"/>
    <cellStyle name="Millares 3 2 3 5 5 2" xfId="22592" xr:uid="{00000000-0005-0000-0000-0000DC330000}"/>
    <cellStyle name="Millares 3 2 3 5 5 2 2" xfId="57066" xr:uid="{00000000-0005-0000-0000-0000DD330000}"/>
    <cellStyle name="Millares 3 2 3 5 5 3" xfId="44531" xr:uid="{00000000-0005-0000-0000-0000DE330000}"/>
    <cellStyle name="Millares 3 2 3 5 5 4" xfId="35131" xr:uid="{00000000-0005-0000-0000-0000DF330000}"/>
    <cellStyle name="Millares 3 2 3 5 6" xfId="3781" xr:uid="{00000000-0005-0000-0000-0000E0330000}"/>
    <cellStyle name="Millares 3 2 3 5 6 2" xfId="16326" xr:uid="{00000000-0005-0000-0000-0000E1330000}"/>
    <cellStyle name="Millares 3 2 3 5 6 2 2" xfId="50802" xr:uid="{00000000-0005-0000-0000-0000E2330000}"/>
    <cellStyle name="Millares 3 2 3 5 6 3" xfId="28865" xr:uid="{00000000-0005-0000-0000-0000E3330000}"/>
    <cellStyle name="Millares 3 2 3 5 7" xfId="13193" xr:uid="{00000000-0005-0000-0000-0000E4330000}"/>
    <cellStyle name="Millares 3 2 3 5 7 2" xfId="47669" xr:uid="{00000000-0005-0000-0000-0000E5330000}"/>
    <cellStyle name="Millares 3 2 3 5 8" xfId="38265" xr:uid="{00000000-0005-0000-0000-0000E6330000}"/>
    <cellStyle name="Millares 3 2 3 5 9" xfId="25731" xr:uid="{00000000-0005-0000-0000-0000E7330000}"/>
    <cellStyle name="Millares 3 2 3 6" xfId="1494" xr:uid="{00000000-0005-0000-0000-0000E8330000}"/>
    <cellStyle name="Millares 3 2 3 6 2" xfId="2722" xr:uid="{00000000-0005-0000-0000-0000E9330000}"/>
    <cellStyle name="Millares 3 2 3 6 2 2" xfId="8993" xr:uid="{00000000-0005-0000-0000-0000EA330000}"/>
    <cellStyle name="Millares 3 2 3 6 2 2 2" xfId="21538" xr:uid="{00000000-0005-0000-0000-0000EB330000}"/>
    <cellStyle name="Millares 3 2 3 6 2 2 2 2" xfId="56014" xr:uid="{00000000-0005-0000-0000-0000EC330000}"/>
    <cellStyle name="Millares 3 2 3 6 2 2 3" xfId="43477" xr:uid="{00000000-0005-0000-0000-0000ED330000}"/>
    <cellStyle name="Millares 3 2 3 6 2 2 4" xfId="34077" xr:uid="{00000000-0005-0000-0000-0000EE330000}"/>
    <cellStyle name="Millares 3 2 3 6 2 3" xfId="12128" xr:uid="{00000000-0005-0000-0000-0000EF330000}"/>
    <cellStyle name="Millares 3 2 3 6 2 3 2" xfId="24672" xr:uid="{00000000-0005-0000-0000-0000F0330000}"/>
    <cellStyle name="Millares 3 2 3 6 2 3 2 2" xfId="59146" xr:uid="{00000000-0005-0000-0000-0000F1330000}"/>
    <cellStyle name="Millares 3 2 3 6 2 3 3" xfId="46611" xr:uid="{00000000-0005-0000-0000-0000F2330000}"/>
    <cellStyle name="Millares 3 2 3 6 2 3 4" xfId="37211" xr:uid="{00000000-0005-0000-0000-0000F3330000}"/>
    <cellStyle name="Millares 3 2 3 6 2 4" xfId="5860" xr:uid="{00000000-0005-0000-0000-0000F4330000}"/>
    <cellStyle name="Millares 3 2 3 6 2 4 2" xfId="18405" xr:uid="{00000000-0005-0000-0000-0000F5330000}"/>
    <cellStyle name="Millares 3 2 3 6 2 4 2 2" xfId="52881" xr:uid="{00000000-0005-0000-0000-0000F6330000}"/>
    <cellStyle name="Millares 3 2 3 6 2 4 3" xfId="30944" xr:uid="{00000000-0005-0000-0000-0000F7330000}"/>
    <cellStyle name="Millares 3 2 3 6 2 5" xfId="15272" xr:uid="{00000000-0005-0000-0000-0000F8330000}"/>
    <cellStyle name="Millares 3 2 3 6 2 5 2" xfId="49748" xr:uid="{00000000-0005-0000-0000-0000F9330000}"/>
    <cellStyle name="Millares 3 2 3 6 2 6" xfId="40344" xr:uid="{00000000-0005-0000-0000-0000FA330000}"/>
    <cellStyle name="Millares 3 2 3 6 2 7" xfId="27810" xr:uid="{00000000-0005-0000-0000-0000FB330000}"/>
    <cellStyle name="Millares 3 2 3 6 3" xfId="7774" xr:uid="{00000000-0005-0000-0000-0000FC330000}"/>
    <cellStyle name="Millares 3 2 3 6 3 2" xfId="20319" xr:uid="{00000000-0005-0000-0000-0000FD330000}"/>
    <cellStyle name="Millares 3 2 3 6 3 2 2" xfId="54795" xr:uid="{00000000-0005-0000-0000-0000FE330000}"/>
    <cellStyle name="Millares 3 2 3 6 3 3" xfId="42258" xr:uid="{00000000-0005-0000-0000-0000FF330000}"/>
    <cellStyle name="Millares 3 2 3 6 3 4" xfId="32858" xr:uid="{00000000-0005-0000-0000-000000340000}"/>
    <cellStyle name="Millares 3 2 3 6 4" xfId="10908" xr:uid="{00000000-0005-0000-0000-000001340000}"/>
    <cellStyle name="Millares 3 2 3 6 4 2" xfId="23452" xr:uid="{00000000-0005-0000-0000-000002340000}"/>
    <cellStyle name="Millares 3 2 3 6 4 2 2" xfId="57926" xr:uid="{00000000-0005-0000-0000-000003340000}"/>
    <cellStyle name="Millares 3 2 3 6 4 3" xfId="45391" xr:uid="{00000000-0005-0000-0000-000004340000}"/>
    <cellStyle name="Millares 3 2 3 6 4 4" xfId="35991" xr:uid="{00000000-0005-0000-0000-000005340000}"/>
    <cellStyle name="Millares 3 2 3 6 5" xfId="4641" xr:uid="{00000000-0005-0000-0000-000006340000}"/>
    <cellStyle name="Millares 3 2 3 6 5 2" xfId="17186" xr:uid="{00000000-0005-0000-0000-000007340000}"/>
    <cellStyle name="Millares 3 2 3 6 5 2 2" xfId="51662" xr:uid="{00000000-0005-0000-0000-000008340000}"/>
    <cellStyle name="Millares 3 2 3 6 5 3" xfId="29725" xr:uid="{00000000-0005-0000-0000-000009340000}"/>
    <cellStyle name="Millares 3 2 3 6 6" xfId="14053" xr:uid="{00000000-0005-0000-0000-00000A340000}"/>
    <cellStyle name="Millares 3 2 3 6 6 2" xfId="48529" xr:uid="{00000000-0005-0000-0000-00000B340000}"/>
    <cellStyle name="Millares 3 2 3 6 7" xfId="39125" xr:uid="{00000000-0005-0000-0000-00000C340000}"/>
    <cellStyle name="Millares 3 2 3 6 8" xfId="26591" xr:uid="{00000000-0005-0000-0000-00000D340000}"/>
    <cellStyle name="Millares 3 2 3 7" xfId="791" xr:uid="{00000000-0005-0000-0000-00000E340000}"/>
    <cellStyle name="Millares 3 2 3 7 2" xfId="7074" xr:uid="{00000000-0005-0000-0000-00000F340000}"/>
    <cellStyle name="Millares 3 2 3 7 2 2" xfId="19619" xr:uid="{00000000-0005-0000-0000-000010340000}"/>
    <cellStyle name="Millares 3 2 3 7 2 2 2" xfId="54095" xr:uid="{00000000-0005-0000-0000-000011340000}"/>
    <cellStyle name="Millares 3 2 3 7 2 3" xfId="41558" xr:uid="{00000000-0005-0000-0000-000012340000}"/>
    <cellStyle name="Millares 3 2 3 7 2 4" xfId="32158" xr:uid="{00000000-0005-0000-0000-000013340000}"/>
    <cellStyle name="Millares 3 2 3 7 3" xfId="10207" xr:uid="{00000000-0005-0000-0000-000014340000}"/>
    <cellStyle name="Millares 3 2 3 7 3 2" xfId="22752" xr:uid="{00000000-0005-0000-0000-000015340000}"/>
    <cellStyle name="Millares 3 2 3 7 3 2 2" xfId="57226" xr:uid="{00000000-0005-0000-0000-000016340000}"/>
    <cellStyle name="Millares 3 2 3 7 3 3" xfId="44691" xr:uid="{00000000-0005-0000-0000-000017340000}"/>
    <cellStyle name="Millares 3 2 3 7 3 4" xfId="35291" xr:uid="{00000000-0005-0000-0000-000018340000}"/>
    <cellStyle name="Millares 3 2 3 7 4" xfId="3941" xr:uid="{00000000-0005-0000-0000-000019340000}"/>
    <cellStyle name="Millares 3 2 3 7 4 2" xfId="16486" xr:uid="{00000000-0005-0000-0000-00001A340000}"/>
    <cellStyle name="Millares 3 2 3 7 4 2 2" xfId="50962" xr:uid="{00000000-0005-0000-0000-00001B340000}"/>
    <cellStyle name="Millares 3 2 3 7 4 3" xfId="29025" xr:uid="{00000000-0005-0000-0000-00001C340000}"/>
    <cellStyle name="Millares 3 2 3 7 5" xfId="13353" xr:uid="{00000000-0005-0000-0000-00001D340000}"/>
    <cellStyle name="Millares 3 2 3 7 5 2" xfId="47829" xr:uid="{00000000-0005-0000-0000-00001E340000}"/>
    <cellStyle name="Millares 3 2 3 7 6" xfId="38425" xr:uid="{00000000-0005-0000-0000-00001F340000}"/>
    <cellStyle name="Millares 3 2 3 7 7" xfId="25891" xr:uid="{00000000-0005-0000-0000-000020340000}"/>
    <cellStyle name="Millares 3 2 3 8" xfId="2022" xr:uid="{00000000-0005-0000-0000-000021340000}"/>
    <cellStyle name="Millares 3 2 3 8 2" xfId="8293" xr:uid="{00000000-0005-0000-0000-000022340000}"/>
    <cellStyle name="Millares 3 2 3 8 2 2" xfId="20838" xr:uid="{00000000-0005-0000-0000-000023340000}"/>
    <cellStyle name="Millares 3 2 3 8 2 2 2" xfId="55314" xr:uid="{00000000-0005-0000-0000-000024340000}"/>
    <cellStyle name="Millares 3 2 3 8 2 3" xfId="42777" xr:uid="{00000000-0005-0000-0000-000025340000}"/>
    <cellStyle name="Millares 3 2 3 8 2 4" xfId="33377" xr:uid="{00000000-0005-0000-0000-000026340000}"/>
    <cellStyle name="Millares 3 2 3 8 3" xfId="11428" xr:uid="{00000000-0005-0000-0000-000027340000}"/>
    <cellStyle name="Millares 3 2 3 8 3 2" xfId="23972" xr:uid="{00000000-0005-0000-0000-000028340000}"/>
    <cellStyle name="Millares 3 2 3 8 3 2 2" xfId="58446" xr:uid="{00000000-0005-0000-0000-000029340000}"/>
    <cellStyle name="Millares 3 2 3 8 3 3" xfId="45911" xr:uid="{00000000-0005-0000-0000-00002A340000}"/>
    <cellStyle name="Millares 3 2 3 8 3 4" xfId="36511" xr:uid="{00000000-0005-0000-0000-00002B340000}"/>
    <cellStyle name="Millares 3 2 3 8 4" xfId="5160" xr:uid="{00000000-0005-0000-0000-00002C340000}"/>
    <cellStyle name="Millares 3 2 3 8 4 2" xfId="17705" xr:uid="{00000000-0005-0000-0000-00002D340000}"/>
    <cellStyle name="Millares 3 2 3 8 4 2 2" xfId="52181" xr:uid="{00000000-0005-0000-0000-00002E340000}"/>
    <cellStyle name="Millares 3 2 3 8 4 3" xfId="30244" xr:uid="{00000000-0005-0000-0000-00002F340000}"/>
    <cellStyle name="Millares 3 2 3 8 5" xfId="14572" xr:uid="{00000000-0005-0000-0000-000030340000}"/>
    <cellStyle name="Millares 3 2 3 8 5 2" xfId="49048" xr:uid="{00000000-0005-0000-0000-000031340000}"/>
    <cellStyle name="Millares 3 2 3 8 6" xfId="39644" xr:uid="{00000000-0005-0000-0000-000032340000}"/>
    <cellStyle name="Millares 3 2 3 8 7" xfId="27110" xr:uid="{00000000-0005-0000-0000-000033340000}"/>
    <cellStyle name="Millares 3 2 3 9" xfId="6384" xr:uid="{00000000-0005-0000-0000-000034340000}"/>
    <cellStyle name="Millares 3 2 3 9 2" xfId="18929" xr:uid="{00000000-0005-0000-0000-000035340000}"/>
    <cellStyle name="Millares 3 2 3 9 2 2" xfId="53405" xr:uid="{00000000-0005-0000-0000-000036340000}"/>
    <cellStyle name="Millares 3 2 3 9 3" xfId="40868" xr:uid="{00000000-0005-0000-0000-000037340000}"/>
    <cellStyle name="Millares 3 2 3 9 4" xfId="31468" xr:uid="{00000000-0005-0000-0000-000038340000}"/>
    <cellStyle name="Millares 3 2 4" xfId="103" xr:uid="{00000000-0005-0000-0000-000039340000}"/>
    <cellStyle name="Millares 3 2 4 10" xfId="3269" xr:uid="{00000000-0005-0000-0000-00003A340000}"/>
    <cellStyle name="Millares 3 2 4 10 2" xfId="15814" xr:uid="{00000000-0005-0000-0000-00003B340000}"/>
    <cellStyle name="Millares 3 2 4 10 2 2" xfId="50290" xr:uid="{00000000-0005-0000-0000-00003C340000}"/>
    <cellStyle name="Millares 3 2 4 10 3" xfId="28353" xr:uid="{00000000-0005-0000-0000-00003D340000}"/>
    <cellStyle name="Millares 3 2 4 11" xfId="12681" xr:uid="{00000000-0005-0000-0000-00003E340000}"/>
    <cellStyle name="Millares 3 2 4 11 2" xfId="47157" xr:uid="{00000000-0005-0000-0000-00003F340000}"/>
    <cellStyle name="Millares 3 2 4 12" xfId="37753" xr:uid="{00000000-0005-0000-0000-000040340000}"/>
    <cellStyle name="Millares 3 2 4 13" xfId="25219" xr:uid="{00000000-0005-0000-0000-000041340000}"/>
    <cellStyle name="Millares 3 2 4 2" xfId="297" xr:uid="{00000000-0005-0000-0000-000042340000}"/>
    <cellStyle name="Millares 3 2 4 2 10" xfId="25404" xr:uid="{00000000-0005-0000-0000-000043340000}"/>
    <cellStyle name="Millares 3 2 4 2 2" xfId="1693" xr:uid="{00000000-0005-0000-0000-000044340000}"/>
    <cellStyle name="Millares 3 2 4 2 2 2" xfId="2914" xr:uid="{00000000-0005-0000-0000-000045340000}"/>
    <cellStyle name="Millares 3 2 4 2 2 2 2" xfId="9185" xr:uid="{00000000-0005-0000-0000-000046340000}"/>
    <cellStyle name="Millares 3 2 4 2 2 2 2 2" xfId="21730" xr:uid="{00000000-0005-0000-0000-000047340000}"/>
    <cellStyle name="Millares 3 2 4 2 2 2 2 2 2" xfId="56206" xr:uid="{00000000-0005-0000-0000-000048340000}"/>
    <cellStyle name="Millares 3 2 4 2 2 2 2 3" xfId="43669" xr:uid="{00000000-0005-0000-0000-000049340000}"/>
    <cellStyle name="Millares 3 2 4 2 2 2 2 4" xfId="34269" xr:uid="{00000000-0005-0000-0000-00004A340000}"/>
    <cellStyle name="Millares 3 2 4 2 2 2 3" xfId="12320" xr:uid="{00000000-0005-0000-0000-00004B340000}"/>
    <cellStyle name="Millares 3 2 4 2 2 2 3 2" xfId="24864" xr:uid="{00000000-0005-0000-0000-00004C340000}"/>
    <cellStyle name="Millares 3 2 4 2 2 2 3 2 2" xfId="59338" xr:uid="{00000000-0005-0000-0000-00004D340000}"/>
    <cellStyle name="Millares 3 2 4 2 2 2 3 3" xfId="46803" xr:uid="{00000000-0005-0000-0000-00004E340000}"/>
    <cellStyle name="Millares 3 2 4 2 2 2 3 4" xfId="37403" xr:uid="{00000000-0005-0000-0000-00004F340000}"/>
    <cellStyle name="Millares 3 2 4 2 2 2 4" xfId="6052" xr:uid="{00000000-0005-0000-0000-000050340000}"/>
    <cellStyle name="Millares 3 2 4 2 2 2 4 2" xfId="18597" xr:uid="{00000000-0005-0000-0000-000051340000}"/>
    <cellStyle name="Millares 3 2 4 2 2 2 4 2 2" xfId="53073" xr:uid="{00000000-0005-0000-0000-000052340000}"/>
    <cellStyle name="Millares 3 2 4 2 2 2 4 3" xfId="31136" xr:uid="{00000000-0005-0000-0000-000053340000}"/>
    <cellStyle name="Millares 3 2 4 2 2 2 5" xfId="15464" xr:uid="{00000000-0005-0000-0000-000054340000}"/>
    <cellStyle name="Millares 3 2 4 2 2 2 5 2" xfId="49940" xr:uid="{00000000-0005-0000-0000-000055340000}"/>
    <cellStyle name="Millares 3 2 4 2 2 2 6" xfId="40536" xr:uid="{00000000-0005-0000-0000-000056340000}"/>
    <cellStyle name="Millares 3 2 4 2 2 2 7" xfId="28002" xr:uid="{00000000-0005-0000-0000-000057340000}"/>
    <cellStyle name="Millares 3 2 4 2 2 3" xfId="7966" xr:uid="{00000000-0005-0000-0000-000058340000}"/>
    <cellStyle name="Millares 3 2 4 2 2 3 2" xfId="20511" xr:uid="{00000000-0005-0000-0000-000059340000}"/>
    <cellStyle name="Millares 3 2 4 2 2 3 2 2" xfId="54987" xr:uid="{00000000-0005-0000-0000-00005A340000}"/>
    <cellStyle name="Millares 3 2 4 2 2 3 3" xfId="42450" xr:uid="{00000000-0005-0000-0000-00005B340000}"/>
    <cellStyle name="Millares 3 2 4 2 2 3 4" xfId="33050" xr:uid="{00000000-0005-0000-0000-00005C340000}"/>
    <cellStyle name="Millares 3 2 4 2 2 4" xfId="11101" xr:uid="{00000000-0005-0000-0000-00005D340000}"/>
    <cellStyle name="Millares 3 2 4 2 2 4 2" xfId="23645" xr:uid="{00000000-0005-0000-0000-00005E340000}"/>
    <cellStyle name="Millares 3 2 4 2 2 4 2 2" xfId="58119" xr:uid="{00000000-0005-0000-0000-00005F340000}"/>
    <cellStyle name="Millares 3 2 4 2 2 4 3" xfId="45584" xr:uid="{00000000-0005-0000-0000-000060340000}"/>
    <cellStyle name="Millares 3 2 4 2 2 4 4" xfId="36184" xr:uid="{00000000-0005-0000-0000-000061340000}"/>
    <cellStyle name="Millares 3 2 4 2 2 5" xfId="4833" xr:uid="{00000000-0005-0000-0000-000062340000}"/>
    <cellStyle name="Millares 3 2 4 2 2 5 2" xfId="17378" xr:uid="{00000000-0005-0000-0000-000063340000}"/>
    <cellStyle name="Millares 3 2 4 2 2 5 2 2" xfId="51854" xr:uid="{00000000-0005-0000-0000-000064340000}"/>
    <cellStyle name="Millares 3 2 4 2 2 5 3" xfId="29917" xr:uid="{00000000-0005-0000-0000-000065340000}"/>
    <cellStyle name="Millares 3 2 4 2 2 6" xfId="14245" xr:uid="{00000000-0005-0000-0000-000066340000}"/>
    <cellStyle name="Millares 3 2 4 2 2 6 2" xfId="48721" xr:uid="{00000000-0005-0000-0000-000067340000}"/>
    <cellStyle name="Millares 3 2 4 2 2 7" xfId="39317" xr:uid="{00000000-0005-0000-0000-000068340000}"/>
    <cellStyle name="Millares 3 2 4 2 2 8" xfId="26783" xr:uid="{00000000-0005-0000-0000-000069340000}"/>
    <cellStyle name="Millares 3 2 4 2 3" xfId="994" xr:uid="{00000000-0005-0000-0000-00006A340000}"/>
    <cellStyle name="Millares 3 2 4 2 3 2" xfId="7277" xr:uid="{00000000-0005-0000-0000-00006B340000}"/>
    <cellStyle name="Millares 3 2 4 2 3 2 2" xfId="19822" xr:uid="{00000000-0005-0000-0000-00006C340000}"/>
    <cellStyle name="Millares 3 2 4 2 3 2 2 2" xfId="54298" xr:uid="{00000000-0005-0000-0000-00006D340000}"/>
    <cellStyle name="Millares 3 2 4 2 3 2 3" xfId="41761" xr:uid="{00000000-0005-0000-0000-00006E340000}"/>
    <cellStyle name="Millares 3 2 4 2 3 2 4" xfId="32361" xr:uid="{00000000-0005-0000-0000-00006F340000}"/>
    <cellStyle name="Millares 3 2 4 2 3 3" xfId="10410" xr:uid="{00000000-0005-0000-0000-000070340000}"/>
    <cellStyle name="Millares 3 2 4 2 3 3 2" xfId="22955" xr:uid="{00000000-0005-0000-0000-000071340000}"/>
    <cellStyle name="Millares 3 2 4 2 3 3 2 2" xfId="57429" xr:uid="{00000000-0005-0000-0000-000072340000}"/>
    <cellStyle name="Millares 3 2 4 2 3 3 3" xfId="44894" xr:uid="{00000000-0005-0000-0000-000073340000}"/>
    <cellStyle name="Millares 3 2 4 2 3 3 4" xfId="35494" xr:uid="{00000000-0005-0000-0000-000074340000}"/>
    <cellStyle name="Millares 3 2 4 2 3 4" xfId="4144" xr:uid="{00000000-0005-0000-0000-000075340000}"/>
    <cellStyle name="Millares 3 2 4 2 3 4 2" xfId="16689" xr:uid="{00000000-0005-0000-0000-000076340000}"/>
    <cellStyle name="Millares 3 2 4 2 3 4 2 2" xfId="51165" xr:uid="{00000000-0005-0000-0000-000077340000}"/>
    <cellStyle name="Millares 3 2 4 2 3 4 3" xfId="29228" xr:uid="{00000000-0005-0000-0000-000078340000}"/>
    <cellStyle name="Millares 3 2 4 2 3 5" xfId="13556" xr:uid="{00000000-0005-0000-0000-000079340000}"/>
    <cellStyle name="Millares 3 2 4 2 3 5 2" xfId="48032" xr:uid="{00000000-0005-0000-0000-00007A340000}"/>
    <cellStyle name="Millares 3 2 4 2 3 6" xfId="38628" xr:uid="{00000000-0005-0000-0000-00007B340000}"/>
    <cellStyle name="Millares 3 2 4 2 3 7" xfId="26094" xr:uid="{00000000-0005-0000-0000-00007C340000}"/>
    <cellStyle name="Millares 3 2 4 2 4" xfId="2225" xr:uid="{00000000-0005-0000-0000-00007D340000}"/>
    <cellStyle name="Millares 3 2 4 2 4 2" xfId="8496" xr:uid="{00000000-0005-0000-0000-00007E340000}"/>
    <cellStyle name="Millares 3 2 4 2 4 2 2" xfId="21041" xr:uid="{00000000-0005-0000-0000-00007F340000}"/>
    <cellStyle name="Millares 3 2 4 2 4 2 2 2" xfId="55517" xr:uid="{00000000-0005-0000-0000-000080340000}"/>
    <cellStyle name="Millares 3 2 4 2 4 2 3" xfId="42980" xr:uid="{00000000-0005-0000-0000-000081340000}"/>
    <cellStyle name="Millares 3 2 4 2 4 2 4" xfId="33580" xr:uid="{00000000-0005-0000-0000-000082340000}"/>
    <cellStyle name="Millares 3 2 4 2 4 3" xfId="11631" xr:uid="{00000000-0005-0000-0000-000083340000}"/>
    <cellStyle name="Millares 3 2 4 2 4 3 2" xfId="24175" xr:uid="{00000000-0005-0000-0000-000084340000}"/>
    <cellStyle name="Millares 3 2 4 2 4 3 2 2" xfId="58649" xr:uid="{00000000-0005-0000-0000-000085340000}"/>
    <cellStyle name="Millares 3 2 4 2 4 3 3" xfId="46114" xr:uid="{00000000-0005-0000-0000-000086340000}"/>
    <cellStyle name="Millares 3 2 4 2 4 3 4" xfId="36714" xr:uid="{00000000-0005-0000-0000-000087340000}"/>
    <cellStyle name="Millares 3 2 4 2 4 4" xfId="5363" xr:uid="{00000000-0005-0000-0000-000088340000}"/>
    <cellStyle name="Millares 3 2 4 2 4 4 2" xfId="17908" xr:uid="{00000000-0005-0000-0000-000089340000}"/>
    <cellStyle name="Millares 3 2 4 2 4 4 2 2" xfId="52384" xr:uid="{00000000-0005-0000-0000-00008A340000}"/>
    <cellStyle name="Millares 3 2 4 2 4 4 3" xfId="30447" xr:uid="{00000000-0005-0000-0000-00008B340000}"/>
    <cellStyle name="Millares 3 2 4 2 4 5" xfId="14775" xr:uid="{00000000-0005-0000-0000-00008C340000}"/>
    <cellStyle name="Millares 3 2 4 2 4 5 2" xfId="49251" xr:uid="{00000000-0005-0000-0000-00008D340000}"/>
    <cellStyle name="Millares 3 2 4 2 4 6" xfId="39847" xr:uid="{00000000-0005-0000-0000-00008E340000}"/>
    <cellStyle name="Millares 3 2 4 2 4 7" xfId="27313" xr:uid="{00000000-0005-0000-0000-00008F340000}"/>
    <cellStyle name="Millares 3 2 4 2 5" xfId="6587" xr:uid="{00000000-0005-0000-0000-000090340000}"/>
    <cellStyle name="Millares 3 2 4 2 5 2" xfId="19132" xr:uid="{00000000-0005-0000-0000-000091340000}"/>
    <cellStyle name="Millares 3 2 4 2 5 2 2" xfId="53608" xr:uid="{00000000-0005-0000-0000-000092340000}"/>
    <cellStyle name="Millares 3 2 4 2 5 3" xfId="41071" xr:uid="{00000000-0005-0000-0000-000093340000}"/>
    <cellStyle name="Millares 3 2 4 2 5 4" xfId="31671" xr:uid="{00000000-0005-0000-0000-000094340000}"/>
    <cellStyle name="Millares 3 2 4 2 6" xfId="9720" xr:uid="{00000000-0005-0000-0000-000095340000}"/>
    <cellStyle name="Millares 3 2 4 2 6 2" xfId="22265" xr:uid="{00000000-0005-0000-0000-000096340000}"/>
    <cellStyle name="Millares 3 2 4 2 6 2 2" xfId="56739" xr:uid="{00000000-0005-0000-0000-000097340000}"/>
    <cellStyle name="Millares 3 2 4 2 6 3" xfId="44204" xr:uid="{00000000-0005-0000-0000-000098340000}"/>
    <cellStyle name="Millares 3 2 4 2 6 4" xfId="34804" xr:uid="{00000000-0005-0000-0000-000099340000}"/>
    <cellStyle name="Millares 3 2 4 2 7" xfId="3454" xr:uid="{00000000-0005-0000-0000-00009A340000}"/>
    <cellStyle name="Millares 3 2 4 2 7 2" xfId="15999" xr:uid="{00000000-0005-0000-0000-00009B340000}"/>
    <cellStyle name="Millares 3 2 4 2 7 2 2" xfId="50475" xr:uid="{00000000-0005-0000-0000-00009C340000}"/>
    <cellStyle name="Millares 3 2 4 2 7 3" xfId="28538" xr:uid="{00000000-0005-0000-0000-00009D340000}"/>
    <cellStyle name="Millares 3 2 4 2 8" xfId="12866" xr:uid="{00000000-0005-0000-0000-00009E340000}"/>
    <cellStyle name="Millares 3 2 4 2 8 2" xfId="47342" xr:uid="{00000000-0005-0000-0000-00009F340000}"/>
    <cellStyle name="Millares 3 2 4 2 9" xfId="37938" xr:uid="{00000000-0005-0000-0000-0000A0340000}"/>
    <cellStyle name="Millares 3 2 4 3" xfId="509" xr:uid="{00000000-0005-0000-0000-0000A1340000}"/>
    <cellStyle name="Millares 3 2 4 3 10" xfId="25615" xr:uid="{00000000-0005-0000-0000-0000A2340000}"/>
    <cellStyle name="Millares 3 2 4 3 2" xfId="1905" xr:uid="{00000000-0005-0000-0000-0000A3340000}"/>
    <cellStyle name="Millares 3 2 4 3 2 2" xfId="3125" xr:uid="{00000000-0005-0000-0000-0000A4340000}"/>
    <cellStyle name="Millares 3 2 4 3 2 2 2" xfId="9396" xr:uid="{00000000-0005-0000-0000-0000A5340000}"/>
    <cellStyle name="Millares 3 2 4 3 2 2 2 2" xfId="21941" xr:uid="{00000000-0005-0000-0000-0000A6340000}"/>
    <cellStyle name="Millares 3 2 4 3 2 2 2 2 2" xfId="56417" xr:uid="{00000000-0005-0000-0000-0000A7340000}"/>
    <cellStyle name="Millares 3 2 4 3 2 2 2 3" xfId="43880" xr:uid="{00000000-0005-0000-0000-0000A8340000}"/>
    <cellStyle name="Millares 3 2 4 3 2 2 2 4" xfId="34480" xr:uid="{00000000-0005-0000-0000-0000A9340000}"/>
    <cellStyle name="Millares 3 2 4 3 2 2 3" xfId="12531" xr:uid="{00000000-0005-0000-0000-0000AA340000}"/>
    <cellStyle name="Millares 3 2 4 3 2 2 3 2" xfId="25075" xr:uid="{00000000-0005-0000-0000-0000AB340000}"/>
    <cellStyle name="Millares 3 2 4 3 2 2 3 2 2" xfId="59549" xr:uid="{00000000-0005-0000-0000-0000AC340000}"/>
    <cellStyle name="Millares 3 2 4 3 2 2 3 3" xfId="47014" xr:uid="{00000000-0005-0000-0000-0000AD340000}"/>
    <cellStyle name="Millares 3 2 4 3 2 2 3 4" xfId="37614" xr:uid="{00000000-0005-0000-0000-0000AE340000}"/>
    <cellStyle name="Millares 3 2 4 3 2 2 4" xfId="6263" xr:uid="{00000000-0005-0000-0000-0000AF340000}"/>
    <cellStyle name="Millares 3 2 4 3 2 2 4 2" xfId="18808" xr:uid="{00000000-0005-0000-0000-0000B0340000}"/>
    <cellStyle name="Millares 3 2 4 3 2 2 4 2 2" xfId="53284" xr:uid="{00000000-0005-0000-0000-0000B1340000}"/>
    <cellStyle name="Millares 3 2 4 3 2 2 4 3" xfId="31347" xr:uid="{00000000-0005-0000-0000-0000B2340000}"/>
    <cellStyle name="Millares 3 2 4 3 2 2 5" xfId="15675" xr:uid="{00000000-0005-0000-0000-0000B3340000}"/>
    <cellStyle name="Millares 3 2 4 3 2 2 5 2" xfId="50151" xr:uid="{00000000-0005-0000-0000-0000B4340000}"/>
    <cellStyle name="Millares 3 2 4 3 2 2 6" xfId="40747" xr:uid="{00000000-0005-0000-0000-0000B5340000}"/>
    <cellStyle name="Millares 3 2 4 3 2 2 7" xfId="28213" xr:uid="{00000000-0005-0000-0000-0000B6340000}"/>
    <cellStyle name="Millares 3 2 4 3 2 3" xfId="8177" xr:uid="{00000000-0005-0000-0000-0000B7340000}"/>
    <cellStyle name="Millares 3 2 4 3 2 3 2" xfId="20722" xr:uid="{00000000-0005-0000-0000-0000B8340000}"/>
    <cellStyle name="Millares 3 2 4 3 2 3 2 2" xfId="55198" xr:uid="{00000000-0005-0000-0000-0000B9340000}"/>
    <cellStyle name="Millares 3 2 4 3 2 3 3" xfId="42661" xr:uid="{00000000-0005-0000-0000-0000BA340000}"/>
    <cellStyle name="Millares 3 2 4 3 2 3 4" xfId="33261" xr:uid="{00000000-0005-0000-0000-0000BB340000}"/>
    <cellStyle name="Millares 3 2 4 3 2 4" xfId="11312" xr:uid="{00000000-0005-0000-0000-0000BC340000}"/>
    <cellStyle name="Millares 3 2 4 3 2 4 2" xfId="23856" xr:uid="{00000000-0005-0000-0000-0000BD340000}"/>
    <cellStyle name="Millares 3 2 4 3 2 4 2 2" xfId="58330" xr:uid="{00000000-0005-0000-0000-0000BE340000}"/>
    <cellStyle name="Millares 3 2 4 3 2 4 3" xfId="45795" xr:uid="{00000000-0005-0000-0000-0000BF340000}"/>
    <cellStyle name="Millares 3 2 4 3 2 4 4" xfId="36395" xr:uid="{00000000-0005-0000-0000-0000C0340000}"/>
    <cellStyle name="Millares 3 2 4 3 2 5" xfId="5044" xr:uid="{00000000-0005-0000-0000-0000C1340000}"/>
    <cellStyle name="Millares 3 2 4 3 2 5 2" xfId="17589" xr:uid="{00000000-0005-0000-0000-0000C2340000}"/>
    <cellStyle name="Millares 3 2 4 3 2 5 2 2" xfId="52065" xr:uid="{00000000-0005-0000-0000-0000C3340000}"/>
    <cellStyle name="Millares 3 2 4 3 2 5 3" xfId="30128" xr:uid="{00000000-0005-0000-0000-0000C4340000}"/>
    <cellStyle name="Millares 3 2 4 3 2 6" xfId="14456" xr:uid="{00000000-0005-0000-0000-0000C5340000}"/>
    <cellStyle name="Millares 3 2 4 3 2 6 2" xfId="48932" xr:uid="{00000000-0005-0000-0000-0000C6340000}"/>
    <cellStyle name="Millares 3 2 4 3 2 7" xfId="39528" xr:uid="{00000000-0005-0000-0000-0000C7340000}"/>
    <cellStyle name="Millares 3 2 4 3 2 8" xfId="26994" xr:uid="{00000000-0005-0000-0000-0000C8340000}"/>
    <cellStyle name="Millares 3 2 4 3 3" xfId="1205" xr:uid="{00000000-0005-0000-0000-0000C9340000}"/>
    <cellStyle name="Millares 3 2 4 3 3 2" xfId="7488" xr:uid="{00000000-0005-0000-0000-0000CA340000}"/>
    <cellStyle name="Millares 3 2 4 3 3 2 2" xfId="20033" xr:uid="{00000000-0005-0000-0000-0000CB340000}"/>
    <cellStyle name="Millares 3 2 4 3 3 2 2 2" xfId="54509" xr:uid="{00000000-0005-0000-0000-0000CC340000}"/>
    <cellStyle name="Millares 3 2 4 3 3 2 3" xfId="41972" xr:uid="{00000000-0005-0000-0000-0000CD340000}"/>
    <cellStyle name="Millares 3 2 4 3 3 2 4" xfId="32572" xr:uid="{00000000-0005-0000-0000-0000CE340000}"/>
    <cellStyle name="Millares 3 2 4 3 3 3" xfId="10621" xr:uid="{00000000-0005-0000-0000-0000CF340000}"/>
    <cellStyle name="Millares 3 2 4 3 3 3 2" xfId="23166" xr:uid="{00000000-0005-0000-0000-0000D0340000}"/>
    <cellStyle name="Millares 3 2 4 3 3 3 2 2" xfId="57640" xr:uid="{00000000-0005-0000-0000-0000D1340000}"/>
    <cellStyle name="Millares 3 2 4 3 3 3 3" xfId="45105" xr:uid="{00000000-0005-0000-0000-0000D2340000}"/>
    <cellStyle name="Millares 3 2 4 3 3 3 4" xfId="35705" xr:uid="{00000000-0005-0000-0000-0000D3340000}"/>
    <cellStyle name="Millares 3 2 4 3 3 4" xfId="4355" xr:uid="{00000000-0005-0000-0000-0000D4340000}"/>
    <cellStyle name="Millares 3 2 4 3 3 4 2" xfId="16900" xr:uid="{00000000-0005-0000-0000-0000D5340000}"/>
    <cellStyle name="Millares 3 2 4 3 3 4 2 2" xfId="51376" xr:uid="{00000000-0005-0000-0000-0000D6340000}"/>
    <cellStyle name="Millares 3 2 4 3 3 4 3" xfId="29439" xr:uid="{00000000-0005-0000-0000-0000D7340000}"/>
    <cellStyle name="Millares 3 2 4 3 3 5" xfId="13767" xr:uid="{00000000-0005-0000-0000-0000D8340000}"/>
    <cellStyle name="Millares 3 2 4 3 3 5 2" xfId="48243" xr:uid="{00000000-0005-0000-0000-0000D9340000}"/>
    <cellStyle name="Millares 3 2 4 3 3 6" xfId="38839" xr:uid="{00000000-0005-0000-0000-0000DA340000}"/>
    <cellStyle name="Millares 3 2 4 3 3 7" xfId="26305" xr:uid="{00000000-0005-0000-0000-0000DB340000}"/>
    <cellStyle name="Millares 3 2 4 3 4" xfId="2436" xr:uid="{00000000-0005-0000-0000-0000DC340000}"/>
    <cellStyle name="Millares 3 2 4 3 4 2" xfId="8707" xr:uid="{00000000-0005-0000-0000-0000DD340000}"/>
    <cellStyle name="Millares 3 2 4 3 4 2 2" xfId="21252" xr:uid="{00000000-0005-0000-0000-0000DE340000}"/>
    <cellStyle name="Millares 3 2 4 3 4 2 2 2" xfId="55728" xr:uid="{00000000-0005-0000-0000-0000DF340000}"/>
    <cellStyle name="Millares 3 2 4 3 4 2 3" xfId="43191" xr:uid="{00000000-0005-0000-0000-0000E0340000}"/>
    <cellStyle name="Millares 3 2 4 3 4 2 4" xfId="33791" xr:uid="{00000000-0005-0000-0000-0000E1340000}"/>
    <cellStyle name="Millares 3 2 4 3 4 3" xfId="11842" xr:uid="{00000000-0005-0000-0000-0000E2340000}"/>
    <cellStyle name="Millares 3 2 4 3 4 3 2" xfId="24386" xr:uid="{00000000-0005-0000-0000-0000E3340000}"/>
    <cellStyle name="Millares 3 2 4 3 4 3 2 2" xfId="58860" xr:uid="{00000000-0005-0000-0000-0000E4340000}"/>
    <cellStyle name="Millares 3 2 4 3 4 3 3" xfId="46325" xr:uid="{00000000-0005-0000-0000-0000E5340000}"/>
    <cellStyle name="Millares 3 2 4 3 4 3 4" xfId="36925" xr:uid="{00000000-0005-0000-0000-0000E6340000}"/>
    <cellStyle name="Millares 3 2 4 3 4 4" xfId="5574" xr:uid="{00000000-0005-0000-0000-0000E7340000}"/>
    <cellStyle name="Millares 3 2 4 3 4 4 2" xfId="18119" xr:uid="{00000000-0005-0000-0000-0000E8340000}"/>
    <cellStyle name="Millares 3 2 4 3 4 4 2 2" xfId="52595" xr:uid="{00000000-0005-0000-0000-0000E9340000}"/>
    <cellStyle name="Millares 3 2 4 3 4 4 3" xfId="30658" xr:uid="{00000000-0005-0000-0000-0000EA340000}"/>
    <cellStyle name="Millares 3 2 4 3 4 5" xfId="14986" xr:uid="{00000000-0005-0000-0000-0000EB340000}"/>
    <cellStyle name="Millares 3 2 4 3 4 5 2" xfId="49462" xr:uid="{00000000-0005-0000-0000-0000EC340000}"/>
    <cellStyle name="Millares 3 2 4 3 4 6" xfId="40058" xr:uid="{00000000-0005-0000-0000-0000ED340000}"/>
    <cellStyle name="Millares 3 2 4 3 4 7" xfId="27524" xr:uid="{00000000-0005-0000-0000-0000EE340000}"/>
    <cellStyle name="Millares 3 2 4 3 5" xfId="6798" xr:uid="{00000000-0005-0000-0000-0000EF340000}"/>
    <cellStyle name="Millares 3 2 4 3 5 2" xfId="19343" xr:uid="{00000000-0005-0000-0000-0000F0340000}"/>
    <cellStyle name="Millares 3 2 4 3 5 2 2" xfId="53819" xr:uid="{00000000-0005-0000-0000-0000F1340000}"/>
    <cellStyle name="Millares 3 2 4 3 5 3" xfId="41282" xr:uid="{00000000-0005-0000-0000-0000F2340000}"/>
    <cellStyle name="Millares 3 2 4 3 5 4" xfId="31882" xr:uid="{00000000-0005-0000-0000-0000F3340000}"/>
    <cellStyle name="Millares 3 2 4 3 6" xfId="9931" xr:uid="{00000000-0005-0000-0000-0000F4340000}"/>
    <cellStyle name="Millares 3 2 4 3 6 2" xfId="22476" xr:uid="{00000000-0005-0000-0000-0000F5340000}"/>
    <cellStyle name="Millares 3 2 4 3 6 2 2" xfId="56950" xr:uid="{00000000-0005-0000-0000-0000F6340000}"/>
    <cellStyle name="Millares 3 2 4 3 6 3" xfId="44415" xr:uid="{00000000-0005-0000-0000-0000F7340000}"/>
    <cellStyle name="Millares 3 2 4 3 6 4" xfId="35015" xr:uid="{00000000-0005-0000-0000-0000F8340000}"/>
    <cellStyle name="Millares 3 2 4 3 7" xfId="3665" xr:uid="{00000000-0005-0000-0000-0000F9340000}"/>
    <cellStyle name="Millares 3 2 4 3 7 2" xfId="16210" xr:uid="{00000000-0005-0000-0000-0000FA340000}"/>
    <cellStyle name="Millares 3 2 4 3 7 2 2" xfId="50686" xr:uid="{00000000-0005-0000-0000-0000FB340000}"/>
    <cellStyle name="Millares 3 2 4 3 7 3" xfId="28749" xr:uid="{00000000-0005-0000-0000-0000FC340000}"/>
    <cellStyle name="Millares 3 2 4 3 8" xfId="13077" xr:uid="{00000000-0005-0000-0000-0000FD340000}"/>
    <cellStyle name="Millares 3 2 4 3 8 2" xfId="47553" xr:uid="{00000000-0005-0000-0000-0000FE340000}"/>
    <cellStyle name="Millares 3 2 4 3 9" xfId="38149" xr:uid="{00000000-0005-0000-0000-0000FF340000}"/>
    <cellStyle name="Millares 3 2 4 4" xfId="675" xr:uid="{00000000-0005-0000-0000-000000350000}"/>
    <cellStyle name="Millares 3 2 4 4 2" xfId="1365" xr:uid="{00000000-0005-0000-0000-000001350000}"/>
    <cellStyle name="Millares 3 2 4 4 2 2" xfId="7648" xr:uid="{00000000-0005-0000-0000-000002350000}"/>
    <cellStyle name="Millares 3 2 4 4 2 2 2" xfId="20193" xr:uid="{00000000-0005-0000-0000-000003350000}"/>
    <cellStyle name="Millares 3 2 4 4 2 2 2 2" xfId="54669" xr:uid="{00000000-0005-0000-0000-000004350000}"/>
    <cellStyle name="Millares 3 2 4 4 2 2 3" xfId="42132" xr:uid="{00000000-0005-0000-0000-000005350000}"/>
    <cellStyle name="Millares 3 2 4 4 2 2 4" xfId="32732" xr:uid="{00000000-0005-0000-0000-000006350000}"/>
    <cellStyle name="Millares 3 2 4 4 2 3" xfId="10781" xr:uid="{00000000-0005-0000-0000-000007350000}"/>
    <cellStyle name="Millares 3 2 4 4 2 3 2" xfId="23326" xr:uid="{00000000-0005-0000-0000-000008350000}"/>
    <cellStyle name="Millares 3 2 4 4 2 3 2 2" xfId="57800" xr:uid="{00000000-0005-0000-0000-000009350000}"/>
    <cellStyle name="Millares 3 2 4 4 2 3 3" xfId="45265" xr:uid="{00000000-0005-0000-0000-00000A350000}"/>
    <cellStyle name="Millares 3 2 4 4 2 3 4" xfId="35865" xr:uid="{00000000-0005-0000-0000-00000B350000}"/>
    <cellStyle name="Millares 3 2 4 4 2 4" xfId="4515" xr:uid="{00000000-0005-0000-0000-00000C350000}"/>
    <cellStyle name="Millares 3 2 4 4 2 4 2" xfId="17060" xr:uid="{00000000-0005-0000-0000-00000D350000}"/>
    <cellStyle name="Millares 3 2 4 4 2 4 2 2" xfId="51536" xr:uid="{00000000-0005-0000-0000-00000E350000}"/>
    <cellStyle name="Millares 3 2 4 4 2 4 3" xfId="29599" xr:uid="{00000000-0005-0000-0000-00000F350000}"/>
    <cellStyle name="Millares 3 2 4 4 2 5" xfId="13927" xr:uid="{00000000-0005-0000-0000-000010350000}"/>
    <cellStyle name="Millares 3 2 4 4 2 5 2" xfId="48403" xr:uid="{00000000-0005-0000-0000-000011350000}"/>
    <cellStyle name="Millares 3 2 4 4 2 6" xfId="38999" xr:uid="{00000000-0005-0000-0000-000012350000}"/>
    <cellStyle name="Millares 3 2 4 4 2 7" xfId="26465" xr:uid="{00000000-0005-0000-0000-000013350000}"/>
    <cellStyle name="Millares 3 2 4 4 3" xfId="2596" xr:uid="{00000000-0005-0000-0000-000014350000}"/>
    <cellStyle name="Millares 3 2 4 4 3 2" xfId="8867" xr:uid="{00000000-0005-0000-0000-000015350000}"/>
    <cellStyle name="Millares 3 2 4 4 3 2 2" xfId="21412" xr:uid="{00000000-0005-0000-0000-000016350000}"/>
    <cellStyle name="Millares 3 2 4 4 3 2 2 2" xfId="55888" xr:uid="{00000000-0005-0000-0000-000017350000}"/>
    <cellStyle name="Millares 3 2 4 4 3 2 3" xfId="43351" xr:uid="{00000000-0005-0000-0000-000018350000}"/>
    <cellStyle name="Millares 3 2 4 4 3 2 4" xfId="33951" xr:uid="{00000000-0005-0000-0000-000019350000}"/>
    <cellStyle name="Millares 3 2 4 4 3 3" xfId="12002" xr:uid="{00000000-0005-0000-0000-00001A350000}"/>
    <cellStyle name="Millares 3 2 4 4 3 3 2" xfId="24546" xr:uid="{00000000-0005-0000-0000-00001B350000}"/>
    <cellStyle name="Millares 3 2 4 4 3 3 2 2" xfId="59020" xr:uid="{00000000-0005-0000-0000-00001C350000}"/>
    <cellStyle name="Millares 3 2 4 4 3 3 3" xfId="46485" xr:uid="{00000000-0005-0000-0000-00001D350000}"/>
    <cellStyle name="Millares 3 2 4 4 3 3 4" xfId="37085" xr:uid="{00000000-0005-0000-0000-00001E350000}"/>
    <cellStyle name="Millares 3 2 4 4 3 4" xfId="5734" xr:uid="{00000000-0005-0000-0000-00001F350000}"/>
    <cellStyle name="Millares 3 2 4 4 3 4 2" xfId="18279" xr:uid="{00000000-0005-0000-0000-000020350000}"/>
    <cellStyle name="Millares 3 2 4 4 3 4 2 2" xfId="52755" xr:uid="{00000000-0005-0000-0000-000021350000}"/>
    <cellStyle name="Millares 3 2 4 4 3 4 3" xfId="30818" xr:uid="{00000000-0005-0000-0000-000022350000}"/>
    <cellStyle name="Millares 3 2 4 4 3 5" xfId="15146" xr:uid="{00000000-0005-0000-0000-000023350000}"/>
    <cellStyle name="Millares 3 2 4 4 3 5 2" xfId="49622" xr:uid="{00000000-0005-0000-0000-000024350000}"/>
    <cellStyle name="Millares 3 2 4 4 3 6" xfId="40218" xr:uid="{00000000-0005-0000-0000-000025350000}"/>
    <cellStyle name="Millares 3 2 4 4 3 7" xfId="27684" xr:uid="{00000000-0005-0000-0000-000026350000}"/>
    <cellStyle name="Millares 3 2 4 4 4" xfId="6958" xr:uid="{00000000-0005-0000-0000-000027350000}"/>
    <cellStyle name="Millares 3 2 4 4 4 2" xfId="19503" xr:uid="{00000000-0005-0000-0000-000028350000}"/>
    <cellStyle name="Millares 3 2 4 4 4 2 2" xfId="53979" xr:uid="{00000000-0005-0000-0000-000029350000}"/>
    <cellStyle name="Millares 3 2 4 4 4 3" xfId="41442" xr:uid="{00000000-0005-0000-0000-00002A350000}"/>
    <cellStyle name="Millares 3 2 4 4 4 4" xfId="32042" xr:uid="{00000000-0005-0000-0000-00002B350000}"/>
    <cellStyle name="Millares 3 2 4 4 5" xfId="10091" xr:uid="{00000000-0005-0000-0000-00002C350000}"/>
    <cellStyle name="Millares 3 2 4 4 5 2" xfId="22636" xr:uid="{00000000-0005-0000-0000-00002D350000}"/>
    <cellStyle name="Millares 3 2 4 4 5 2 2" xfId="57110" xr:uid="{00000000-0005-0000-0000-00002E350000}"/>
    <cellStyle name="Millares 3 2 4 4 5 3" xfId="44575" xr:uid="{00000000-0005-0000-0000-00002F350000}"/>
    <cellStyle name="Millares 3 2 4 4 5 4" xfId="35175" xr:uid="{00000000-0005-0000-0000-000030350000}"/>
    <cellStyle name="Millares 3 2 4 4 6" xfId="3825" xr:uid="{00000000-0005-0000-0000-000031350000}"/>
    <cellStyle name="Millares 3 2 4 4 6 2" xfId="16370" xr:uid="{00000000-0005-0000-0000-000032350000}"/>
    <cellStyle name="Millares 3 2 4 4 6 2 2" xfId="50846" xr:uid="{00000000-0005-0000-0000-000033350000}"/>
    <cellStyle name="Millares 3 2 4 4 6 3" xfId="28909" xr:uid="{00000000-0005-0000-0000-000034350000}"/>
    <cellStyle name="Millares 3 2 4 4 7" xfId="13237" xr:uid="{00000000-0005-0000-0000-000035350000}"/>
    <cellStyle name="Millares 3 2 4 4 7 2" xfId="47713" xr:uid="{00000000-0005-0000-0000-000036350000}"/>
    <cellStyle name="Millares 3 2 4 4 8" xfId="38309" xr:uid="{00000000-0005-0000-0000-000037350000}"/>
    <cellStyle name="Millares 3 2 4 4 9" xfId="25775" xr:uid="{00000000-0005-0000-0000-000038350000}"/>
    <cellStyle name="Millares 3 2 4 5" xfId="1539" xr:uid="{00000000-0005-0000-0000-000039350000}"/>
    <cellStyle name="Millares 3 2 4 5 2" xfId="2760" xr:uid="{00000000-0005-0000-0000-00003A350000}"/>
    <cellStyle name="Millares 3 2 4 5 2 2" xfId="9031" xr:uid="{00000000-0005-0000-0000-00003B350000}"/>
    <cellStyle name="Millares 3 2 4 5 2 2 2" xfId="21576" xr:uid="{00000000-0005-0000-0000-00003C350000}"/>
    <cellStyle name="Millares 3 2 4 5 2 2 2 2" xfId="56052" xr:uid="{00000000-0005-0000-0000-00003D350000}"/>
    <cellStyle name="Millares 3 2 4 5 2 2 3" xfId="43515" xr:uid="{00000000-0005-0000-0000-00003E350000}"/>
    <cellStyle name="Millares 3 2 4 5 2 2 4" xfId="34115" xr:uid="{00000000-0005-0000-0000-00003F350000}"/>
    <cellStyle name="Millares 3 2 4 5 2 3" xfId="12166" xr:uid="{00000000-0005-0000-0000-000040350000}"/>
    <cellStyle name="Millares 3 2 4 5 2 3 2" xfId="24710" xr:uid="{00000000-0005-0000-0000-000041350000}"/>
    <cellStyle name="Millares 3 2 4 5 2 3 2 2" xfId="59184" xr:uid="{00000000-0005-0000-0000-000042350000}"/>
    <cellStyle name="Millares 3 2 4 5 2 3 3" xfId="46649" xr:uid="{00000000-0005-0000-0000-000043350000}"/>
    <cellStyle name="Millares 3 2 4 5 2 3 4" xfId="37249" xr:uid="{00000000-0005-0000-0000-000044350000}"/>
    <cellStyle name="Millares 3 2 4 5 2 4" xfId="5898" xr:uid="{00000000-0005-0000-0000-000045350000}"/>
    <cellStyle name="Millares 3 2 4 5 2 4 2" xfId="18443" xr:uid="{00000000-0005-0000-0000-000046350000}"/>
    <cellStyle name="Millares 3 2 4 5 2 4 2 2" xfId="52919" xr:uid="{00000000-0005-0000-0000-000047350000}"/>
    <cellStyle name="Millares 3 2 4 5 2 4 3" xfId="30982" xr:uid="{00000000-0005-0000-0000-000048350000}"/>
    <cellStyle name="Millares 3 2 4 5 2 5" xfId="15310" xr:uid="{00000000-0005-0000-0000-000049350000}"/>
    <cellStyle name="Millares 3 2 4 5 2 5 2" xfId="49786" xr:uid="{00000000-0005-0000-0000-00004A350000}"/>
    <cellStyle name="Millares 3 2 4 5 2 6" xfId="40382" xr:uid="{00000000-0005-0000-0000-00004B350000}"/>
    <cellStyle name="Millares 3 2 4 5 2 7" xfId="27848" xr:uid="{00000000-0005-0000-0000-00004C350000}"/>
    <cellStyle name="Millares 3 2 4 5 3" xfId="7812" xr:uid="{00000000-0005-0000-0000-00004D350000}"/>
    <cellStyle name="Millares 3 2 4 5 3 2" xfId="20357" xr:uid="{00000000-0005-0000-0000-00004E350000}"/>
    <cellStyle name="Millares 3 2 4 5 3 2 2" xfId="54833" xr:uid="{00000000-0005-0000-0000-00004F350000}"/>
    <cellStyle name="Millares 3 2 4 5 3 3" xfId="42296" xr:uid="{00000000-0005-0000-0000-000050350000}"/>
    <cellStyle name="Millares 3 2 4 5 3 4" xfId="32896" xr:uid="{00000000-0005-0000-0000-000051350000}"/>
    <cellStyle name="Millares 3 2 4 5 4" xfId="10947" xr:uid="{00000000-0005-0000-0000-000052350000}"/>
    <cellStyle name="Millares 3 2 4 5 4 2" xfId="23491" xr:uid="{00000000-0005-0000-0000-000053350000}"/>
    <cellStyle name="Millares 3 2 4 5 4 2 2" xfId="57965" xr:uid="{00000000-0005-0000-0000-000054350000}"/>
    <cellStyle name="Millares 3 2 4 5 4 3" xfId="45430" xr:uid="{00000000-0005-0000-0000-000055350000}"/>
    <cellStyle name="Millares 3 2 4 5 4 4" xfId="36030" xr:uid="{00000000-0005-0000-0000-000056350000}"/>
    <cellStyle name="Millares 3 2 4 5 5" xfId="4679" xr:uid="{00000000-0005-0000-0000-000057350000}"/>
    <cellStyle name="Millares 3 2 4 5 5 2" xfId="17224" xr:uid="{00000000-0005-0000-0000-000058350000}"/>
    <cellStyle name="Millares 3 2 4 5 5 2 2" xfId="51700" xr:uid="{00000000-0005-0000-0000-000059350000}"/>
    <cellStyle name="Millares 3 2 4 5 5 3" xfId="29763" xr:uid="{00000000-0005-0000-0000-00005A350000}"/>
    <cellStyle name="Millares 3 2 4 5 6" xfId="14091" xr:uid="{00000000-0005-0000-0000-00005B350000}"/>
    <cellStyle name="Millares 3 2 4 5 6 2" xfId="48567" xr:uid="{00000000-0005-0000-0000-00005C350000}"/>
    <cellStyle name="Millares 3 2 4 5 7" xfId="39163" xr:uid="{00000000-0005-0000-0000-00005D350000}"/>
    <cellStyle name="Millares 3 2 4 5 8" xfId="26629" xr:uid="{00000000-0005-0000-0000-00005E350000}"/>
    <cellStyle name="Millares 3 2 4 6" xfId="809" xr:uid="{00000000-0005-0000-0000-00005F350000}"/>
    <cellStyle name="Millares 3 2 4 6 2" xfId="7092" xr:uid="{00000000-0005-0000-0000-000060350000}"/>
    <cellStyle name="Millares 3 2 4 6 2 2" xfId="19637" xr:uid="{00000000-0005-0000-0000-000061350000}"/>
    <cellStyle name="Millares 3 2 4 6 2 2 2" xfId="54113" xr:uid="{00000000-0005-0000-0000-000062350000}"/>
    <cellStyle name="Millares 3 2 4 6 2 3" xfId="41576" xr:uid="{00000000-0005-0000-0000-000063350000}"/>
    <cellStyle name="Millares 3 2 4 6 2 4" xfId="32176" xr:uid="{00000000-0005-0000-0000-000064350000}"/>
    <cellStyle name="Millares 3 2 4 6 3" xfId="10225" xr:uid="{00000000-0005-0000-0000-000065350000}"/>
    <cellStyle name="Millares 3 2 4 6 3 2" xfId="22770" xr:uid="{00000000-0005-0000-0000-000066350000}"/>
    <cellStyle name="Millares 3 2 4 6 3 2 2" xfId="57244" xr:uid="{00000000-0005-0000-0000-000067350000}"/>
    <cellStyle name="Millares 3 2 4 6 3 3" xfId="44709" xr:uid="{00000000-0005-0000-0000-000068350000}"/>
    <cellStyle name="Millares 3 2 4 6 3 4" xfId="35309" xr:uid="{00000000-0005-0000-0000-000069350000}"/>
    <cellStyle name="Millares 3 2 4 6 4" xfId="3959" xr:uid="{00000000-0005-0000-0000-00006A350000}"/>
    <cellStyle name="Millares 3 2 4 6 4 2" xfId="16504" xr:uid="{00000000-0005-0000-0000-00006B350000}"/>
    <cellStyle name="Millares 3 2 4 6 4 2 2" xfId="50980" xr:uid="{00000000-0005-0000-0000-00006C350000}"/>
    <cellStyle name="Millares 3 2 4 6 4 3" xfId="29043" xr:uid="{00000000-0005-0000-0000-00006D350000}"/>
    <cellStyle name="Millares 3 2 4 6 5" xfId="13371" xr:uid="{00000000-0005-0000-0000-00006E350000}"/>
    <cellStyle name="Millares 3 2 4 6 5 2" xfId="47847" xr:uid="{00000000-0005-0000-0000-00006F350000}"/>
    <cellStyle name="Millares 3 2 4 6 6" xfId="38443" xr:uid="{00000000-0005-0000-0000-000070350000}"/>
    <cellStyle name="Millares 3 2 4 6 7" xfId="25909" xr:uid="{00000000-0005-0000-0000-000071350000}"/>
    <cellStyle name="Millares 3 2 4 7" xfId="2040" xr:uid="{00000000-0005-0000-0000-000072350000}"/>
    <cellStyle name="Millares 3 2 4 7 2" xfId="8311" xr:uid="{00000000-0005-0000-0000-000073350000}"/>
    <cellStyle name="Millares 3 2 4 7 2 2" xfId="20856" xr:uid="{00000000-0005-0000-0000-000074350000}"/>
    <cellStyle name="Millares 3 2 4 7 2 2 2" xfId="55332" xr:uid="{00000000-0005-0000-0000-000075350000}"/>
    <cellStyle name="Millares 3 2 4 7 2 3" xfId="42795" xr:uid="{00000000-0005-0000-0000-000076350000}"/>
    <cellStyle name="Millares 3 2 4 7 2 4" xfId="33395" xr:uid="{00000000-0005-0000-0000-000077350000}"/>
    <cellStyle name="Millares 3 2 4 7 3" xfId="11446" xr:uid="{00000000-0005-0000-0000-000078350000}"/>
    <cellStyle name="Millares 3 2 4 7 3 2" xfId="23990" xr:uid="{00000000-0005-0000-0000-000079350000}"/>
    <cellStyle name="Millares 3 2 4 7 3 2 2" xfId="58464" xr:uid="{00000000-0005-0000-0000-00007A350000}"/>
    <cellStyle name="Millares 3 2 4 7 3 3" xfId="45929" xr:uid="{00000000-0005-0000-0000-00007B350000}"/>
    <cellStyle name="Millares 3 2 4 7 3 4" xfId="36529" xr:uid="{00000000-0005-0000-0000-00007C350000}"/>
    <cellStyle name="Millares 3 2 4 7 4" xfId="5178" xr:uid="{00000000-0005-0000-0000-00007D350000}"/>
    <cellStyle name="Millares 3 2 4 7 4 2" xfId="17723" xr:uid="{00000000-0005-0000-0000-00007E350000}"/>
    <cellStyle name="Millares 3 2 4 7 4 2 2" xfId="52199" xr:uid="{00000000-0005-0000-0000-00007F350000}"/>
    <cellStyle name="Millares 3 2 4 7 4 3" xfId="30262" xr:uid="{00000000-0005-0000-0000-000080350000}"/>
    <cellStyle name="Millares 3 2 4 7 5" xfId="14590" xr:uid="{00000000-0005-0000-0000-000081350000}"/>
    <cellStyle name="Millares 3 2 4 7 5 2" xfId="49066" xr:uid="{00000000-0005-0000-0000-000082350000}"/>
    <cellStyle name="Millares 3 2 4 7 6" xfId="39662" xr:uid="{00000000-0005-0000-0000-000083350000}"/>
    <cellStyle name="Millares 3 2 4 7 7" xfId="27128" xr:uid="{00000000-0005-0000-0000-000084350000}"/>
    <cellStyle name="Millares 3 2 4 8" xfId="6402" xr:uid="{00000000-0005-0000-0000-000085350000}"/>
    <cellStyle name="Millares 3 2 4 8 2" xfId="18947" xr:uid="{00000000-0005-0000-0000-000086350000}"/>
    <cellStyle name="Millares 3 2 4 8 2 2" xfId="53423" xr:uid="{00000000-0005-0000-0000-000087350000}"/>
    <cellStyle name="Millares 3 2 4 8 3" xfId="40886" xr:uid="{00000000-0005-0000-0000-000088350000}"/>
    <cellStyle name="Millares 3 2 4 8 4" xfId="31486" xr:uid="{00000000-0005-0000-0000-000089350000}"/>
    <cellStyle name="Millares 3 2 4 9" xfId="9535" xr:uid="{00000000-0005-0000-0000-00008A350000}"/>
    <cellStyle name="Millares 3 2 4 9 2" xfId="22080" xr:uid="{00000000-0005-0000-0000-00008B350000}"/>
    <cellStyle name="Millares 3 2 4 9 2 2" xfId="56554" xr:uid="{00000000-0005-0000-0000-00008C350000}"/>
    <cellStyle name="Millares 3 2 4 9 3" xfId="44019" xr:uid="{00000000-0005-0000-0000-00008D350000}"/>
    <cellStyle name="Millares 3 2 4 9 4" xfId="34619" xr:uid="{00000000-0005-0000-0000-00008E350000}"/>
    <cellStyle name="Millares 3 2 5" xfId="243" xr:uid="{00000000-0005-0000-0000-00008F350000}"/>
    <cellStyle name="Millares 3 2 5 10" xfId="25350" xr:uid="{00000000-0005-0000-0000-000090350000}"/>
    <cellStyle name="Millares 3 2 5 2" xfId="1639" xr:uid="{00000000-0005-0000-0000-000091350000}"/>
    <cellStyle name="Millares 3 2 5 2 2" xfId="2860" xr:uid="{00000000-0005-0000-0000-000092350000}"/>
    <cellStyle name="Millares 3 2 5 2 2 2" xfId="9131" xr:uid="{00000000-0005-0000-0000-000093350000}"/>
    <cellStyle name="Millares 3 2 5 2 2 2 2" xfId="21676" xr:uid="{00000000-0005-0000-0000-000094350000}"/>
    <cellStyle name="Millares 3 2 5 2 2 2 2 2" xfId="56152" xr:uid="{00000000-0005-0000-0000-000095350000}"/>
    <cellStyle name="Millares 3 2 5 2 2 2 3" xfId="43615" xr:uid="{00000000-0005-0000-0000-000096350000}"/>
    <cellStyle name="Millares 3 2 5 2 2 2 4" xfId="34215" xr:uid="{00000000-0005-0000-0000-000097350000}"/>
    <cellStyle name="Millares 3 2 5 2 2 3" xfId="12266" xr:uid="{00000000-0005-0000-0000-000098350000}"/>
    <cellStyle name="Millares 3 2 5 2 2 3 2" xfId="24810" xr:uid="{00000000-0005-0000-0000-000099350000}"/>
    <cellStyle name="Millares 3 2 5 2 2 3 2 2" xfId="59284" xr:uid="{00000000-0005-0000-0000-00009A350000}"/>
    <cellStyle name="Millares 3 2 5 2 2 3 3" xfId="46749" xr:uid="{00000000-0005-0000-0000-00009B350000}"/>
    <cellStyle name="Millares 3 2 5 2 2 3 4" xfId="37349" xr:uid="{00000000-0005-0000-0000-00009C350000}"/>
    <cellStyle name="Millares 3 2 5 2 2 4" xfId="5998" xr:uid="{00000000-0005-0000-0000-00009D350000}"/>
    <cellStyle name="Millares 3 2 5 2 2 4 2" xfId="18543" xr:uid="{00000000-0005-0000-0000-00009E350000}"/>
    <cellStyle name="Millares 3 2 5 2 2 4 2 2" xfId="53019" xr:uid="{00000000-0005-0000-0000-00009F350000}"/>
    <cellStyle name="Millares 3 2 5 2 2 4 3" xfId="31082" xr:uid="{00000000-0005-0000-0000-0000A0350000}"/>
    <cellStyle name="Millares 3 2 5 2 2 5" xfId="15410" xr:uid="{00000000-0005-0000-0000-0000A1350000}"/>
    <cellStyle name="Millares 3 2 5 2 2 5 2" xfId="49886" xr:uid="{00000000-0005-0000-0000-0000A2350000}"/>
    <cellStyle name="Millares 3 2 5 2 2 6" xfId="40482" xr:uid="{00000000-0005-0000-0000-0000A3350000}"/>
    <cellStyle name="Millares 3 2 5 2 2 7" xfId="27948" xr:uid="{00000000-0005-0000-0000-0000A4350000}"/>
    <cellStyle name="Millares 3 2 5 2 3" xfId="7912" xr:uid="{00000000-0005-0000-0000-0000A5350000}"/>
    <cellStyle name="Millares 3 2 5 2 3 2" xfId="20457" xr:uid="{00000000-0005-0000-0000-0000A6350000}"/>
    <cellStyle name="Millares 3 2 5 2 3 2 2" xfId="54933" xr:uid="{00000000-0005-0000-0000-0000A7350000}"/>
    <cellStyle name="Millares 3 2 5 2 3 3" xfId="42396" xr:uid="{00000000-0005-0000-0000-0000A8350000}"/>
    <cellStyle name="Millares 3 2 5 2 3 4" xfId="32996" xr:uid="{00000000-0005-0000-0000-0000A9350000}"/>
    <cellStyle name="Millares 3 2 5 2 4" xfId="11047" xr:uid="{00000000-0005-0000-0000-0000AA350000}"/>
    <cellStyle name="Millares 3 2 5 2 4 2" xfId="23591" xr:uid="{00000000-0005-0000-0000-0000AB350000}"/>
    <cellStyle name="Millares 3 2 5 2 4 2 2" xfId="58065" xr:uid="{00000000-0005-0000-0000-0000AC350000}"/>
    <cellStyle name="Millares 3 2 5 2 4 3" xfId="45530" xr:uid="{00000000-0005-0000-0000-0000AD350000}"/>
    <cellStyle name="Millares 3 2 5 2 4 4" xfId="36130" xr:uid="{00000000-0005-0000-0000-0000AE350000}"/>
    <cellStyle name="Millares 3 2 5 2 5" xfId="4779" xr:uid="{00000000-0005-0000-0000-0000AF350000}"/>
    <cellStyle name="Millares 3 2 5 2 5 2" xfId="17324" xr:uid="{00000000-0005-0000-0000-0000B0350000}"/>
    <cellStyle name="Millares 3 2 5 2 5 2 2" xfId="51800" xr:uid="{00000000-0005-0000-0000-0000B1350000}"/>
    <cellStyle name="Millares 3 2 5 2 5 3" xfId="29863" xr:uid="{00000000-0005-0000-0000-0000B2350000}"/>
    <cellStyle name="Millares 3 2 5 2 6" xfId="14191" xr:uid="{00000000-0005-0000-0000-0000B3350000}"/>
    <cellStyle name="Millares 3 2 5 2 6 2" xfId="48667" xr:uid="{00000000-0005-0000-0000-0000B4350000}"/>
    <cellStyle name="Millares 3 2 5 2 7" xfId="39263" xr:uid="{00000000-0005-0000-0000-0000B5350000}"/>
    <cellStyle name="Millares 3 2 5 2 8" xfId="26729" xr:uid="{00000000-0005-0000-0000-0000B6350000}"/>
    <cellStyle name="Millares 3 2 5 3" xfId="940" xr:uid="{00000000-0005-0000-0000-0000B7350000}"/>
    <cellStyle name="Millares 3 2 5 3 2" xfId="7223" xr:uid="{00000000-0005-0000-0000-0000B8350000}"/>
    <cellStyle name="Millares 3 2 5 3 2 2" xfId="19768" xr:uid="{00000000-0005-0000-0000-0000B9350000}"/>
    <cellStyle name="Millares 3 2 5 3 2 2 2" xfId="54244" xr:uid="{00000000-0005-0000-0000-0000BA350000}"/>
    <cellStyle name="Millares 3 2 5 3 2 3" xfId="41707" xr:uid="{00000000-0005-0000-0000-0000BB350000}"/>
    <cellStyle name="Millares 3 2 5 3 2 4" xfId="32307" xr:uid="{00000000-0005-0000-0000-0000BC350000}"/>
    <cellStyle name="Millares 3 2 5 3 3" xfId="10356" xr:uid="{00000000-0005-0000-0000-0000BD350000}"/>
    <cellStyle name="Millares 3 2 5 3 3 2" xfId="22901" xr:uid="{00000000-0005-0000-0000-0000BE350000}"/>
    <cellStyle name="Millares 3 2 5 3 3 2 2" xfId="57375" xr:uid="{00000000-0005-0000-0000-0000BF350000}"/>
    <cellStyle name="Millares 3 2 5 3 3 3" xfId="44840" xr:uid="{00000000-0005-0000-0000-0000C0350000}"/>
    <cellStyle name="Millares 3 2 5 3 3 4" xfId="35440" xr:uid="{00000000-0005-0000-0000-0000C1350000}"/>
    <cellStyle name="Millares 3 2 5 3 4" xfId="4090" xr:uid="{00000000-0005-0000-0000-0000C2350000}"/>
    <cellStyle name="Millares 3 2 5 3 4 2" xfId="16635" xr:uid="{00000000-0005-0000-0000-0000C3350000}"/>
    <cellStyle name="Millares 3 2 5 3 4 2 2" xfId="51111" xr:uid="{00000000-0005-0000-0000-0000C4350000}"/>
    <cellStyle name="Millares 3 2 5 3 4 3" xfId="29174" xr:uid="{00000000-0005-0000-0000-0000C5350000}"/>
    <cellStyle name="Millares 3 2 5 3 5" xfId="13502" xr:uid="{00000000-0005-0000-0000-0000C6350000}"/>
    <cellStyle name="Millares 3 2 5 3 5 2" xfId="47978" xr:uid="{00000000-0005-0000-0000-0000C7350000}"/>
    <cellStyle name="Millares 3 2 5 3 6" xfId="38574" xr:uid="{00000000-0005-0000-0000-0000C8350000}"/>
    <cellStyle name="Millares 3 2 5 3 7" xfId="26040" xr:uid="{00000000-0005-0000-0000-0000C9350000}"/>
    <cellStyle name="Millares 3 2 5 4" xfId="2171" xr:uid="{00000000-0005-0000-0000-0000CA350000}"/>
    <cellStyle name="Millares 3 2 5 4 2" xfId="8442" xr:uid="{00000000-0005-0000-0000-0000CB350000}"/>
    <cellStyle name="Millares 3 2 5 4 2 2" xfId="20987" xr:uid="{00000000-0005-0000-0000-0000CC350000}"/>
    <cellStyle name="Millares 3 2 5 4 2 2 2" xfId="55463" xr:uid="{00000000-0005-0000-0000-0000CD350000}"/>
    <cellStyle name="Millares 3 2 5 4 2 3" xfId="42926" xr:uid="{00000000-0005-0000-0000-0000CE350000}"/>
    <cellStyle name="Millares 3 2 5 4 2 4" xfId="33526" xr:uid="{00000000-0005-0000-0000-0000CF350000}"/>
    <cellStyle name="Millares 3 2 5 4 3" xfId="11577" xr:uid="{00000000-0005-0000-0000-0000D0350000}"/>
    <cellStyle name="Millares 3 2 5 4 3 2" xfId="24121" xr:uid="{00000000-0005-0000-0000-0000D1350000}"/>
    <cellStyle name="Millares 3 2 5 4 3 2 2" xfId="58595" xr:uid="{00000000-0005-0000-0000-0000D2350000}"/>
    <cellStyle name="Millares 3 2 5 4 3 3" xfId="46060" xr:uid="{00000000-0005-0000-0000-0000D3350000}"/>
    <cellStyle name="Millares 3 2 5 4 3 4" xfId="36660" xr:uid="{00000000-0005-0000-0000-0000D4350000}"/>
    <cellStyle name="Millares 3 2 5 4 4" xfId="5309" xr:uid="{00000000-0005-0000-0000-0000D5350000}"/>
    <cellStyle name="Millares 3 2 5 4 4 2" xfId="17854" xr:uid="{00000000-0005-0000-0000-0000D6350000}"/>
    <cellStyle name="Millares 3 2 5 4 4 2 2" xfId="52330" xr:uid="{00000000-0005-0000-0000-0000D7350000}"/>
    <cellStyle name="Millares 3 2 5 4 4 3" xfId="30393" xr:uid="{00000000-0005-0000-0000-0000D8350000}"/>
    <cellStyle name="Millares 3 2 5 4 5" xfId="14721" xr:uid="{00000000-0005-0000-0000-0000D9350000}"/>
    <cellStyle name="Millares 3 2 5 4 5 2" xfId="49197" xr:uid="{00000000-0005-0000-0000-0000DA350000}"/>
    <cellStyle name="Millares 3 2 5 4 6" xfId="39793" xr:uid="{00000000-0005-0000-0000-0000DB350000}"/>
    <cellStyle name="Millares 3 2 5 4 7" xfId="27259" xr:uid="{00000000-0005-0000-0000-0000DC350000}"/>
    <cellStyle name="Millares 3 2 5 5" xfId="6533" xr:uid="{00000000-0005-0000-0000-0000DD350000}"/>
    <cellStyle name="Millares 3 2 5 5 2" xfId="19078" xr:uid="{00000000-0005-0000-0000-0000DE350000}"/>
    <cellStyle name="Millares 3 2 5 5 2 2" xfId="53554" xr:uid="{00000000-0005-0000-0000-0000DF350000}"/>
    <cellStyle name="Millares 3 2 5 5 3" xfId="41017" xr:uid="{00000000-0005-0000-0000-0000E0350000}"/>
    <cellStyle name="Millares 3 2 5 5 4" xfId="31617" xr:uid="{00000000-0005-0000-0000-0000E1350000}"/>
    <cellStyle name="Millares 3 2 5 6" xfId="9666" xr:uid="{00000000-0005-0000-0000-0000E2350000}"/>
    <cellStyle name="Millares 3 2 5 6 2" xfId="22211" xr:uid="{00000000-0005-0000-0000-0000E3350000}"/>
    <cellStyle name="Millares 3 2 5 6 2 2" xfId="56685" xr:uid="{00000000-0005-0000-0000-0000E4350000}"/>
    <cellStyle name="Millares 3 2 5 6 3" xfId="44150" xr:uid="{00000000-0005-0000-0000-0000E5350000}"/>
    <cellStyle name="Millares 3 2 5 6 4" xfId="34750" xr:uid="{00000000-0005-0000-0000-0000E6350000}"/>
    <cellStyle name="Millares 3 2 5 7" xfId="3400" xr:uid="{00000000-0005-0000-0000-0000E7350000}"/>
    <cellStyle name="Millares 3 2 5 7 2" xfId="15945" xr:uid="{00000000-0005-0000-0000-0000E8350000}"/>
    <cellStyle name="Millares 3 2 5 7 2 2" xfId="50421" xr:uid="{00000000-0005-0000-0000-0000E9350000}"/>
    <cellStyle name="Millares 3 2 5 7 3" xfId="28484" xr:uid="{00000000-0005-0000-0000-0000EA350000}"/>
    <cellStyle name="Millares 3 2 5 8" xfId="12812" xr:uid="{00000000-0005-0000-0000-0000EB350000}"/>
    <cellStyle name="Millares 3 2 5 8 2" xfId="47288" xr:uid="{00000000-0005-0000-0000-0000EC350000}"/>
    <cellStyle name="Millares 3 2 5 9" xfId="37884" xr:uid="{00000000-0005-0000-0000-0000ED350000}"/>
    <cellStyle name="Millares 3 2 6" xfId="429" xr:uid="{00000000-0005-0000-0000-0000EE350000}"/>
    <cellStyle name="Millares 3 2 6 10" xfId="25535" xr:uid="{00000000-0005-0000-0000-0000EF350000}"/>
    <cellStyle name="Millares 3 2 6 2" xfId="1825" xr:uid="{00000000-0005-0000-0000-0000F0350000}"/>
    <cellStyle name="Millares 3 2 6 2 2" xfId="3045" xr:uid="{00000000-0005-0000-0000-0000F1350000}"/>
    <cellStyle name="Millares 3 2 6 2 2 2" xfId="9316" xr:uid="{00000000-0005-0000-0000-0000F2350000}"/>
    <cellStyle name="Millares 3 2 6 2 2 2 2" xfId="21861" xr:uid="{00000000-0005-0000-0000-0000F3350000}"/>
    <cellStyle name="Millares 3 2 6 2 2 2 2 2" xfId="56337" xr:uid="{00000000-0005-0000-0000-0000F4350000}"/>
    <cellStyle name="Millares 3 2 6 2 2 2 3" xfId="43800" xr:uid="{00000000-0005-0000-0000-0000F5350000}"/>
    <cellStyle name="Millares 3 2 6 2 2 2 4" xfId="34400" xr:uid="{00000000-0005-0000-0000-0000F6350000}"/>
    <cellStyle name="Millares 3 2 6 2 2 3" xfId="12451" xr:uid="{00000000-0005-0000-0000-0000F7350000}"/>
    <cellStyle name="Millares 3 2 6 2 2 3 2" xfId="24995" xr:uid="{00000000-0005-0000-0000-0000F8350000}"/>
    <cellStyle name="Millares 3 2 6 2 2 3 2 2" xfId="59469" xr:uid="{00000000-0005-0000-0000-0000F9350000}"/>
    <cellStyle name="Millares 3 2 6 2 2 3 3" xfId="46934" xr:uid="{00000000-0005-0000-0000-0000FA350000}"/>
    <cellStyle name="Millares 3 2 6 2 2 3 4" xfId="37534" xr:uid="{00000000-0005-0000-0000-0000FB350000}"/>
    <cellStyle name="Millares 3 2 6 2 2 4" xfId="6183" xr:uid="{00000000-0005-0000-0000-0000FC350000}"/>
    <cellStyle name="Millares 3 2 6 2 2 4 2" xfId="18728" xr:uid="{00000000-0005-0000-0000-0000FD350000}"/>
    <cellStyle name="Millares 3 2 6 2 2 4 2 2" xfId="53204" xr:uid="{00000000-0005-0000-0000-0000FE350000}"/>
    <cellStyle name="Millares 3 2 6 2 2 4 3" xfId="31267" xr:uid="{00000000-0005-0000-0000-0000FF350000}"/>
    <cellStyle name="Millares 3 2 6 2 2 5" xfId="15595" xr:uid="{00000000-0005-0000-0000-000000360000}"/>
    <cellStyle name="Millares 3 2 6 2 2 5 2" xfId="50071" xr:uid="{00000000-0005-0000-0000-000001360000}"/>
    <cellStyle name="Millares 3 2 6 2 2 6" xfId="40667" xr:uid="{00000000-0005-0000-0000-000002360000}"/>
    <cellStyle name="Millares 3 2 6 2 2 7" xfId="28133" xr:uid="{00000000-0005-0000-0000-000003360000}"/>
    <cellStyle name="Millares 3 2 6 2 3" xfId="8097" xr:uid="{00000000-0005-0000-0000-000004360000}"/>
    <cellStyle name="Millares 3 2 6 2 3 2" xfId="20642" xr:uid="{00000000-0005-0000-0000-000005360000}"/>
    <cellStyle name="Millares 3 2 6 2 3 2 2" xfId="55118" xr:uid="{00000000-0005-0000-0000-000006360000}"/>
    <cellStyle name="Millares 3 2 6 2 3 3" xfId="42581" xr:uid="{00000000-0005-0000-0000-000007360000}"/>
    <cellStyle name="Millares 3 2 6 2 3 4" xfId="33181" xr:uid="{00000000-0005-0000-0000-000008360000}"/>
    <cellStyle name="Millares 3 2 6 2 4" xfId="11232" xr:uid="{00000000-0005-0000-0000-000009360000}"/>
    <cellStyle name="Millares 3 2 6 2 4 2" xfId="23776" xr:uid="{00000000-0005-0000-0000-00000A360000}"/>
    <cellStyle name="Millares 3 2 6 2 4 2 2" xfId="58250" xr:uid="{00000000-0005-0000-0000-00000B360000}"/>
    <cellStyle name="Millares 3 2 6 2 4 3" xfId="45715" xr:uid="{00000000-0005-0000-0000-00000C360000}"/>
    <cellStyle name="Millares 3 2 6 2 4 4" xfId="36315" xr:uid="{00000000-0005-0000-0000-00000D360000}"/>
    <cellStyle name="Millares 3 2 6 2 5" xfId="4964" xr:uid="{00000000-0005-0000-0000-00000E360000}"/>
    <cellStyle name="Millares 3 2 6 2 5 2" xfId="17509" xr:uid="{00000000-0005-0000-0000-00000F360000}"/>
    <cellStyle name="Millares 3 2 6 2 5 2 2" xfId="51985" xr:uid="{00000000-0005-0000-0000-000010360000}"/>
    <cellStyle name="Millares 3 2 6 2 5 3" xfId="30048" xr:uid="{00000000-0005-0000-0000-000011360000}"/>
    <cellStyle name="Millares 3 2 6 2 6" xfId="14376" xr:uid="{00000000-0005-0000-0000-000012360000}"/>
    <cellStyle name="Millares 3 2 6 2 6 2" xfId="48852" xr:uid="{00000000-0005-0000-0000-000013360000}"/>
    <cellStyle name="Millares 3 2 6 2 7" xfId="39448" xr:uid="{00000000-0005-0000-0000-000014360000}"/>
    <cellStyle name="Millares 3 2 6 2 8" xfId="26914" xr:uid="{00000000-0005-0000-0000-000015360000}"/>
    <cellStyle name="Millares 3 2 6 3" xfId="1125" xr:uid="{00000000-0005-0000-0000-000016360000}"/>
    <cellStyle name="Millares 3 2 6 3 2" xfId="7408" xr:uid="{00000000-0005-0000-0000-000017360000}"/>
    <cellStyle name="Millares 3 2 6 3 2 2" xfId="19953" xr:uid="{00000000-0005-0000-0000-000018360000}"/>
    <cellStyle name="Millares 3 2 6 3 2 2 2" xfId="54429" xr:uid="{00000000-0005-0000-0000-000019360000}"/>
    <cellStyle name="Millares 3 2 6 3 2 3" xfId="41892" xr:uid="{00000000-0005-0000-0000-00001A360000}"/>
    <cellStyle name="Millares 3 2 6 3 2 4" xfId="32492" xr:uid="{00000000-0005-0000-0000-00001B360000}"/>
    <cellStyle name="Millares 3 2 6 3 3" xfId="10541" xr:uid="{00000000-0005-0000-0000-00001C360000}"/>
    <cellStyle name="Millares 3 2 6 3 3 2" xfId="23086" xr:uid="{00000000-0005-0000-0000-00001D360000}"/>
    <cellStyle name="Millares 3 2 6 3 3 2 2" xfId="57560" xr:uid="{00000000-0005-0000-0000-00001E360000}"/>
    <cellStyle name="Millares 3 2 6 3 3 3" xfId="45025" xr:uid="{00000000-0005-0000-0000-00001F360000}"/>
    <cellStyle name="Millares 3 2 6 3 3 4" xfId="35625" xr:uid="{00000000-0005-0000-0000-000020360000}"/>
    <cellStyle name="Millares 3 2 6 3 4" xfId="4275" xr:uid="{00000000-0005-0000-0000-000021360000}"/>
    <cellStyle name="Millares 3 2 6 3 4 2" xfId="16820" xr:uid="{00000000-0005-0000-0000-000022360000}"/>
    <cellStyle name="Millares 3 2 6 3 4 2 2" xfId="51296" xr:uid="{00000000-0005-0000-0000-000023360000}"/>
    <cellStyle name="Millares 3 2 6 3 4 3" xfId="29359" xr:uid="{00000000-0005-0000-0000-000024360000}"/>
    <cellStyle name="Millares 3 2 6 3 5" xfId="13687" xr:uid="{00000000-0005-0000-0000-000025360000}"/>
    <cellStyle name="Millares 3 2 6 3 5 2" xfId="48163" xr:uid="{00000000-0005-0000-0000-000026360000}"/>
    <cellStyle name="Millares 3 2 6 3 6" xfId="38759" xr:uid="{00000000-0005-0000-0000-000027360000}"/>
    <cellStyle name="Millares 3 2 6 3 7" xfId="26225" xr:uid="{00000000-0005-0000-0000-000028360000}"/>
    <cellStyle name="Millares 3 2 6 4" xfId="2356" xr:uid="{00000000-0005-0000-0000-000029360000}"/>
    <cellStyle name="Millares 3 2 6 4 2" xfId="8627" xr:uid="{00000000-0005-0000-0000-00002A360000}"/>
    <cellStyle name="Millares 3 2 6 4 2 2" xfId="21172" xr:uid="{00000000-0005-0000-0000-00002B360000}"/>
    <cellStyle name="Millares 3 2 6 4 2 2 2" xfId="55648" xr:uid="{00000000-0005-0000-0000-00002C360000}"/>
    <cellStyle name="Millares 3 2 6 4 2 3" xfId="43111" xr:uid="{00000000-0005-0000-0000-00002D360000}"/>
    <cellStyle name="Millares 3 2 6 4 2 4" xfId="33711" xr:uid="{00000000-0005-0000-0000-00002E360000}"/>
    <cellStyle name="Millares 3 2 6 4 3" xfId="11762" xr:uid="{00000000-0005-0000-0000-00002F360000}"/>
    <cellStyle name="Millares 3 2 6 4 3 2" xfId="24306" xr:uid="{00000000-0005-0000-0000-000030360000}"/>
    <cellStyle name="Millares 3 2 6 4 3 2 2" xfId="58780" xr:uid="{00000000-0005-0000-0000-000031360000}"/>
    <cellStyle name="Millares 3 2 6 4 3 3" xfId="46245" xr:uid="{00000000-0005-0000-0000-000032360000}"/>
    <cellStyle name="Millares 3 2 6 4 3 4" xfId="36845" xr:uid="{00000000-0005-0000-0000-000033360000}"/>
    <cellStyle name="Millares 3 2 6 4 4" xfId="5494" xr:uid="{00000000-0005-0000-0000-000034360000}"/>
    <cellStyle name="Millares 3 2 6 4 4 2" xfId="18039" xr:uid="{00000000-0005-0000-0000-000035360000}"/>
    <cellStyle name="Millares 3 2 6 4 4 2 2" xfId="52515" xr:uid="{00000000-0005-0000-0000-000036360000}"/>
    <cellStyle name="Millares 3 2 6 4 4 3" xfId="30578" xr:uid="{00000000-0005-0000-0000-000037360000}"/>
    <cellStyle name="Millares 3 2 6 4 5" xfId="14906" xr:uid="{00000000-0005-0000-0000-000038360000}"/>
    <cellStyle name="Millares 3 2 6 4 5 2" xfId="49382" xr:uid="{00000000-0005-0000-0000-000039360000}"/>
    <cellStyle name="Millares 3 2 6 4 6" xfId="39978" xr:uid="{00000000-0005-0000-0000-00003A360000}"/>
    <cellStyle name="Millares 3 2 6 4 7" xfId="27444" xr:uid="{00000000-0005-0000-0000-00003B360000}"/>
    <cellStyle name="Millares 3 2 6 5" xfId="6718" xr:uid="{00000000-0005-0000-0000-00003C360000}"/>
    <cellStyle name="Millares 3 2 6 5 2" xfId="19263" xr:uid="{00000000-0005-0000-0000-00003D360000}"/>
    <cellStyle name="Millares 3 2 6 5 2 2" xfId="53739" xr:uid="{00000000-0005-0000-0000-00003E360000}"/>
    <cellStyle name="Millares 3 2 6 5 3" xfId="41202" xr:uid="{00000000-0005-0000-0000-00003F360000}"/>
    <cellStyle name="Millares 3 2 6 5 4" xfId="31802" xr:uid="{00000000-0005-0000-0000-000040360000}"/>
    <cellStyle name="Millares 3 2 6 6" xfId="9851" xr:uid="{00000000-0005-0000-0000-000041360000}"/>
    <cellStyle name="Millares 3 2 6 6 2" xfId="22396" xr:uid="{00000000-0005-0000-0000-000042360000}"/>
    <cellStyle name="Millares 3 2 6 6 2 2" xfId="56870" xr:uid="{00000000-0005-0000-0000-000043360000}"/>
    <cellStyle name="Millares 3 2 6 6 3" xfId="44335" xr:uid="{00000000-0005-0000-0000-000044360000}"/>
    <cellStyle name="Millares 3 2 6 6 4" xfId="34935" xr:uid="{00000000-0005-0000-0000-000045360000}"/>
    <cellStyle name="Millares 3 2 6 7" xfId="3585" xr:uid="{00000000-0005-0000-0000-000046360000}"/>
    <cellStyle name="Millares 3 2 6 7 2" xfId="16130" xr:uid="{00000000-0005-0000-0000-000047360000}"/>
    <cellStyle name="Millares 3 2 6 7 2 2" xfId="50606" xr:uid="{00000000-0005-0000-0000-000048360000}"/>
    <cellStyle name="Millares 3 2 6 7 3" xfId="28669" xr:uid="{00000000-0005-0000-0000-000049360000}"/>
    <cellStyle name="Millares 3 2 6 8" xfId="12997" xr:uid="{00000000-0005-0000-0000-00004A360000}"/>
    <cellStyle name="Millares 3 2 6 8 2" xfId="47473" xr:uid="{00000000-0005-0000-0000-00004B360000}"/>
    <cellStyle name="Millares 3 2 6 9" xfId="38069" xr:uid="{00000000-0005-0000-0000-00004C360000}"/>
    <cellStyle name="Millares 3 2 7" xfId="595" xr:uid="{00000000-0005-0000-0000-00004D360000}"/>
    <cellStyle name="Millares 3 2 7 2" xfId="1285" xr:uid="{00000000-0005-0000-0000-00004E360000}"/>
    <cellStyle name="Millares 3 2 7 2 2" xfId="7568" xr:uid="{00000000-0005-0000-0000-00004F360000}"/>
    <cellStyle name="Millares 3 2 7 2 2 2" xfId="20113" xr:uid="{00000000-0005-0000-0000-000050360000}"/>
    <cellStyle name="Millares 3 2 7 2 2 2 2" xfId="54589" xr:uid="{00000000-0005-0000-0000-000051360000}"/>
    <cellStyle name="Millares 3 2 7 2 2 3" xfId="42052" xr:uid="{00000000-0005-0000-0000-000052360000}"/>
    <cellStyle name="Millares 3 2 7 2 2 4" xfId="32652" xr:uid="{00000000-0005-0000-0000-000053360000}"/>
    <cellStyle name="Millares 3 2 7 2 3" xfId="10701" xr:uid="{00000000-0005-0000-0000-000054360000}"/>
    <cellStyle name="Millares 3 2 7 2 3 2" xfId="23246" xr:uid="{00000000-0005-0000-0000-000055360000}"/>
    <cellStyle name="Millares 3 2 7 2 3 2 2" xfId="57720" xr:uid="{00000000-0005-0000-0000-000056360000}"/>
    <cellStyle name="Millares 3 2 7 2 3 3" xfId="45185" xr:uid="{00000000-0005-0000-0000-000057360000}"/>
    <cellStyle name="Millares 3 2 7 2 3 4" xfId="35785" xr:uid="{00000000-0005-0000-0000-000058360000}"/>
    <cellStyle name="Millares 3 2 7 2 4" xfId="4435" xr:uid="{00000000-0005-0000-0000-000059360000}"/>
    <cellStyle name="Millares 3 2 7 2 4 2" xfId="16980" xr:uid="{00000000-0005-0000-0000-00005A360000}"/>
    <cellStyle name="Millares 3 2 7 2 4 2 2" xfId="51456" xr:uid="{00000000-0005-0000-0000-00005B360000}"/>
    <cellStyle name="Millares 3 2 7 2 4 3" xfId="29519" xr:uid="{00000000-0005-0000-0000-00005C360000}"/>
    <cellStyle name="Millares 3 2 7 2 5" xfId="13847" xr:uid="{00000000-0005-0000-0000-00005D360000}"/>
    <cellStyle name="Millares 3 2 7 2 5 2" xfId="48323" xr:uid="{00000000-0005-0000-0000-00005E360000}"/>
    <cellStyle name="Millares 3 2 7 2 6" xfId="38919" xr:uid="{00000000-0005-0000-0000-00005F360000}"/>
    <cellStyle name="Millares 3 2 7 2 7" xfId="26385" xr:uid="{00000000-0005-0000-0000-000060360000}"/>
    <cellStyle name="Millares 3 2 7 3" xfId="2516" xr:uid="{00000000-0005-0000-0000-000061360000}"/>
    <cellStyle name="Millares 3 2 7 3 2" xfId="8787" xr:uid="{00000000-0005-0000-0000-000062360000}"/>
    <cellStyle name="Millares 3 2 7 3 2 2" xfId="21332" xr:uid="{00000000-0005-0000-0000-000063360000}"/>
    <cellStyle name="Millares 3 2 7 3 2 2 2" xfId="55808" xr:uid="{00000000-0005-0000-0000-000064360000}"/>
    <cellStyle name="Millares 3 2 7 3 2 3" xfId="43271" xr:uid="{00000000-0005-0000-0000-000065360000}"/>
    <cellStyle name="Millares 3 2 7 3 2 4" xfId="33871" xr:uid="{00000000-0005-0000-0000-000066360000}"/>
    <cellStyle name="Millares 3 2 7 3 3" xfId="11922" xr:uid="{00000000-0005-0000-0000-000067360000}"/>
    <cellStyle name="Millares 3 2 7 3 3 2" xfId="24466" xr:uid="{00000000-0005-0000-0000-000068360000}"/>
    <cellStyle name="Millares 3 2 7 3 3 2 2" xfId="58940" xr:uid="{00000000-0005-0000-0000-000069360000}"/>
    <cellStyle name="Millares 3 2 7 3 3 3" xfId="46405" xr:uid="{00000000-0005-0000-0000-00006A360000}"/>
    <cellStyle name="Millares 3 2 7 3 3 4" xfId="37005" xr:uid="{00000000-0005-0000-0000-00006B360000}"/>
    <cellStyle name="Millares 3 2 7 3 4" xfId="5654" xr:uid="{00000000-0005-0000-0000-00006C360000}"/>
    <cellStyle name="Millares 3 2 7 3 4 2" xfId="18199" xr:uid="{00000000-0005-0000-0000-00006D360000}"/>
    <cellStyle name="Millares 3 2 7 3 4 2 2" xfId="52675" xr:uid="{00000000-0005-0000-0000-00006E360000}"/>
    <cellStyle name="Millares 3 2 7 3 4 3" xfId="30738" xr:uid="{00000000-0005-0000-0000-00006F360000}"/>
    <cellStyle name="Millares 3 2 7 3 5" xfId="15066" xr:uid="{00000000-0005-0000-0000-000070360000}"/>
    <cellStyle name="Millares 3 2 7 3 5 2" xfId="49542" xr:uid="{00000000-0005-0000-0000-000071360000}"/>
    <cellStyle name="Millares 3 2 7 3 6" xfId="40138" xr:uid="{00000000-0005-0000-0000-000072360000}"/>
    <cellStyle name="Millares 3 2 7 3 7" xfId="27604" xr:uid="{00000000-0005-0000-0000-000073360000}"/>
    <cellStyle name="Millares 3 2 7 4" xfId="6878" xr:uid="{00000000-0005-0000-0000-000074360000}"/>
    <cellStyle name="Millares 3 2 7 4 2" xfId="19423" xr:uid="{00000000-0005-0000-0000-000075360000}"/>
    <cellStyle name="Millares 3 2 7 4 2 2" xfId="53899" xr:uid="{00000000-0005-0000-0000-000076360000}"/>
    <cellStyle name="Millares 3 2 7 4 3" xfId="41362" xr:uid="{00000000-0005-0000-0000-000077360000}"/>
    <cellStyle name="Millares 3 2 7 4 4" xfId="31962" xr:uid="{00000000-0005-0000-0000-000078360000}"/>
    <cellStyle name="Millares 3 2 7 5" xfId="10011" xr:uid="{00000000-0005-0000-0000-000079360000}"/>
    <cellStyle name="Millares 3 2 7 5 2" xfId="22556" xr:uid="{00000000-0005-0000-0000-00007A360000}"/>
    <cellStyle name="Millares 3 2 7 5 2 2" xfId="57030" xr:uid="{00000000-0005-0000-0000-00007B360000}"/>
    <cellStyle name="Millares 3 2 7 5 3" xfId="44495" xr:uid="{00000000-0005-0000-0000-00007C360000}"/>
    <cellStyle name="Millares 3 2 7 5 4" xfId="35095" xr:uid="{00000000-0005-0000-0000-00007D360000}"/>
    <cellStyle name="Millares 3 2 7 6" xfId="3745" xr:uid="{00000000-0005-0000-0000-00007E360000}"/>
    <cellStyle name="Millares 3 2 7 6 2" xfId="16290" xr:uid="{00000000-0005-0000-0000-00007F360000}"/>
    <cellStyle name="Millares 3 2 7 6 2 2" xfId="50766" xr:uid="{00000000-0005-0000-0000-000080360000}"/>
    <cellStyle name="Millares 3 2 7 6 3" xfId="28829" xr:uid="{00000000-0005-0000-0000-000081360000}"/>
    <cellStyle name="Millares 3 2 7 7" xfId="13157" xr:uid="{00000000-0005-0000-0000-000082360000}"/>
    <cellStyle name="Millares 3 2 7 7 2" xfId="47633" xr:uid="{00000000-0005-0000-0000-000083360000}"/>
    <cellStyle name="Millares 3 2 7 8" xfId="38229" xr:uid="{00000000-0005-0000-0000-000084360000}"/>
    <cellStyle name="Millares 3 2 7 9" xfId="25695" xr:uid="{00000000-0005-0000-0000-000085360000}"/>
    <cellStyle name="Millares 3 2 8" xfId="1462" xr:uid="{00000000-0005-0000-0000-000086360000}"/>
    <cellStyle name="Millares 3 2 8 2" xfId="2690" xr:uid="{00000000-0005-0000-0000-000087360000}"/>
    <cellStyle name="Millares 3 2 8 2 2" xfId="8961" xr:uid="{00000000-0005-0000-0000-000088360000}"/>
    <cellStyle name="Millares 3 2 8 2 2 2" xfId="21506" xr:uid="{00000000-0005-0000-0000-000089360000}"/>
    <cellStyle name="Millares 3 2 8 2 2 2 2" xfId="55982" xr:uid="{00000000-0005-0000-0000-00008A360000}"/>
    <cellStyle name="Millares 3 2 8 2 2 3" xfId="43445" xr:uid="{00000000-0005-0000-0000-00008B360000}"/>
    <cellStyle name="Millares 3 2 8 2 2 4" xfId="34045" xr:uid="{00000000-0005-0000-0000-00008C360000}"/>
    <cellStyle name="Millares 3 2 8 2 3" xfId="12096" xr:uid="{00000000-0005-0000-0000-00008D360000}"/>
    <cellStyle name="Millares 3 2 8 2 3 2" xfId="24640" xr:uid="{00000000-0005-0000-0000-00008E360000}"/>
    <cellStyle name="Millares 3 2 8 2 3 2 2" xfId="59114" xr:uid="{00000000-0005-0000-0000-00008F360000}"/>
    <cellStyle name="Millares 3 2 8 2 3 3" xfId="46579" xr:uid="{00000000-0005-0000-0000-000090360000}"/>
    <cellStyle name="Millares 3 2 8 2 3 4" xfId="37179" xr:uid="{00000000-0005-0000-0000-000091360000}"/>
    <cellStyle name="Millares 3 2 8 2 4" xfId="5828" xr:uid="{00000000-0005-0000-0000-000092360000}"/>
    <cellStyle name="Millares 3 2 8 2 4 2" xfId="18373" xr:uid="{00000000-0005-0000-0000-000093360000}"/>
    <cellStyle name="Millares 3 2 8 2 4 2 2" xfId="52849" xr:uid="{00000000-0005-0000-0000-000094360000}"/>
    <cellStyle name="Millares 3 2 8 2 4 3" xfId="30912" xr:uid="{00000000-0005-0000-0000-000095360000}"/>
    <cellStyle name="Millares 3 2 8 2 5" xfId="15240" xr:uid="{00000000-0005-0000-0000-000096360000}"/>
    <cellStyle name="Millares 3 2 8 2 5 2" xfId="49716" xr:uid="{00000000-0005-0000-0000-000097360000}"/>
    <cellStyle name="Millares 3 2 8 2 6" xfId="40312" xr:uid="{00000000-0005-0000-0000-000098360000}"/>
    <cellStyle name="Millares 3 2 8 2 7" xfId="27778" xr:uid="{00000000-0005-0000-0000-000099360000}"/>
    <cellStyle name="Millares 3 2 8 3" xfId="7742" xr:uid="{00000000-0005-0000-0000-00009A360000}"/>
    <cellStyle name="Millares 3 2 8 3 2" xfId="20287" xr:uid="{00000000-0005-0000-0000-00009B360000}"/>
    <cellStyle name="Millares 3 2 8 3 2 2" xfId="54763" xr:uid="{00000000-0005-0000-0000-00009C360000}"/>
    <cellStyle name="Millares 3 2 8 3 3" xfId="42226" xr:uid="{00000000-0005-0000-0000-00009D360000}"/>
    <cellStyle name="Millares 3 2 8 3 4" xfId="32826" xr:uid="{00000000-0005-0000-0000-00009E360000}"/>
    <cellStyle name="Millares 3 2 8 4" xfId="10876" xr:uid="{00000000-0005-0000-0000-00009F360000}"/>
    <cellStyle name="Millares 3 2 8 4 2" xfId="23420" xr:uid="{00000000-0005-0000-0000-0000A0360000}"/>
    <cellStyle name="Millares 3 2 8 4 2 2" xfId="57894" xr:uid="{00000000-0005-0000-0000-0000A1360000}"/>
    <cellStyle name="Millares 3 2 8 4 3" xfId="45359" xr:uid="{00000000-0005-0000-0000-0000A2360000}"/>
    <cellStyle name="Millares 3 2 8 4 4" xfId="35959" xr:uid="{00000000-0005-0000-0000-0000A3360000}"/>
    <cellStyle name="Millares 3 2 8 5" xfId="4609" xr:uid="{00000000-0005-0000-0000-0000A4360000}"/>
    <cellStyle name="Millares 3 2 8 5 2" xfId="17154" xr:uid="{00000000-0005-0000-0000-0000A5360000}"/>
    <cellStyle name="Millares 3 2 8 5 2 2" xfId="51630" xr:uid="{00000000-0005-0000-0000-0000A6360000}"/>
    <cellStyle name="Millares 3 2 8 5 3" xfId="29693" xr:uid="{00000000-0005-0000-0000-0000A7360000}"/>
    <cellStyle name="Millares 3 2 8 6" xfId="14021" xr:uid="{00000000-0005-0000-0000-0000A8360000}"/>
    <cellStyle name="Millares 3 2 8 6 2" xfId="48497" xr:uid="{00000000-0005-0000-0000-0000A9360000}"/>
    <cellStyle name="Millares 3 2 8 7" xfId="39093" xr:uid="{00000000-0005-0000-0000-0000AA360000}"/>
    <cellStyle name="Millares 3 2 8 8" xfId="26559" xr:uid="{00000000-0005-0000-0000-0000AB360000}"/>
    <cellStyle name="Millares 3 2 9" xfId="755" xr:uid="{00000000-0005-0000-0000-0000AC360000}"/>
    <cellStyle name="Millares 3 2 9 2" xfId="7038" xr:uid="{00000000-0005-0000-0000-0000AD360000}"/>
    <cellStyle name="Millares 3 2 9 2 2" xfId="19583" xr:uid="{00000000-0005-0000-0000-0000AE360000}"/>
    <cellStyle name="Millares 3 2 9 2 2 2" xfId="54059" xr:uid="{00000000-0005-0000-0000-0000AF360000}"/>
    <cellStyle name="Millares 3 2 9 2 3" xfId="41522" xr:uid="{00000000-0005-0000-0000-0000B0360000}"/>
    <cellStyle name="Millares 3 2 9 2 4" xfId="32122" xr:uid="{00000000-0005-0000-0000-0000B1360000}"/>
    <cellStyle name="Millares 3 2 9 3" xfId="10171" xr:uid="{00000000-0005-0000-0000-0000B2360000}"/>
    <cellStyle name="Millares 3 2 9 3 2" xfId="22716" xr:uid="{00000000-0005-0000-0000-0000B3360000}"/>
    <cellStyle name="Millares 3 2 9 3 2 2" xfId="57190" xr:uid="{00000000-0005-0000-0000-0000B4360000}"/>
    <cellStyle name="Millares 3 2 9 3 3" xfId="44655" xr:uid="{00000000-0005-0000-0000-0000B5360000}"/>
    <cellStyle name="Millares 3 2 9 3 4" xfId="35255" xr:uid="{00000000-0005-0000-0000-0000B6360000}"/>
    <cellStyle name="Millares 3 2 9 4" xfId="3905" xr:uid="{00000000-0005-0000-0000-0000B7360000}"/>
    <cellStyle name="Millares 3 2 9 4 2" xfId="16450" xr:uid="{00000000-0005-0000-0000-0000B8360000}"/>
    <cellStyle name="Millares 3 2 9 4 2 2" xfId="50926" xr:uid="{00000000-0005-0000-0000-0000B9360000}"/>
    <cellStyle name="Millares 3 2 9 4 3" xfId="28989" xr:uid="{00000000-0005-0000-0000-0000BA360000}"/>
    <cellStyle name="Millares 3 2 9 5" xfId="13317" xr:uid="{00000000-0005-0000-0000-0000BB360000}"/>
    <cellStyle name="Millares 3 2 9 5 2" xfId="47793" xr:uid="{00000000-0005-0000-0000-0000BC360000}"/>
    <cellStyle name="Millares 3 2 9 6" xfId="38389" xr:uid="{00000000-0005-0000-0000-0000BD360000}"/>
    <cellStyle name="Millares 3 2 9 7" xfId="25855" xr:uid="{00000000-0005-0000-0000-0000BE360000}"/>
    <cellStyle name="Millares 3 20" xfId="25156" xr:uid="{00000000-0005-0000-0000-0000BF360000}"/>
    <cellStyle name="Millares 3 3" xfId="58" xr:uid="{00000000-0005-0000-0000-0000C0360000}"/>
    <cellStyle name="Millares 3 3 10" xfId="9490" xr:uid="{00000000-0005-0000-0000-0000C1360000}"/>
    <cellStyle name="Millares 3 3 10 2" xfId="22035" xr:uid="{00000000-0005-0000-0000-0000C2360000}"/>
    <cellStyle name="Millares 3 3 10 2 2" xfId="56509" xr:uid="{00000000-0005-0000-0000-0000C3360000}"/>
    <cellStyle name="Millares 3 3 10 3" xfId="43974" xr:uid="{00000000-0005-0000-0000-0000C4360000}"/>
    <cellStyle name="Millares 3 3 10 4" xfId="34574" xr:uid="{00000000-0005-0000-0000-0000C5360000}"/>
    <cellStyle name="Millares 3 3 11" xfId="3224" xr:uid="{00000000-0005-0000-0000-0000C6360000}"/>
    <cellStyle name="Millares 3 3 11 2" xfId="15769" xr:uid="{00000000-0005-0000-0000-0000C7360000}"/>
    <cellStyle name="Millares 3 3 11 2 2" xfId="50245" xr:uid="{00000000-0005-0000-0000-0000C8360000}"/>
    <cellStyle name="Millares 3 3 11 3" xfId="28308" xr:uid="{00000000-0005-0000-0000-0000C9360000}"/>
    <cellStyle name="Millares 3 3 12" xfId="12636" xr:uid="{00000000-0005-0000-0000-0000CA360000}"/>
    <cellStyle name="Millares 3 3 12 2" xfId="47112" xr:uid="{00000000-0005-0000-0000-0000CB360000}"/>
    <cellStyle name="Millares 3 3 13" xfId="37708" xr:uid="{00000000-0005-0000-0000-0000CC360000}"/>
    <cellStyle name="Millares 3 3 14" xfId="25174" xr:uid="{00000000-0005-0000-0000-0000CD360000}"/>
    <cellStyle name="Millares 3 3 2" xfId="112" xr:uid="{00000000-0005-0000-0000-0000CE360000}"/>
    <cellStyle name="Millares 3 3 2 10" xfId="3278" xr:uid="{00000000-0005-0000-0000-0000CF360000}"/>
    <cellStyle name="Millares 3 3 2 10 2" xfId="15823" xr:uid="{00000000-0005-0000-0000-0000D0360000}"/>
    <cellStyle name="Millares 3 3 2 10 2 2" xfId="50299" xr:uid="{00000000-0005-0000-0000-0000D1360000}"/>
    <cellStyle name="Millares 3 3 2 10 3" xfId="28362" xr:uid="{00000000-0005-0000-0000-0000D2360000}"/>
    <cellStyle name="Millares 3 3 2 11" xfId="12690" xr:uid="{00000000-0005-0000-0000-0000D3360000}"/>
    <cellStyle name="Millares 3 3 2 11 2" xfId="47166" xr:uid="{00000000-0005-0000-0000-0000D4360000}"/>
    <cellStyle name="Millares 3 3 2 12" xfId="37762" xr:uid="{00000000-0005-0000-0000-0000D5360000}"/>
    <cellStyle name="Millares 3 3 2 13" xfId="25228" xr:uid="{00000000-0005-0000-0000-0000D6360000}"/>
    <cellStyle name="Millares 3 3 2 2" xfId="306" xr:uid="{00000000-0005-0000-0000-0000D7360000}"/>
    <cellStyle name="Millares 3 3 2 2 10" xfId="25413" xr:uid="{00000000-0005-0000-0000-0000D8360000}"/>
    <cellStyle name="Millares 3 3 2 2 2" xfId="1702" xr:uid="{00000000-0005-0000-0000-0000D9360000}"/>
    <cellStyle name="Millares 3 3 2 2 2 2" xfId="2923" xr:uid="{00000000-0005-0000-0000-0000DA360000}"/>
    <cellStyle name="Millares 3 3 2 2 2 2 2" xfId="9194" xr:uid="{00000000-0005-0000-0000-0000DB360000}"/>
    <cellStyle name="Millares 3 3 2 2 2 2 2 2" xfId="21739" xr:uid="{00000000-0005-0000-0000-0000DC360000}"/>
    <cellStyle name="Millares 3 3 2 2 2 2 2 2 2" xfId="56215" xr:uid="{00000000-0005-0000-0000-0000DD360000}"/>
    <cellStyle name="Millares 3 3 2 2 2 2 2 3" xfId="43678" xr:uid="{00000000-0005-0000-0000-0000DE360000}"/>
    <cellStyle name="Millares 3 3 2 2 2 2 2 4" xfId="34278" xr:uid="{00000000-0005-0000-0000-0000DF360000}"/>
    <cellStyle name="Millares 3 3 2 2 2 2 3" xfId="12329" xr:uid="{00000000-0005-0000-0000-0000E0360000}"/>
    <cellStyle name="Millares 3 3 2 2 2 2 3 2" xfId="24873" xr:uid="{00000000-0005-0000-0000-0000E1360000}"/>
    <cellStyle name="Millares 3 3 2 2 2 2 3 2 2" xfId="59347" xr:uid="{00000000-0005-0000-0000-0000E2360000}"/>
    <cellStyle name="Millares 3 3 2 2 2 2 3 3" xfId="46812" xr:uid="{00000000-0005-0000-0000-0000E3360000}"/>
    <cellStyle name="Millares 3 3 2 2 2 2 3 4" xfId="37412" xr:uid="{00000000-0005-0000-0000-0000E4360000}"/>
    <cellStyle name="Millares 3 3 2 2 2 2 4" xfId="6061" xr:uid="{00000000-0005-0000-0000-0000E5360000}"/>
    <cellStyle name="Millares 3 3 2 2 2 2 4 2" xfId="18606" xr:uid="{00000000-0005-0000-0000-0000E6360000}"/>
    <cellStyle name="Millares 3 3 2 2 2 2 4 2 2" xfId="53082" xr:uid="{00000000-0005-0000-0000-0000E7360000}"/>
    <cellStyle name="Millares 3 3 2 2 2 2 4 3" xfId="31145" xr:uid="{00000000-0005-0000-0000-0000E8360000}"/>
    <cellStyle name="Millares 3 3 2 2 2 2 5" xfId="15473" xr:uid="{00000000-0005-0000-0000-0000E9360000}"/>
    <cellStyle name="Millares 3 3 2 2 2 2 5 2" xfId="49949" xr:uid="{00000000-0005-0000-0000-0000EA360000}"/>
    <cellStyle name="Millares 3 3 2 2 2 2 6" xfId="40545" xr:uid="{00000000-0005-0000-0000-0000EB360000}"/>
    <cellStyle name="Millares 3 3 2 2 2 2 7" xfId="28011" xr:uid="{00000000-0005-0000-0000-0000EC360000}"/>
    <cellStyle name="Millares 3 3 2 2 2 3" xfId="7975" xr:uid="{00000000-0005-0000-0000-0000ED360000}"/>
    <cellStyle name="Millares 3 3 2 2 2 3 2" xfId="20520" xr:uid="{00000000-0005-0000-0000-0000EE360000}"/>
    <cellStyle name="Millares 3 3 2 2 2 3 2 2" xfId="54996" xr:uid="{00000000-0005-0000-0000-0000EF360000}"/>
    <cellStyle name="Millares 3 3 2 2 2 3 3" xfId="42459" xr:uid="{00000000-0005-0000-0000-0000F0360000}"/>
    <cellStyle name="Millares 3 3 2 2 2 3 4" xfId="33059" xr:uid="{00000000-0005-0000-0000-0000F1360000}"/>
    <cellStyle name="Millares 3 3 2 2 2 4" xfId="11110" xr:uid="{00000000-0005-0000-0000-0000F2360000}"/>
    <cellStyle name="Millares 3 3 2 2 2 4 2" xfId="23654" xr:uid="{00000000-0005-0000-0000-0000F3360000}"/>
    <cellStyle name="Millares 3 3 2 2 2 4 2 2" xfId="58128" xr:uid="{00000000-0005-0000-0000-0000F4360000}"/>
    <cellStyle name="Millares 3 3 2 2 2 4 3" xfId="45593" xr:uid="{00000000-0005-0000-0000-0000F5360000}"/>
    <cellStyle name="Millares 3 3 2 2 2 4 4" xfId="36193" xr:uid="{00000000-0005-0000-0000-0000F6360000}"/>
    <cellStyle name="Millares 3 3 2 2 2 5" xfId="4842" xr:uid="{00000000-0005-0000-0000-0000F7360000}"/>
    <cellStyle name="Millares 3 3 2 2 2 5 2" xfId="17387" xr:uid="{00000000-0005-0000-0000-0000F8360000}"/>
    <cellStyle name="Millares 3 3 2 2 2 5 2 2" xfId="51863" xr:uid="{00000000-0005-0000-0000-0000F9360000}"/>
    <cellStyle name="Millares 3 3 2 2 2 5 3" xfId="29926" xr:uid="{00000000-0005-0000-0000-0000FA360000}"/>
    <cellStyle name="Millares 3 3 2 2 2 6" xfId="14254" xr:uid="{00000000-0005-0000-0000-0000FB360000}"/>
    <cellStyle name="Millares 3 3 2 2 2 6 2" xfId="48730" xr:uid="{00000000-0005-0000-0000-0000FC360000}"/>
    <cellStyle name="Millares 3 3 2 2 2 7" xfId="39326" xr:uid="{00000000-0005-0000-0000-0000FD360000}"/>
    <cellStyle name="Millares 3 3 2 2 2 8" xfId="26792" xr:uid="{00000000-0005-0000-0000-0000FE360000}"/>
    <cellStyle name="Millares 3 3 2 2 3" xfId="1003" xr:uid="{00000000-0005-0000-0000-0000FF360000}"/>
    <cellStyle name="Millares 3 3 2 2 3 2" xfId="7286" xr:uid="{00000000-0005-0000-0000-000000370000}"/>
    <cellStyle name="Millares 3 3 2 2 3 2 2" xfId="19831" xr:uid="{00000000-0005-0000-0000-000001370000}"/>
    <cellStyle name="Millares 3 3 2 2 3 2 2 2" xfId="54307" xr:uid="{00000000-0005-0000-0000-000002370000}"/>
    <cellStyle name="Millares 3 3 2 2 3 2 3" xfId="41770" xr:uid="{00000000-0005-0000-0000-000003370000}"/>
    <cellStyle name="Millares 3 3 2 2 3 2 4" xfId="32370" xr:uid="{00000000-0005-0000-0000-000004370000}"/>
    <cellStyle name="Millares 3 3 2 2 3 3" xfId="10419" xr:uid="{00000000-0005-0000-0000-000005370000}"/>
    <cellStyle name="Millares 3 3 2 2 3 3 2" xfId="22964" xr:uid="{00000000-0005-0000-0000-000006370000}"/>
    <cellStyle name="Millares 3 3 2 2 3 3 2 2" xfId="57438" xr:uid="{00000000-0005-0000-0000-000007370000}"/>
    <cellStyle name="Millares 3 3 2 2 3 3 3" xfId="44903" xr:uid="{00000000-0005-0000-0000-000008370000}"/>
    <cellStyle name="Millares 3 3 2 2 3 3 4" xfId="35503" xr:uid="{00000000-0005-0000-0000-000009370000}"/>
    <cellStyle name="Millares 3 3 2 2 3 4" xfId="4153" xr:uid="{00000000-0005-0000-0000-00000A370000}"/>
    <cellStyle name="Millares 3 3 2 2 3 4 2" xfId="16698" xr:uid="{00000000-0005-0000-0000-00000B370000}"/>
    <cellStyle name="Millares 3 3 2 2 3 4 2 2" xfId="51174" xr:uid="{00000000-0005-0000-0000-00000C370000}"/>
    <cellStyle name="Millares 3 3 2 2 3 4 3" xfId="29237" xr:uid="{00000000-0005-0000-0000-00000D370000}"/>
    <cellStyle name="Millares 3 3 2 2 3 5" xfId="13565" xr:uid="{00000000-0005-0000-0000-00000E370000}"/>
    <cellStyle name="Millares 3 3 2 2 3 5 2" xfId="48041" xr:uid="{00000000-0005-0000-0000-00000F370000}"/>
    <cellStyle name="Millares 3 3 2 2 3 6" xfId="38637" xr:uid="{00000000-0005-0000-0000-000010370000}"/>
    <cellStyle name="Millares 3 3 2 2 3 7" xfId="26103" xr:uid="{00000000-0005-0000-0000-000011370000}"/>
    <cellStyle name="Millares 3 3 2 2 4" xfId="2234" xr:uid="{00000000-0005-0000-0000-000012370000}"/>
    <cellStyle name="Millares 3 3 2 2 4 2" xfId="8505" xr:uid="{00000000-0005-0000-0000-000013370000}"/>
    <cellStyle name="Millares 3 3 2 2 4 2 2" xfId="21050" xr:uid="{00000000-0005-0000-0000-000014370000}"/>
    <cellStyle name="Millares 3 3 2 2 4 2 2 2" xfId="55526" xr:uid="{00000000-0005-0000-0000-000015370000}"/>
    <cellStyle name="Millares 3 3 2 2 4 2 3" xfId="42989" xr:uid="{00000000-0005-0000-0000-000016370000}"/>
    <cellStyle name="Millares 3 3 2 2 4 2 4" xfId="33589" xr:uid="{00000000-0005-0000-0000-000017370000}"/>
    <cellStyle name="Millares 3 3 2 2 4 3" xfId="11640" xr:uid="{00000000-0005-0000-0000-000018370000}"/>
    <cellStyle name="Millares 3 3 2 2 4 3 2" xfId="24184" xr:uid="{00000000-0005-0000-0000-000019370000}"/>
    <cellStyle name="Millares 3 3 2 2 4 3 2 2" xfId="58658" xr:uid="{00000000-0005-0000-0000-00001A370000}"/>
    <cellStyle name="Millares 3 3 2 2 4 3 3" xfId="46123" xr:uid="{00000000-0005-0000-0000-00001B370000}"/>
    <cellStyle name="Millares 3 3 2 2 4 3 4" xfId="36723" xr:uid="{00000000-0005-0000-0000-00001C370000}"/>
    <cellStyle name="Millares 3 3 2 2 4 4" xfId="5372" xr:uid="{00000000-0005-0000-0000-00001D370000}"/>
    <cellStyle name="Millares 3 3 2 2 4 4 2" xfId="17917" xr:uid="{00000000-0005-0000-0000-00001E370000}"/>
    <cellStyle name="Millares 3 3 2 2 4 4 2 2" xfId="52393" xr:uid="{00000000-0005-0000-0000-00001F370000}"/>
    <cellStyle name="Millares 3 3 2 2 4 4 3" xfId="30456" xr:uid="{00000000-0005-0000-0000-000020370000}"/>
    <cellStyle name="Millares 3 3 2 2 4 5" xfId="14784" xr:uid="{00000000-0005-0000-0000-000021370000}"/>
    <cellStyle name="Millares 3 3 2 2 4 5 2" xfId="49260" xr:uid="{00000000-0005-0000-0000-000022370000}"/>
    <cellStyle name="Millares 3 3 2 2 4 6" xfId="39856" xr:uid="{00000000-0005-0000-0000-000023370000}"/>
    <cellStyle name="Millares 3 3 2 2 4 7" xfId="27322" xr:uid="{00000000-0005-0000-0000-000024370000}"/>
    <cellStyle name="Millares 3 3 2 2 5" xfId="6596" xr:uid="{00000000-0005-0000-0000-000025370000}"/>
    <cellStyle name="Millares 3 3 2 2 5 2" xfId="19141" xr:uid="{00000000-0005-0000-0000-000026370000}"/>
    <cellStyle name="Millares 3 3 2 2 5 2 2" xfId="53617" xr:uid="{00000000-0005-0000-0000-000027370000}"/>
    <cellStyle name="Millares 3 3 2 2 5 3" xfId="41080" xr:uid="{00000000-0005-0000-0000-000028370000}"/>
    <cellStyle name="Millares 3 3 2 2 5 4" xfId="31680" xr:uid="{00000000-0005-0000-0000-000029370000}"/>
    <cellStyle name="Millares 3 3 2 2 6" xfId="9729" xr:uid="{00000000-0005-0000-0000-00002A370000}"/>
    <cellStyle name="Millares 3 3 2 2 6 2" xfId="22274" xr:uid="{00000000-0005-0000-0000-00002B370000}"/>
    <cellStyle name="Millares 3 3 2 2 6 2 2" xfId="56748" xr:uid="{00000000-0005-0000-0000-00002C370000}"/>
    <cellStyle name="Millares 3 3 2 2 6 3" xfId="44213" xr:uid="{00000000-0005-0000-0000-00002D370000}"/>
    <cellStyle name="Millares 3 3 2 2 6 4" xfId="34813" xr:uid="{00000000-0005-0000-0000-00002E370000}"/>
    <cellStyle name="Millares 3 3 2 2 7" xfId="3463" xr:uid="{00000000-0005-0000-0000-00002F370000}"/>
    <cellStyle name="Millares 3 3 2 2 7 2" xfId="16008" xr:uid="{00000000-0005-0000-0000-000030370000}"/>
    <cellStyle name="Millares 3 3 2 2 7 2 2" xfId="50484" xr:uid="{00000000-0005-0000-0000-000031370000}"/>
    <cellStyle name="Millares 3 3 2 2 7 3" xfId="28547" xr:uid="{00000000-0005-0000-0000-000032370000}"/>
    <cellStyle name="Millares 3 3 2 2 8" xfId="12875" xr:uid="{00000000-0005-0000-0000-000033370000}"/>
    <cellStyle name="Millares 3 3 2 2 8 2" xfId="47351" xr:uid="{00000000-0005-0000-0000-000034370000}"/>
    <cellStyle name="Millares 3 3 2 2 9" xfId="37947" xr:uid="{00000000-0005-0000-0000-000035370000}"/>
    <cellStyle name="Millares 3 3 2 3" xfId="518" xr:uid="{00000000-0005-0000-0000-000036370000}"/>
    <cellStyle name="Millares 3 3 2 3 10" xfId="25624" xr:uid="{00000000-0005-0000-0000-000037370000}"/>
    <cellStyle name="Millares 3 3 2 3 2" xfId="1914" xr:uid="{00000000-0005-0000-0000-000038370000}"/>
    <cellStyle name="Millares 3 3 2 3 2 2" xfId="3134" xr:uid="{00000000-0005-0000-0000-000039370000}"/>
    <cellStyle name="Millares 3 3 2 3 2 2 2" xfId="9405" xr:uid="{00000000-0005-0000-0000-00003A370000}"/>
    <cellStyle name="Millares 3 3 2 3 2 2 2 2" xfId="21950" xr:uid="{00000000-0005-0000-0000-00003B370000}"/>
    <cellStyle name="Millares 3 3 2 3 2 2 2 2 2" xfId="56426" xr:uid="{00000000-0005-0000-0000-00003C370000}"/>
    <cellStyle name="Millares 3 3 2 3 2 2 2 3" xfId="43889" xr:uid="{00000000-0005-0000-0000-00003D370000}"/>
    <cellStyle name="Millares 3 3 2 3 2 2 2 4" xfId="34489" xr:uid="{00000000-0005-0000-0000-00003E370000}"/>
    <cellStyle name="Millares 3 3 2 3 2 2 3" xfId="12540" xr:uid="{00000000-0005-0000-0000-00003F370000}"/>
    <cellStyle name="Millares 3 3 2 3 2 2 3 2" xfId="25084" xr:uid="{00000000-0005-0000-0000-000040370000}"/>
    <cellStyle name="Millares 3 3 2 3 2 2 3 2 2" xfId="59558" xr:uid="{00000000-0005-0000-0000-000041370000}"/>
    <cellStyle name="Millares 3 3 2 3 2 2 3 3" xfId="47023" xr:uid="{00000000-0005-0000-0000-000042370000}"/>
    <cellStyle name="Millares 3 3 2 3 2 2 3 4" xfId="37623" xr:uid="{00000000-0005-0000-0000-000043370000}"/>
    <cellStyle name="Millares 3 3 2 3 2 2 4" xfId="6272" xr:uid="{00000000-0005-0000-0000-000044370000}"/>
    <cellStyle name="Millares 3 3 2 3 2 2 4 2" xfId="18817" xr:uid="{00000000-0005-0000-0000-000045370000}"/>
    <cellStyle name="Millares 3 3 2 3 2 2 4 2 2" xfId="53293" xr:uid="{00000000-0005-0000-0000-000046370000}"/>
    <cellStyle name="Millares 3 3 2 3 2 2 4 3" xfId="31356" xr:uid="{00000000-0005-0000-0000-000047370000}"/>
    <cellStyle name="Millares 3 3 2 3 2 2 5" xfId="15684" xr:uid="{00000000-0005-0000-0000-000048370000}"/>
    <cellStyle name="Millares 3 3 2 3 2 2 5 2" xfId="50160" xr:uid="{00000000-0005-0000-0000-000049370000}"/>
    <cellStyle name="Millares 3 3 2 3 2 2 6" xfId="40756" xr:uid="{00000000-0005-0000-0000-00004A370000}"/>
    <cellStyle name="Millares 3 3 2 3 2 2 7" xfId="28222" xr:uid="{00000000-0005-0000-0000-00004B370000}"/>
    <cellStyle name="Millares 3 3 2 3 2 3" xfId="8186" xr:uid="{00000000-0005-0000-0000-00004C370000}"/>
    <cellStyle name="Millares 3 3 2 3 2 3 2" xfId="20731" xr:uid="{00000000-0005-0000-0000-00004D370000}"/>
    <cellStyle name="Millares 3 3 2 3 2 3 2 2" xfId="55207" xr:uid="{00000000-0005-0000-0000-00004E370000}"/>
    <cellStyle name="Millares 3 3 2 3 2 3 3" xfId="42670" xr:uid="{00000000-0005-0000-0000-00004F370000}"/>
    <cellStyle name="Millares 3 3 2 3 2 3 4" xfId="33270" xr:uid="{00000000-0005-0000-0000-000050370000}"/>
    <cellStyle name="Millares 3 3 2 3 2 4" xfId="11321" xr:uid="{00000000-0005-0000-0000-000051370000}"/>
    <cellStyle name="Millares 3 3 2 3 2 4 2" xfId="23865" xr:uid="{00000000-0005-0000-0000-000052370000}"/>
    <cellStyle name="Millares 3 3 2 3 2 4 2 2" xfId="58339" xr:uid="{00000000-0005-0000-0000-000053370000}"/>
    <cellStyle name="Millares 3 3 2 3 2 4 3" xfId="45804" xr:uid="{00000000-0005-0000-0000-000054370000}"/>
    <cellStyle name="Millares 3 3 2 3 2 4 4" xfId="36404" xr:uid="{00000000-0005-0000-0000-000055370000}"/>
    <cellStyle name="Millares 3 3 2 3 2 5" xfId="5053" xr:uid="{00000000-0005-0000-0000-000056370000}"/>
    <cellStyle name="Millares 3 3 2 3 2 5 2" xfId="17598" xr:uid="{00000000-0005-0000-0000-000057370000}"/>
    <cellStyle name="Millares 3 3 2 3 2 5 2 2" xfId="52074" xr:uid="{00000000-0005-0000-0000-000058370000}"/>
    <cellStyle name="Millares 3 3 2 3 2 5 3" xfId="30137" xr:uid="{00000000-0005-0000-0000-000059370000}"/>
    <cellStyle name="Millares 3 3 2 3 2 6" xfId="14465" xr:uid="{00000000-0005-0000-0000-00005A370000}"/>
    <cellStyle name="Millares 3 3 2 3 2 6 2" xfId="48941" xr:uid="{00000000-0005-0000-0000-00005B370000}"/>
    <cellStyle name="Millares 3 3 2 3 2 7" xfId="39537" xr:uid="{00000000-0005-0000-0000-00005C370000}"/>
    <cellStyle name="Millares 3 3 2 3 2 8" xfId="27003" xr:uid="{00000000-0005-0000-0000-00005D370000}"/>
    <cellStyle name="Millares 3 3 2 3 3" xfId="1214" xr:uid="{00000000-0005-0000-0000-00005E370000}"/>
    <cellStyle name="Millares 3 3 2 3 3 2" xfId="7497" xr:uid="{00000000-0005-0000-0000-00005F370000}"/>
    <cellStyle name="Millares 3 3 2 3 3 2 2" xfId="20042" xr:uid="{00000000-0005-0000-0000-000060370000}"/>
    <cellStyle name="Millares 3 3 2 3 3 2 2 2" xfId="54518" xr:uid="{00000000-0005-0000-0000-000061370000}"/>
    <cellStyle name="Millares 3 3 2 3 3 2 3" xfId="41981" xr:uid="{00000000-0005-0000-0000-000062370000}"/>
    <cellStyle name="Millares 3 3 2 3 3 2 4" xfId="32581" xr:uid="{00000000-0005-0000-0000-000063370000}"/>
    <cellStyle name="Millares 3 3 2 3 3 3" xfId="10630" xr:uid="{00000000-0005-0000-0000-000064370000}"/>
    <cellStyle name="Millares 3 3 2 3 3 3 2" xfId="23175" xr:uid="{00000000-0005-0000-0000-000065370000}"/>
    <cellStyle name="Millares 3 3 2 3 3 3 2 2" xfId="57649" xr:uid="{00000000-0005-0000-0000-000066370000}"/>
    <cellStyle name="Millares 3 3 2 3 3 3 3" xfId="45114" xr:uid="{00000000-0005-0000-0000-000067370000}"/>
    <cellStyle name="Millares 3 3 2 3 3 3 4" xfId="35714" xr:uid="{00000000-0005-0000-0000-000068370000}"/>
    <cellStyle name="Millares 3 3 2 3 3 4" xfId="4364" xr:uid="{00000000-0005-0000-0000-000069370000}"/>
    <cellStyle name="Millares 3 3 2 3 3 4 2" xfId="16909" xr:uid="{00000000-0005-0000-0000-00006A370000}"/>
    <cellStyle name="Millares 3 3 2 3 3 4 2 2" xfId="51385" xr:uid="{00000000-0005-0000-0000-00006B370000}"/>
    <cellStyle name="Millares 3 3 2 3 3 4 3" xfId="29448" xr:uid="{00000000-0005-0000-0000-00006C370000}"/>
    <cellStyle name="Millares 3 3 2 3 3 5" xfId="13776" xr:uid="{00000000-0005-0000-0000-00006D370000}"/>
    <cellStyle name="Millares 3 3 2 3 3 5 2" xfId="48252" xr:uid="{00000000-0005-0000-0000-00006E370000}"/>
    <cellStyle name="Millares 3 3 2 3 3 6" xfId="38848" xr:uid="{00000000-0005-0000-0000-00006F370000}"/>
    <cellStyle name="Millares 3 3 2 3 3 7" xfId="26314" xr:uid="{00000000-0005-0000-0000-000070370000}"/>
    <cellStyle name="Millares 3 3 2 3 4" xfId="2445" xr:uid="{00000000-0005-0000-0000-000071370000}"/>
    <cellStyle name="Millares 3 3 2 3 4 2" xfId="8716" xr:uid="{00000000-0005-0000-0000-000072370000}"/>
    <cellStyle name="Millares 3 3 2 3 4 2 2" xfId="21261" xr:uid="{00000000-0005-0000-0000-000073370000}"/>
    <cellStyle name="Millares 3 3 2 3 4 2 2 2" xfId="55737" xr:uid="{00000000-0005-0000-0000-000074370000}"/>
    <cellStyle name="Millares 3 3 2 3 4 2 3" xfId="43200" xr:uid="{00000000-0005-0000-0000-000075370000}"/>
    <cellStyle name="Millares 3 3 2 3 4 2 4" xfId="33800" xr:uid="{00000000-0005-0000-0000-000076370000}"/>
    <cellStyle name="Millares 3 3 2 3 4 3" xfId="11851" xr:uid="{00000000-0005-0000-0000-000077370000}"/>
    <cellStyle name="Millares 3 3 2 3 4 3 2" xfId="24395" xr:uid="{00000000-0005-0000-0000-000078370000}"/>
    <cellStyle name="Millares 3 3 2 3 4 3 2 2" xfId="58869" xr:uid="{00000000-0005-0000-0000-000079370000}"/>
    <cellStyle name="Millares 3 3 2 3 4 3 3" xfId="46334" xr:uid="{00000000-0005-0000-0000-00007A370000}"/>
    <cellStyle name="Millares 3 3 2 3 4 3 4" xfId="36934" xr:uid="{00000000-0005-0000-0000-00007B370000}"/>
    <cellStyle name="Millares 3 3 2 3 4 4" xfId="5583" xr:uid="{00000000-0005-0000-0000-00007C370000}"/>
    <cellStyle name="Millares 3 3 2 3 4 4 2" xfId="18128" xr:uid="{00000000-0005-0000-0000-00007D370000}"/>
    <cellStyle name="Millares 3 3 2 3 4 4 2 2" xfId="52604" xr:uid="{00000000-0005-0000-0000-00007E370000}"/>
    <cellStyle name="Millares 3 3 2 3 4 4 3" xfId="30667" xr:uid="{00000000-0005-0000-0000-00007F370000}"/>
    <cellStyle name="Millares 3 3 2 3 4 5" xfId="14995" xr:uid="{00000000-0005-0000-0000-000080370000}"/>
    <cellStyle name="Millares 3 3 2 3 4 5 2" xfId="49471" xr:uid="{00000000-0005-0000-0000-000081370000}"/>
    <cellStyle name="Millares 3 3 2 3 4 6" xfId="40067" xr:uid="{00000000-0005-0000-0000-000082370000}"/>
    <cellStyle name="Millares 3 3 2 3 4 7" xfId="27533" xr:uid="{00000000-0005-0000-0000-000083370000}"/>
    <cellStyle name="Millares 3 3 2 3 5" xfId="6807" xr:uid="{00000000-0005-0000-0000-000084370000}"/>
    <cellStyle name="Millares 3 3 2 3 5 2" xfId="19352" xr:uid="{00000000-0005-0000-0000-000085370000}"/>
    <cellStyle name="Millares 3 3 2 3 5 2 2" xfId="53828" xr:uid="{00000000-0005-0000-0000-000086370000}"/>
    <cellStyle name="Millares 3 3 2 3 5 3" xfId="41291" xr:uid="{00000000-0005-0000-0000-000087370000}"/>
    <cellStyle name="Millares 3 3 2 3 5 4" xfId="31891" xr:uid="{00000000-0005-0000-0000-000088370000}"/>
    <cellStyle name="Millares 3 3 2 3 6" xfId="9940" xr:uid="{00000000-0005-0000-0000-000089370000}"/>
    <cellStyle name="Millares 3 3 2 3 6 2" xfId="22485" xr:uid="{00000000-0005-0000-0000-00008A370000}"/>
    <cellStyle name="Millares 3 3 2 3 6 2 2" xfId="56959" xr:uid="{00000000-0005-0000-0000-00008B370000}"/>
    <cellStyle name="Millares 3 3 2 3 6 3" xfId="44424" xr:uid="{00000000-0005-0000-0000-00008C370000}"/>
    <cellStyle name="Millares 3 3 2 3 6 4" xfId="35024" xr:uid="{00000000-0005-0000-0000-00008D370000}"/>
    <cellStyle name="Millares 3 3 2 3 7" xfId="3674" xr:uid="{00000000-0005-0000-0000-00008E370000}"/>
    <cellStyle name="Millares 3 3 2 3 7 2" xfId="16219" xr:uid="{00000000-0005-0000-0000-00008F370000}"/>
    <cellStyle name="Millares 3 3 2 3 7 2 2" xfId="50695" xr:uid="{00000000-0005-0000-0000-000090370000}"/>
    <cellStyle name="Millares 3 3 2 3 7 3" xfId="28758" xr:uid="{00000000-0005-0000-0000-000091370000}"/>
    <cellStyle name="Millares 3 3 2 3 8" xfId="13086" xr:uid="{00000000-0005-0000-0000-000092370000}"/>
    <cellStyle name="Millares 3 3 2 3 8 2" xfId="47562" xr:uid="{00000000-0005-0000-0000-000093370000}"/>
    <cellStyle name="Millares 3 3 2 3 9" xfId="38158" xr:uid="{00000000-0005-0000-0000-000094370000}"/>
    <cellStyle name="Millares 3 3 2 4" xfId="684" xr:uid="{00000000-0005-0000-0000-000095370000}"/>
    <cellStyle name="Millares 3 3 2 4 2" xfId="1374" xr:uid="{00000000-0005-0000-0000-000096370000}"/>
    <cellStyle name="Millares 3 3 2 4 2 2" xfId="7657" xr:uid="{00000000-0005-0000-0000-000097370000}"/>
    <cellStyle name="Millares 3 3 2 4 2 2 2" xfId="20202" xr:uid="{00000000-0005-0000-0000-000098370000}"/>
    <cellStyle name="Millares 3 3 2 4 2 2 2 2" xfId="54678" xr:uid="{00000000-0005-0000-0000-000099370000}"/>
    <cellStyle name="Millares 3 3 2 4 2 2 3" xfId="42141" xr:uid="{00000000-0005-0000-0000-00009A370000}"/>
    <cellStyle name="Millares 3 3 2 4 2 2 4" xfId="32741" xr:uid="{00000000-0005-0000-0000-00009B370000}"/>
    <cellStyle name="Millares 3 3 2 4 2 3" xfId="10790" xr:uid="{00000000-0005-0000-0000-00009C370000}"/>
    <cellStyle name="Millares 3 3 2 4 2 3 2" xfId="23335" xr:uid="{00000000-0005-0000-0000-00009D370000}"/>
    <cellStyle name="Millares 3 3 2 4 2 3 2 2" xfId="57809" xr:uid="{00000000-0005-0000-0000-00009E370000}"/>
    <cellStyle name="Millares 3 3 2 4 2 3 3" xfId="45274" xr:uid="{00000000-0005-0000-0000-00009F370000}"/>
    <cellStyle name="Millares 3 3 2 4 2 3 4" xfId="35874" xr:uid="{00000000-0005-0000-0000-0000A0370000}"/>
    <cellStyle name="Millares 3 3 2 4 2 4" xfId="4524" xr:uid="{00000000-0005-0000-0000-0000A1370000}"/>
    <cellStyle name="Millares 3 3 2 4 2 4 2" xfId="17069" xr:uid="{00000000-0005-0000-0000-0000A2370000}"/>
    <cellStyle name="Millares 3 3 2 4 2 4 2 2" xfId="51545" xr:uid="{00000000-0005-0000-0000-0000A3370000}"/>
    <cellStyle name="Millares 3 3 2 4 2 4 3" xfId="29608" xr:uid="{00000000-0005-0000-0000-0000A4370000}"/>
    <cellStyle name="Millares 3 3 2 4 2 5" xfId="13936" xr:uid="{00000000-0005-0000-0000-0000A5370000}"/>
    <cellStyle name="Millares 3 3 2 4 2 5 2" xfId="48412" xr:uid="{00000000-0005-0000-0000-0000A6370000}"/>
    <cellStyle name="Millares 3 3 2 4 2 6" xfId="39008" xr:uid="{00000000-0005-0000-0000-0000A7370000}"/>
    <cellStyle name="Millares 3 3 2 4 2 7" xfId="26474" xr:uid="{00000000-0005-0000-0000-0000A8370000}"/>
    <cellStyle name="Millares 3 3 2 4 3" xfId="2605" xr:uid="{00000000-0005-0000-0000-0000A9370000}"/>
    <cellStyle name="Millares 3 3 2 4 3 2" xfId="8876" xr:uid="{00000000-0005-0000-0000-0000AA370000}"/>
    <cellStyle name="Millares 3 3 2 4 3 2 2" xfId="21421" xr:uid="{00000000-0005-0000-0000-0000AB370000}"/>
    <cellStyle name="Millares 3 3 2 4 3 2 2 2" xfId="55897" xr:uid="{00000000-0005-0000-0000-0000AC370000}"/>
    <cellStyle name="Millares 3 3 2 4 3 2 3" xfId="43360" xr:uid="{00000000-0005-0000-0000-0000AD370000}"/>
    <cellStyle name="Millares 3 3 2 4 3 2 4" xfId="33960" xr:uid="{00000000-0005-0000-0000-0000AE370000}"/>
    <cellStyle name="Millares 3 3 2 4 3 3" xfId="12011" xr:uid="{00000000-0005-0000-0000-0000AF370000}"/>
    <cellStyle name="Millares 3 3 2 4 3 3 2" xfId="24555" xr:uid="{00000000-0005-0000-0000-0000B0370000}"/>
    <cellStyle name="Millares 3 3 2 4 3 3 2 2" xfId="59029" xr:uid="{00000000-0005-0000-0000-0000B1370000}"/>
    <cellStyle name="Millares 3 3 2 4 3 3 3" xfId="46494" xr:uid="{00000000-0005-0000-0000-0000B2370000}"/>
    <cellStyle name="Millares 3 3 2 4 3 3 4" xfId="37094" xr:uid="{00000000-0005-0000-0000-0000B3370000}"/>
    <cellStyle name="Millares 3 3 2 4 3 4" xfId="5743" xr:uid="{00000000-0005-0000-0000-0000B4370000}"/>
    <cellStyle name="Millares 3 3 2 4 3 4 2" xfId="18288" xr:uid="{00000000-0005-0000-0000-0000B5370000}"/>
    <cellStyle name="Millares 3 3 2 4 3 4 2 2" xfId="52764" xr:uid="{00000000-0005-0000-0000-0000B6370000}"/>
    <cellStyle name="Millares 3 3 2 4 3 4 3" xfId="30827" xr:uid="{00000000-0005-0000-0000-0000B7370000}"/>
    <cellStyle name="Millares 3 3 2 4 3 5" xfId="15155" xr:uid="{00000000-0005-0000-0000-0000B8370000}"/>
    <cellStyle name="Millares 3 3 2 4 3 5 2" xfId="49631" xr:uid="{00000000-0005-0000-0000-0000B9370000}"/>
    <cellStyle name="Millares 3 3 2 4 3 6" xfId="40227" xr:uid="{00000000-0005-0000-0000-0000BA370000}"/>
    <cellStyle name="Millares 3 3 2 4 3 7" xfId="27693" xr:uid="{00000000-0005-0000-0000-0000BB370000}"/>
    <cellStyle name="Millares 3 3 2 4 4" xfId="6967" xr:uid="{00000000-0005-0000-0000-0000BC370000}"/>
    <cellStyle name="Millares 3 3 2 4 4 2" xfId="19512" xr:uid="{00000000-0005-0000-0000-0000BD370000}"/>
    <cellStyle name="Millares 3 3 2 4 4 2 2" xfId="53988" xr:uid="{00000000-0005-0000-0000-0000BE370000}"/>
    <cellStyle name="Millares 3 3 2 4 4 3" xfId="41451" xr:uid="{00000000-0005-0000-0000-0000BF370000}"/>
    <cellStyle name="Millares 3 3 2 4 4 4" xfId="32051" xr:uid="{00000000-0005-0000-0000-0000C0370000}"/>
    <cellStyle name="Millares 3 3 2 4 5" xfId="10100" xr:uid="{00000000-0005-0000-0000-0000C1370000}"/>
    <cellStyle name="Millares 3 3 2 4 5 2" xfId="22645" xr:uid="{00000000-0005-0000-0000-0000C2370000}"/>
    <cellStyle name="Millares 3 3 2 4 5 2 2" xfId="57119" xr:uid="{00000000-0005-0000-0000-0000C3370000}"/>
    <cellStyle name="Millares 3 3 2 4 5 3" xfId="44584" xr:uid="{00000000-0005-0000-0000-0000C4370000}"/>
    <cellStyle name="Millares 3 3 2 4 5 4" xfId="35184" xr:uid="{00000000-0005-0000-0000-0000C5370000}"/>
    <cellStyle name="Millares 3 3 2 4 6" xfId="3834" xr:uid="{00000000-0005-0000-0000-0000C6370000}"/>
    <cellStyle name="Millares 3 3 2 4 6 2" xfId="16379" xr:uid="{00000000-0005-0000-0000-0000C7370000}"/>
    <cellStyle name="Millares 3 3 2 4 6 2 2" xfId="50855" xr:uid="{00000000-0005-0000-0000-0000C8370000}"/>
    <cellStyle name="Millares 3 3 2 4 6 3" xfId="28918" xr:uid="{00000000-0005-0000-0000-0000C9370000}"/>
    <cellStyle name="Millares 3 3 2 4 7" xfId="13246" xr:uid="{00000000-0005-0000-0000-0000CA370000}"/>
    <cellStyle name="Millares 3 3 2 4 7 2" xfId="47722" xr:uid="{00000000-0005-0000-0000-0000CB370000}"/>
    <cellStyle name="Millares 3 3 2 4 8" xfId="38318" xr:uid="{00000000-0005-0000-0000-0000CC370000}"/>
    <cellStyle name="Millares 3 3 2 4 9" xfId="25784" xr:uid="{00000000-0005-0000-0000-0000CD370000}"/>
    <cellStyle name="Millares 3 3 2 5" xfId="1548" xr:uid="{00000000-0005-0000-0000-0000CE370000}"/>
    <cellStyle name="Millares 3 3 2 5 2" xfId="2769" xr:uid="{00000000-0005-0000-0000-0000CF370000}"/>
    <cellStyle name="Millares 3 3 2 5 2 2" xfId="9040" xr:uid="{00000000-0005-0000-0000-0000D0370000}"/>
    <cellStyle name="Millares 3 3 2 5 2 2 2" xfId="21585" xr:uid="{00000000-0005-0000-0000-0000D1370000}"/>
    <cellStyle name="Millares 3 3 2 5 2 2 2 2" xfId="56061" xr:uid="{00000000-0005-0000-0000-0000D2370000}"/>
    <cellStyle name="Millares 3 3 2 5 2 2 3" xfId="43524" xr:uid="{00000000-0005-0000-0000-0000D3370000}"/>
    <cellStyle name="Millares 3 3 2 5 2 2 4" xfId="34124" xr:uid="{00000000-0005-0000-0000-0000D4370000}"/>
    <cellStyle name="Millares 3 3 2 5 2 3" xfId="12175" xr:uid="{00000000-0005-0000-0000-0000D5370000}"/>
    <cellStyle name="Millares 3 3 2 5 2 3 2" xfId="24719" xr:uid="{00000000-0005-0000-0000-0000D6370000}"/>
    <cellStyle name="Millares 3 3 2 5 2 3 2 2" xfId="59193" xr:uid="{00000000-0005-0000-0000-0000D7370000}"/>
    <cellStyle name="Millares 3 3 2 5 2 3 3" xfId="46658" xr:uid="{00000000-0005-0000-0000-0000D8370000}"/>
    <cellStyle name="Millares 3 3 2 5 2 3 4" xfId="37258" xr:uid="{00000000-0005-0000-0000-0000D9370000}"/>
    <cellStyle name="Millares 3 3 2 5 2 4" xfId="5907" xr:uid="{00000000-0005-0000-0000-0000DA370000}"/>
    <cellStyle name="Millares 3 3 2 5 2 4 2" xfId="18452" xr:uid="{00000000-0005-0000-0000-0000DB370000}"/>
    <cellStyle name="Millares 3 3 2 5 2 4 2 2" xfId="52928" xr:uid="{00000000-0005-0000-0000-0000DC370000}"/>
    <cellStyle name="Millares 3 3 2 5 2 4 3" xfId="30991" xr:uid="{00000000-0005-0000-0000-0000DD370000}"/>
    <cellStyle name="Millares 3 3 2 5 2 5" xfId="15319" xr:uid="{00000000-0005-0000-0000-0000DE370000}"/>
    <cellStyle name="Millares 3 3 2 5 2 5 2" xfId="49795" xr:uid="{00000000-0005-0000-0000-0000DF370000}"/>
    <cellStyle name="Millares 3 3 2 5 2 6" xfId="40391" xr:uid="{00000000-0005-0000-0000-0000E0370000}"/>
    <cellStyle name="Millares 3 3 2 5 2 7" xfId="27857" xr:uid="{00000000-0005-0000-0000-0000E1370000}"/>
    <cellStyle name="Millares 3 3 2 5 3" xfId="7821" xr:uid="{00000000-0005-0000-0000-0000E2370000}"/>
    <cellStyle name="Millares 3 3 2 5 3 2" xfId="20366" xr:uid="{00000000-0005-0000-0000-0000E3370000}"/>
    <cellStyle name="Millares 3 3 2 5 3 2 2" xfId="54842" xr:uid="{00000000-0005-0000-0000-0000E4370000}"/>
    <cellStyle name="Millares 3 3 2 5 3 3" xfId="42305" xr:uid="{00000000-0005-0000-0000-0000E5370000}"/>
    <cellStyle name="Millares 3 3 2 5 3 4" xfId="32905" xr:uid="{00000000-0005-0000-0000-0000E6370000}"/>
    <cellStyle name="Millares 3 3 2 5 4" xfId="10956" xr:uid="{00000000-0005-0000-0000-0000E7370000}"/>
    <cellStyle name="Millares 3 3 2 5 4 2" xfId="23500" xr:uid="{00000000-0005-0000-0000-0000E8370000}"/>
    <cellStyle name="Millares 3 3 2 5 4 2 2" xfId="57974" xr:uid="{00000000-0005-0000-0000-0000E9370000}"/>
    <cellStyle name="Millares 3 3 2 5 4 3" xfId="45439" xr:uid="{00000000-0005-0000-0000-0000EA370000}"/>
    <cellStyle name="Millares 3 3 2 5 4 4" xfId="36039" xr:uid="{00000000-0005-0000-0000-0000EB370000}"/>
    <cellStyle name="Millares 3 3 2 5 5" xfId="4688" xr:uid="{00000000-0005-0000-0000-0000EC370000}"/>
    <cellStyle name="Millares 3 3 2 5 5 2" xfId="17233" xr:uid="{00000000-0005-0000-0000-0000ED370000}"/>
    <cellStyle name="Millares 3 3 2 5 5 2 2" xfId="51709" xr:uid="{00000000-0005-0000-0000-0000EE370000}"/>
    <cellStyle name="Millares 3 3 2 5 5 3" xfId="29772" xr:uid="{00000000-0005-0000-0000-0000EF370000}"/>
    <cellStyle name="Millares 3 3 2 5 6" xfId="14100" xr:uid="{00000000-0005-0000-0000-0000F0370000}"/>
    <cellStyle name="Millares 3 3 2 5 6 2" xfId="48576" xr:uid="{00000000-0005-0000-0000-0000F1370000}"/>
    <cellStyle name="Millares 3 3 2 5 7" xfId="39172" xr:uid="{00000000-0005-0000-0000-0000F2370000}"/>
    <cellStyle name="Millares 3 3 2 5 8" xfId="26638" xr:uid="{00000000-0005-0000-0000-0000F3370000}"/>
    <cellStyle name="Millares 3 3 2 6" xfId="818" xr:uid="{00000000-0005-0000-0000-0000F4370000}"/>
    <cellStyle name="Millares 3 3 2 6 2" xfId="7101" xr:uid="{00000000-0005-0000-0000-0000F5370000}"/>
    <cellStyle name="Millares 3 3 2 6 2 2" xfId="19646" xr:uid="{00000000-0005-0000-0000-0000F6370000}"/>
    <cellStyle name="Millares 3 3 2 6 2 2 2" xfId="54122" xr:uid="{00000000-0005-0000-0000-0000F7370000}"/>
    <cellStyle name="Millares 3 3 2 6 2 3" xfId="41585" xr:uid="{00000000-0005-0000-0000-0000F8370000}"/>
    <cellStyle name="Millares 3 3 2 6 2 4" xfId="32185" xr:uid="{00000000-0005-0000-0000-0000F9370000}"/>
    <cellStyle name="Millares 3 3 2 6 3" xfId="10234" xr:uid="{00000000-0005-0000-0000-0000FA370000}"/>
    <cellStyle name="Millares 3 3 2 6 3 2" xfId="22779" xr:uid="{00000000-0005-0000-0000-0000FB370000}"/>
    <cellStyle name="Millares 3 3 2 6 3 2 2" xfId="57253" xr:uid="{00000000-0005-0000-0000-0000FC370000}"/>
    <cellStyle name="Millares 3 3 2 6 3 3" xfId="44718" xr:uid="{00000000-0005-0000-0000-0000FD370000}"/>
    <cellStyle name="Millares 3 3 2 6 3 4" xfId="35318" xr:uid="{00000000-0005-0000-0000-0000FE370000}"/>
    <cellStyle name="Millares 3 3 2 6 4" xfId="3968" xr:uid="{00000000-0005-0000-0000-0000FF370000}"/>
    <cellStyle name="Millares 3 3 2 6 4 2" xfId="16513" xr:uid="{00000000-0005-0000-0000-000000380000}"/>
    <cellStyle name="Millares 3 3 2 6 4 2 2" xfId="50989" xr:uid="{00000000-0005-0000-0000-000001380000}"/>
    <cellStyle name="Millares 3 3 2 6 4 3" xfId="29052" xr:uid="{00000000-0005-0000-0000-000002380000}"/>
    <cellStyle name="Millares 3 3 2 6 5" xfId="13380" xr:uid="{00000000-0005-0000-0000-000003380000}"/>
    <cellStyle name="Millares 3 3 2 6 5 2" xfId="47856" xr:uid="{00000000-0005-0000-0000-000004380000}"/>
    <cellStyle name="Millares 3 3 2 6 6" xfId="38452" xr:uid="{00000000-0005-0000-0000-000005380000}"/>
    <cellStyle name="Millares 3 3 2 6 7" xfId="25918" xr:uid="{00000000-0005-0000-0000-000006380000}"/>
    <cellStyle name="Millares 3 3 2 7" xfId="2049" xr:uid="{00000000-0005-0000-0000-000007380000}"/>
    <cellStyle name="Millares 3 3 2 7 2" xfId="8320" xr:uid="{00000000-0005-0000-0000-000008380000}"/>
    <cellStyle name="Millares 3 3 2 7 2 2" xfId="20865" xr:uid="{00000000-0005-0000-0000-000009380000}"/>
    <cellStyle name="Millares 3 3 2 7 2 2 2" xfId="55341" xr:uid="{00000000-0005-0000-0000-00000A380000}"/>
    <cellStyle name="Millares 3 3 2 7 2 3" xfId="42804" xr:uid="{00000000-0005-0000-0000-00000B380000}"/>
    <cellStyle name="Millares 3 3 2 7 2 4" xfId="33404" xr:uid="{00000000-0005-0000-0000-00000C380000}"/>
    <cellStyle name="Millares 3 3 2 7 3" xfId="11455" xr:uid="{00000000-0005-0000-0000-00000D380000}"/>
    <cellStyle name="Millares 3 3 2 7 3 2" xfId="23999" xr:uid="{00000000-0005-0000-0000-00000E380000}"/>
    <cellStyle name="Millares 3 3 2 7 3 2 2" xfId="58473" xr:uid="{00000000-0005-0000-0000-00000F380000}"/>
    <cellStyle name="Millares 3 3 2 7 3 3" xfId="45938" xr:uid="{00000000-0005-0000-0000-000010380000}"/>
    <cellStyle name="Millares 3 3 2 7 3 4" xfId="36538" xr:uid="{00000000-0005-0000-0000-000011380000}"/>
    <cellStyle name="Millares 3 3 2 7 4" xfId="5187" xr:uid="{00000000-0005-0000-0000-000012380000}"/>
    <cellStyle name="Millares 3 3 2 7 4 2" xfId="17732" xr:uid="{00000000-0005-0000-0000-000013380000}"/>
    <cellStyle name="Millares 3 3 2 7 4 2 2" xfId="52208" xr:uid="{00000000-0005-0000-0000-000014380000}"/>
    <cellStyle name="Millares 3 3 2 7 4 3" xfId="30271" xr:uid="{00000000-0005-0000-0000-000015380000}"/>
    <cellStyle name="Millares 3 3 2 7 5" xfId="14599" xr:uid="{00000000-0005-0000-0000-000016380000}"/>
    <cellStyle name="Millares 3 3 2 7 5 2" xfId="49075" xr:uid="{00000000-0005-0000-0000-000017380000}"/>
    <cellStyle name="Millares 3 3 2 7 6" xfId="39671" xr:uid="{00000000-0005-0000-0000-000018380000}"/>
    <cellStyle name="Millares 3 3 2 7 7" xfId="27137" xr:uid="{00000000-0005-0000-0000-000019380000}"/>
    <cellStyle name="Millares 3 3 2 8" xfId="6411" xr:uid="{00000000-0005-0000-0000-00001A380000}"/>
    <cellStyle name="Millares 3 3 2 8 2" xfId="18956" xr:uid="{00000000-0005-0000-0000-00001B380000}"/>
    <cellStyle name="Millares 3 3 2 8 2 2" xfId="53432" xr:uid="{00000000-0005-0000-0000-00001C380000}"/>
    <cellStyle name="Millares 3 3 2 8 3" xfId="40895" xr:uid="{00000000-0005-0000-0000-00001D380000}"/>
    <cellStyle name="Millares 3 3 2 8 4" xfId="31495" xr:uid="{00000000-0005-0000-0000-00001E380000}"/>
    <cellStyle name="Millares 3 3 2 9" xfId="9544" xr:uid="{00000000-0005-0000-0000-00001F380000}"/>
    <cellStyle name="Millares 3 3 2 9 2" xfId="22089" xr:uid="{00000000-0005-0000-0000-000020380000}"/>
    <cellStyle name="Millares 3 3 2 9 2 2" xfId="56563" xr:uid="{00000000-0005-0000-0000-000021380000}"/>
    <cellStyle name="Millares 3 3 2 9 3" xfId="44028" xr:uid="{00000000-0005-0000-0000-000022380000}"/>
    <cellStyle name="Millares 3 3 2 9 4" xfId="34628" xr:uid="{00000000-0005-0000-0000-000023380000}"/>
    <cellStyle name="Millares 3 3 3" xfId="252" xr:uid="{00000000-0005-0000-0000-000024380000}"/>
    <cellStyle name="Millares 3 3 3 10" xfId="25359" xr:uid="{00000000-0005-0000-0000-000025380000}"/>
    <cellStyle name="Millares 3 3 3 2" xfId="1648" xr:uid="{00000000-0005-0000-0000-000026380000}"/>
    <cellStyle name="Millares 3 3 3 2 2" xfId="2869" xr:uid="{00000000-0005-0000-0000-000027380000}"/>
    <cellStyle name="Millares 3 3 3 2 2 2" xfId="9140" xr:uid="{00000000-0005-0000-0000-000028380000}"/>
    <cellStyle name="Millares 3 3 3 2 2 2 2" xfId="21685" xr:uid="{00000000-0005-0000-0000-000029380000}"/>
    <cellStyle name="Millares 3 3 3 2 2 2 2 2" xfId="56161" xr:uid="{00000000-0005-0000-0000-00002A380000}"/>
    <cellStyle name="Millares 3 3 3 2 2 2 3" xfId="43624" xr:uid="{00000000-0005-0000-0000-00002B380000}"/>
    <cellStyle name="Millares 3 3 3 2 2 2 4" xfId="34224" xr:uid="{00000000-0005-0000-0000-00002C380000}"/>
    <cellStyle name="Millares 3 3 3 2 2 3" xfId="12275" xr:uid="{00000000-0005-0000-0000-00002D380000}"/>
    <cellStyle name="Millares 3 3 3 2 2 3 2" xfId="24819" xr:uid="{00000000-0005-0000-0000-00002E380000}"/>
    <cellStyle name="Millares 3 3 3 2 2 3 2 2" xfId="59293" xr:uid="{00000000-0005-0000-0000-00002F380000}"/>
    <cellStyle name="Millares 3 3 3 2 2 3 3" xfId="46758" xr:uid="{00000000-0005-0000-0000-000030380000}"/>
    <cellStyle name="Millares 3 3 3 2 2 3 4" xfId="37358" xr:uid="{00000000-0005-0000-0000-000031380000}"/>
    <cellStyle name="Millares 3 3 3 2 2 4" xfId="6007" xr:uid="{00000000-0005-0000-0000-000032380000}"/>
    <cellStyle name="Millares 3 3 3 2 2 4 2" xfId="18552" xr:uid="{00000000-0005-0000-0000-000033380000}"/>
    <cellStyle name="Millares 3 3 3 2 2 4 2 2" xfId="53028" xr:uid="{00000000-0005-0000-0000-000034380000}"/>
    <cellStyle name="Millares 3 3 3 2 2 4 3" xfId="31091" xr:uid="{00000000-0005-0000-0000-000035380000}"/>
    <cellStyle name="Millares 3 3 3 2 2 5" xfId="15419" xr:uid="{00000000-0005-0000-0000-000036380000}"/>
    <cellStyle name="Millares 3 3 3 2 2 5 2" xfId="49895" xr:uid="{00000000-0005-0000-0000-000037380000}"/>
    <cellStyle name="Millares 3 3 3 2 2 6" xfId="40491" xr:uid="{00000000-0005-0000-0000-000038380000}"/>
    <cellStyle name="Millares 3 3 3 2 2 7" xfId="27957" xr:uid="{00000000-0005-0000-0000-000039380000}"/>
    <cellStyle name="Millares 3 3 3 2 3" xfId="7921" xr:uid="{00000000-0005-0000-0000-00003A380000}"/>
    <cellStyle name="Millares 3 3 3 2 3 2" xfId="20466" xr:uid="{00000000-0005-0000-0000-00003B380000}"/>
    <cellStyle name="Millares 3 3 3 2 3 2 2" xfId="54942" xr:uid="{00000000-0005-0000-0000-00003C380000}"/>
    <cellStyle name="Millares 3 3 3 2 3 3" xfId="42405" xr:uid="{00000000-0005-0000-0000-00003D380000}"/>
    <cellStyle name="Millares 3 3 3 2 3 4" xfId="33005" xr:uid="{00000000-0005-0000-0000-00003E380000}"/>
    <cellStyle name="Millares 3 3 3 2 4" xfId="11056" xr:uid="{00000000-0005-0000-0000-00003F380000}"/>
    <cellStyle name="Millares 3 3 3 2 4 2" xfId="23600" xr:uid="{00000000-0005-0000-0000-000040380000}"/>
    <cellStyle name="Millares 3 3 3 2 4 2 2" xfId="58074" xr:uid="{00000000-0005-0000-0000-000041380000}"/>
    <cellStyle name="Millares 3 3 3 2 4 3" xfId="45539" xr:uid="{00000000-0005-0000-0000-000042380000}"/>
    <cellStyle name="Millares 3 3 3 2 4 4" xfId="36139" xr:uid="{00000000-0005-0000-0000-000043380000}"/>
    <cellStyle name="Millares 3 3 3 2 5" xfId="4788" xr:uid="{00000000-0005-0000-0000-000044380000}"/>
    <cellStyle name="Millares 3 3 3 2 5 2" xfId="17333" xr:uid="{00000000-0005-0000-0000-000045380000}"/>
    <cellStyle name="Millares 3 3 3 2 5 2 2" xfId="51809" xr:uid="{00000000-0005-0000-0000-000046380000}"/>
    <cellStyle name="Millares 3 3 3 2 5 3" xfId="29872" xr:uid="{00000000-0005-0000-0000-000047380000}"/>
    <cellStyle name="Millares 3 3 3 2 6" xfId="14200" xr:uid="{00000000-0005-0000-0000-000048380000}"/>
    <cellStyle name="Millares 3 3 3 2 6 2" xfId="48676" xr:uid="{00000000-0005-0000-0000-000049380000}"/>
    <cellStyle name="Millares 3 3 3 2 7" xfId="39272" xr:uid="{00000000-0005-0000-0000-00004A380000}"/>
    <cellStyle name="Millares 3 3 3 2 8" xfId="26738" xr:uid="{00000000-0005-0000-0000-00004B380000}"/>
    <cellStyle name="Millares 3 3 3 3" xfId="949" xr:uid="{00000000-0005-0000-0000-00004C380000}"/>
    <cellStyle name="Millares 3 3 3 3 2" xfId="7232" xr:uid="{00000000-0005-0000-0000-00004D380000}"/>
    <cellStyle name="Millares 3 3 3 3 2 2" xfId="19777" xr:uid="{00000000-0005-0000-0000-00004E380000}"/>
    <cellStyle name="Millares 3 3 3 3 2 2 2" xfId="54253" xr:uid="{00000000-0005-0000-0000-00004F380000}"/>
    <cellStyle name="Millares 3 3 3 3 2 3" xfId="41716" xr:uid="{00000000-0005-0000-0000-000050380000}"/>
    <cellStyle name="Millares 3 3 3 3 2 4" xfId="32316" xr:uid="{00000000-0005-0000-0000-000051380000}"/>
    <cellStyle name="Millares 3 3 3 3 3" xfId="10365" xr:uid="{00000000-0005-0000-0000-000052380000}"/>
    <cellStyle name="Millares 3 3 3 3 3 2" xfId="22910" xr:uid="{00000000-0005-0000-0000-000053380000}"/>
    <cellStyle name="Millares 3 3 3 3 3 2 2" xfId="57384" xr:uid="{00000000-0005-0000-0000-000054380000}"/>
    <cellStyle name="Millares 3 3 3 3 3 3" xfId="44849" xr:uid="{00000000-0005-0000-0000-000055380000}"/>
    <cellStyle name="Millares 3 3 3 3 3 4" xfId="35449" xr:uid="{00000000-0005-0000-0000-000056380000}"/>
    <cellStyle name="Millares 3 3 3 3 4" xfId="4099" xr:uid="{00000000-0005-0000-0000-000057380000}"/>
    <cellStyle name="Millares 3 3 3 3 4 2" xfId="16644" xr:uid="{00000000-0005-0000-0000-000058380000}"/>
    <cellStyle name="Millares 3 3 3 3 4 2 2" xfId="51120" xr:uid="{00000000-0005-0000-0000-000059380000}"/>
    <cellStyle name="Millares 3 3 3 3 4 3" xfId="29183" xr:uid="{00000000-0005-0000-0000-00005A380000}"/>
    <cellStyle name="Millares 3 3 3 3 5" xfId="13511" xr:uid="{00000000-0005-0000-0000-00005B380000}"/>
    <cellStyle name="Millares 3 3 3 3 5 2" xfId="47987" xr:uid="{00000000-0005-0000-0000-00005C380000}"/>
    <cellStyle name="Millares 3 3 3 3 6" xfId="38583" xr:uid="{00000000-0005-0000-0000-00005D380000}"/>
    <cellStyle name="Millares 3 3 3 3 7" xfId="26049" xr:uid="{00000000-0005-0000-0000-00005E380000}"/>
    <cellStyle name="Millares 3 3 3 4" xfId="2180" xr:uid="{00000000-0005-0000-0000-00005F380000}"/>
    <cellStyle name="Millares 3 3 3 4 2" xfId="8451" xr:uid="{00000000-0005-0000-0000-000060380000}"/>
    <cellStyle name="Millares 3 3 3 4 2 2" xfId="20996" xr:uid="{00000000-0005-0000-0000-000061380000}"/>
    <cellStyle name="Millares 3 3 3 4 2 2 2" xfId="55472" xr:uid="{00000000-0005-0000-0000-000062380000}"/>
    <cellStyle name="Millares 3 3 3 4 2 3" xfId="42935" xr:uid="{00000000-0005-0000-0000-000063380000}"/>
    <cellStyle name="Millares 3 3 3 4 2 4" xfId="33535" xr:uid="{00000000-0005-0000-0000-000064380000}"/>
    <cellStyle name="Millares 3 3 3 4 3" xfId="11586" xr:uid="{00000000-0005-0000-0000-000065380000}"/>
    <cellStyle name="Millares 3 3 3 4 3 2" xfId="24130" xr:uid="{00000000-0005-0000-0000-000066380000}"/>
    <cellStyle name="Millares 3 3 3 4 3 2 2" xfId="58604" xr:uid="{00000000-0005-0000-0000-000067380000}"/>
    <cellStyle name="Millares 3 3 3 4 3 3" xfId="46069" xr:uid="{00000000-0005-0000-0000-000068380000}"/>
    <cellStyle name="Millares 3 3 3 4 3 4" xfId="36669" xr:uid="{00000000-0005-0000-0000-000069380000}"/>
    <cellStyle name="Millares 3 3 3 4 4" xfId="5318" xr:uid="{00000000-0005-0000-0000-00006A380000}"/>
    <cellStyle name="Millares 3 3 3 4 4 2" xfId="17863" xr:uid="{00000000-0005-0000-0000-00006B380000}"/>
    <cellStyle name="Millares 3 3 3 4 4 2 2" xfId="52339" xr:uid="{00000000-0005-0000-0000-00006C380000}"/>
    <cellStyle name="Millares 3 3 3 4 4 3" xfId="30402" xr:uid="{00000000-0005-0000-0000-00006D380000}"/>
    <cellStyle name="Millares 3 3 3 4 5" xfId="14730" xr:uid="{00000000-0005-0000-0000-00006E380000}"/>
    <cellStyle name="Millares 3 3 3 4 5 2" xfId="49206" xr:uid="{00000000-0005-0000-0000-00006F380000}"/>
    <cellStyle name="Millares 3 3 3 4 6" xfId="39802" xr:uid="{00000000-0005-0000-0000-000070380000}"/>
    <cellStyle name="Millares 3 3 3 4 7" xfId="27268" xr:uid="{00000000-0005-0000-0000-000071380000}"/>
    <cellStyle name="Millares 3 3 3 5" xfId="6542" xr:uid="{00000000-0005-0000-0000-000072380000}"/>
    <cellStyle name="Millares 3 3 3 5 2" xfId="19087" xr:uid="{00000000-0005-0000-0000-000073380000}"/>
    <cellStyle name="Millares 3 3 3 5 2 2" xfId="53563" xr:uid="{00000000-0005-0000-0000-000074380000}"/>
    <cellStyle name="Millares 3 3 3 5 3" xfId="41026" xr:uid="{00000000-0005-0000-0000-000075380000}"/>
    <cellStyle name="Millares 3 3 3 5 4" xfId="31626" xr:uid="{00000000-0005-0000-0000-000076380000}"/>
    <cellStyle name="Millares 3 3 3 6" xfId="9675" xr:uid="{00000000-0005-0000-0000-000077380000}"/>
    <cellStyle name="Millares 3 3 3 6 2" xfId="22220" xr:uid="{00000000-0005-0000-0000-000078380000}"/>
    <cellStyle name="Millares 3 3 3 6 2 2" xfId="56694" xr:uid="{00000000-0005-0000-0000-000079380000}"/>
    <cellStyle name="Millares 3 3 3 6 3" xfId="44159" xr:uid="{00000000-0005-0000-0000-00007A380000}"/>
    <cellStyle name="Millares 3 3 3 6 4" xfId="34759" xr:uid="{00000000-0005-0000-0000-00007B380000}"/>
    <cellStyle name="Millares 3 3 3 7" xfId="3409" xr:uid="{00000000-0005-0000-0000-00007C380000}"/>
    <cellStyle name="Millares 3 3 3 7 2" xfId="15954" xr:uid="{00000000-0005-0000-0000-00007D380000}"/>
    <cellStyle name="Millares 3 3 3 7 2 2" xfId="50430" xr:uid="{00000000-0005-0000-0000-00007E380000}"/>
    <cellStyle name="Millares 3 3 3 7 3" xfId="28493" xr:uid="{00000000-0005-0000-0000-00007F380000}"/>
    <cellStyle name="Millares 3 3 3 8" xfId="12821" xr:uid="{00000000-0005-0000-0000-000080380000}"/>
    <cellStyle name="Millares 3 3 3 8 2" xfId="47297" xr:uid="{00000000-0005-0000-0000-000081380000}"/>
    <cellStyle name="Millares 3 3 3 9" xfId="37893" xr:uid="{00000000-0005-0000-0000-000082380000}"/>
    <cellStyle name="Millares 3 3 4" xfId="438" xr:uid="{00000000-0005-0000-0000-000083380000}"/>
    <cellStyle name="Millares 3 3 4 10" xfId="25544" xr:uid="{00000000-0005-0000-0000-000084380000}"/>
    <cellStyle name="Millares 3 3 4 2" xfId="1834" xr:uid="{00000000-0005-0000-0000-000085380000}"/>
    <cellStyle name="Millares 3 3 4 2 2" xfId="3054" xr:uid="{00000000-0005-0000-0000-000086380000}"/>
    <cellStyle name="Millares 3 3 4 2 2 2" xfId="9325" xr:uid="{00000000-0005-0000-0000-000087380000}"/>
    <cellStyle name="Millares 3 3 4 2 2 2 2" xfId="21870" xr:uid="{00000000-0005-0000-0000-000088380000}"/>
    <cellStyle name="Millares 3 3 4 2 2 2 2 2" xfId="56346" xr:uid="{00000000-0005-0000-0000-000089380000}"/>
    <cellStyle name="Millares 3 3 4 2 2 2 3" xfId="43809" xr:uid="{00000000-0005-0000-0000-00008A380000}"/>
    <cellStyle name="Millares 3 3 4 2 2 2 4" xfId="34409" xr:uid="{00000000-0005-0000-0000-00008B380000}"/>
    <cellStyle name="Millares 3 3 4 2 2 3" xfId="12460" xr:uid="{00000000-0005-0000-0000-00008C380000}"/>
    <cellStyle name="Millares 3 3 4 2 2 3 2" xfId="25004" xr:uid="{00000000-0005-0000-0000-00008D380000}"/>
    <cellStyle name="Millares 3 3 4 2 2 3 2 2" xfId="59478" xr:uid="{00000000-0005-0000-0000-00008E380000}"/>
    <cellStyle name="Millares 3 3 4 2 2 3 3" xfId="46943" xr:uid="{00000000-0005-0000-0000-00008F380000}"/>
    <cellStyle name="Millares 3 3 4 2 2 3 4" xfId="37543" xr:uid="{00000000-0005-0000-0000-000090380000}"/>
    <cellStyle name="Millares 3 3 4 2 2 4" xfId="6192" xr:uid="{00000000-0005-0000-0000-000091380000}"/>
    <cellStyle name="Millares 3 3 4 2 2 4 2" xfId="18737" xr:uid="{00000000-0005-0000-0000-000092380000}"/>
    <cellStyle name="Millares 3 3 4 2 2 4 2 2" xfId="53213" xr:uid="{00000000-0005-0000-0000-000093380000}"/>
    <cellStyle name="Millares 3 3 4 2 2 4 3" xfId="31276" xr:uid="{00000000-0005-0000-0000-000094380000}"/>
    <cellStyle name="Millares 3 3 4 2 2 5" xfId="15604" xr:uid="{00000000-0005-0000-0000-000095380000}"/>
    <cellStyle name="Millares 3 3 4 2 2 5 2" xfId="50080" xr:uid="{00000000-0005-0000-0000-000096380000}"/>
    <cellStyle name="Millares 3 3 4 2 2 6" xfId="40676" xr:uid="{00000000-0005-0000-0000-000097380000}"/>
    <cellStyle name="Millares 3 3 4 2 2 7" xfId="28142" xr:uid="{00000000-0005-0000-0000-000098380000}"/>
    <cellStyle name="Millares 3 3 4 2 3" xfId="8106" xr:uid="{00000000-0005-0000-0000-000099380000}"/>
    <cellStyle name="Millares 3 3 4 2 3 2" xfId="20651" xr:uid="{00000000-0005-0000-0000-00009A380000}"/>
    <cellStyle name="Millares 3 3 4 2 3 2 2" xfId="55127" xr:uid="{00000000-0005-0000-0000-00009B380000}"/>
    <cellStyle name="Millares 3 3 4 2 3 3" xfId="42590" xr:uid="{00000000-0005-0000-0000-00009C380000}"/>
    <cellStyle name="Millares 3 3 4 2 3 4" xfId="33190" xr:uid="{00000000-0005-0000-0000-00009D380000}"/>
    <cellStyle name="Millares 3 3 4 2 4" xfId="11241" xr:uid="{00000000-0005-0000-0000-00009E380000}"/>
    <cellStyle name="Millares 3 3 4 2 4 2" xfId="23785" xr:uid="{00000000-0005-0000-0000-00009F380000}"/>
    <cellStyle name="Millares 3 3 4 2 4 2 2" xfId="58259" xr:uid="{00000000-0005-0000-0000-0000A0380000}"/>
    <cellStyle name="Millares 3 3 4 2 4 3" xfId="45724" xr:uid="{00000000-0005-0000-0000-0000A1380000}"/>
    <cellStyle name="Millares 3 3 4 2 4 4" xfId="36324" xr:uid="{00000000-0005-0000-0000-0000A2380000}"/>
    <cellStyle name="Millares 3 3 4 2 5" xfId="4973" xr:uid="{00000000-0005-0000-0000-0000A3380000}"/>
    <cellStyle name="Millares 3 3 4 2 5 2" xfId="17518" xr:uid="{00000000-0005-0000-0000-0000A4380000}"/>
    <cellStyle name="Millares 3 3 4 2 5 2 2" xfId="51994" xr:uid="{00000000-0005-0000-0000-0000A5380000}"/>
    <cellStyle name="Millares 3 3 4 2 5 3" xfId="30057" xr:uid="{00000000-0005-0000-0000-0000A6380000}"/>
    <cellStyle name="Millares 3 3 4 2 6" xfId="14385" xr:uid="{00000000-0005-0000-0000-0000A7380000}"/>
    <cellStyle name="Millares 3 3 4 2 6 2" xfId="48861" xr:uid="{00000000-0005-0000-0000-0000A8380000}"/>
    <cellStyle name="Millares 3 3 4 2 7" xfId="39457" xr:uid="{00000000-0005-0000-0000-0000A9380000}"/>
    <cellStyle name="Millares 3 3 4 2 8" xfId="26923" xr:uid="{00000000-0005-0000-0000-0000AA380000}"/>
    <cellStyle name="Millares 3 3 4 3" xfId="1134" xr:uid="{00000000-0005-0000-0000-0000AB380000}"/>
    <cellStyle name="Millares 3 3 4 3 2" xfId="7417" xr:uid="{00000000-0005-0000-0000-0000AC380000}"/>
    <cellStyle name="Millares 3 3 4 3 2 2" xfId="19962" xr:uid="{00000000-0005-0000-0000-0000AD380000}"/>
    <cellStyle name="Millares 3 3 4 3 2 2 2" xfId="54438" xr:uid="{00000000-0005-0000-0000-0000AE380000}"/>
    <cellStyle name="Millares 3 3 4 3 2 3" xfId="41901" xr:uid="{00000000-0005-0000-0000-0000AF380000}"/>
    <cellStyle name="Millares 3 3 4 3 2 4" xfId="32501" xr:uid="{00000000-0005-0000-0000-0000B0380000}"/>
    <cellStyle name="Millares 3 3 4 3 3" xfId="10550" xr:uid="{00000000-0005-0000-0000-0000B1380000}"/>
    <cellStyle name="Millares 3 3 4 3 3 2" xfId="23095" xr:uid="{00000000-0005-0000-0000-0000B2380000}"/>
    <cellStyle name="Millares 3 3 4 3 3 2 2" xfId="57569" xr:uid="{00000000-0005-0000-0000-0000B3380000}"/>
    <cellStyle name="Millares 3 3 4 3 3 3" xfId="45034" xr:uid="{00000000-0005-0000-0000-0000B4380000}"/>
    <cellStyle name="Millares 3 3 4 3 3 4" xfId="35634" xr:uid="{00000000-0005-0000-0000-0000B5380000}"/>
    <cellStyle name="Millares 3 3 4 3 4" xfId="4284" xr:uid="{00000000-0005-0000-0000-0000B6380000}"/>
    <cellStyle name="Millares 3 3 4 3 4 2" xfId="16829" xr:uid="{00000000-0005-0000-0000-0000B7380000}"/>
    <cellStyle name="Millares 3 3 4 3 4 2 2" xfId="51305" xr:uid="{00000000-0005-0000-0000-0000B8380000}"/>
    <cellStyle name="Millares 3 3 4 3 4 3" xfId="29368" xr:uid="{00000000-0005-0000-0000-0000B9380000}"/>
    <cellStyle name="Millares 3 3 4 3 5" xfId="13696" xr:uid="{00000000-0005-0000-0000-0000BA380000}"/>
    <cellStyle name="Millares 3 3 4 3 5 2" xfId="48172" xr:uid="{00000000-0005-0000-0000-0000BB380000}"/>
    <cellStyle name="Millares 3 3 4 3 6" xfId="38768" xr:uid="{00000000-0005-0000-0000-0000BC380000}"/>
    <cellStyle name="Millares 3 3 4 3 7" xfId="26234" xr:uid="{00000000-0005-0000-0000-0000BD380000}"/>
    <cellStyle name="Millares 3 3 4 4" xfId="2365" xr:uid="{00000000-0005-0000-0000-0000BE380000}"/>
    <cellStyle name="Millares 3 3 4 4 2" xfId="8636" xr:uid="{00000000-0005-0000-0000-0000BF380000}"/>
    <cellStyle name="Millares 3 3 4 4 2 2" xfId="21181" xr:uid="{00000000-0005-0000-0000-0000C0380000}"/>
    <cellStyle name="Millares 3 3 4 4 2 2 2" xfId="55657" xr:uid="{00000000-0005-0000-0000-0000C1380000}"/>
    <cellStyle name="Millares 3 3 4 4 2 3" xfId="43120" xr:uid="{00000000-0005-0000-0000-0000C2380000}"/>
    <cellStyle name="Millares 3 3 4 4 2 4" xfId="33720" xr:uid="{00000000-0005-0000-0000-0000C3380000}"/>
    <cellStyle name="Millares 3 3 4 4 3" xfId="11771" xr:uid="{00000000-0005-0000-0000-0000C4380000}"/>
    <cellStyle name="Millares 3 3 4 4 3 2" xfId="24315" xr:uid="{00000000-0005-0000-0000-0000C5380000}"/>
    <cellStyle name="Millares 3 3 4 4 3 2 2" xfId="58789" xr:uid="{00000000-0005-0000-0000-0000C6380000}"/>
    <cellStyle name="Millares 3 3 4 4 3 3" xfId="46254" xr:uid="{00000000-0005-0000-0000-0000C7380000}"/>
    <cellStyle name="Millares 3 3 4 4 3 4" xfId="36854" xr:uid="{00000000-0005-0000-0000-0000C8380000}"/>
    <cellStyle name="Millares 3 3 4 4 4" xfId="5503" xr:uid="{00000000-0005-0000-0000-0000C9380000}"/>
    <cellStyle name="Millares 3 3 4 4 4 2" xfId="18048" xr:uid="{00000000-0005-0000-0000-0000CA380000}"/>
    <cellStyle name="Millares 3 3 4 4 4 2 2" xfId="52524" xr:uid="{00000000-0005-0000-0000-0000CB380000}"/>
    <cellStyle name="Millares 3 3 4 4 4 3" xfId="30587" xr:uid="{00000000-0005-0000-0000-0000CC380000}"/>
    <cellStyle name="Millares 3 3 4 4 5" xfId="14915" xr:uid="{00000000-0005-0000-0000-0000CD380000}"/>
    <cellStyle name="Millares 3 3 4 4 5 2" xfId="49391" xr:uid="{00000000-0005-0000-0000-0000CE380000}"/>
    <cellStyle name="Millares 3 3 4 4 6" xfId="39987" xr:uid="{00000000-0005-0000-0000-0000CF380000}"/>
    <cellStyle name="Millares 3 3 4 4 7" xfId="27453" xr:uid="{00000000-0005-0000-0000-0000D0380000}"/>
    <cellStyle name="Millares 3 3 4 5" xfId="6727" xr:uid="{00000000-0005-0000-0000-0000D1380000}"/>
    <cellStyle name="Millares 3 3 4 5 2" xfId="19272" xr:uid="{00000000-0005-0000-0000-0000D2380000}"/>
    <cellStyle name="Millares 3 3 4 5 2 2" xfId="53748" xr:uid="{00000000-0005-0000-0000-0000D3380000}"/>
    <cellStyle name="Millares 3 3 4 5 3" xfId="41211" xr:uid="{00000000-0005-0000-0000-0000D4380000}"/>
    <cellStyle name="Millares 3 3 4 5 4" xfId="31811" xr:uid="{00000000-0005-0000-0000-0000D5380000}"/>
    <cellStyle name="Millares 3 3 4 6" xfId="9860" xr:uid="{00000000-0005-0000-0000-0000D6380000}"/>
    <cellStyle name="Millares 3 3 4 6 2" xfId="22405" xr:uid="{00000000-0005-0000-0000-0000D7380000}"/>
    <cellStyle name="Millares 3 3 4 6 2 2" xfId="56879" xr:uid="{00000000-0005-0000-0000-0000D8380000}"/>
    <cellStyle name="Millares 3 3 4 6 3" xfId="44344" xr:uid="{00000000-0005-0000-0000-0000D9380000}"/>
    <cellStyle name="Millares 3 3 4 6 4" xfId="34944" xr:uid="{00000000-0005-0000-0000-0000DA380000}"/>
    <cellStyle name="Millares 3 3 4 7" xfId="3594" xr:uid="{00000000-0005-0000-0000-0000DB380000}"/>
    <cellStyle name="Millares 3 3 4 7 2" xfId="16139" xr:uid="{00000000-0005-0000-0000-0000DC380000}"/>
    <cellStyle name="Millares 3 3 4 7 2 2" xfId="50615" xr:uid="{00000000-0005-0000-0000-0000DD380000}"/>
    <cellStyle name="Millares 3 3 4 7 3" xfId="28678" xr:uid="{00000000-0005-0000-0000-0000DE380000}"/>
    <cellStyle name="Millares 3 3 4 8" xfId="13006" xr:uid="{00000000-0005-0000-0000-0000DF380000}"/>
    <cellStyle name="Millares 3 3 4 8 2" xfId="47482" xr:uid="{00000000-0005-0000-0000-0000E0380000}"/>
    <cellStyle name="Millares 3 3 4 9" xfId="38078" xr:uid="{00000000-0005-0000-0000-0000E1380000}"/>
    <cellStyle name="Millares 3 3 5" xfId="604" xr:uid="{00000000-0005-0000-0000-0000E2380000}"/>
    <cellStyle name="Millares 3 3 5 2" xfId="1294" xr:uid="{00000000-0005-0000-0000-0000E3380000}"/>
    <cellStyle name="Millares 3 3 5 2 2" xfId="7577" xr:uid="{00000000-0005-0000-0000-0000E4380000}"/>
    <cellStyle name="Millares 3 3 5 2 2 2" xfId="20122" xr:uid="{00000000-0005-0000-0000-0000E5380000}"/>
    <cellStyle name="Millares 3 3 5 2 2 2 2" xfId="54598" xr:uid="{00000000-0005-0000-0000-0000E6380000}"/>
    <cellStyle name="Millares 3 3 5 2 2 3" xfId="42061" xr:uid="{00000000-0005-0000-0000-0000E7380000}"/>
    <cellStyle name="Millares 3 3 5 2 2 4" xfId="32661" xr:uid="{00000000-0005-0000-0000-0000E8380000}"/>
    <cellStyle name="Millares 3 3 5 2 3" xfId="10710" xr:uid="{00000000-0005-0000-0000-0000E9380000}"/>
    <cellStyle name="Millares 3 3 5 2 3 2" xfId="23255" xr:uid="{00000000-0005-0000-0000-0000EA380000}"/>
    <cellStyle name="Millares 3 3 5 2 3 2 2" xfId="57729" xr:uid="{00000000-0005-0000-0000-0000EB380000}"/>
    <cellStyle name="Millares 3 3 5 2 3 3" xfId="45194" xr:uid="{00000000-0005-0000-0000-0000EC380000}"/>
    <cellStyle name="Millares 3 3 5 2 3 4" xfId="35794" xr:uid="{00000000-0005-0000-0000-0000ED380000}"/>
    <cellStyle name="Millares 3 3 5 2 4" xfId="4444" xr:uid="{00000000-0005-0000-0000-0000EE380000}"/>
    <cellStyle name="Millares 3 3 5 2 4 2" xfId="16989" xr:uid="{00000000-0005-0000-0000-0000EF380000}"/>
    <cellStyle name="Millares 3 3 5 2 4 2 2" xfId="51465" xr:uid="{00000000-0005-0000-0000-0000F0380000}"/>
    <cellStyle name="Millares 3 3 5 2 4 3" xfId="29528" xr:uid="{00000000-0005-0000-0000-0000F1380000}"/>
    <cellStyle name="Millares 3 3 5 2 5" xfId="13856" xr:uid="{00000000-0005-0000-0000-0000F2380000}"/>
    <cellStyle name="Millares 3 3 5 2 5 2" xfId="48332" xr:uid="{00000000-0005-0000-0000-0000F3380000}"/>
    <cellStyle name="Millares 3 3 5 2 6" xfId="38928" xr:uid="{00000000-0005-0000-0000-0000F4380000}"/>
    <cellStyle name="Millares 3 3 5 2 7" xfId="26394" xr:uid="{00000000-0005-0000-0000-0000F5380000}"/>
    <cellStyle name="Millares 3 3 5 3" xfId="2525" xr:uid="{00000000-0005-0000-0000-0000F6380000}"/>
    <cellStyle name="Millares 3 3 5 3 2" xfId="8796" xr:uid="{00000000-0005-0000-0000-0000F7380000}"/>
    <cellStyle name="Millares 3 3 5 3 2 2" xfId="21341" xr:uid="{00000000-0005-0000-0000-0000F8380000}"/>
    <cellStyle name="Millares 3 3 5 3 2 2 2" xfId="55817" xr:uid="{00000000-0005-0000-0000-0000F9380000}"/>
    <cellStyle name="Millares 3 3 5 3 2 3" xfId="43280" xr:uid="{00000000-0005-0000-0000-0000FA380000}"/>
    <cellStyle name="Millares 3 3 5 3 2 4" xfId="33880" xr:uid="{00000000-0005-0000-0000-0000FB380000}"/>
    <cellStyle name="Millares 3 3 5 3 3" xfId="11931" xr:uid="{00000000-0005-0000-0000-0000FC380000}"/>
    <cellStyle name="Millares 3 3 5 3 3 2" xfId="24475" xr:uid="{00000000-0005-0000-0000-0000FD380000}"/>
    <cellStyle name="Millares 3 3 5 3 3 2 2" xfId="58949" xr:uid="{00000000-0005-0000-0000-0000FE380000}"/>
    <cellStyle name="Millares 3 3 5 3 3 3" xfId="46414" xr:uid="{00000000-0005-0000-0000-0000FF380000}"/>
    <cellStyle name="Millares 3 3 5 3 3 4" xfId="37014" xr:uid="{00000000-0005-0000-0000-000000390000}"/>
    <cellStyle name="Millares 3 3 5 3 4" xfId="5663" xr:uid="{00000000-0005-0000-0000-000001390000}"/>
    <cellStyle name="Millares 3 3 5 3 4 2" xfId="18208" xr:uid="{00000000-0005-0000-0000-000002390000}"/>
    <cellStyle name="Millares 3 3 5 3 4 2 2" xfId="52684" xr:uid="{00000000-0005-0000-0000-000003390000}"/>
    <cellStyle name="Millares 3 3 5 3 4 3" xfId="30747" xr:uid="{00000000-0005-0000-0000-000004390000}"/>
    <cellStyle name="Millares 3 3 5 3 5" xfId="15075" xr:uid="{00000000-0005-0000-0000-000005390000}"/>
    <cellStyle name="Millares 3 3 5 3 5 2" xfId="49551" xr:uid="{00000000-0005-0000-0000-000006390000}"/>
    <cellStyle name="Millares 3 3 5 3 6" xfId="40147" xr:uid="{00000000-0005-0000-0000-000007390000}"/>
    <cellStyle name="Millares 3 3 5 3 7" xfId="27613" xr:uid="{00000000-0005-0000-0000-000008390000}"/>
    <cellStyle name="Millares 3 3 5 4" xfId="6887" xr:uid="{00000000-0005-0000-0000-000009390000}"/>
    <cellStyle name="Millares 3 3 5 4 2" xfId="19432" xr:uid="{00000000-0005-0000-0000-00000A390000}"/>
    <cellStyle name="Millares 3 3 5 4 2 2" xfId="53908" xr:uid="{00000000-0005-0000-0000-00000B390000}"/>
    <cellStyle name="Millares 3 3 5 4 3" xfId="41371" xr:uid="{00000000-0005-0000-0000-00000C390000}"/>
    <cellStyle name="Millares 3 3 5 4 4" xfId="31971" xr:uid="{00000000-0005-0000-0000-00000D390000}"/>
    <cellStyle name="Millares 3 3 5 5" xfId="10020" xr:uid="{00000000-0005-0000-0000-00000E390000}"/>
    <cellStyle name="Millares 3 3 5 5 2" xfId="22565" xr:uid="{00000000-0005-0000-0000-00000F390000}"/>
    <cellStyle name="Millares 3 3 5 5 2 2" xfId="57039" xr:uid="{00000000-0005-0000-0000-000010390000}"/>
    <cellStyle name="Millares 3 3 5 5 3" xfId="44504" xr:uid="{00000000-0005-0000-0000-000011390000}"/>
    <cellStyle name="Millares 3 3 5 5 4" xfId="35104" xr:uid="{00000000-0005-0000-0000-000012390000}"/>
    <cellStyle name="Millares 3 3 5 6" xfId="3754" xr:uid="{00000000-0005-0000-0000-000013390000}"/>
    <cellStyle name="Millares 3 3 5 6 2" xfId="16299" xr:uid="{00000000-0005-0000-0000-000014390000}"/>
    <cellStyle name="Millares 3 3 5 6 2 2" xfId="50775" xr:uid="{00000000-0005-0000-0000-000015390000}"/>
    <cellStyle name="Millares 3 3 5 6 3" xfId="28838" xr:uid="{00000000-0005-0000-0000-000016390000}"/>
    <cellStyle name="Millares 3 3 5 7" xfId="13166" xr:uid="{00000000-0005-0000-0000-000017390000}"/>
    <cellStyle name="Millares 3 3 5 7 2" xfId="47642" xr:uid="{00000000-0005-0000-0000-000018390000}"/>
    <cellStyle name="Millares 3 3 5 8" xfId="38238" xr:uid="{00000000-0005-0000-0000-000019390000}"/>
    <cellStyle name="Millares 3 3 5 9" xfId="25704" xr:uid="{00000000-0005-0000-0000-00001A390000}"/>
    <cellStyle name="Millares 3 3 6" xfId="1468" xr:uid="{00000000-0005-0000-0000-00001B390000}"/>
    <cellStyle name="Millares 3 3 6 2" xfId="2696" xr:uid="{00000000-0005-0000-0000-00001C390000}"/>
    <cellStyle name="Millares 3 3 6 2 2" xfId="8967" xr:uid="{00000000-0005-0000-0000-00001D390000}"/>
    <cellStyle name="Millares 3 3 6 2 2 2" xfId="21512" xr:uid="{00000000-0005-0000-0000-00001E390000}"/>
    <cellStyle name="Millares 3 3 6 2 2 2 2" xfId="55988" xr:uid="{00000000-0005-0000-0000-00001F390000}"/>
    <cellStyle name="Millares 3 3 6 2 2 3" xfId="43451" xr:uid="{00000000-0005-0000-0000-000020390000}"/>
    <cellStyle name="Millares 3 3 6 2 2 4" xfId="34051" xr:uid="{00000000-0005-0000-0000-000021390000}"/>
    <cellStyle name="Millares 3 3 6 2 3" xfId="12102" xr:uid="{00000000-0005-0000-0000-000022390000}"/>
    <cellStyle name="Millares 3 3 6 2 3 2" xfId="24646" xr:uid="{00000000-0005-0000-0000-000023390000}"/>
    <cellStyle name="Millares 3 3 6 2 3 2 2" xfId="59120" xr:uid="{00000000-0005-0000-0000-000024390000}"/>
    <cellStyle name="Millares 3 3 6 2 3 3" xfId="46585" xr:uid="{00000000-0005-0000-0000-000025390000}"/>
    <cellStyle name="Millares 3 3 6 2 3 4" xfId="37185" xr:uid="{00000000-0005-0000-0000-000026390000}"/>
    <cellStyle name="Millares 3 3 6 2 4" xfId="5834" xr:uid="{00000000-0005-0000-0000-000027390000}"/>
    <cellStyle name="Millares 3 3 6 2 4 2" xfId="18379" xr:uid="{00000000-0005-0000-0000-000028390000}"/>
    <cellStyle name="Millares 3 3 6 2 4 2 2" xfId="52855" xr:uid="{00000000-0005-0000-0000-000029390000}"/>
    <cellStyle name="Millares 3 3 6 2 4 3" xfId="30918" xr:uid="{00000000-0005-0000-0000-00002A390000}"/>
    <cellStyle name="Millares 3 3 6 2 5" xfId="15246" xr:uid="{00000000-0005-0000-0000-00002B390000}"/>
    <cellStyle name="Millares 3 3 6 2 5 2" xfId="49722" xr:uid="{00000000-0005-0000-0000-00002C390000}"/>
    <cellStyle name="Millares 3 3 6 2 6" xfId="40318" xr:uid="{00000000-0005-0000-0000-00002D390000}"/>
    <cellStyle name="Millares 3 3 6 2 7" xfId="27784" xr:uid="{00000000-0005-0000-0000-00002E390000}"/>
    <cellStyle name="Millares 3 3 6 3" xfId="7748" xr:uid="{00000000-0005-0000-0000-00002F390000}"/>
    <cellStyle name="Millares 3 3 6 3 2" xfId="20293" xr:uid="{00000000-0005-0000-0000-000030390000}"/>
    <cellStyle name="Millares 3 3 6 3 2 2" xfId="54769" xr:uid="{00000000-0005-0000-0000-000031390000}"/>
    <cellStyle name="Millares 3 3 6 3 3" xfId="42232" xr:uid="{00000000-0005-0000-0000-000032390000}"/>
    <cellStyle name="Millares 3 3 6 3 4" xfId="32832" xr:uid="{00000000-0005-0000-0000-000033390000}"/>
    <cellStyle name="Millares 3 3 6 4" xfId="10882" xr:uid="{00000000-0005-0000-0000-000034390000}"/>
    <cellStyle name="Millares 3 3 6 4 2" xfId="23426" xr:uid="{00000000-0005-0000-0000-000035390000}"/>
    <cellStyle name="Millares 3 3 6 4 2 2" xfId="57900" xr:uid="{00000000-0005-0000-0000-000036390000}"/>
    <cellStyle name="Millares 3 3 6 4 3" xfId="45365" xr:uid="{00000000-0005-0000-0000-000037390000}"/>
    <cellStyle name="Millares 3 3 6 4 4" xfId="35965" xr:uid="{00000000-0005-0000-0000-000038390000}"/>
    <cellStyle name="Millares 3 3 6 5" xfId="4615" xr:uid="{00000000-0005-0000-0000-000039390000}"/>
    <cellStyle name="Millares 3 3 6 5 2" xfId="17160" xr:uid="{00000000-0005-0000-0000-00003A390000}"/>
    <cellStyle name="Millares 3 3 6 5 2 2" xfId="51636" xr:uid="{00000000-0005-0000-0000-00003B390000}"/>
    <cellStyle name="Millares 3 3 6 5 3" xfId="29699" xr:uid="{00000000-0005-0000-0000-00003C390000}"/>
    <cellStyle name="Millares 3 3 6 6" xfId="14027" xr:uid="{00000000-0005-0000-0000-00003D390000}"/>
    <cellStyle name="Millares 3 3 6 6 2" xfId="48503" xr:uid="{00000000-0005-0000-0000-00003E390000}"/>
    <cellStyle name="Millares 3 3 6 7" xfId="39099" xr:uid="{00000000-0005-0000-0000-00003F390000}"/>
    <cellStyle name="Millares 3 3 6 8" xfId="26565" xr:uid="{00000000-0005-0000-0000-000040390000}"/>
    <cellStyle name="Millares 3 3 7" xfId="764" xr:uid="{00000000-0005-0000-0000-000041390000}"/>
    <cellStyle name="Millares 3 3 7 2" xfId="7047" xr:uid="{00000000-0005-0000-0000-000042390000}"/>
    <cellStyle name="Millares 3 3 7 2 2" xfId="19592" xr:uid="{00000000-0005-0000-0000-000043390000}"/>
    <cellStyle name="Millares 3 3 7 2 2 2" xfId="54068" xr:uid="{00000000-0005-0000-0000-000044390000}"/>
    <cellStyle name="Millares 3 3 7 2 3" xfId="41531" xr:uid="{00000000-0005-0000-0000-000045390000}"/>
    <cellStyle name="Millares 3 3 7 2 4" xfId="32131" xr:uid="{00000000-0005-0000-0000-000046390000}"/>
    <cellStyle name="Millares 3 3 7 3" xfId="10180" xr:uid="{00000000-0005-0000-0000-000047390000}"/>
    <cellStyle name="Millares 3 3 7 3 2" xfId="22725" xr:uid="{00000000-0005-0000-0000-000048390000}"/>
    <cellStyle name="Millares 3 3 7 3 2 2" xfId="57199" xr:uid="{00000000-0005-0000-0000-000049390000}"/>
    <cellStyle name="Millares 3 3 7 3 3" xfId="44664" xr:uid="{00000000-0005-0000-0000-00004A390000}"/>
    <cellStyle name="Millares 3 3 7 3 4" xfId="35264" xr:uid="{00000000-0005-0000-0000-00004B390000}"/>
    <cellStyle name="Millares 3 3 7 4" xfId="3914" xr:uid="{00000000-0005-0000-0000-00004C390000}"/>
    <cellStyle name="Millares 3 3 7 4 2" xfId="16459" xr:uid="{00000000-0005-0000-0000-00004D390000}"/>
    <cellStyle name="Millares 3 3 7 4 2 2" xfId="50935" xr:uid="{00000000-0005-0000-0000-00004E390000}"/>
    <cellStyle name="Millares 3 3 7 4 3" xfId="28998" xr:uid="{00000000-0005-0000-0000-00004F390000}"/>
    <cellStyle name="Millares 3 3 7 5" xfId="13326" xr:uid="{00000000-0005-0000-0000-000050390000}"/>
    <cellStyle name="Millares 3 3 7 5 2" xfId="47802" xr:uid="{00000000-0005-0000-0000-000051390000}"/>
    <cellStyle name="Millares 3 3 7 6" xfId="38398" xr:uid="{00000000-0005-0000-0000-000052390000}"/>
    <cellStyle name="Millares 3 3 7 7" xfId="25864" xr:uid="{00000000-0005-0000-0000-000053390000}"/>
    <cellStyle name="Millares 3 3 8" xfId="1995" xr:uid="{00000000-0005-0000-0000-000054390000}"/>
    <cellStyle name="Millares 3 3 8 2" xfId="8266" xr:uid="{00000000-0005-0000-0000-000055390000}"/>
    <cellStyle name="Millares 3 3 8 2 2" xfId="20811" xr:uid="{00000000-0005-0000-0000-000056390000}"/>
    <cellStyle name="Millares 3 3 8 2 2 2" xfId="55287" xr:uid="{00000000-0005-0000-0000-000057390000}"/>
    <cellStyle name="Millares 3 3 8 2 3" xfId="42750" xr:uid="{00000000-0005-0000-0000-000058390000}"/>
    <cellStyle name="Millares 3 3 8 2 4" xfId="33350" xr:uid="{00000000-0005-0000-0000-000059390000}"/>
    <cellStyle name="Millares 3 3 8 3" xfId="11401" xr:uid="{00000000-0005-0000-0000-00005A390000}"/>
    <cellStyle name="Millares 3 3 8 3 2" xfId="23945" xr:uid="{00000000-0005-0000-0000-00005B390000}"/>
    <cellStyle name="Millares 3 3 8 3 2 2" xfId="58419" xr:uid="{00000000-0005-0000-0000-00005C390000}"/>
    <cellStyle name="Millares 3 3 8 3 3" xfId="45884" xr:uid="{00000000-0005-0000-0000-00005D390000}"/>
    <cellStyle name="Millares 3 3 8 3 4" xfId="36484" xr:uid="{00000000-0005-0000-0000-00005E390000}"/>
    <cellStyle name="Millares 3 3 8 4" xfId="5133" xr:uid="{00000000-0005-0000-0000-00005F390000}"/>
    <cellStyle name="Millares 3 3 8 4 2" xfId="17678" xr:uid="{00000000-0005-0000-0000-000060390000}"/>
    <cellStyle name="Millares 3 3 8 4 2 2" xfId="52154" xr:uid="{00000000-0005-0000-0000-000061390000}"/>
    <cellStyle name="Millares 3 3 8 4 3" xfId="30217" xr:uid="{00000000-0005-0000-0000-000062390000}"/>
    <cellStyle name="Millares 3 3 8 5" xfId="14545" xr:uid="{00000000-0005-0000-0000-000063390000}"/>
    <cellStyle name="Millares 3 3 8 5 2" xfId="49021" xr:uid="{00000000-0005-0000-0000-000064390000}"/>
    <cellStyle name="Millares 3 3 8 6" xfId="39617" xr:uid="{00000000-0005-0000-0000-000065390000}"/>
    <cellStyle name="Millares 3 3 8 7" xfId="27083" xr:uid="{00000000-0005-0000-0000-000066390000}"/>
    <cellStyle name="Millares 3 3 9" xfId="6357" xr:uid="{00000000-0005-0000-0000-000067390000}"/>
    <cellStyle name="Millares 3 3 9 2" xfId="18902" xr:uid="{00000000-0005-0000-0000-000068390000}"/>
    <cellStyle name="Millares 3 3 9 2 2" xfId="53378" xr:uid="{00000000-0005-0000-0000-000069390000}"/>
    <cellStyle name="Millares 3 3 9 3" xfId="40841" xr:uid="{00000000-0005-0000-0000-00006A390000}"/>
    <cellStyle name="Millares 3 3 9 4" xfId="31441" xr:uid="{00000000-0005-0000-0000-00006B390000}"/>
    <cellStyle name="Millares 3 4" xfId="76" xr:uid="{00000000-0005-0000-0000-00006C390000}"/>
    <cellStyle name="Millares 3 4 10" xfId="9508" xr:uid="{00000000-0005-0000-0000-00006D390000}"/>
    <cellStyle name="Millares 3 4 10 2" xfId="22053" xr:uid="{00000000-0005-0000-0000-00006E390000}"/>
    <cellStyle name="Millares 3 4 10 2 2" xfId="56527" xr:uid="{00000000-0005-0000-0000-00006F390000}"/>
    <cellStyle name="Millares 3 4 10 3" xfId="43992" xr:uid="{00000000-0005-0000-0000-000070390000}"/>
    <cellStyle name="Millares 3 4 10 4" xfId="34592" xr:uid="{00000000-0005-0000-0000-000071390000}"/>
    <cellStyle name="Millares 3 4 11" xfId="3242" xr:uid="{00000000-0005-0000-0000-000072390000}"/>
    <cellStyle name="Millares 3 4 11 2" xfId="15787" xr:uid="{00000000-0005-0000-0000-000073390000}"/>
    <cellStyle name="Millares 3 4 11 2 2" xfId="50263" xr:uid="{00000000-0005-0000-0000-000074390000}"/>
    <cellStyle name="Millares 3 4 11 3" xfId="28326" xr:uid="{00000000-0005-0000-0000-000075390000}"/>
    <cellStyle name="Millares 3 4 12" xfId="12654" xr:uid="{00000000-0005-0000-0000-000076390000}"/>
    <cellStyle name="Millares 3 4 12 2" xfId="47130" xr:uid="{00000000-0005-0000-0000-000077390000}"/>
    <cellStyle name="Millares 3 4 13" xfId="37726" xr:uid="{00000000-0005-0000-0000-000078390000}"/>
    <cellStyle name="Millares 3 4 14" xfId="25192" xr:uid="{00000000-0005-0000-0000-000079390000}"/>
    <cellStyle name="Millares 3 4 2" xfId="130" xr:uid="{00000000-0005-0000-0000-00007A390000}"/>
    <cellStyle name="Millares 3 4 2 10" xfId="3296" xr:uid="{00000000-0005-0000-0000-00007B390000}"/>
    <cellStyle name="Millares 3 4 2 10 2" xfId="15841" xr:uid="{00000000-0005-0000-0000-00007C390000}"/>
    <cellStyle name="Millares 3 4 2 10 2 2" xfId="50317" xr:uid="{00000000-0005-0000-0000-00007D390000}"/>
    <cellStyle name="Millares 3 4 2 10 3" xfId="28380" xr:uid="{00000000-0005-0000-0000-00007E390000}"/>
    <cellStyle name="Millares 3 4 2 11" xfId="12708" xr:uid="{00000000-0005-0000-0000-00007F390000}"/>
    <cellStyle name="Millares 3 4 2 11 2" xfId="47184" xr:uid="{00000000-0005-0000-0000-000080390000}"/>
    <cellStyle name="Millares 3 4 2 12" xfId="37780" xr:uid="{00000000-0005-0000-0000-000081390000}"/>
    <cellStyle name="Millares 3 4 2 13" xfId="25246" xr:uid="{00000000-0005-0000-0000-000082390000}"/>
    <cellStyle name="Millares 3 4 2 2" xfId="324" xr:uid="{00000000-0005-0000-0000-000083390000}"/>
    <cellStyle name="Millares 3 4 2 2 10" xfId="25431" xr:uid="{00000000-0005-0000-0000-000084390000}"/>
    <cellStyle name="Millares 3 4 2 2 2" xfId="1720" xr:uid="{00000000-0005-0000-0000-000085390000}"/>
    <cellStyle name="Millares 3 4 2 2 2 2" xfId="2941" xr:uid="{00000000-0005-0000-0000-000086390000}"/>
    <cellStyle name="Millares 3 4 2 2 2 2 2" xfId="9212" xr:uid="{00000000-0005-0000-0000-000087390000}"/>
    <cellStyle name="Millares 3 4 2 2 2 2 2 2" xfId="21757" xr:uid="{00000000-0005-0000-0000-000088390000}"/>
    <cellStyle name="Millares 3 4 2 2 2 2 2 2 2" xfId="56233" xr:uid="{00000000-0005-0000-0000-000089390000}"/>
    <cellStyle name="Millares 3 4 2 2 2 2 2 3" xfId="43696" xr:uid="{00000000-0005-0000-0000-00008A390000}"/>
    <cellStyle name="Millares 3 4 2 2 2 2 2 4" xfId="34296" xr:uid="{00000000-0005-0000-0000-00008B390000}"/>
    <cellStyle name="Millares 3 4 2 2 2 2 3" xfId="12347" xr:uid="{00000000-0005-0000-0000-00008C390000}"/>
    <cellStyle name="Millares 3 4 2 2 2 2 3 2" xfId="24891" xr:uid="{00000000-0005-0000-0000-00008D390000}"/>
    <cellStyle name="Millares 3 4 2 2 2 2 3 2 2" xfId="59365" xr:uid="{00000000-0005-0000-0000-00008E390000}"/>
    <cellStyle name="Millares 3 4 2 2 2 2 3 3" xfId="46830" xr:uid="{00000000-0005-0000-0000-00008F390000}"/>
    <cellStyle name="Millares 3 4 2 2 2 2 3 4" xfId="37430" xr:uid="{00000000-0005-0000-0000-000090390000}"/>
    <cellStyle name="Millares 3 4 2 2 2 2 4" xfId="6079" xr:uid="{00000000-0005-0000-0000-000091390000}"/>
    <cellStyle name="Millares 3 4 2 2 2 2 4 2" xfId="18624" xr:uid="{00000000-0005-0000-0000-000092390000}"/>
    <cellStyle name="Millares 3 4 2 2 2 2 4 2 2" xfId="53100" xr:uid="{00000000-0005-0000-0000-000093390000}"/>
    <cellStyle name="Millares 3 4 2 2 2 2 4 3" xfId="31163" xr:uid="{00000000-0005-0000-0000-000094390000}"/>
    <cellStyle name="Millares 3 4 2 2 2 2 5" xfId="15491" xr:uid="{00000000-0005-0000-0000-000095390000}"/>
    <cellStyle name="Millares 3 4 2 2 2 2 5 2" xfId="49967" xr:uid="{00000000-0005-0000-0000-000096390000}"/>
    <cellStyle name="Millares 3 4 2 2 2 2 6" xfId="40563" xr:uid="{00000000-0005-0000-0000-000097390000}"/>
    <cellStyle name="Millares 3 4 2 2 2 2 7" xfId="28029" xr:uid="{00000000-0005-0000-0000-000098390000}"/>
    <cellStyle name="Millares 3 4 2 2 2 3" xfId="7993" xr:uid="{00000000-0005-0000-0000-000099390000}"/>
    <cellStyle name="Millares 3 4 2 2 2 3 2" xfId="20538" xr:uid="{00000000-0005-0000-0000-00009A390000}"/>
    <cellStyle name="Millares 3 4 2 2 2 3 2 2" xfId="55014" xr:uid="{00000000-0005-0000-0000-00009B390000}"/>
    <cellStyle name="Millares 3 4 2 2 2 3 3" xfId="42477" xr:uid="{00000000-0005-0000-0000-00009C390000}"/>
    <cellStyle name="Millares 3 4 2 2 2 3 4" xfId="33077" xr:uid="{00000000-0005-0000-0000-00009D390000}"/>
    <cellStyle name="Millares 3 4 2 2 2 4" xfId="11128" xr:uid="{00000000-0005-0000-0000-00009E390000}"/>
    <cellStyle name="Millares 3 4 2 2 2 4 2" xfId="23672" xr:uid="{00000000-0005-0000-0000-00009F390000}"/>
    <cellStyle name="Millares 3 4 2 2 2 4 2 2" xfId="58146" xr:uid="{00000000-0005-0000-0000-0000A0390000}"/>
    <cellStyle name="Millares 3 4 2 2 2 4 3" xfId="45611" xr:uid="{00000000-0005-0000-0000-0000A1390000}"/>
    <cellStyle name="Millares 3 4 2 2 2 4 4" xfId="36211" xr:uid="{00000000-0005-0000-0000-0000A2390000}"/>
    <cellStyle name="Millares 3 4 2 2 2 5" xfId="4860" xr:uid="{00000000-0005-0000-0000-0000A3390000}"/>
    <cellStyle name="Millares 3 4 2 2 2 5 2" xfId="17405" xr:uid="{00000000-0005-0000-0000-0000A4390000}"/>
    <cellStyle name="Millares 3 4 2 2 2 5 2 2" xfId="51881" xr:uid="{00000000-0005-0000-0000-0000A5390000}"/>
    <cellStyle name="Millares 3 4 2 2 2 5 3" xfId="29944" xr:uid="{00000000-0005-0000-0000-0000A6390000}"/>
    <cellStyle name="Millares 3 4 2 2 2 6" xfId="14272" xr:uid="{00000000-0005-0000-0000-0000A7390000}"/>
    <cellStyle name="Millares 3 4 2 2 2 6 2" xfId="48748" xr:uid="{00000000-0005-0000-0000-0000A8390000}"/>
    <cellStyle name="Millares 3 4 2 2 2 7" xfId="39344" xr:uid="{00000000-0005-0000-0000-0000A9390000}"/>
    <cellStyle name="Millares 3 4 2 2 2 8" xfId="26810" xr:uid="{00000000-0005-0000-0000-0000AA390000}"/>
    <cellStyle name="Millares 3 4 2 2 3" xfId="1021" xr:uid="{00000000-0005-0000-0000-0000AB390000}"/>
    <cellStyle name="Millares 3 4 2 2 3 2" xfId="7304" xr:uid="{00000000-0005-0000-0000-0000AC390000}"/>
    <cellStyle name="Millares 3 4 2 2 3 2 2" xfId="19849" xr:uid="{00000000-0005-0000-0000-0000AD390000}"/>
    <cellStyle name="Millares 3 4 2 2 3 2 2 2" xfId="54325" xr:uid="{00000000-0005-0000-0000-0000AE390000}"/>
    <cellStyle name="Millares 3 4 2 2 3 2 3" xfId="41788" xr:uid="{00000000-0005-0000-0000-0000AF390000}"/>
    <cellStyle name="Millares 3 4 2 2 3 2 4" xfId="32388" xr:uid="{00000000-0005-0000-0000-0000B0390000}"/>
    <cellStyle name="Millares 3 4 2 2 3 3" xfId="10437" xr:uid="{00000000-0005-0000-0000-0000B1390000}"/>
    <cellStyle name="Millares 3 4 2 2 3 3 2" xfId="22982" xr:uid="{00000000-0005-0000-0000-0000B2390000}"/>
    <cellStyle name="Millares 3 4 2 2 3 3 2 2" xfId="57456" xr:uid="{00000000-0005-0000-0000-0000B3390000}"/>
    <cellStyle name="Millares 3 4 2 2 3 3 3" xfId="44921" xr:uid="{00000000-0005-0000-0000-0000B4390000}"/>
    <cellStyle name="Millares 3 4 2 2 3 3 4" xfId="35521" xr:uid="{00000000-0005-0000-0000-0000B5390000}"/>
    <cellStyle name="Millares 3 4 2 2 3 4" xfId="4171" xr:uid="{00000000-0005-0000-0000-0000B6390000}"/>
    <cellStyle name="Millares 3 4 2 2 3 4 2" xfId="16716" xr:uid="{00000000-0005-0000-0000-0000B7390000}"/>
    <cellStyle name="Millares 3 4 2 2 3 4 2 2" xfId="51192" xr:uid="{00000000-0005-0000-0000-0000B8390000}"/>
    <cellStyle name="Millares 3 4 2 2 3 4 3" xfId="29255" xr:uid="{00000000-0005-0000-0000-0000B9390000}"/>
    <cellStyle name="Millares 3 4 2 2 3 5" xfId="13583" xr:uid="{00000000-0005-0000-0000-0000BA390000}"/>
    <cellStyle name="Millares 3 4 2 2 3 5 2" xfId="48059" xr:uid="{00000000-0005-0000-0000-0000BB390000}"/>
    <cellStyle name="Millares 3 4 2 2 3 6" xfId="38655" xr:uid="{00000000-0005-0000-0000-0000BC390000}"/>
    <cellStyle name="Millares 3 4 2 2 3 7" xfId="26121" xr:uid="{00000000-0005-0000-0000-0000BD390000}"/>
    <cellStyle name="Millares 3 4 2 2 4" xfId="2252" xr:uid="{00000000-0005-0000-0000-0000BE390000}"/>
    <cellStyle name="Millares 3 4 2 2 4 2" xfId="8523" xr:uid="{00000000-0005-0000-0000-0000BF390000}"/>
    <cellStyle name="Millares 3 4 2 2 4 2 2" xfId="21068" xr:uid="{00000000-0005-0000-0000-0000C0390000}"/>
    <cellStyle name="Millares 3 4 2 2 4 2 2 2" xfId="55544" xr:uid="{00000000-0005-0000-0000-0000C1390000}"/>
    <cellStyle name="Millares 3 4 2 2 4 2 3" xfId="43007" xr:uid="{00000000-0005-0000-0000-0000C2390000}"/>
    <cellStyle name="Millares 3 4 2 2 4 2 4" xfId="33607" xr:uid="{00000000-0005-0000-0000-0000C3390000}"/>
    <cellStyle name="Millares 3 4 2 2 4 3" xfId="11658" xr:uid="{00000000-0005-0000-0000-0000C4390000}"/>
    <cellStyle name="Millares 3 4 2 2 4 3 2" xfId="24202" xr:uid="{00000000-0005-0000-0000-0000C5390000}"/>
    <cellStyle name="Millares 3 4 2 2 4 3 2 2" xfId="58676" xr:uid="{00000000-0005-0000-0000-0000C6390000}"/>
    <cellStyle name="Millares 3 4 2 2 4 3 3" xfId="46141" xr:uid="{00000000-0005-0000-0000-0000C7390000}"/>
    <cellStyle name="Millares 3 4 2 2 4 3 4" xfId="36741" xr:uid="{00000000-0005-0000-0000-0000C8390000}"/>
    <cellStyle name="Millares 3 4 2 2 4 4" xfId="5390" xr:uid="{00000000-0005-0000-0000-0000C9390000}"/>
    <cellStyle name="Millares 3 4 2 2 4 4 2" xfId="17935" xr:uid="{00000000-0005-0000-0000-0000CA390000}"/>
    <cellStyle name="Millares 3 4 2 2 4 4 2 2" xfId="52411" xr:uid="{00000000-0005-0000-0000-0000CB390000}"/>
    <cellStyle name="Millares 3 4 2 2 4 4 3" xfId="30474" xr:uid="{00000000-0005-0000-0000-0000CC390000}"/>
    <cellStyle name="Millares 3 4 2 2 4 5" xfId="14802" xr:uid="{00000000-0005-0000-0000-0000CD390000}"/>
    <cellStyle name="Millares 3 4 2 2 4 5 2" xfId="49278" xr:uid="{00000000-0005-0000-0000-0000CE390000}"/>
    <cellStyle name="Millares 3 4 2 2 4 6" xfId="39874" xr:uid="{00000000-0005-0000-0000-0000CF390000}"/>
    <cellStyle name="Millares 3 4 2 2 4 7" xfId="27340" xr:uid="{00000000-0005-0000-0000-0000D0390000}"/>
    <cellStyle name="Millares 3 4 2 2 5" xfId="6614" xr:uid="{00000000-0005-0000-0000-0000D1390000}"/>
    <cellStyle name="Millares 3 4 2 2 5 2" xfId="19159" xr:uid="{00000000-0005-0000-0000-0000D2390000}"/>
    <cellStyle name="Millares 3 4 2 2 5 2 2" xfId="53635" xr:uid="{00000000-0005-0000-0000-0000D3390000}"/>
    <cellStyle name="Millares 3 4 2 2 5 3" xfId="41098" xr:uid="{00000000-0005-0000-0000-0000D4390000}"/>
    <cellStyle name="Millares 3 4 2 2 5 4" xfId="31698" xr:uid="{00000000-0005-0000-0000-0000D5390000}"/>
    <cellStyle name="Millares 3 4 2 2 6" xfId="9747" xr:uid="{00000000-0005-0000-0000-0000D6390000}"/>
    <cellStyle name="Millares 3 4 2 2 6 2" xfId="22292" xr:uid="{00000000-0005-0000-0000-0000D7390000}"/>
    <cellStyle name="Millares 3 4 2 2 6 2 2" xfId="56766" xr:uid="{00000000-0005-0000-0000-0000D8390000}"/>
    <cellStyle name="Millares 3 4 2 2 6 3" xfId="44231" xr:uid="{00000000-0005-0000-0000-0000D9390000}"/>
    <cellStyle name="Millares 3 4 2 2 6 4" xfId="34831" xr:uid="{00000000-0005-0000-0000-0000DA390000}"/>
    <cellStyle name="Millares 3 4 2 2 7" xfId="3481" xr:uid="{00000000-0005-0000-0000-0000DB390000}"/>
    <cellStyle name="Millares 3 4 2 2 7 2" xfId="16026" xr:uid="{00000000-0005-0000-0000-0000DC390000}"/>
    <cellStyle name="Millares 3 4 2 2 7 2 2" xfId="50502" xr:uid="{00000000-0005-0000-0000-0000DD390000}"/>
    <cellStyle name="Millares 3 4 2 2 7 3" xfId="28565" xr:uid="{00000000-0005-0000-0000-0000DE390000}"/>
    <cellStyle name="Millares 3 4 2 2 8" xfId="12893" xr:uid="{00000000-0005-0000-0000-0000DF390000}"/>
    <cellStyle name="Millares 3 4 2 2 8 2" xfId="47369" xr:uid="{00000000-0005-0000-0000-0000E0390000}"/>
    <cellStyle name="Millares 3 4 2 2 9" xfId="37965" xr:uid="{00000000-0005-0000-0000-0000E1390000}"/>
    <cellStyle name="Millares 3 4 2 3" xfId="536" xr:uid="{00000000-0005-0000-0000-0000E2390000}"/>
    <cellStyle name="Millares 3 4 2 3 10" xfId="25642" xr:uid="{00000000-0005-0000-0000-0000E3390000}"/>
    <cellStyle name="Millares 3 4 2 3 2" xfId="1932" xr:uid="{00000000-0005-0000-0000-0000E4390000}"/>
    <cellStyle name="Millares 3 4 2 3 2 2" xfId="3152" xr:uid="{00000000-0005-0000-0000-0000E5390000}"/>
    <cellStyle name="Millares 3 4 2 3 2 2 2" xfId="9423" xr:uid="{00000000-0005-0000-0000-0000E6390000}"/>
    <cellStyle name="Millares 3 4 2 3 2 2 2 2" xfId="21968" xr:uid="{00000000-0005-0000-0000-0000E7390000}"/>
    <cellStyle name="Millares 3 4 2 3 2 2 2 2 2" xfId="56444" xr:uid="{00000000-0005-0000-0000-0000E8390000}"/>
    <cellStyle name="Millares 3 4 2 3 2 2 2 3" xfId="43907" xr:uid="{00000000-0005-0000-0000-0000E9390000}"/>
    <cellStyle name="Millares 3 4 2 3 2 2 2 4" xfId="34507" xr:uid="{00000000-0005-0000-0000-0000EA390000}"/>
    <cellStyle name="Millares 3 4 2 3 2 2 3" xfId="12558" xr:uid="{00000000-0005-0000-0000-0000EB390000}"/>
    <cellStyle name="Millares 3 4 2 3 2 2 3 2" xfId="25102" xr:uid="{00000000-0005-0000-0000-0000EC390000}"/>
    <cellStyle name="Millares 3 4 2 3 2 2 3 2 2" xfId="59576" xr:uid="{00000000-0005-0000-0000-0000ED390000}"/>
    <cellStyle name="Millares 3 4 2 3 2 2 3 3" xfId="47041" xr:uid="{00000000-0005-0000-0000-0000EE390000}"/>
    <cellStyle name="Millares 3 4 2 3 2 2 3 4" xfId="37641" xr:uid="{00000000-0005-0000-0000-0000EF390000}"/>
    <cellStyle name="Millares 3 4 2 3 2 2 4" xfId="6290" xr:uid="{00000000-0005-0000-0000-0000F0390000}"/>
    <cellStyle name="Millares 3 4 2 3 2 2 4 2" xfId="18835" xr:uid="{00000000-0005-0000-0000-0000F1390000}"/>
    <cellStyle name="Millares 3 4 2 3 2 2 4 2 2" xfId="53311" xr:uid="{00000000-0005-0000-0000-0000F2390000}"/>
    <cellStyle name="Millares 3 4 2 3 2 2 4 3" xfId="31374" xr:uid="{00000000-0005-0000-0000-0000F3390000}"/>
    <cellStyle name="Millares 3 4 2 3 2 2 5" xfId="15702" xr:uid="{00000000-0005-0000-0000-0000F4390000}"/>
    <cellStyle name="Millares 3 4 2 3 2 2 5 2" xfId="50178" xr:uid="{00000000-0005-0000-0000-0000F5390000}"/>
    <cellStyle name="Millares 3 4 2 3 2 2 6" xfId="40774" xr:uid="{00000000-0005-0000-0000-0000F6390000}"/>
    <cellStyle name="Millares 3 4 2 3 2 2 7" xfId="28240" xr:uid="{00000000-0005-0000-0000-0000F7390000}"/>
    <cellStyle name="Millares 3 4 2 3 2 3" xfId="8204" xr:uid="{00000000-0005-0000-0000-0000F8390000}"/>
    <cellStyle name="Millares 3 4 2 3 2 3 2" xfId="20749" xr:uid="{00000000-0005-0000-0000-0000F9390000}"/>
    <cellStyle name="Millares 3 4 2 3 2 3 2 2" xfId="55225" xr:uid="{00000000-0005-0000-0000-0000FA390000}"/>
    <cellStyle name="Millares 3 4 2 3 2 3 3" xfId="42688" xr:uid="{00000000-0005-0000-0000-0000FB390000}"/>
    <cellStyle name="Millares 3 4 2 3 2 3 4" xfId="33288" xr:uid="{00000000-0005-0000-0000-0000FC390000}"/>
    <cellStyle name="Millares 3 4 2 3 2 4" xfId="11339" xr:uid="{00000000-0005-0000-0000-0000FD390000}"/>
    <cellStyle name="Millares 3 4 2 3 2 4 2" xfId="23883" xr:uid="{00000000-0005-0000-0000-0000FE390000}"/>
    <cellStyle name="Millares 3 4 2 3 2 4 2 2" xfId="58357" xr:uid="{00000000-0005-0000-0000-0000FF390000}"/>
    <cellStyle name="Millares 3 4 2 3 2 4 3" xfId="45822" xr:uid="{00000000-0005-0000-0000-0000003A0000}"/>
    <cellStyle name="Millares 3 4 2 3 2 4 4" xfId="36422" xr:uid="{00000000-0005-0000-0000-0000013A0000}"/>
    <cellStyle name="Millares 3 4 2 3 2 5" xfId="5071" xr:uid="{00000000-0005-0000-0000-0000023A0000}"/>
    <cellStyle name="Millares 3 4 2 3 2 5 2" xfId="17616" xr:uid="{00000000-0005-0000-0000-0000033A0000}"/>
    <cellStyle name="Millares 3 4 2 3 2 5 2 2" xfId="52092" xr:uid="{00000000-0005-0000-0000-0000043A0000}"/>
    <cellStyle name="Millares 3 4 2 3 2 5 3" xfId="30155" xr:uid="{00000000-0005-0000-0000-0000053A0000}"/>
    <cellStyle name="Millares 3 4 2 3 2 6" xfId="14483" xr:uid="{00000000-0005-0000-0000-0000063A0000}"/>
    <cellStyle name="Millares 3 4 2 3 2 6 2" xfId="48959" xr:uid="{00000000-0005-0000-0000-0000073A0000}"/>
    <cellStyle name="Millares 3 4 2 3 2 7" xfId="39555" xr:uid="{00000000-0005-0000-0000-0000083A0000}"/>
    <cellStyle name="Millares 3 4 2 3 2 8" xfId="27021" xr:uid="{00000000-0005-0000-0000-0000093A0000}"/>
    <cellStyle name="Millares 3 4 2 3 3" xfId="1232" xr:uid="{00000000-0005-0000-0000-00000A3A0000}"/>
    <cellStyle name="Millares 3 4 2 3 3 2" xfId="7515" xr:uid="{00000000-0005-0000-0000-00000B3A0000}"/>
    <cellStyle name="Millares 3 4 2 3 3 2 2" xfId="20060" xr:uid="{00000000-0005-0000-0000-00000C3A0000}"/>
    <cellStyle name="Millares 3 4 2 3 3 2 2 2" xfId="54536" xr:uid="{00000000-0005-0000-0000-00000D3A0000}"/>
    <cellStyle name="Millares 3 4 2 3 3 2 3" xfId="41999" xr:uid="{00000000-0005-0000-0000-00000E3A0000}"/>
    <cellStyle name="Millares 3 4 2 3 3 2 4" xfId="32599" xr:uid="{00000000-0005-0000-0000-00000F3A0000}"/>
    <cellStyle name="Millares 3 4 2 3 3 3" xfId="10648" xr:uid="{00000000-0005-0000-0000-0000103A0000}"/>
    <cellStyle name="Millares 3 4 2 3 3 3 2" xfId="23193" xr:uid="{00000000-0005-0000-0000-0000113A0000}"/>
    <cellStyle name="Millares 3 4 2 3 3 3 2 2" xfId="57667" xr:uid="{00000000-0005-0000-0000-0000123A0000}"/>
    <cellStyle name="Millares 3 4 2 3 3 3 3" xfId="45132" xr:uid="{00000000-0005-0000-0000-0000133A0000}"/>
    <cellStyle name="Millares 3 4 2 3 3 3 4" xfId="35732" xr:uid="{00000000-0005-0000-0000-0000143A0000}"/>
    <cellStyle name="Millares 3 4 2 3 3 4" xfId="4382" xr:uid="{00000000-0005-0000-0000-0000153A0000}"/>
    <cellStyle name="Millares 3 4 2 3 3 4 2" xfId="16927" xr:uid="{00000000-0005-0000-0000-0000163A0000}"/>
    <cellStyle name="Millares 3 4 2 3 3 4 2 2" xfId="51403" xr:uid="{00000000-0005-0000-0000-0000173A0000}"/>
    <cellStyle name="Millares 3 4 2 3 3 4 3" xfId="29466" xr:uid="{00000000-0005-0000-0000-0000183A0000}"/>
    <cellStyle name="Millares 3 4 2 3 3 5" xfId="13794" xr:uid="{00000000-0005-0000-0000-0000193A0000}"/>
    <cellStyle name="Millares 3 4 2 3 3 5 2" xfId="48270" xr:uid="{00000000-0005-0000-0000-00001A3A0000}"/>
    <cellStyle name="Millares 3 4 2 3 3 6" xfId="38866" xr:uid="{00000000-0005-0000-0000-00001B3A0000}"/>
    <cellStyle name="Millares 3 4 2 3 3 7" xfId="26332" xr:uid="{00000000-0005-0000-0000-00001C3A0000}"/>
    <cellStyle name="Millares 3 4 2 3 4" xfId="2463" xr:uid="{00000000-0005-0000-0000-00001D3A0000}"/>
    <cellStyle name="Millares 3 4 2 3 4 2" xfId="8734" xr:uid="{00000000-0005-0000-0000-00001E3A0000}"/>
    <cellStyle name="Millares 3 4 2 3 4 2 2" xfId="21279" xr:uid="{00000000-0005-0000-0000-00001F3A0000}"/>
    <cellStyle name="Millares 3 4 2 3 4 2 2 2" xfId="55755" xr:uid="{00000000-0005-0000-0000-0000203A0000}"/>
    <cellStyle name="Millares 3 4 2 3 4 2 3" xfId="43218" xr:uid="{00000000-0005-0000-0000-0000213A0000}"/>
    <cellStyle name="Millares 3 4 2 3 4 2 4" xfId="33818" xr:uid="{00000000-0005-0000-0000-0000223A0000}"/>
    <cellStyle name="Millares 3 4 2 3 4 3" xfId="11869" xr:uid="{00000000-0005-0000-0000-0000233A0000}"/>
    <cellStyle name="Millares 3 4 2 3 4 3 2" xfId="24413" xr:uid="{00000000-0005-0000-0000-0000243A0000}"/>
    <cellStyle name="Millares 3 4 2 3 4 3 2 2" xfId="58887" xr:uid="{00000000-0005-0000-0000-0000253A0000}"/>
    <cellStyle name="Millares 3 4 2 3 4 3 3" xfId="46352" xr:uid="{00000000-0005-0000-0000-0000263A0000}"/>
    <cellStyle name="Millares 3 4 2 3 4 3 4" xfId="36952" xr:uid="{00000000-0005-0000-0000-0000273A0000}"/>
    <cellStyle name="Millares 3 4 2 3 4 4" xfId="5601" xr:uid="{00000000-0005-0000-0000-0000283A0000}"/>
    <cellStyle name="Millares 3 4 2 3 4 4 2" xfId="18146" xr:uid="{00000000-0005-0000-0000-0000293A0000}"/>
    <cellStyle name="Millares 3 4 2 3 4 4 2 2" xfId="52622" xr:uid="{00000000-0005-0000-0000-00002A3A0000}"/>
    <cellStyle name="Millares 3 4 2 3 4 4 3" xfId="30685" xr:uid="{00000000-0005-0000-0000-00002B3A0000}"/>
    <cellStyle name="Millares 3 4 2 3 4 5" xfId="15013" xr:uid="{00000000-0005-0000-0000-00002C3A0000}"/>
    <cellStyle name="Millares 3 4 2 3 4 5 2" xfId="49489" xr:uid="{00000000-0005-0000-0000-00002D3A0000}"/>
    <cellStyle name="Millares 3 4 2 3 4 6" xfId="40085" xr:uid="{00000000-0005-0000-0000-00002E3A0000}"/>
    <cellStyle name="Millares 3 4 2 3 4 7" xfId="27551" xr:uid="{00000000-0005-0000-0000-00002F3A0000}"/>
    <cellStyle name="Millares 3 4 2 3 5" xfId="6825" xr:uid="{00000000-0005-0000-0000-0000303A0000}"/>
    <cellStyle name="Millares 3 4 2 3 5 2" xfId="19370" xr:uid="{00000000-0005-0000-0000-0000313A0000}"/>
    <cellStyle name="Millares 3 4 2 3 5 2 2" xfId="53846" xr:uid="{00000000-0005-0000-0000-0000323A0000}"/>
    <cellStyle name="Millares 3 4 2 3 5 3" xfId="41309" xr:uid="{00000000-0005-0000-0000-0000333A0000}"/>
    <cellStyle name="Millares 3 4 2 3 5 4" xfId="31909" xr:uid="{00000000-0005-0000-0000-0000343A0000}"/>
    <cellStyle name="Millares 3 4 2 3 6" xfId="9958" xr:uid="{00000000-0005-0000-0000-0000353A0000}"/>
    <cellStyle name="Millares 3 4 2 3 6 2" xfId="22503" xr:uid="{00000000-0005-0000-0000-0000363A0000}"/>
    <cellStyle name="Millares 3 4 2 3 6 2 2" xfId="56977" xr:uid="{00000000-0005-0000-0000-0000373A0000}"/>
    <cellStyle name="Millares 3 4 2 3 6 3" xfId="44442" xr:uid="{00000000-0005-0000-0000-0000383A0000}"/>
    <cellStyle name="Millares 3 4 2 3 6 4" xfId="35042" xr:uid="{00000000-0005-0000-0000-0000393A0000}"/>
    <cellStyle name="Millares 3 4 2 3 7" xfId="3692" xr:uid="{00000000-0005-0000-0000-00003A3A0000}"/>
    <cellStyle name="Millares 3 4 2 3 7 2" xfId="16237" xr:uid="{00000000-0005-0000-0000-00003B3A0000}"/>
    <cellStyle name="Millares 3 4 2 3 7 2 2" xfId="50713" xr:uid="{00000000-0005-0000-0000-00003C3A0000}"/>
    <cellStyle name="Millares 3 4 2 3 7 3" xfId="28776" xr:uid="{00000000-0005-0000-0000-00003D3A0000}"/>
    <cellStyle name="Millares 3 4 2 3 8" xfId="13104" xr:uid="{00000000-0005-0000-0000-00003E3A0000}"/>
    <cellStyle name="Millares 3 4 2 3 8 2" xfId="47580" xr:uid="{00000000-0005-0000-0000-00003F3A0000}"/>
    <cellStyle name="Millares 3 4 2 3 9" xfId="38176" xr:uid="{00000000-0005-0000-0000-0000403A0000}"/>
    <cellStyle name="Millares 3 4 2 4" xfId="702" xr:uid="{00000000-0005-0000-0000-0000413A0000}"/>
    <cellStyle name="Millares 3 4 2 4 2" xfId="1392" xr:uid="{00000000-0005-0000-0000-0000423A0000}"/>
    <cellStyle name="Millares 3 4 2 4 2 2" xfId="7675" xr:uid="{00000000-0005-0000-0000-0000433A0000}"/>
    <cellStyle name="Millares 3 4 2 4 2 2 2" xfId="20220" xr:uid="{00000000-0005-0000-0000-0000443A0000}"/>
    <cellStyle name="Millares 3 4 2 4 2 2 2 2" xfId="54696" xr:uid="{00000000-0005-0000-0000-0000453A0000}"/>
    <cellStyle name="Millares 3 4 2 4 2 2 3" xfId="42159" xr:uid="{00000000-0005-0000-0000-0000463A0000}"/>
    <cellStyle name="Millares 3 4 2 4 2 2 4" xfId="32759" xr:uid="{00000000-0005-0000-0000-0000473A0000}"/>
    <cellStyle name="Millares 3 4 2 4 2 3" xfId="10808" xr:uid="{00000000-0005-0000-0000-0000483A0000}"/>
    <cellStyle name="Millares 3 4 2 4 2 3 2" xfId="23353" xr:uid="{00000000-0005-0000-0000-0000493A0000}"/>
    <cellStyle name="Millares 3 4 2 4 2 3 2 2" xfId="57827" xr:uid="{00000000-0005-0000-0000-00004A3A0000}"/>
    <cellStyle name="Millares 3 4 2 4 2 3 3" xfId="45292" xr:uid="{00000000-0005-0000-0000-00004B3A0000}"/>
    <cellStyle name="Millares 3 4 2 4 2 3 4" xfId="35892" xr:uid="{00000000-0005-0000-0000-00004C3A0000}"/>
    <cellStyle name="Millares 3 4 2 4 2 4" xfId="4542" xr:uid="{00000000-0005-0000-0000-00004D3A0000}"/>
    <cellStyle name="Millares 3 4 2 4 2 4 2" xfId="17087" xr:uid="{00000000-0005-0000-0000-00004E3A0000}"/>
    <cellStyle name="Millares 3 4 2 4 2 4 2 2" xfId="51563" xr:uid="{00000000-0005-0000-0000-00004F3A0000}"/>
    <cellStyle name="Millares 3 4 2 4 2 4 3" xfId="29626" xr:uid="{00000000-0005-0000-0000-0000503A0000}"/>
    <cellStyle name="Millares 3 4 2 4 2 5" xfId="13954" xr:uid="{00000000-0005-0000-0000-0000513A0000}"/>
    <cellStyle name="Millares 3 4 2 4 2 5 2" xfId="48430" xr:uid="{00000000-0005-0000-0000-0000523A0000}"/>
    <cellStyle name="Millares 3 4 2 4 2 6" xfId="39026" xr:uid="{00000000-0005-0000-0000-0000533A0000}"/>
    <cellStyle name="Millares 3 4 2 4 2 7" xfId="26492" xr:uid="{00000000-0005-0000-0000-0000543A0000}"/>
    <cellStyle name="Millares 3 4 2 4 3" xfId="2623" xr:uid="{00000000-0005-0000-0000-0000553A0000}"/>
    <cellStyle name="Millares 3 4 2 4 3 2" xfId="8894" xr:uid="{00000000-0005-0000-0000-0000563A0000}"/>
    <cellStyle name="Millares 3 4 2 4 3 2 2" xfId="21439" xr:uid="{00000000-0005-0000-0000-0000573A0000}"/>
    <cellStyle name="Millares 3 4 2 4 3 2 2 2" xfId="55915" xr:uid="{00000000-0005-0000-0000-0000583A0000}"/>
    <cellStyle name="Millares 3 4 2 4 3 2 3" xfId="43378" xr:uid="{00000000-0005-0000-0000-0000593A0000}"/>
    <cellStyle name="Millares 3 4 2 4 3 2 4" xfId="33978" xr:uid="{00000000-0005-0000-0000-00005A3A0000}"/>
    <cellStyle name="Millares 3 4 2 4 3 3" xfId="12029" xr:uid="{00000000-0005-0000-0000-00005B3A0000}"/>
    <cellStyle name="Millares 3 4 2 4 3 3 2" xfId="24573" xr:uid="{00000000-0005-0000-0000-00005C3A0000}"/>
    <cellStyle name="Millares 3 4 2 4 3 3 2 2" xfId="59047" xr:uid="{00000000-0005-0000-0000-00005D3A0000}"/>
    <cellStyle name="Millares 3 4 2 4 3 3 3" xfId="46512" xr:uid="{00000000-0005-0000-0000-00005E3A0000}"/>
    <cellStyle name="Millares 3 4 2 4 3 3 4" xfId="37112" xr:uid="{00000000-0005-0000-0000-00005F3A0000}"/>
    <cellStyle name="Millares 3 4 2 4 3 4" xfId="5761" xr:uid="{00000000-0005-0000-0000-0000603A0000}"/>
    <cellStyle name="Millares 3 4 2 4 3 4 2" xfId="18306" xr:uid="{00000000-0005-0000-0000-0000613A0000}"/>
    <cellStyle name="Millares 3 4 2 4 3 4 2 2" xfId="52782" xr:uid="{00000000-0005-0000-0000-0000623A0000}"/>
    <cellStyle name="Millares 3 4 2 4 3 4 3" xfId="30845" xr:uid="{00000000-0005-0000-0000-0000633A0000}"/>
    <cellStyle name="Millares 3 4 2 4 3 5" xfId="15173" xr:uid="{00000000-0005-0000-0000-0000643A0000}"/>
    <cellStyle name="Millares 3 4 2 4 3 5 2" xfId="49649" xr:uid="{00000000-0005-0000-0000-0000653A0000}"/>
    <cellStyle name="Millares 3 4 2 4 3 6" xfId="40245" xr:uid="{00000000-0005-0000-0000-0000663A0000}"/>
    <cellStyle name="Millares 3 4 2 4 3 7" xfId="27711" xr:uid="{00000000-0005-0000-0000-0000673A0000}"/>
    <cellStyle name="Millares 3 4 2 4 4" xfId="6985" xr:uid="{00000000-0005-0000-0000-0000683A0000}"/>
    <cellStyle name="Millares 3 4 2 4 4 2" xfId="19530" xr:uid="{00000000-0005-0000-0000-0000693A0000}"/>
    <cellStyle name="Millares 3 4 2 4 4 2 2" xfId="54006" xr:uid="{00000000-0005-0000-0000-00006A3A0000}"/>
    <cellStyle name="Millares 3 4 2 4 4 3" xfId="41469" xr:uid="{00000000-0005-0000-0000-00006B3A0000}"/>
    <cellStyle name="Millares 3 4 2 4 4 4" xfId="32069" xr:uid="{00000000-0005-0000-0000-00006C3A0000}"/>
    <cellStyle name="Millares 3 4 2 4 5" xfId="10118" xr:uid="{00000000-0005-0000-0000-00006D3A0000}"/>
    <cellStyle name="Millares 3 4 2 4 5 2" xfId="22663" xr:uid="{00000000-0005-0000-0000-00006E3A0000}"/>
    <cellStyle name="Millares 3 4 2 4 5 2 2" xfId="57137" xr:uid="{00000000-0005-0000-0000-00006F3A0000}"/>
    <cellStyle name="Millares 3 4 2 4 5 3" xfId="44602" xr:uid="{00000000-0005-0000-0000-0000703A0000}"/>
    <cellStyle name="Millares 3 4 2 4 5 4" xfId="35202" xr:uid="{00000000-0005-0000-0000-0000713A0000}"/>
    <cellStyle name="Millares 3 4 2 4 6" xfId="3852" xr:uid="{00000000-0005-0000-0000-0000723A0000}"/>
    <cellStyle name="Millares 3 4 2 4 6 2" xfId="16397" xr:uid="{00000000-0005-0000-0000-0000733A0000}"/>
    <cellStyle name="Millares 3 4 2 4 6 2 2" xfId="50873" xr:uid="{00000000-0005-0000-0000-0000743A0000}"/>
    <cellStyle name="Millares 3 4 2 4 6 3" xfId="28936" xr:uid="{00000000-0005-0000-0000-0000753A0000}"/>
    <cellStyle name="Millares 3 4 2 4 7" xfId="13264" xr:uid="{00000000-0005-0000-0000-0000763A0000}"/>
    <cellStyle name="Millares 3 4 2 4 7 2" xfId="47740" xr:uid="{00000000-0005-0000-0000-0000773A0000}"/>
    <cellStyle name="Millares 3 4 2 4 8" xfId="38336" xr:uid="{00000000-0005-0000-0000-0000783A0000}"/>
    <cellStyle name="Millares 3 4 2 4 9" xfId="25802" xr:uid="{00000000-0005-0000-0000-0000793A0000}"/>
    <cellStyle name="Millares 3 4 2 5" xfId="1566" xr:uid="{00000000-0005-0000-0000-00007A3A0000}"/>
    <cellStyle name="Millares 3 4 2 5 2" xfId="2787" xr:uid="{00000000-0005-0000-0000-00007B3A0000}"/>
    <cellStyle name="Millares 3 4 2 5 2 2" xfId="9058" xr:uid="{00000000-0005-0000-0000-00007C3A0000}"/>
    <cellStyle name="Millares 3 4 2 5 2 2 2" xfId="21603" xr:uid="{00000000-0005-0000-0000-00007D3A0000}"/>
    <cellStyle name="Millares 3 4 2 5 2 2 2 2" xfId="56079" xr:uid="{00000000-0005-0000-0000-00007E3A0000}"/>
    <cellStyle name="Millares 3 4 2 5 2 2 3" xfId="43542" xr:uid="{00000000-0005-0000-0000-00007F3A0000}"/>
    <cellStyle name="Millares 3 4 2 5 2 2 4" xfId="34142" xr:uid="{00000000-0005-0000-0000-0000803A0000}"/>
    <cellStyle name="Millares 3 4 2 5 2 3" xfId="12193" xr:uid="{00000000-0005-0000-0000-0000813A0000}"/>
    <cellStyle name="Millares 3 4 2 5 2 3 2" xfId="24737" xr:uid="{00000000-0005-0000-0000-0000823A0000}"/>
    <cellStyle name="Millares 3 4 2 5 2 3 2 2" xfId="59211" xr:uid="{00000000-0005-0000-0000-0000833A0000}"/>
    <cellStyle name="Millares 3 4 2 5 2 3 3" xfId="46676" xr:uid="{00000000-0005-0000-0000-0000843A0000}"/>
    <cellStyle name="Millares 3 4 2 5 2 3 4" xfId="37276" xr:uid="{00000000-0005-0000-0000-0000853A0000}"/>
    <cellStyle name="Millares 3 4 2 5 2 4" xfId="5925" xr:uid="{00000000-0005-0000-0000-0000863A0000}"/>
    <cellStyle name="Millares 3 4 2 5 2 4 2" xfId="18470" xr:uid="{00000000-0005-0000-0000-0000873A0000}"/>
    <cellStyle name="Millares 3 4 2 5 2 4 2 2" xfId="52946" xr:uid="{00000000-0005-0000-0000-0000883A0000}"/>
    <cellStyle name="Millares 3 4 2 5 2 4 3" xfId="31009" xr:uid="{00000000-0005-0000-0000-0000893A0000}"/>
    <cellStyle name="Millares 3 4 2 5 2 5" xfId="15337" xr:uid="{00000000-0005-0000-0000-00008A3A0000}"/>
    <cellStyle name="Millares 3 4 2 5 2 5 2" xfId="49813" xr:uid="{00000000-0005-0000-0000-00008B3A0000}"/>
    <cellStyle name="Millares 3 4 2 5 2 6" xfId="40409" xr:uid="{00000000-0005-0000-0000-00008C3A0000}"/>
    <cellStyle name="Millares 3 4 2 5 2 7" xfId="27875" xr:uid="{00000000-0005-0000-0000-00008D3A0000}"/>
    <cellStyle name="Millares 3 4 2 5 3" xfId="7839" xr:uid="{00000000-0005-0000-0000-00008E3A0000}"/>
    <cellStyle name="Millares 3 4 2 5 3 2" xfId="20384" xr:uid="{00000000-0005-0000-0000-00008F3A0000}"/>
    <cellStyle name="Millares 3 4 2 5 3 2 2" xfId="54860" xr:uid="{00000000-0005-0000-0000-0000903A0000}"/>
    <cellStyle name="Millares 3 4 2 5 3 3" xfId="42323" xr:uid="{00000000-0005-0000-0000-0000913A0000}"/>
    <cellStyle name="Millares 3 4 2 5 3 4" xfId="32923" xr:uid="{00000000-0005-0000-0000-0000923A0000}"/>
    <cellStyle name="Millares 3 4 2 5 4" xfId="10974" xr:uid="{00000000-0005-0000-0000-0000933A0000}"/>
    <cellStyle name="Millares 3 4 2 5 4 2" xfId="23518" xr:uid="{00000000-0005-0000-0000-0000943A0000}"/>
    <cellStyle name="Millares 3 4 2 5 4 2 2" xfId="57992" xr:uid="{00000000-0005-0000-0000-0000953A0000}"/>
    <cellStyle name="Millares 3 4 2 5 4 3" xfId="45457" xr:uid="{00000000-0005-0000-0000-0000963A0000}"/>
    <cellStyle name="Millares 3 4 2 5 4 4" xfId="36057" xr:uid="{00000000-0005-0000-0000-0000973A0000}"/>
    <cellStyle name="Millares 3 4 2 5 5" xfId="4706" xr:uid="{00000000-0005-0000-0000-0000983A0000}"/>
    <cellStyle name="Millares 3 4 2 5 5 2" xfId="17251" xr:uid="{00000000-0005-0000-0000-0000993A0000}"/>
    <cellStyle name="Millares 3 4 2 5 5 2 2" xfId="51727" xr:uid="{00000000-0005-0000-0000-00009A3A0000}"/>
    <cellStyle name="Millares 3 4 2 5 5 3" xfId="29790" xr:uid="{00000000-0005-0000-0000-00009B3A0000}"/>
    <cellStyle name="Millares 3 4 2 5 6" xfId="14118" xr:uid="{00000000-0005-0000-0000-00009C3A0000}"/>
    <cellStyle name="Millares 3 4 2 5 6 2" xfId="48594" xr:uid="{00000000-0005-0000-0000-00009D3A0000}"/>
    <cellStyle name="Millares 3 4 2 5 7" xfId="39190" xr:uid="{00000000-0005-0000-0000-00009E3A0000}"/>
    <cellStyle name="Millares 3 4 2 5 8" xfId="26656" xr:uid="{00000000-0005-0000-0000-00009F3A0000}"/>
    <cellStyle name="Millares 3 4 2 6" xfId="836" xr:uid="{00000000-0005-0000-0000-0000A03A0000}"/>
    <cellStyle name="Millares 3 4 2 6 2" xfId="7119" xr:uid="{00000000-0005-0000-0000-0000A13A0000}"/>
    <cellStyle name="Millares 3 4 2 6 2 2" xfId="19664" xr:uid="{00000000-0005-0000-0000-0000A23A0000}"/>
    <cellStyle name="Millares 3 4 2 6 2 2 2" xfId="54140" xr:uid="{00000000-0005-0000-0000-0000A33A0000}"/>
    <cellStyle name="Millares 3 4 2 6 2 3" xfId="41603" xr:uid="{00000000-0005-0000-0000-0000A43A0000}"/>
    <cellStyle name="Millares 3 4 2 6 2 4" xfId="32203" xr:uid="{00000000-0005-0000-0000-0000A53A0000}"/>
    <cellStyle name="Millares 3 4 2 6 3" xfId="10252" xr:uid="{00000000-0005-0000-0000-0000A63A0000}"/>
    <cellStyle name="Millares 3 4 2 6 3 2" xfId="22797" xr:uid="{00000000-0005-0000-0000-0000A73A0000}"/>
    <cellStyle name="Millares 3 4 2 6 3 2 2" xfId="57271" xr:uid="{00000000-0005-0000-0000-0000A83A0000}"/>
    <cellStyle name="Millares 3 4 2 6 3 3" xfId="44736" xr:uid="{00000000-0005-0000-0000-0000A93A0000}"/>
    <cellStyle name="Millares 3 4 2 6 3 4" xfId="35336" xr:uid="{00000000-0005-0000-0000-0000AA3A0000}"/>
    <cellStyle name="Millares 3 4 2 6 4" xfId="3986" xr:uid="{00000000-0005-0000-0000-0000AB3A0000}"/>
    <cellStyle name="Millares 3 4 2 6 4 2" xfId="16531" xr:uid="{00000000-0005-0000-0000-0000AC3A0000}"/>
    <cellStyle name="Millares 3 4 2 6 4 2 2" xfId="51007" xr:uid="{00000000-0005-0000-0000-0000AD3A0000}"/>
    <cellStyle name="Millares 3 4 2 6 4 3" xfId="29070" xr:uid="{00000000-0005-0000-0000-0000AE3A0000}"/>
    <cellStyle name="Millares 3 4 2 6 5" xfId="13398" xr:uid="{00000000-0005-0000-0000-0000AF3A0000}"/>
    <cellStyle name="Millares 3 4 2 6 5 2" xfId="47874" xr:uid="{00000000-0005-0000-0000-0000B03A0000}"/>
    <cellStyle name="Millares 3 4 2 6 6" xfId="38470" xr:uid="{00000000-0005-0000-0000-0000B13A0000}"/>
    <cellStyle name="Millares 3 4 2 6 7" xfId="25936" xr:uid="{00000000-0005-0000-0000-0000B23A0000}"/>
    <cellStyle name="Millares 3 4 2 7" xfId="2067" xr:uid="{00000000-0005-0000-0000-0000B33A0000}"/>
    <cellStyle name="Millares 3 4 2 7 2" xfId="8338" xr:uid="{00000000-0005-0000-0000-0000B43A0000}"/>
    <cellStyle name="Millares 3 4 2 7 2 2" xfId="20883" xr:uid="{00000000-0005-0000-0000-0000B53A0000}"/>
    <cellStyle name="Millares 3 4 2 7 2 2 2" xfId="55359" xr:uid="{00000000-0005-0000-0000-0000B63A0000}"/>
    <cellStyle name="Millares 3 4 2 7 2 3" xfId="42822" xr:uid="{00000000-0005-0000-0000-0000B73A0000}"/>
    <cellStyle name="Millares 3 4 2 7 2 4" xfId="33422" xr:uid="{00000000-0005-0000-0000-0000B83A0000}"/>
    <cellStyle name="Millares 3 4 2 7 3" xfId="11473" xr:uid="{00000000-0005-0000-0000-0000B93A0000}"/>
    <cellStyle name="Millares 3 4 2 7 3 2" xfId="24017" xr:uid="{00000000-0005-0000-0000-0000BA3A0000}"/>
    <cellStyle name="Millares 3 4 2 7 3 2 2" xfId="58491" xr:uid="{00000000-0005-0000-0000-0000BB3A0000}"/>
    <cellStyle name="Millares 3 4 2 7 3 3" xfId="45956" xr:uid="{00000000-0005-0000-0000-0000BC3A0000}"/>
    <cellStyle name="Millares 3 4 2 7 3 4" xfId="36556" xr:uid="{00000000-0005-0000-0000-0000BD3A0000}"/>
    <cellStyle name="Millares 3 4 2 7 4" xfId="5205" xr:uid="{00000000-0005-0000-0000-0000BE3A0000}"/>
    <cellStyle name="Millares 3 4 2 7 4 2" xfId="17750" xr:uid="{00000000-0005-0000-0000-0000BF3A0000}"/>
    <cellStyle name="Millares 3 4 2 7 4 2 2" xfId="52226" xr:uid="{00000000-0005-0000-0000-0000C03A0000}"/>
    <cellStyle name="Millares 3 4 2 7 4 3" xfId="30289" xr:uid="{00000000-0005-0000-0000-0000C13A0000}"/>
    <cellStyle name="Millares 3 4 2 7 5" xfId="14617" xr:uid="{00000000-0005-0000-0000-0000C23A0000}"/>
    <cellStyle name="Millares 3 4 2 7 5 2" xfId="49093" xr:uid="{00000000-0005-0000-0000-0000C33A0000}"/>
    <cellStyle name="Millares 3 4 2 7 6" xfId="39689" xr:uid="{00000000-0005-0000-0000-0000C43A0000}"/>
    <cellStyle name="Millares 3 4 2 7 7" xfId="27155" xr:uid="{00000000-0005-0000-0000-0000C53A0000}"/>
    <cellStyle name="Millares 3 4 2 8" xfId="6429" xr:uid="{00000000-0005-0000-0000-0000C63A0000}"/>
    <cellStyle name="Millares 3 4 2 8 2" xfId="18974" xr:uid="{00000000-0005-0000-0000-0000C73A0000}"/>
    <cellStyle name="Millares 3 4 2 8 2 2" xfId="53450" xr:uid="{00000000-0005-0000-0000-0000C83A0000}"/>
    <cellStyle name="Millares 3 4 2 8 3" xfId="40913" xr:uid="{00000000-0005-0000-0000-0000C93A0000}"/>
    <cellStyle name="Millares 3 4 2 8 4" xfId="31513" xr:uid="{00000000-0005-0000-0000-0000CA3A0000}"/>
    <cellStyle name="Millares 3 4 2 9" xfId="9562" xr:uid="{00000000-0005-0000-0000-0000CB3A0000}"/>
    <cellStyle name="Millares 3 4 2 9 2" xfId="22107" xr:uid="{00000000-0005-0000-0000-0000CC3A0000}"/>
    <cellStyle name="Millares 3 4 2 9 2 2" xfId="56581" xr:uid="{00000000-0005-0000-0000-0000CD3A0000}"/>
    <cellStyle name="Millares 3 4 2 9 3" xfId="44046" xr:uid="{00000000-0005-0000-0000-0000CE3A0000}"/>
    <cellStyle name="Millares 3 4 2 9 4" xfId="34646" xr:uid="{00000000-0005-0000-0000-0000CF3A0000}"/>
    <cellStyle name="Millares 3 4 3" xfId="270" xr:uid="{00000000-0005-0000-0000-0000D03A0000}"/>
    <cellStyle name="Millares 3 4 3 10" xfId="25377" xr:uid="{00000000-0005-0000-0000-0000D13A0000}"/>
    <cellStyle name="Millares 3 4 3 2" xfId="1666" xr:uid="{00000000-0005-0000-0000-0000D23A0000}"/>
    <cellStyle name="Millares 3 4 3 2 2" xfId="2887" xr:uid="{00000000-0005-0000-0000-0000D33A0000}"/>
    <cellStyle name="Millares 3 4 3 2 2 2" xfId="9158" xr:uid="{00000000-0005-0000-0000-0000D43A0000}"/>
    <cellStyle name="Millares 3 4 3 2 2 2 2" xfId="21703" xr:uid="{00000000-0005-0000-0000-0000D53A0000}"/>
    <cellStyle name="Millares 3 4 3 2 2 2 2 2" xfId="56179" xr:uid="{00000000-0005-0000-0000-0000D63A0000}"/>
    <cellStyle name="Millares 3 4 3 2 2 2 3" xfId="43642" xr:uid="{00000000-0005-0000-0000-0000D73A0000}"/>
    <cellStyle name="Millares 3 4 3 2 2 2 4" xfId="34242" xr:uid="{00000000-0005-0000-0000-0000D83A0000}"/>
    <cellStyle name="Millares 3 4 3 2 2 3" xfId="12293" xr:uid="{00000000-0005-0000-0000-0000D93A0000}"/>
    <cellStyle name="Millares 3 4 3 2 2 3 2" xfId="24837" xr:uid="{00000000-0005-0000-0000-0000DA3A0000}"/>
    <cellStyle name="Millares 3 4 3 2 2 3 2 2" xfId="59311" xr:uid="{00000000-0005-0000-0000-0000DB3A0000}"/>
    <cellStyle name="Millares 3 4 3 2 2 3 3" xfId="46776" xr:uid="{00000000-0005-0000-0000-0000DC3A0000}"/>
    <cellStyle name="Millares 3 4 3 2 2 3 4" xfId="37376" xr:uid="{00000000-0005-0000-0000-0000DD3A0000}"/>
    <cellStyle name="Millares 3 4 3 2 2 4" xfId="6025" xr:uid="{00000000-0005-0000-0000-0000DE3A0000}"/>
    <cellStyle name="Millares 3 4 3 2 2 4 2" xfId="18570" xr:uid="{00000000-0005-0000-0000-0000DF3A0000}"/>
    <cellStyle name="Millares 3 4 3 2 2 4 2 2" xfId="53046" xr:uid="{00000000-0005-0000-0000-0000E03A0000}"/>
    <cellStyle name="Millares 3 4 3 2 2 4 3" xfId="31109" xr:uid="{00000000-0005-0000-0000-0000E13A0000}"/>
    <cellStyle name="Millares 3 4 3 2 2 5" xfId="15437" xr:uid="{00000000-0005-0000-0000-0000E23A0000}"/>
    <cellStyle name="Millares 3 4 3 2 2 5 2" xfId="49913" xr:uid="{00000000-0005-0000-0000-0000E33A0000}"/>
    <cellStyle name="Millares 3 4 3 2 2 6" xfId="40509" xr:uid="{00000000-0005-0000-0000-0000E43A0000}"/>
    <cellStyle name="Millares 3 4 3 2 2 7" xfId="27975" xr:uid="{00000000-0005-0000-0000-0000E53A0000}"/>
    <cellStyle name="Millares 3 4 3 2 3" xfId="7939" xr:uid="{00000000-0005-0000-0000-0000E63A0000}"/>
    <cellStyle name="Millares 3 4 3 2 3 2" xfId="20484" xr:uid="{00000000-0005-0000-0000-0000E73A0000}"/>
    <cellStyle name="Millares 3 4 3 2 3 2 2" xfId="54960" xr:uid="{00000000-0005-0000-0000-0000E83A0000}"/>
    <cellStyle name="Millares 3 4 3 2 3 3" xfId="42423" xr:uid="{00000000-0005-0000-0000-0000E93A0000}"/>
    <cellStyle name="Millares 3 4 3 2 3 4" xfId="33023" xr:uid="{00000000-0005-0000-0000-0000EA3A0000}"/>
    <cellStyle name="Millares 3 4 3 2 4" xfId="11074" xr:uid="{00000000-0005-0000-0000-0000EB3A0000}"/>
    <cellStyle name="Millares 3 4 3 2 4 2" xfId="23618" xr:uid="{00000000-0005-0000-0000-0000EC3A0000}"/>
    <cellStyle name="Millares 3 4 3 2 4 2 2" xfId="58092" xr:uid="{00000000-0005-0000-0000-0000ED3A0000}"/>
    <cellStyle name="Millares 3 4 3 2 4 3" xfId="45557" xr:uid="{00000000-0005-0000-0000-0000EE3A0000}"/>
    <cellStyle name="Millares 3 4 3 2 4 4" xfId="36157" xr:uid="{00000000-0005-0000-0000-0000EF3A0000}"/>
    <cellStyle name="Millares 3 4 3 2 5" xfId="4806" xr:uid="{00000000-0005-0000-0000-0000F03A0000}"/>
    <cellStyle name="Millares 3 4 3 2 5 2" xfId="17351" xr:uid="{00000000-0005-0000-0000-0000F13A0000}"/>
    <cellStyle name="Millares 3 4 3 2 5 2 2" xfId="51827" xr:uid="{00000000-0005-0000-0000-0000F23A0000}"/>
    <cellStyle name="Millares 3 4 3 2 5 3" xfId="29890" xr:uid="{00000000-0005-0000-0000-0000F33A0000}"/>
    <cellStyle name="Millares 3 4 3 2 6" xfId="14218" xr:uid="{00000000-0005-0000-0000-0000F43A0000}"/>
    <cellStyle name="Millares 3 4 3 2 6 2" xfId="48694" xr:uid="{00000000-0005-0000-0000-0000F53A0000}"/>
    <cellStyle name="Millares 3 4 3 2 7" xfId="39290" xr:uid="{00000000-0005-0000-0000-0000F63A0000}"/>
    <cellStyle name="Millares 3 4 3 2 8" xfId="26756" xr:uid="{00000000-0005-0000-0000-0000F73A0000}"/>
    <cellStyle name="Millares 3 4 3 3" xfId="967" xr:uid="{00000000-0005-0000-0000-0000F83A0000}"/>
    <cellStyle name="Millares 3 4 3 3 2" xfId="7250" xr:uid="{00000000-0005-0000-0000-0000F93A0000}"/>
    <cellStyle name="Millares 3 4 3 3 2 2" xfId="19795" xr:uid="{00000000-0005-0000-0000-0000FA3A0000}"/>
    <cellStyle name="Millares 3 4 3 3 2 2 2" xfId="54271" xr:uid="{00000000-0005-0000-0000-0000FB3A0000}"/>
    <cellStyle name="Millares 3 4 3 3 2 3" xfId="41734" xr:uid="{00000000-0005-0000-0000-0000FC3A0000}"/>
    <cellStyle name="Millares 3 4 3 3 2 4" xfId="32334" xr:uid="{00000000-0005-0000-0000-0000FD3A0000}"/>
    <cellStyle name="Millares 3 4 3 3 3" xfId="10383" xr:uid="{00000000-0005-0000-0000-0000FE3A0000}"/>
    <cellStyle name="Millares 3 4 3 3 3 2" xfId="22928" xr:uid="{00000000-0005-0000-0000-0000FF3A0000}"/>
    <cellStyle name="Millares 3 4 3 3 3 2 2" xfId="57402" xr:uid="{00000000-0005-0000-0000-0000003B0000}"/>
    <cellStyle name="Millares 3 4 3 3 3 3" xfId="44867" xr:uid="{00000000-0005-0000-0000-0000013B0000}"/>
    <cellStyle name="Millares 3 4 3 3 3 4" xfId="35467" xr:uid="{00000000-0005-0000-0000-0000023B0000}"/>
    <cellStyle name="Millares 3 4 3 3 4" xfId="4117" xr:uid="{00000000-0005-0000-0000-0000033B0000}"/>
    <cellStyle name="Millares 3 4 3 3 4 2" xfId="16662" xr:uid="{00000000-0005-0000-0000-0000043B0000}"/>
    <cellStyle name="Millares 3 4 3 3 4 2 2" xfId="51138" xr:uid="{00000000-0005-0000-0000-0000053B0000}"/>
    <cellStyle name="Millares 3 4 3 3 4 3" xfId="29201" xr:uid="{00000000-0005-0000-0000-0000063B0000}"/>
    <cellStyle name="Millares 3 4 3 3 5" xfId="13529" xr:uid="{00000000-0005-0000-0000-0000073B0000}"/>
    <cellStyle name="Millares 3 4 3 3 5 2" xfId="48005" xr:uid="{00000000-0005-0000-0000-0000083B0000}"/>
    <cellStyle name="Millares 3 4 3 3 6" xfId="38601" xr:uid="{00000000-0005-0000-0000-0000093B0000}"/>
    <cellStyle name="Millares 3 4 3 3 7" xfId="26067" xr:uid="{00000000-0005-0000-0000-00000A3B0000}"/>
    <cellStyle name="Millares 3 4 3 4" xfId="2198" xr:uid="{00000000-0005-0000-0000-00000B3B0000}"/>
    <cellStyle name="Millares 3 4 3 4 2" xfId="8469" xr:uid="{00000000-0005-0000-0000-00000C3B0000}"/>
    <cellStyle name="Millares 3 4 3 4 2 2" xfId="21014" xr:uid="{00000000-0005-0000-0000-00000D3B0000}"/>
    <cellStyle name="Millares 3 4 3 4 2 2 2" xfId="55490" xr:uid="{00000000-0005-0000-0000-00000E3B0000}"/>
    <cellStyle name="Millares 3 4 3 4 2 3" xfId="42953" xr:uid="{00000000-0005-0000-0000-00000F3B0000}"/>
    <cellStyle name="Millares 3 4 3 4 2 4" xfId="33553" xr:uid="{00000000-0005-0000-0000-0000103B0000}"/>
    <cellStyle name="Millares 3 4 3 4 3" xfId="11604" xr:uid="{00000000-0005-0000-0000-0000113B0000}"/>
    <cellStyle name="Millares 3 4 3 4 3 2" xfId="24148" xr:uid="{00000000-0005-0000-0000-0000123B0000}"/>
    <cellStyle name="Millares 3 4 3 4 3 2 2" xfId="58622" xr:uid="{00000000-0005-0000-0000-0000133B0000}"/>
    <cellStyle name="Millares 3 4 3 4 3 3" xfId="46087" xr:uid="{00000000-0005-0000-0000-0000143B0000}"/>
    <cellStyle name="Millares 3 4 3 4 3 4" xfId="36687" xr:uid="{00000000-0005-0000-0000-0000153B0000}"/>
    <cellStyle name="Millares 3 4 3 4 4" xfId="5336" xr:uid="{00000000-0005-0000-0000-0000163B0000}"/>
    <cellStyle name="Millares 3 4 3 4 4 2" xfId="17881" xr:uid="{00000000-0005-0000-0000-0000173B0000}"/>
    <cellStyle name="Millares 3 4 3 4 4 2 2" xfId="52357" xr:uid="{00000000-0005-0000-0000-0000183B0000}"/>
    <cellStyle name="Millares 3 4 3 4 4 3" xfId="30420" xr:uid="{00000000-0005-0000-0000-0000193B0000}"/>
    <cellStyle name="Millares 3 4 3 4 5" xfId="14748" xr:uid="{00000000-0005-0000-0000-00001A3B0000}"/>
    <cellStyle name="Millares 3 4 3 4 5 2" xfId="49224" xr:uid="{00000000-0005-0000-0000-00001B3B0000}"/>
    <cellStyle name="Millares 3 4 3 4 6" xfId="39820" xr:uid="{00000000-0005-0000-0000-00001C3B0000}"/>
    <cellStyle name="Millares 3 4 3 4 7" xfId="27286" xr:uid="{00000000-0005-0000-0000-00001D3B0000}"/>
    <cellStyle name="Millares 3 4 3 5" xfId="6560" xr:uid="{00000000-0005-0000-0000-00001E3B0000}"/>
    <cellStyle name="Millares 3 4 3 5 2" xfId="19105" xr:uid="{00000000-0005-0000-0000-00001F3B0000}"/>
    <cellStyle name="Millares 3 4 3 5 2 2" xfId="53581" xr:uid="{00000000-0005-0000-0000-0000203B0000}"/>
    <cellStyle name="Millares 3 4 3 5 3" xfId="41044" xr:uid="{00000000-0005-0000-0000-0000213B0000}"/>
    <cellStyle name="Millares 3 4 3 5 4" xfId="31644" xr:uid="{00000000-0005-0000-0000-0000223B0000}"/>
    <cellStyle name="Millares 3 4 3 6" xfId="9693" xr:uid="{00000000-0005-0000-0000-0000233B0000}"/>
    <cellStyle name="Millares 3 4 3 6 2" xfId="22238" xr:uid="{00000000-0005-0000-0000-0000243B0000}"/>
    <cellStyle name="Millares 3 4 3 6 2 2" xfId="56712" xr:uid="{00000000-0005-0000-0000-0000253B0000}"/>
    <cellStyle name="Millares 3 4 3 6 3" xfId="44177" xr:uid="{00000000-0005-0000-0000-0000263B0000}"/>
    <cellStyle name="Millares 3 4 3 6 4" xfId="34777" xr:uid="{00000000-0005-0000-0000-0000273B0000}"/>
    <cellStyle name="Millares 3 4 3 7" xfId="3427" xr:uid="{00000000-0005-0000-0000-0000283B0000}"/>
    <cellStyle name="Millares 3 4 3 7 2" xfId="15972" xr:uid="{00000000-0005-0000-0000-0000293B0000}"/>
    <cellStyle name="Millares 3 4 3 7 2 2" xfId="50448" xr:uid="{00000000-0005-0000-0000-00002A3B0000}"/>
    <cellStyle name="Millares 3 4 3 7 3" xfId="28511" xr:uid="{00000000-0005-0000-0000-00002B3B0000}"/>
    <cellStyle name="Millares 3 4 3 8" xfId="12839" xr:uid="{00000000-0005-0000-0000-00002C3B0000}"/>
    <cellStyle name="Millares 3 4 3 8 2" xfId="47315" xr:uid="{00000000-0005-0000-0000-00002D3B0000}"/>
    <cellStyle name="Millares 3 4 3 9" xfId="37911" xr:uid="{00000000-0005-0000-0000-00002E3B0000}"/>
    <cellStyle name="Millares 3 4 4" xfId="456" xr:uid="{00000000-0005-0000-0000-00002F3B0000}"/>
    <cellStyle name="Millares 3 4 4 10" xfId="25562" xr:uid="{00000000-0005-0000-0000-0000303B0000}"/>
    <cellStyle name="Millares 3 4 4 2" xfId="1852" xr:uid="{00000000-0005-0000-0000-0000313B0000}"/>
    <cellStyle name="Millares 3 4 4 2 2" xfId="3072" xr:uid="{00000000-0005-0000-0000-0000323B0000}"/>
    <cellStyle name="Millares 3 4 4 2 2 2" xfId="9343" xr:uid="{00000000-0005-0000-0000-0000333B0000}"/>
    <cellStyle name="Millares 3 4 4 2 2 2 2" xfId="21888" xr:uid="{00000000-0005-0000-0000-0000343B0000}"/>
    <cellStyle name="Millares 3 4 4 2 2 2 2 2" xfId="56364" xr:uid="{00000000-0005-0000-0000-0000353B0000}"/>
    <cellStyle name="Millares 3 4 4 2 2 2 3" xfId="43827" xr:uid="{00000000-0005-0000-0000-0000363B0000}"/>
    <cellStyle name="Millares 3 4 4 2 2 2 4" xfId="34427" xr:uid="{00000000-0005-0000-0000-0000373B0000}"/>
    <cellStyle name="Millares 3 4 4 2 2 3" xfId="12478" xr:uid="{00000000-0005-0000-0000-0000383B0000}"/>
    <cellStyle name="Millares 3 4 4 2 2 3 2" xfId="25022" xr:uid="{00000000-0005-0000-0000-0000393B0000}"/>
    <cellStyle name="Millares 3 4 4 2 2 3 2 2" xfId="59496" xr:uid="{00000000-0005-0000-0000-00003A3B0000}"/>
    <cellStyle name="Millares 3 4 4 2 2 3 3" xfId="46961" xr:uid="{00000000-0005-0000-0000-00003B3B0000}"/>
    <cellStyle name="Millares 3 4 4 2 2 3 4" xfId="37561" xr:uid="{00000000-0005-0000-0000-00003C3B0000}"/>
    <cellStyle name="Millares 3 4 4 2 2 4" xfId="6210" xr:uid="{00000000-0005-0000-0000-00003D3B0000}"/>
    <cellStyle name="Millares 3 4 4 2 2 4 2" xfId="18755" xr:uid="{00000000-0005-0000-0000-00003E3B0000}"/>
    <cellStyle name="Millares 3 4 4 2 2 4 2 2" xfId="53231" xr:uid="{00000000-0005-0000-0000-00003F3B0000}"/>
    <cellStyle name="Millares 3 4 4 2 2 4 3" xfId="31294" xr:uid="{00000000-0005-0000-0000-0000403B0000}"/>
    <cellStyle name="Millares 3 4 4 2 2 5" xfId="15622" xr:uid="{00000000-0005-0000-0000-0000413B0000}"/>
    <cellStyle name="Millares 3 4 4 2 2 5 2" xfId="50098" xr:uid="{00000000-0005-0000-0000-0000423B0000}"/>
    <cellStyle name="Millares 3 4 4 2 2 6" xfId="40694" xr:uid="{00000000-0005-0000-0000-0000433B0000}"/>
    <cellStyle name="Millares 3 4 4 2 2 7" xfId="28160" xr:uid="{00000000-0005-0000-0000-0000443B0000}"/>
    <cellStyle name="Millares 3 4 4 2 3" xfId="8124" xr:uid="{00000000-0005-0000-0000-0000453B0000}"/>
    <cellStyle name="Millares 3 4 4 2 3 2" xfId="20669" xr:uid="{00000000-0005-0000-0000-0000463B0000}"/>
    <cellStyle name="Millares 3 4 4 2 3 2 2" xfId="55145" xr:uid="{00000000-0005-0000-0000-0000473B0000}"/>
    <cellStyle name="Millares 3 4 4 2 3 3" xfId="42608" xr:uid="{00000000-0005-0000-0000-0000483B0000}"/>
    <cellStyle name="Millares 3 4 4 2 3 4" xfId="33208" xr:uid="{00000000-0005-0000-0000-0000493B0000}"/>
    <cellStyle name="Millares 3 4 4 2 4" xfId="11259" xr:uid="{00000000-0005-0000-0000-00004A3B0000}"/>
    <cellStyle name="Millares 3 4 4 2 4 2" xfId="23803" xr:uid="{00000000-0005-0000-0000-00004B3B0000}"/>
    <cellStyle name="Millares 3 4 4 2 4 2 2" xfId="58277" xr:uid="{00000000-0005-0000-0000-00004C3B0000}"/>
    <cellStyle name="Millares 3 4 4 2 4 3" xfId="45742" xr:uid="{00000000-0005-0000-0000-00004D3B0000}"/>
    <cellStyle name="Millares 3 4 4 2 4 4" xfId="36342" xr:uid="{00000000-0005-0000-0000-00004E3B0000}"/>
    <cellStyle name="Millares 3 4 4 2 5" xfId="4991" xr:uid="{00000000-0005-0000-0000-00004F3B0000}"/>
    <cellStyle name="Millares 3 4 4 2 5 2" xfId="17536" xr:uid="{00000000-0005-0000-0000-0000503B0000}"/>
    <cellStyle name="Millares 3 4 4 2 5 2 2" xfId="52012" xr:uid="{00000000-0005-0000-0000-0000513B0000}"/>
    <cellStyle name="Millares 3 4 4 2 5 3" xfId="30075" xr:uid="{00000000-0005-0000-0000-0000523B0000}"/>
    <cellStyle name="Millares 3 4 4 2 6" xfId="14403" xr:uid="{00000000-0005-0000-0000-0000533B0000}"/>
    <cellStyle name="Millares 3 4 4 2 6 2" xfId="48879" xr:uid="{00000000-0005-0000-0000-0000543B0000}"/>
    <cellStyle name="Millares 3 4 4 2 7" xfId="39475" xr:uid="{00000000-0005-0000-0000-0000553B0000}"/>
    <cellStyle name="Millares 3 4 4 2 8" xfId="26941" xr:uid="{00000000-0005-0000-0000-0000563B0000}"/>
    <cellStyle name="Millares 3 4 4 3" xfId="1152" xr:uid="{00000000-0005-0000-0000-0000573B0000}"/>
    <cellStyle name="Millares 3 4 4 3 2" xfId="7435" xr:uid="{00000000-0005-0000-0000-0000583B0000}"/>
    <cellStyle name="Millares 3 4 4 3 2 2" xfId="19980" xr:uid="{00000000-0005-0000-0000-0000593B0000}"/>
    <cellStyle name="Millares 3 4 4 3 2 2 2" xfId="54456" xr:uid="{00000000-0005-0000-0000-00005A3B0000}"/>
    <cellStyle name="Millares 3 4 4 3 2 3" xfId="41919" xr:uid="{00000000-0005-0000-0000-00005B3B0000}"/>
    <cellStyle name="Millares 3 4 4 3 2 4" xfId="32519" xr:uid="{00000000-0005-0000-0000-00005C3B0000}"/>
    <cellStyle name="Millares 3 4 4 3 3" xfId="10568" xr:uid="{00000000-0005-0000-0000-00005D3B0000}"/>
    <cellStyle name="Millares 3 4 4 3 3 2" xfId="23113" xr:uid="{00000000-0005-0000-0000-00005E3B0000}"/>
    <cellStyle name="Millares 3 4 4 3 3 2 2" xfId="57587" xr:uid="{00000000-0005-0000-0000-00005F3B0000}"/>
    <cellStyle name="Millares 3 4 4 3 3 3" xfId="45052" xr:uid="{00000000-0005-0000-0000-0000603B0000}"/>
    <cellStyle name="Millares 3 4 4 3 3 4" xfId="35652" xr:uid="{00000000-0005-0000-0000-0000613B0000}"/>
    <cellStyle name="Millares 3 4 4 3 4" xfId="4302" xr:uid="{00000000-0005-0000-0000-0000623B0000}"/>
    <cellStyle name="Millares 3 4 4 3 4 2" xfId="16847" xr:uid="{00000000-0005-0000-0000-0000633B0000}"/>
    <cellStyle name="Millares 3 4 4 3 4 2 2" xfId="51323" xr:uid="{00000000-0005-0000-0000-0000643B0000}"/>
    <cellStyle name="Millares 3 4 4 3 4 3" xfId="29386" xr:uid="{00000000-0005-0000-0000-0000653B0000}"/>
    <cellStyle name="Millares 3 4 4 3 5" xfId="13714" xr:uid="{00000000-0005-0000-0000-0000663B0000}"/>
    <cellStyle name="Millares 3 4 4 3 5 2" xfId="48190" xr:uid="{00000000-0005-0000-0000-0000673B0000}"/>
    <cellStyle name="Millares 3 4 4 3 6" xfId="38786" xr:uid="{00000000-0005-0000-0000-0000683B0000}"/>
    <cellStyle name="Millares 3 4 4 3 7" xfId="26252" xr:uid="{00000000-0005-0000-0000-0000693B0000}"/>
    <cellStyle name="Millares 3 4 4 4" xfId="2383" xr:uid="{00000000-0005-0000-0000-00006A3B0000}"/>
    <cellStyle name="Millares 3 4 4 4 2" xfId="8654" xr:uid="{00000000-0005-0000-0000-00006B3B0000}"/>
    <cellStyle name="Millares 3 4 4 4 2 2" xfId="21199" xr:uid="{00000000-0005-0000-0000-00006C3B0000}"/>
    <cellStyle name="Millares 3 4 4 4 2 2 2" xfId="55675" xr:uid="{00000000-0005-0000-0000-00006D3B0000}"/>
    <cellStyle name="Millares 3 4 4 4 2 3" xfId="43138" xr:uid="{00000000-0005-0000-0000-00006E3B0000}"/>
    <cellStyle name="Millares 3 4 4 4 2 4" xfId="33738" xr:uid="{00000000-0005-0000-0000-00006F3B0000}"/>
    <cellStyle name="Millares 3 4 4 4 3" xfId="11789" xr:uid="{00000000-0005-0000-0000-0000703B0000}"/>
    <cellStyle name="Millares 3 4 4 4 3 2" xfId="24333" xr:uid="{00000000-0005-0000-0000-0000713B0000}"/>
    <cellStyle name="Millares 3 4 4 4 3 2 2" xfId="58807" xr:uid="{00000000-0005-0000-0000-0000723B0000}"/>
    <cellStyle name="Millares 3 4 4 4 3 3" xfId="46272" xr:uid="{00000000-0005-0000-0000-0000733B0000}"/>
    <cellStyle name="Millares 3 4 4 4 3 4" xfId="36872" xr:uid="{00000000-0005-0000-0000-0000743B0000}"/>
    <cellStyle name="Millares 3 4 4 4 4" xfId="5521" xr:uid="{00000000-0005-0000-0000-0000753B0000}"/>
    <cellStyle name="Millares 3 4 4 4 4 2" xfId="18066" xr:uid="{00000000-0005-0000-0000-0000763B0000}"/>
    <cellStyle name="Millares 3 4 4 4 4 2 2" xfId="52542" xr:uid="{00000000-0005-0000-0000-0000773B0000}"/>
    <cellStyle name="Millares 3 4 4 4 4 3" xfId="30605" xr:uid="{00000000-0005-0000-0000-0000783B0000}"/>
    <cellStyle name="Millares 3 4 4 4 5" xfId="14933" xr:uid="{00000000-0005-0000-0000-0000793B0000}"/>
    <cellStyle name="Millares 3 4 4 4 5 2" xfId="49409" xr:uid="{00000000-0005-0000-0000-00007A3B0000}"/>
    <cellStyle name="Millares 3 4 4 4 6" xfId="40005" xr:uid="{00000000-0005-0000-0000-00007B3B0000}"/>
    <cellStyle name="Millares 3 4 4 4 7" xfId="27471" xr:uid="{00000000-0005-0000-0000-00007C3B0000}"/>
    <cellStyle name="Millares 3 4 4 5" xfId="6745" xr:uid="{00000000-0005-0000-0000-00007D3B0000}"/>
    <cellStyle name="Millares 3 4 4 5 2" xfId="19290" xr:uid="{00000000-0005-0000-0000-00007E3B0000}"/>
    <cellStyle name="Millares 3 4 4 5 2 2" xfId="53766" xr:uid="{00000000-0005-0000-0000-00007F3B0000}"/>
    <cellStyle name="Millares 3 4 4 5 3" xfId="41229" xr:uid="{00000000-0005-0000-0000-0000803B0000}"/>
    <cellStyle name="Millares 3 4 4 5 4" xfId="31829" xr:uid="{00000000-0005-0000-0000-0000813B0000}"/>
    <cellStyle name="Millares 3 4 4 6" xfId="9878" xr:uid="{00000000-0005-0000-0000-0000823B0000}"/>
    <cellStyle name="Millares 3 4 4 6 2" xfId="22423" xr:uid="{00000000-0005-0000-0000-0000833B0000}"/>
    <cellStyle name="Millares 3 4 4 6 2 2" xfId="56897" xr:uid="{00000000-0005-0000-0000-0000843B0000}"/>
    <cellStyle name="Millares 3 4 4 6 3" xfId="44362" xr:uid="{00000000-0005-0000-0000-0000853B0000}"/>
    <cellStyle name="Millares 3 4 4 6 4" xfId="34962" xr:uid="{00000000-0005-0000-0000-0000863B0000}"/>
    <cellStyle name="Millares 3 4 4 7" xfId="3612" xr:uid="{00000000-0005-0000-0000-0000873B0000}"/>
    <cellStyle name="Millares 3 4 4 7 2" xfId="16157" xr:uid="{00000000-0005-0000-0000-0000883B0000}"/>
    <cellStyle name="Millares 3 4 4 7 2 2" xfId="50633" xr:uid="{00000000-0005-0000-0000-0000893B0000}"/>
    <cellStyle name="Millares 3 4 4 7 3" xfId="28696" xr:uid="{00000000-0005-0000-0000-00008A3B0000}"/>
    <cellStyle name="Millares 3 4 4 8" xfId="13024" xr:uid="{00000000-0005-0000-0000-00008B3B0000}"/>
    <cellStyle name="Millares 3 4 4 8 2" xfId="47500" xr:uid="{00000000-0005-0000-0000-00008C3B0000}"/>
    <cellStyle name="Millares 3 4 4 9" xfId="38096" xr:uid="{00000000-0005-0000-0000-00008D3B0000}"/>
    <cellStyle name="Millares 3 4 5" xfId="622" xr:uid="{00000000-0005-0000-0000-00008E3B0000}"/>
    <cellStyle name="Millares 3 4 5 2" xfId="1312" xr:uid="{00000000-0005-0000-0000-00008F3B0000}"/>
    <cellStyle name="Millares 3 4 5 2 2" xfId="7595" xr:uid="{00000000-0005-0000-0000-0000903B0000}"/>
    <cellStyle name="Millares 3 4 5 2 2 2" xfId="20140" xr:uid="{00000000-0005-0000-0000-0000913B0000}"/>
    <cellStyle name="Millares 3 4 5 2 2 2 2" xfId="54616" xr:uid="{00000000-0005-0000-0000-0000923B0000}"/>
    <cellStyle name="Millares 3 4 5 2 2 3" xfId="42079" xr:uid="{00000000-0005-0000-0000-0000933B0000}"/>
    <cellStyle name="Millares 3 4 5 2 2 4" xfId="32679" xr:uid="{00000000-0005-0000-0000-0000943B0000}"/>
    <cellStyle name="Millares 3 4 5 2 3" xfId="10728" xr:uid="{00000000-0005-0000-0000-0000953B0000}"/>
    <cellStyle name="Millares 3 4 5 2 3 2" xfId="23273" xr:uid="{00000000-0005-0000-0000-0000963B0000}"/>
    <cellStyle name="Millares 3 4 5 2 3 2 2" xfId="57747" xr:uid="{00000000-0005-0000-0000-0000973B0000}"/>
    <cellStyle name="Millares 3 4 5 2 3 3" xfId="45212" xr:uid="{00000000-0005-0000-0000-0000983B0000}"/>
    <cellStyle name="Millares 3 4 5 2 3 4" xfId="35812" xr:uid="{00000000-0005-0000-0000-0000993B0000}"/>
    <cellStyle name="Millares 3 4 5 2 4" xfId="4462" xr:uid="{00000000-0005-0000-0000-00009A3B0000}"/>
    <cellStyle name="Millares 3 4 5 2 4 2" xfId="17007" xr:uid="{00000000-0005-0000-0000-00009B3B0000}"/>
    <cellStyle name="Millares 3 4 5 2 4 2 2" xfId="51483" xr:uid="{00000000-0005-0000-0000-00009C3B0000}"/>
    <cellStyle name="Millares 3 4 5 2 4 3" xfId="29546" xr:uid="{00000000-0005-0000-0000-00009D3B0000}"/>
    <cellStyle name="Millares 3 4 5 2 5" xfId="13874" xr:uid="{00000000-0005-0000-0000-00009E3B0000}"/>
    <cellStyle name="Millares 3 4 5 2 5 2" xfId="48350" xr:uid="{00000000-0005-0000-0000-00009F3B0000}"/>
    <cellStyle name="Millares 3 4 5 2 6" xfId="38946" xr:uid="{00000000-0005-0000-0000-0000A03B0000}"/>
    <cellStyle name="Millares 3 4 5 2 7" xfId="26412" xr:uid="{00000000-0005-0000-0000-0000A13B0000}"/>
    <cellStyle name="Millares 3 4 5 3" xfId="2543" xr:uid="{00000000-0005-0000-0000-0000A23B0000}"/>
    <cellStyle name="Millares 3 4 5 3 2" xfId="8814" xr:uid="{00000000-0005-0000-0000-0000A33B0000}"/>
    <cellStyle name="Millares 3 4 5 3 2 2" xfId="21359" xr:uid="{00000000-0005-0000-0000-0000A43B0000}"/>
    <cellStyle name="Millares 3 4 5 3 2 2 2" xfId="55835" xr:uid="{00000000-0005-0000-0000-0000A53B0000}"/>
    <cellStyle name="Millares 3 4 5 3 2 3" xfId="43298" xr:uid="{00000000-0005-0000-0000-0000A63B0000}"/>
    <cellStyle name="Millares 3 4 5 3 2 4" xfId="33898" xr:uid="{00000000-0005-0000-0000-0000A73B0000}"/>
    <cellStyle name="Millares 3 4 5 3 3" xfId="11949" xr:uid="{00000000-0005-0000-0000-0000A83B0000}"/>
    <cellStyle name="Millares 3 4 5 3 3 2" xfId="24493" xr:uid="{00000000-0005-0000-0000-0000A93B0000}"/>
    <cellStyle name="Millares 3 4 5 3 3 2 2" xfId="58967" xr:uid="{00000000-0005-0000-0000-0000AA3B0000}"/>
    <cellStyle name="Millares 3 4 5 3 3 3" xfId="46432" xr:uid="{00000000-0005-0000-0000-0000AB3B0000}"/>
    <cellStyle name="Millares 3 4 5 3 3 4" xfId="37032" xr:uid="{00000000-0005-0000-0000-0000AC3B0000}"/>
    <cellStyle name="Millares 3 4 5 3 4" xfId="5681" xr:uid="{00000000-0005-0000-0000-0000AD3B0000}"/>
    <cellStyle name="Millares 3 4 5 3 4 2" xfId="18226" xr:uid="{00000000-0005-0000-0000-0000AE3B0000}"/>
    <cellStyle name="Millares 3 4 5 3 4 2 2" xfId="52702" xr:uid="{00000000-0005-0000-0000-0000AF3B0000}"/>
    <cellStyle name="Millares 3 4 5 3 4 3" xfId="30765" xr:uid="{00000000-0005-0000-0000-0000B03B0000}"/>
    <cellStyle name="Millares 3 4 5 3 5" xfId="15093" xr:uid="{00000000-0005-0000-0000-0000B13B0000}"/>
    <cellStyle name="Millares 3 4 5 3 5 2" xfId="49569" xr:uid="{00000000-0005-0000-0000-0000B23B0000}"/>
    <cellStyle name="Millares 3 4 5 3 6" xfId="40165" xr:uid="{00000000-0005-0000-0000-0000B33B0000}"/>
    <cellStyle name="Millares 3 4 5 3 7" xfId="27631" xr:uid="{00000000-0005-0000-0000-0000B43B0000}"/>
    <cellStyle name="Millares 3 4 5 4" xfId="6905" xr:uid="{00000000-0005-0000-0000-0000B53B0000}"/>
    <cellStyle name="Millares 3 4 5 4 2" xfId="19450" xr:uid="{00000000-0005-0000-0000-0000B63B0000}"/>
    <cellStyle name="Millares 3 4 5 4 2 2" xfId="53926" xr:uid="{00000000-0005-0000-0000-0000B73B0000}"/>
    <cellStyle name="Millares 3 4 5 4 3" xfId="41389" xr:uid="{00000000-0005-0000-0000-0000B83B0000}"/>
    <cellStyle name="Millares 3 4 5 4 4" xfId="31989" xr:uid="{00000000-0005-0000-0000-0000B93B0000}"/>
    <cellStyle name="Millares 3 4 5 5" xfId="10038" xr:uid="{00000000-0005-0000-0000-0000BA3B0000}"/>
    <cellStyle name="Millares 3 4 5 5 2" xfId="22583" xr:uid="{00000000-0005-0000-0000-0000BB3B0000}"/>
    <cellStyle name="Millares 3 4 5 5 2 2" xfId="57057" xr:uid="{00000000-0005-0000-0000-0000BC3B0000}"/>
    <cellStyle name="Millares 3 4 5 5 3" xfId="44522" xr:uid="{00000000-0005-0000-0000-0000BD3B0000}"/>
    <cellStyle name="Millares 3 4 5 5 4" xfId="35122" xr:uid="{00000000-0005-0000-0000-0000BE3B0000}"/>
    <cellStyle name="Millares 3 4 5 6" xfId="3772" xr:uid="{00000000-0005-0000-0000-0000BF3B0000}"/>
    <cellStyle name="Millares 3 4 5 6 2" xfId="16317" xr:uid="{00000000-0005-0000-0000-0000C03B0000}"/>
    <cellStyle name="Millares 3 4 5 6 2 2" xfId="50793" xr:uid="{00000000-0005-0000-0000-0000C13B0000}"/>
    <cellStyle name="Millares 3 4 5 6 3" xfId="28856" xr:uid="{00000000-0005-0000-0000-0000C23B0000}"/>
    <cellStyle name="Millares 3 4 5 7" xfId="13184" xr:uid="{00000000-0005-0000-0000-0000C33B0000}"/>
    <cellStyle name="Millares 3 4 5 7 2" xfId="47660" xr:uid="{00000000-0005-0000-0000-0000C43B0000}"/>
    <cellStyle name="Millares 3 4 5 8" xfId="38256" xr:uid="{00000000-0005-0000-0000-0000C53B0000}"/>
    <cellStyle name="Millares 3 4 5 9" xfId="25722" xr:uid="{00000000-0005-0000-0000-0000C63B0000}"/>
    <cellStyle name="Millares 3 4 6" xfId="1485" xr:uid="{00000000-0005-0000-0000-0000C73B0000}"/>
    <cellStyle name="Millares 3 4 6 2" xfId="2713" xr:uid="{00000000-0005-0000-0000-0000C83B0000}"/>
    <cellStyle name="Millares 3 4 6 2 2" xfId="8984" xr:uid="{00000000-0005-0000-0000-0000C93B0000}"/>
    <cellStyle name="Millares 3 4 6 2 2 2" xfId="21529" xr:uid="{00000000-0005-0000-0000-0000CA3B0000}"/>
    <cellStyle name="Millares 3 4 6 2 2 2 2" xfId="56005" xr:uid="{00000000-0005-0000-0000-0000CB3B0000}"/>
    <cellStyle name="Millares 3 4 6 2 2 3" xfId="43468" xr:uid="{00000000-0005-0000-0000-0000CC3B0000}"/>
    <cellStyle name="Millares 3 4 6 2 2 4" xfId="34068" xr:uid="{00000000-0005-0000-0000-0000CD3B0000}"/>
    <cellStyle name="Millares 3 4 6 2 3" xfId="12119" xr:uid="{00000000-0005-0000-0000-0000CE3B0000}"/>
    <cellStyle name="Millares 3 4 6 2 3 2" xfId="24663" xr:uid="{00000000-0005-0000-0000-0000CF3B0000}"/>
    <cellStyle name="Millares 3 4 6 2 3 2 2" xfId="59137" xr:uid="{00000000-0005-0000-0000-0000D03B0000}"/>
    <cellStyle name="Millares 3 4 6 2 3 3" xfId="46602" xr:uid="{00000000-0005-0000-0000-0000D13B0000}"/>
    <cellStyle name="Millares 3 4 6 2 3 4" xfId="37202" xr:uid="{00000000-0005-0000-0000-0000D23B0000}"/>
    <cellStyle name="Millares 3 4 6 2 4" xfId="5851" xr:uid="{00000000-0005-0000-0000-0000D33B0000}"/>
    <cellStyle name="Millares 3 4 6 2 4 2" xfId="18396" xr:uid="{00000000-0005-0000-0000-0000D43B0000}"/>
    <cellStyle name="Millares 3 4 6 2 4 2 2" xfId="52872" xr:uid="{00000000-0005-0000-0000-0000D53B0000}"/>
    <cellStyle name="Millares 3 4 6 2 4 3" xfId="30935" xr:uid="{00000000-0005-0000-0000-0000D63B0000}"/>
    <cellStyle name="Millares 3 4 6 2 5" xfId="15263" xr:uid="{00000000-0005-0000-0000-0000D73B0000}"/>
    <cellStyle name="Millares 3 4 6 2 5 2" xfId="49739" xr:uid="{00000000-0005-0000-0000-0000D83B0000}"/>
    <cellStyle name="Millares 3 4 6 2 6" xfId="40335" xr:uid="{00000000-0005-0000-0000-0000D93B0000}"/>
    <cellStyle name="Millares 3 4 6 2 7" xfId="27801" xr:uid="{00000000-0005-0000-0000-0000DA3B0000}"/>
    <cellStyle name="Millares 3 4 6 3" xfId="7765" xr:uid="{00000000-0005-0000-0000-0000DB3B0000}"/>
    <cellStyle name="Millares 3 4 6 3 2" xfId="20310" xr:uid="{00000000-0005-0000-0000-0000DC3B0000}"/>
    <cellStyle name="Millares 3 4 6 3 2 2" xfId="54786" xr:uid="{00000000-0005-0000-0000-0000DD3B0000}"/>
    <cellStyle name="Millares 3 4 6 3 3" xfId="42249" xr:uid="{00000000-0005-0000-0000-0000DE3B0000}"/>
    <cellStyle name="Millares 3 4 6 3 4" xfId="32849" xr:uid="{00000000-0005-0000-0000-0000DF3B0000}"/>
    <cellStyle name="Millares 3 4 6 4" xfId="10899" xr:uid="{00000000-0005-0000-0000-0000E03B0000}"/>
    <cellStyle name="Millares 3 4 6 4 2" xfId="23443" xr:uid="{00000000-0005-0000-0000-0000E13B0000}"/>
    <cellStyle name="Millares 3 4 6 4 2 2" xfId="57917" xr:uid="{00000000-0005-0000-0000-0000E23B0000}"/>
    <cellStyle name="Millares 3 4 6 4 3" xfId="45382" xr:uid="{00000000-0005-0000-0000-0000E33B0000}"/>
    <cellStyle name="Millares 3 4 6 4 4" xfId="35982" xr:uid="{00000000-0005-0000-0000-0000E43B0000}"/>
    <cellStyle name="Millares 3 4 6 5" xfId="4632" xr:uid="{00000000-0005-0000-0000-0000E53B0000}"/>
    <cellStyle name="Millares 3 4 6 5 2" xfId="17177" xr:uid="{00000000-0005-0000-0000-0000E63B0000}"/>
    <cellStyle name="Millares 3 4 6 5 2 2" xfId="51653" xr:uid="{00000000-0005-0000-0000-0000E73B0000}"/>
    <cellStyle name="Millares 3 4 6 5 3" xfId="29716" xr:uid="{00000000-0005-0000-0000-0000E83B0000}"/>
    <cellStyle name="Millares 3 4 6 6" xfId="14044" xr:uid="{00000000-0005-0000-0000-0000E93B0000}"/>
    <cellStyle name="Millares 3 4 6 6 2" xfId="48520" xr:uid="{00000000-0005-0000-0000-0000EA3B0000}"/>
    <cellStyle name="Millares 3 4 6 7" xfId="39116" xr:uid="{00000000-0005-0000-0000-0000EB3B0000}"/>
    <cellStyle name="Millares 3 4 6 8" xfId="26582" xr:uid="{00000000-0005-0000-0000-0000EC3B0000}"/>
    <cellStyle name="Millares 3 4 7" xfId="782" xr:uid="{00000000-0005-0000-0000-0000ED3B0000}"/>
    <cellStyle name="Millares 3 4 7 2" xfId="7065" xr:uid="{00000000-0005-0000-0000-0000EE3B0000}"/>
    <cellStyle name="Millares 3 4 7 2 2" xfId="19610" xr:uid="{00000000-0005-0000-0000-0000EF3B0000}"/>
    <cellStyle name="Millares 3 4 7 2 2 2" xfId="54086" xr:uid="{00000000-0005-0000-0000-0000F03B0000}"/>
    <cellStyle name="Millares 3 4 7 2 3" xfId="41549" xr:uid="{00000000-0005-0000-0000-0000F13B0000}"/>
    <cellStyle name="Millares 3 4 7 2 4" xfId="32149" xr:uid="{00000000-0005-0000-0000-0000F23B0000}"/>
    <cellStyle name="Millares 3 4 7 3" xfId="10198" xr:uid="{00000000-0005-0000-0000-0000F33B0000}"/>
    <cellStyle name="Millares 3 4 7 3 2" xfId="22743" xr:uid="{00000000-0005-0000-0000-0000F43B0000}"/>
    <cellStyle name="Millares 3 4 7 3 2 2" xfId="57217" xr:uid="{00000000-0005-0000-0000-0000F53B0000}"/>
    <cellStyle name="Millares 3 4 7 3 3" xfId="44682" xr:uid="{00000000-0005-0000-0000-0000F63B0000}"/>
    <cellStyle name="Millares 3 4 7 3 4" xfId="35282" xr:uid="{00000000-0005-0000-0000-0000F73B0000}"/>
    <cellStyle name="Millares 3 4 7 4" xfId="3932" xr:uid="{00000000-0005-0000-0000-0000F83B0000}"/>
    <cellStyle name="Millares 3 4 7 4 2" xfId="16477" xr:uid="{00000000-0005-0000-0000-0000F93B0000}"/>
    <cellStyle name="Millares 3 4 7 4 2 2" xfId="50953" xr:uid="{00000000-0005-0000-0000-0000FA3B0000}"/>
    <cellStyle name="Millares 3 4 7 4 3" xfId="29016" xr:uid="{00000000-0005-0000-0000-0000FB3B0000}"/>
    <cellStyle name="Millares 3 4 7 5" xfId="13344" xr:uid="{00000000-0005-0000-0000-0000FC3B0000}"/>
    <cellStyle name="Millares 3 4 7 5 2" xfId="47820" xr:uid="{00000000-0005-0000-0000-0000FD3B0000}"/>
    <cellStyle name="Millares 3 4 7 6" xfId="38416" xr:uid="{00000000-0005-0000-0000-0000FE3B0000}"/>
    <cellStyle name="Millares 3 4 7 7" xfId="25882" xr:uid="{00000000-0005-0000-0000-0000FF3B0000}"/>
    <cellStyle name="Millares 3 4 8" xfId="2013" xr:uid="{00000000-0005-0000-0000-0000003C0000}"/>
    <cellStyle name="Millares 3 4 8 2" xfId="8284" xr:uid="{00000000-0005-0000-0000-0000013C0000}"/>
    <cellStyle name="Millares 3 4 8 2 2" xfId="20829" xr:uid="{00000000-0005-0000-0000-0000023C0000}"/>
    <cellStyle name="Millares 3 4 8 2 2 2" xfId="55305" xr:uid="{00000000-0005-0000-0000-0000033C0000}"/>
    <cellStyle name="Millares 3 4 8 2 3" xfId="42768" xr:uid="{00000000-0005-0000-0000-0000043C0000}"/>
    <cellStyle name="Millares 3 4 8 2 4" xfId="33368" xr:uid="{00000000-0005-0000-0000-0000053C0000}"/>
    <cellStyle name="Millares 3 4 8 3" xfId="11419" xr:uid="{00000000-0005-0000-0000-0000063C0000}"/>
    <cellStyle name="Millares 3 4 8 3 2" xfId="23963" xr:uid="{00000000-0005-0000-0000-0000073C0000}"/>
    <cellStyle name="Millares 3 4 8 3 2 2" xfId="58437" xr:uid="{00000000-0005-0000-0000-0000083C0000}"/>
    <cellStyle name="Millares 3 4 8 3 3" xfId="45902" xr:uid="{00000000-0005-0000-0000-0000093C0000}"/>
    <cellStyle name="Millares 3 4 8 3 4" xfId="36502" xr:uid="{00000000-0005-0000-0000-00000A3C0000}"/>
    <cellStyle name="Millares 3 4 8 4" xfId="5151" xr:uid="{00000000-0005-0000-0000-00000B3C0000}"/>
    <cellStyle name="Millares 3 4 8 4 2" xfId="17696" xr:uid="{00000000-0005-0000-0000-00000C3C0000}"/>
    <cellStyle name="Millares 3 4 8 4 2 2" xfId="52172" xr:uid="{00000000-0005-0000-0000-00000D3C0000}"/>
    <cellStyle name="Millares 3 4 8 4 3" xfId="30235" xr:uid="{00000000-0005-0000-0000-00000E3C0000}"/>
    <cellStyle name="Millares 3 4 8 5" xfId="14563" xr:uid="{00000000-0005-0000-0000-00000F3C0000}"/>
    <cellStyle name="Millares 3 4 8 5 2" xfId="49039" xr:uid="{00000000-0005-0000-0000-0000103C0000}"/>
    <cellStyle name="Millares 3 4 8 6" xfId="39635" xr:uid="{00000000-0005-0000-0000-0000113C0000}"/>
    <cellStyle name="Millares 3 4 8 7" xfId="27101" xr:uid="{00000000-0005-0000-0000-0000123C0000}"/>
    <cellStyle name="Millares 3 4 9" xfId="6375" xr:uid="{00000000-0005-0000-0000-0000133C0000}"/>
    <cellStyle name="Millares 3 4 9 2" xfId="18920" xr:uid="{00000000-0005-0000-0000-0000143C0000}"/>
    <cellStyle name="Millares 3 4 9 2 2" xfId="53396" xr:uid="{00000000-0005-0000-0000-0000153C0000}"/>
    <cellStyle name="Millares 3 4 9 3" xfId="40859" xr:uid="{00000000-0005-0000-0000-0000163C0000}"/>
    <cellStyle name="Millares 3 4 9 4" xfId="31459" xr:uid="{00000000-0005-0000-0000-0000173C0000}"/>
    <cellStyle name="Millares 3 5" xfId="154" xr:uid="{00000000-0005-0000-0000-0000183C0000}"/>
    <cellStyle name="Millares 3 5 10" xfId="3317" xr:uid="{00000000-0005-0000-0000-0000193C0000}"/>
    <cellStyle name="Millares 3 5 10 2" xfId="15862" xr:uid="{00000000-0005-0000-0000-00001A3C0000}"/>
    <cellStyle name="Millares 3 5 10 2 2" xfId="50338" xr:uid="{00000000-0005-0000-0000-00001B3C0000}"/>
    <cellStyle name="Millares 3 5 10 3" xfId="28401" xr:uid="{00000000-0005-0000-0000-00001C3C0000}"/>
    <cellStyle name="Millares 3 5 11" xfId="12729" xr:uid="{00000000-0005-0000-0000-00001D3C0000}"/>
    <cellStyle name="Millares 3 5 11 2" xfId="47205" xr:uid="{00000000-0005-0000-0000-00001E3C0000}"/>
    <cellStyle name="Millares 3 5 12" xfId="37801" xr:uid="{00000000-0005-0000-0000-00001F3C0000}"/>
    <cellStyle name="Millares 3 5 13" xfId="25267" xr:uid="{00000000-0005-0000-0000-0000203C0000}"/>
    <cellStyle name="Millares 3 5 2" xfId="345" xr:uid="{00000000-0005-0000-0000-0000213C0000}"/>
    <cellStyle name="Millares 3 5 2 10" xfId="12914" xr:uid="{00000000-0005-0000-0000-0000223C0000}"/>
    <cellStyle name="Millares 3 5 2 10 2" xfId="47390" xr:uid="{00000000-0005-0000-0000-0000233C0000}"/>
    <cellStyle name="Millares 3 5 2 11" xfId="37986" xr:uid="{00000000-0005-0000-0000-0000243C0000}"/>
    <cellStyle name="Millares 3 5 2 12" xfId="25452" xr:uid="{00000000-0005-0000-0000-0000253C0000}"/>
    <cellStyle name="Millares 3 5 2 2" xfId="558" xr:uid="{00000000-0005-0000-0000-0000263C0000}"/>
    <cellStyle name="Millares 3 5 2 2 10" xfId="25663" xr:uid="{00000000-0005-0000-0000-0000273C0000}"/>
    <cellStyle name="Millares 3 5 2 2 2" xfId="1953" xr:uid="{00000000-0005-0000-0000-0000283C0000}"/>
    <cellStyle name="Millares 3 5 2 2 2 2" xfId="3173" xr:uid="{00000000-0005-0000-0000-0000293C0000}"/>
    <cellStyle name="Millares 3 5 2 2 2 2 2" xfId="9444" xr:uid="{00000000-0005-0000-0000-00002A3C0000}"/>
    <cellStyle name="Millares 3 5 2 2 2 2 2 2" xfId="21989" xr:uid="{00000000-0005-0000-0000-00002B3C0000}"/>
    <cellStyle name="Millares 3 5 2 2 2 2 2 2 2" xfId="56465" xr:uid="{00000000-0005-0000-0000-00002C3C0000}"/>
    <cellStyle name="Millares 3 5 2 2 2 2 2 3" xfId="43928" xr:uid="{00000000-0005-0000-0000-00002D3C0000}"/>
    <cellStyle name="Millares 3 5 2 2 2 2 2 4" xfId="34528" xr:uid="{00000000-0005-0000-0000-00002E3C0000}"/>
    <cellStyle name="Millares 3 5 2 2 2 2 3" xfId="12579" xr:uid="{00000000-0005-0000-0000-00002F3C0000}"/>
    <cellStyle name="Millares 3 5 2 2 2 2 3 2" xfId="25123" xr:uid="{00000000-0005-0000-0000-0000303C0000}"/>
    <cellStyle name="Millares 3 5 2 2 2 2 3 2 2" xfId="59597" xr:uid="{00000000-0005-0000-0000-0000313C0000}"/>
    <cellStyle name="Millares 3 5 2 2 2 2 3 3" xfId="47062" xr:uid="{00000000-0005-0000-0000-0000323C0000}"/>
    <cellStyle name="Millares 3 5 2 2 2 2 3 4" xfId="37662" xr:uid="{00000000-0005-0000-0000-0000333C0000}"/>
    <cellStyle name="Millares 3 5 2 2 2 2 4" xfId="6311" xr:uid="{00000000-0005-0000-0000-0000343C0000}"/>
    <cellStyle name="Millares 3 5 2 2 2 2 4 2" xfId="18856" xr:uid="{00000000-0005-0000-0000-0000353C0000}"/>
    <cellStyle name="Millares 3 5 2 2 2 2 4 2 2" xfId="53332" xr:uid="{00000000-0005-0000-0000-0000363C0000}"/>
    <cellStyle name="Millares 3 5 2 2 2 2 4 3" xfId="31395" xr:uid="{00000000-0005-0000-0000-0000373C0000}"/>
    <cellStyle name="Millares 3 5 2 2 2 2 5" xfId="15723" xr:uid="{00000000-0005-0000-0000-0000383C0000}"/>
    <cellStyle name="Millares 3 5 2 2 2 2 5 2" xfId="50199" xr:uid="{00000000-0005-0000-0000-0000393C0000}"/>
    <cellStyle name="Millares 3 5 2 2 2 2 6" xfId="40795" xr:uid="{00000000-0005-0000-0000-00003A3C0000}"/>
    <cellStyle name="Millares 3 5 2 2 2 2 7" xfId="28261" xr:uid="{00000000-0005-0000-0000-00003B3C0000}"/>
    <cellStyle name="Millares 3 5 2 2 2 3" xfId="8225" xr:uid="{00000000-0005-0000-0000-00003C3C0000}"/>
    <cellStyle name="Millares 3 5 2 2 2 3 2" xfId="20770" xr:uid="{00000000-0005-0000-0000-00003D3C0000}"/>
    <cellStyle name="Millares 3 5 2 2 2 3 2 2" xfId="55246" xr:uid="{00000000-0005-0000-0000-00003E3C0000}"/>
    <cellStyle name="Millares 3 5 2 2 2 3 3" xfId="42709" xr:uid="{00000000-0005-0000-0000-00003F3C0000}"/>
    <cellStyle name="Millares 3 5 2 2 2 3 4" xfId="33309" xr:uid="{00000000-0005-0000-0000-0000403C0000}"/>
    <cellStyle name="Millares 3 5 2 2 2 4" xfId="11360" xr:uid="{00000000-0005-0000-0000-0000413C0000}"/>
    <cellStyle name="Millares 3 5 2 2 2 4 2" xfId="23904" xr:uid="{00000000-0005-0000-0000-0000423C0000}"/>
    <cellStyle name="Millares 3 5 2 2 2 4 2 2" xfId="58378" xr:uid="{00000000-0005-0000-0000-0000433C0000}"/>
    <cellStyle name="Millares 3 5 2 2 2 4 3" xfId="45843" xr:uid="{00000000-0005-0000-0000-0000443C0000}"/>
    <cellStyle name="Millares 3 5 2 2 2 4 4" xfId="36443" xr:uid="{00000000-0005-0000-0000-0000453C0000}"/>
    <cellStyle name="Millares 3 5 2 2 2 5" xfId="5092" xr:uid="{00000000-0005-0000-0000-0000463C0000}"/>
    <cellStyle name="Millares 3 5 2 2 2 5 2" xfId="17637" xr:uid="{00000000-0005-0000-0000-0000473C0000}"/>
    <cellStyle name="Millares 3 5 2 2 2 5 2 2" xfId="52113" xr:uid="{00000000-0005-0000-0000-0000483C0000}"/>
    <cellStyle name="Millares 3 5 2 2 2 5 3" xfId="30176" xr:uid="{00000000-0005-0000-0000-0000493C0000}"/>
    <cellStyle name="Millares 3 5 2 2 2 6" xfId="14504" xr:uid="{00000000-0005-0000-0000-00004A3C0000}"/>
    <cellStyle name="Millares 3 5 2 2 2 6 2" xfId="48980" xr:uid="{00000000-0005-0000-0000-00004B3C0000}"/>
    <cellStyle name="Millares 3 5 2 2 2 7" xfId="39576" xr:uid="{00000000-0005-0000-0000-00004C3C0000}"/>
    <cellStyle name="Millares 3 5 2 2 2 8" xfId="27042" xr:uid="{00000000-0005-0000-0000-00004D3C0000}"/>
    <cellStyle name="Millares 3 5 2 2 3" xfId="1253" xr:uid="{00000000-0005-0000-0000-00004E3C0000}"/>
    <cellStyle name="Millares 3 5 2 2 3 2" xfId="7536" xr:uid="{00000000-0005-0000-0000-00004F3C0000}"/>
    <cellStyle name="Millares 3 5 2 2 3 2 2" xfId="20081" xr:uid="{00000000-0005-0000-0000-0000503C0000}"/>
    <cellStyle name="Millares 3 5 2 2 3 2 2 2" xfId="54557" xr:uid="{00000000-0005-0000-0000-0000513C0000}"/>
    <cellStyle name="Millares 3 5 2 2 3 2 3" xfId="42020" xr:uid="{00000000-0005-0000-0000-0000523C0000}"/>
    <cellStyle name="Millares 3 5 2 2 3 2 4" xfId="32620" xr:uid="{00000000-0005-0000-0000-0000533C0000}"/>
    <cellStyle name="Millares 3 5 2 2 3 3" xfId="10669" xr:uid="{00000000-0005-0000-0000-0000543C0000}"/>
    <cellStyle name="Millares 3 5 2 2 3 3 2" xfId="23214" xr:uid="{00000000-0005-0000-0000-0000553C0000}"/>
    <cellStyle name="Millares 3 5 2 2 3 3 2 2" xfId="57688" xr:uid="{00000000-0005-0000-0000-0000563C0000}"/>
    <cellStyle name="Millares 3 5 2 2 3 3 3" xfId="45153" xr:uid="{00000000-0005-0000-0000-0000573C0000}"/>
    <cellStyle name="Millares 3 5 2 2 3 3 4" xfId="35753" xr:uid="{00000000-0005-0000-0000-0000583C0000}"/>
    <cellStyle name="Millares 3 5 2 2 3 4" xfId="4403" xr:uid="{00000000-0005-0000-0000-0000593C0000}"/>
    <cellStyle name="Millares 3 5 2 2 3 4 2" xfId="16948" xr:uid="{00000000-0005-0000-0000-00005A3C0000}"/>
    <cellStyle name="Millares 3 5 2 2 3 4 2 2" xfId="51424" xr:uid="{00000000-0005-0000-0000-00005B3C0000}"/>
    <cellStyle name="Millares 3 5 2 2 3 4 3" xfId="29487" xr:uid="{00000000-0005-0000-0000-00005C3C0000}"/>
    <cellStyle name="Millares 3 5 2 2 3 5" xfId="13815" xr:uid="{00000000-0005-0000-0000-00005D3C0000}"/>
    <cellStyle name="Millares 3 5 2 2 3 5 2" xfId="48291" xr:uid="{00000000-0005-0000-0000-00005E3C0000}"/>
    <cellStyle name="Millares 3 5 2 2 3 6" xfId="38887" xr:uid="{00000000-0005-0000-0000-00005F3C0000}"/>
    <cellStyle name="Millares 3 5 2 2 3 7" xfId="26353" xr:uid="{00000000-0005-0000-0000-0000603C0000}"/>
    <cellStyle name="Millares 3 5 2 2 4" xfId="2484" xr:uid="{00000000-0005-0000-0000-0000613C0000}"/>
    <cellStyle name="Millares 3 5 2 2 4 2" xfId="8755" xr:uid="{00000000-0005-0000-0000-0000623C0000}"/>
    <cellStyle name="Millares 3 5 2 2 4 2 2" xfId="21300" xr:uid="{00000000-0005-0000-0000-0000633C0000}"/>
    <cellStyle name="Millares 3 5 2 2 4 2 2 2" xfId="55776" xr:uid="{00000000-0005-0000-0000-0000643C0000}"/>
    <cellStyle name="Millares 3 5 2 2 4 2 3" xfId="43239" xr:uid="{00000000-0005-0000-0000-0000653C0000}"/>
    <cellStyle name="Millares 3 5 2 2 4 2 4" xfId="33839" xr:uid="{00000000-0005-0000-0000-0000663C0000}"/>
    <cellStyle name="Millares 3 5 2 2 4 3" xfId="11890" xr:uid="{00000000-0005-0000-0000-0000673C0000}"/>
    <cellStyle name="Millares 3 5 2 2 4 3 2" xfId="24434" xr:uid="{00000000-0005-0000-0000-0000683C0000}"/>
    <cellStyle name="Millares 3 5 2 2 4 3 2 2" xfId="58908" xr:uid="{00000000-0005-0000-0000-0000693C0000}"/>
    <cellStyle name="Millares 3 5 2 2 4 3 3" xfId="46373" xr:uid="{00000000-0005-0000-0000-00006A3C0000}"/>
    <cellStyle name="Millares 3 5 2 2 4 3 4" xfId="36973" xr:uid="{00000000-0005-0000-0000-00006B3C0000}"/>
    <cellStyle name="Millares 3 5 2 2 4 4" xfId="5622" xr:uid="{00000000-0005-0000-0000-00006C3C0000}"/>
    <cellStyle name="Millares 3 5 2 2 4 4 2" xfId="18167" xr:uid="{00000000-0005-0000-0000-00006D3C0000}"/>
    <cellStyle name="Millares 3 5 2 2 4 4 2 2" xfId="52643" xr:uid="{00000000-0005-0000-0000-00006E3C0000}"/>
    <cellStyle name="Millares 3 5 2 2 4 4 3" xfId="30706" xr:uid="{00000000-0005-0000-0000-00006F3C0000}"/>
    <cellStyle name="Millares 3 5 2 2 4 5" xfId="15034" xr:uid="{00000000-0005-0000-0000-0000703C0000}"/>
    <cellStyle name="Millares 3 5 2 2 4 5 2" xfId="49510" xr:uid="{00000000-0005-0000-0000-0000713C0000}"/>
    <cellStyle name="Millares 3 5 2 2 4 6" xfId="40106" xr:uid="{00000000-0005-0000-0000-0000723C0000}"/>
    <cellStyle name="Millares 3 5 2 2 4 7" xfId="27572" xr:uid="{00000000-0005-0000-0000-0000733C0000}"/>
    <cellStyle name="Millares 3 5 2 2 5" xfId="6846" xr:uid="{00000000-0005-0000-0000-0000743C0000}"/>
    <cellStyle name="Millares 3 5 2 2 5 2" xfId="19391" xr:uid="{00000000-0005-0000-0000-0000753C0000}"/>
    <cellStyle name="Millares 3 5 2 2 5 2 2" xfId="53867" xr:uid="{00000000-0005-0000-0000-0000763C0000}"/>
    <cellStyle name="Millares 3 5 2 2 5 3" xfId="41330" xr:uid="{00000000-0005-0000-0000-0000773C0000}"/>
    <cellStyle name="Millares 3 5 2 2 5 4" xfId="31930" xr:uid="{00000000-0005-0000-0000-0000783C0000}"/>
    <cellStyle name="Millares 3 5 2 2 6" xfId="9979" xr:uid="{00000000-0005-0000-0000-0000793C0000}"/>
    <cellStyle name="Millares 3 5 2 2 6 2" xfId="22524" xr:uid="{00000000-0005-0000-0000-00007A3C0000}"/>
    <cellStyle name="Millares 3 5 2 2 6 2 2" xfId="56998" xr:uid="{00000000-0005-0000-0000-00007B3C0000}"/>
    <cellStyle name="Millares 3 5 2 2 6 3" xfId="44463" xr:uid="{00000000-0005-0000-0000-00007C3C0000}"/>
    <cellStyle name="Millares 3 5 2 2 6 4" xfId="35063" xr:uid="{00000000-0005-0000-0000-00007D3C0000}"/>
    <cellStyle name="Millares 3 5 2 2 7" xfId="3713" xr:uid="{00000000-0005-0000-0000-00007E3C0000}"/>
    <cellStyle name="Millares 3 5 2 2 7 2" xfId="16258" xr:uid="{00000000-0005-0000-0000-00007F3C0000}"/>
    <cellStyle name="Millares 3 5 2 2 7 2 2" xfId="50734" xr:uid="{00000000-0005-0000-0000-0000803C0000}"/>
    <cellStyle name="Millares 3 5 2 2 7 3" xfId="28797" xr:uid="{00000000-0005-0000-0000-0000813C0000}"/>
    <cellStyle name="Millares 3 5 2 2 8" xfId="13125" xr:uid="{00000000-0005-0000-0000-0000823C0000}"/>
    <cellStyle name="Millares 3 5 2 2 8 2" xfId="47601" xr:uid="{00000000-0005-0000-0000-0000833C0000}"/>
    <cellStyle name="Millares 3 5 2 2 9" xfId="38197" xr:uid="{00000000-0005-0000-0000-0000843C0000}"/>
    <cellStyle name="Millares 3 5 2 3" xfId="723" xr:uid="{00000000-0005-0000-0000-0000853C0000}"/>
    <cellStyle name="Millares 3 5 2 3 2" xfId="1413" xr:uid="{00000000-0005-0000-0000-0000863C0000}"/>
    <cellStyle name="Millares 3 5 2 3 2 2" xfId="7696" xr:uid="{00000000-0005-0000-0000-0000873C0000}"/>
    <cellStyle name="Millares 3 5 2 3 2 2 2" xfId="20241" xr:uid="{00000000-0005-0000-0000-0000883C0000}"/>
    <cellStyle name="Millares 3 5 2 3 2 2 2 2" xfId="54717" xr:uid="{00000000-0005-0000-0000-0000893C0000}"/>
    <cellStyle name="Millares 3 5 2 3 2 2 3" xfId="42180" xr:uid="{00000000-0005-0000-0000-00008A3C0000}"/>
    <cellStyle name="Millares 3 5 2 3 2 2 4" xfId="32780" xr:uid="{00000000-0005-0000-0000-00008B3C0000}"/>
    <cellStyle name="Millares 3 5 2 3 2 3" xfId="10829" xr:uid="{00000000-0005-0000-0000-00008C3C0000}"/>
    <cellStyle name="Millares 3 5 2 3 2 3 2" xfId="23374" xr:uid="{00000000-0005-0000-0000-00008D3C0000}"/>
    <cellStyle name="Millares 3 5 2 3 2 3 2 2" xfId="57848" xr:uid="{00000000-0005-0000-0000-00008E3C0000}"/>
    <cellStyle name="Millares 3 5 2 3 2 3 3" xfId="45313" xr:uid="{00000000-0005-0000-0000-00008F3C0000}"/>
    <cellStyle name="Millares 3 5 2 3 2 3 4" xfId="35913" xr:uid="{00000000-0005-0000-0000-0000903C0000}"/>
    <cellStyle name="Millares 3 5 2 3 2 4" xfId="4563" xr:uid="{00000000-0005-0000-0000-0000913C0000}"/>
    <cellStyle name="Millares 3 5 2 3 2 4 2" xfId="17108" xr:uid="{00000000-0005-0000-0000-0000923C0000}"/>
    <cellStyle name="Millares 3 5 2 3 2 4 2 2" xfId="51584" xr:uid="{00000000-0005-0000-0000-0000933C0000}"/>
    <cellStyle name="Millares 3 5 2 3 2 4 3" xfId="29647" xr:uid="{00000000-0005-0000-0000-0000943C0000}"/>
    <cellStyle name="Millares 3 5 2 3 2 5" xfId="13975" xr:uid="{00000000-0005-0000-0000-0000953C0000}"/>
    <cellStyle name="Millares 3 5 2 3 2 5 2" xfId="48451" xr:uid="{00000000-0005-0000-0000-0000963C0000}"/>
    <cellStyle name="Millares 3 5 2 3 2 6" xfId="39047" xr:uid="{00000000-0005-0000-0000-0000973C0000}"/>
    <cellStyle name="Millares 3 5 2 3 2 7" xfId="26513" xr:uid="{00000000-0005-0000-0000-0000983C0000}"/>
    <cellStyle name="Millares 3 5 2 3 3" xfId="2644" xr:uid="{00000000-0005-0000-0000-0000993C0000}"/>
    <cellStyle name="Millares 3 5 2 3 3 2" xfId="8915" xr:uid="{00000000-0005-0000-0000-00009A3C0000}"/>
    <cellStyle name="Millares 3 5 2 3 3 2 2" xfId="21460" xr:uid="{00000000-0005-0000-0000-00009B3C0000}"/>
    <cellStyle name="Millares 3 5 2 3 3 2 2 2" xfId="55936" xr:uid="{00000000-0005-0000-0000-00009C3C0000}"/>
    <cellStyle name="Millares 3 5 2 3 3 2 3" xfId="43399" xr:uid="{00000000-0005-0000-0000-00009D3C0000}"/>
    <cellStyle name="Millares 3 5 2 3 3 2 4" xfId="33999" xr:uid="{00000000-0005-0000-0000-00009E3C0000}"/>
    <cellStyle name="Millares 3 5 2 3 3 3" xfId="12050" xr:uid="{00000000-0005-0000-0000-00009F3C0000}"/>
    <cellStyle name="Millares 3 5 2 3 3 3 2" xfId="24594" xr:uid="{00000000-0005-0000-0000-0000A03C0000}"/>
    <cellStyle name="Millares 3 5 2 3 3 3 2 2" xfId="59068" xr:uid="{00000000-0005-0000-0000-0000A13C0000}"/>
    <cellStyle name="Millares 3 5 2 3 3 3 3" xfId="46533" xr:uid="{00000000-0005-0000-0000-0000A23C0000}"/>
    <cellStyle name="Millares 3 5 2 3 3 3 4" xfId="37133" xr:uid="{00000000-0005-0000-0000-0000A33C0000}"/>
    <cellStyle name="Millares 3 5 2 3 3 4" xfId="5782" xr:uid="{00000000-0005-0000-0000-0000A43C0000}"/>
    <cellStyle name="Millares 3 5 2 3 3 4 2" xfId="18327" xr:uid="{00000000-0005-0000-0000-0000A53C0000}"/>
    <cellStyle name="Millares 3 5 2 3 3 4 2 2" xfId="52803" xr:uid="{00000000-0005-0000-0000-0000A63C0000}"/>
    <cellStyle name="Millares 3 5 2 3 3 4 3" xfId="30866" xr:uid="{00000000-0005-0000-0000-0000A73C0000}"/>
    <cellStyle name="Millares 3 5 2 3 3 5" xfId="15194" xr:uid="{00000000-0005-0000-0000-0000A83C0000}"/>
    <cellStyle name="Millares 3 5 2 3 3 5 2" xfId="49670" xr:uid="{00000000-0005-0000-0000-0000A93C0000}"/>
    <cellStyle name="Millares 3 5 2 3 3 6" xfId="40266" xr:uid="{00000000-0005-0000-0000-0000AA3C0000}"/>
    <cellStyle name="Millares 3 5 2 3 3 7" xfId="27732" xr:uid="{00000000-0005-0000-0000-0000AB3C0000}"/>
    <cellStyle name="Millares 3 5 2 3 4" xfId="7006" xr:uid="{00000000-0005-0000-0000-0000AC3C0000}"/>
    <cellStyle name="Millares 3 5 2 3 4 2" xfId="19551" xr:uid="{00000000-0005-0000-0000-0000AD3C0000}"/>
    <cellStyle name="Millares 3 5 2 3 4 2 2" xfId="54027" xr:uid="{00000000-0005-0000-0000-0000AE3C0000}"/>
    <cellStyle name="Millares 3 5 2 3 4 3" xfId="41490" xr:uid="{00000000-0005-0000-0000-0000AF3C0000}"/>
    <cellStyle name="Millares 3 5 2 3 4 4" xfId="32090" xr:uid="{00000000-0005-0000-0000-0000B03C0000}"/>
    <cellStyle name="Millares 3 5 2 3 5" xfId="10139" xr:uid="{00000000-0005-0000-0000-0000B13C0000}"/>
    <cellStyle name="Millares 3 5 2 3 5 2" xfId="22684" xr:uid="{00000000-0005-0000-0000-0000B23C0000}"/>
    <cellStyle name="Millares 3 5 2 3 5 2 2" xfId="57158" xr:uid="{00000000-0005-0000-0000-0000B33C0000}"/>
    <cellStyle name="Millares 3 5 2 3 5 3" xfId="44623" xr:uid="{00000000-0005-0000-0000-0000B43C0000}"/>
    <cellStyle name="Millares 3 5 2 3 5 4" xfId="35223" xr:uid="{00000000-0005-0000-0000-0000B53C0000}"/>
    <cellStyle name="Millares 3 5 2 3 6" xfId="3873" xr:uid="{00000000-0005-0000-0000-0000B63C0000}"/>
    <cellStyle name="Millares 3 5 2 3 6 2" xfId="16418" xr:uid="{00000000-0005-0000-0000-0000B73C0000}"/>
    <cellStyle name="Millares 3 5 2 3 6 2 2" xfId="50894" xr:uid="{00000000-0005-0000-0000-0000B83C0000}"/>
    <cellStyle name="Millares 3 5 2 3 6 3" xfId="28957" xr:uid="{00000000-0005-0000-0000-0000B93C0000}"/>
    <cellStyle name="Millares 3 5 2 3 7" xfId="13285" xr:uid="{00000000-0005-0000-0000-0000BA3C0000}"/>
    <cellStyle name="Millares 3 5 2 3 7 2" xfId="47761" xr:uid="{00000000-0005-0000-0000-0000BB3C0000}"/>
    <cellStyle name="Millares 3 5 2 3 8" xfId="38357" xr:uid="{00000000-0005-0000-0000-0000BC3C0000}"/>
    <cellStyle name="Millares 3 5 2 3 9" xfId="25823" xr:uid="{00000000-0005-0000-0000-0000BD3C0000}"/>
    <cellStyle name="Millares 3 5 2 4" xfId="1741" xr:uid="{00000000-0005-0000-0000-0000BE3C0000}"/>
    <cellStyle name="Millares 3 5 2 4 2" xfId="2962" xr:uid="{00000000-0005-0000-0000-0000BF3C0000}"/>
    <cellStyle name="Millares 3 5 2 4 2 2" xfId="9233" xr:uid="{00000000-0005-0000-0000-0000C03C0000}"/>
    <cellStyle name="Millares 3 5 2 4 2 2 2" xfId="21778" xr:uid="{00000000-0005-0000-0000-0000C13C0000}"/>
    <cellStyle name="Millares 3 5 2 4 2 2 2 2" xfId="56254" xr:uid="{00000000-0005-0000-0000-0000C23C0000}"/>
    <cellStyle name="Millares 3 5 2 4 2 2 3" xfId="43717" xr:uid="{00000000-0005-0000-0000-0000C33C0000}"/>
    <cellStyle name="Millares 3 5 2 4 2 2 4" xfId="34317" xr:uid="{00000000-0005-0000-0000-0000C43C0000}"/>
    <cellStyle name="Millares 3 5 2 4 2 3" xfId="12368" xr:uid="{00000000-0005-0000-0000-0000C53C0000}"/>
    <cellStyle name="Millares 3 5 2 4 2 3 2" xfId="24912" xr:uid="{00000000-0005-0000-0000-0000C63C0000}"/>
    <cellStyle name="Millares 3 5 2 4 2 3 2 2" xfId="59386" xr:uid="{00000000-0005-0000-0000-0000C73C0000}"/>
    <cellStyle name="Millares 3 5 2 4 2 3 3" xfId="46851" xr:uid="{00000000-0005-0000-0000-0000C83C0000}"/>
    <cellStyle name="Millares 3 5 2 4 2 3 4" xfId="37451" xr:uid="{00000000-0005-0000-0000-0000C93C0000}"/>
    <cellStyle name="Millares 3 5 2 4 2 4" xfId="6100" xr:uid="{00000000-0005-0000-0000-0000CA3C0000}"/>
    <cellStyle name="Millares 3 5 2 4 2 4 2" xfId="18645" xr:uid="{00000000-0005-0000-0000-0000CB3C0000}"/>
    <cellStyle name="Millares 3 5 2 4 2 4 2 2" xfId="53121" xr:uid="{00000000-0005-0000-0000-0000CC3C0000}"/>
    <cellStyle name="Millares 3 5 2 4 2 4 3" xfId="31184" xr:uid="{00000000-0005-0000-0000-0000CD3C0000}"/>
    <cellStyle name="Millares 3 5 2 4 2 5" xfId="15512" xr:uid="{00000000-0005-0000-0000-0000CE3C0000}"/>
    <cellStyle name="Millares 3 5 2 4 2 5 2" xfId="49988" xr:uid="{00000000-0005-0000-0000-0000CF3C0000}"/>
    <cellStyle name="Millares 3 5 2 4 2 6" xfId="40584" xr:uid="{00000000-0005-0000-0000-0000D03C0000}"/>
    <cellStyle name="Millares 3 5 2 4 2 7" xfId="28050" xr:uid="{00000000-0005-0000-0000-0000D13C0000}"/>
    <cellStyle name="Millares 3 5 2 4 3" xfId="8014" xr:uid="{00000000-0005-0000-0000-0000D23C0000}"/>
    <cellStyle name="Millares 3 5 2 4 3 2" xfId="20559" xr:uid="{00000000-0005-0000-0000-0000D33C0000}"/>
    <cellStyle name="Millares 3 5 2 4 3 2 2" xfId="55035" xr:uid="{00000000-0005-0000-0000-0000D43C0000}"/>
    <cellStyle name="Millares 3 5 2 4 3 3" xfId="42498" xr:uid="{00000000-0005-0000-0000-0000D53C0000}"/>
    <cellStyle name="Millares 3 5 2 4 3 4" xfId="33098" xr:uid="{00000000-0005-0000-0000-0000D63C0000}"/>
    <cellStyle name="Millares 3 5 2 4 4" xfId="11149" xr:uid="{00000000-0005-0000-0000-0000D73C0000}"/>
    <cellStyle name="Millares 3 5 2 4 4 2" xfId="23693" xr:uid="{00000000-0005-0000-0000-0000D83C0000}"/>
    <cellStyle name="Millares 3 5 2 4 4 2 2" xfId="58167" xr:uid="{00000000-0005-0000-0000-0000D93C0000}"/>
    <cellStyle name="Millares 3 5 2 4 4 3" xfId="45632" xr:uid="{00000000-0005-0000-0000-0000DA3C0000}"/>
    <cellStyle name="Millares 3 5 2 4 4 4" xfId="36232" xr:uid="{00000000-0005-0000-0000-0000DB3C0000}"/>
    <cellStyle name="Millares 3 5 2 4 5" xfId="4881" xr:uid="{00000000-0005-0000-0000-0000DC3C0000}"/>
    <cellStyle name="Millares 3 5 2 4 5 2" xfId="17426" xr:uid="{00000000-0005-0000-0000-0000DD3C0000}"/>
    <cellStyle name="Millares 3 5 2 4 5 2 2" xfId="51902" xr:uid="{00000000-0005-0000-0000-0000DE3C0000}"/>
    <cellStyle name="Millares 3 5 2 4 5 3" xfId="29965" xr:uid="{00000000-0005-0000-0000-0000DF3C0000}"/>
    <cellStyle name="Millares 3 5 2 4 6" xfId="14293" xr:uid="{00000000-0005-0000-0000-0000E03C0000}"/>
    <cellStyle name="Millares 3 5 2 4 6 2" xfId="48769" xr:uid="{00000000-0005-0000-0000-0000E13C0000}"/>
    <cellStyle name="Millares 3 5 2 4 7" xfId="39365" xr:uid="{00000000-0005-0000-0000-0000E23C0000}"/>
    <cellStyle name="Millares 3 5 2 4 8" xfId="26831" xr:uid="{00000000-0005-0000-0000-0000E33C0000}"/>
    <cellStyle name="Millares 3 5 2 5" xfId="1042" xr:uid="{00000000-0005-0000-0000-0000E43C0000}"/>
    <cellStyle name="Millares 3 5 2 5 2" xfId="7325" xr:uid="{00000000-0005-0000-0000-0000E53C0000}"/>
    <cellStyle name="Millares 3 5 2 5 2 2" xfId="19870" xr:uid="{00000000-0005-0000-0000-0000E63C0000}"/>
    <cellStyle name="Millares 3 5 2 5 2 2 2" xfId="54346" xr:uid="{00000000-0005-0000-0000-0000E73C0000}"/>
    <cellStyle name="Millares 3 5 2 5 2 3" xfId="41809" xr:uid="{00000000-0005-0000-0000-0000E83C0000}"/>
    <cellStyle name="Millares 3 5 2 5 2 4" xfId="32409" xr:uid="{00000000-0005-0000-0000-0000E93C0000}"/>
    <cellStyle name="Millares 3 5 2 5 3" xfId="10458" xr:uid="{00000000-0005-0000-0000-0000EA3C0000}"/>
    <cellStyle name="Millares 3 5 2 5 3 2" xfId="23003" xr:uid="{00000000-0005-0000-0000-0000EB3C0000}"/>
    <cellStyle name="Millares 3 5 2 5 3 2 2" xfId="57477" xr:uid="{00000000-0005-0000-0000-0000EC3C0000}"/>
    <cellStyle name="Millares 3 5 2 5 3 3" xfId="44942" xr:uid="{00000000-0005-0000-0000-0000ED3C0000}"/>
    <cellStyle name="Millares 3 5 2 5 3 4" xfId="35542" xr:uid="{00000000-0005-0000-0000-0000EE3C0000}"/>
    <cellStyle name="Millares 3 5 2 5 4" xfId="4192" xr:uid="{00000000-0005-0000-0000-0000EF3C0000}"/>
    <cellStyle name="Millares 3 5 2 5 4 2" xfId="16737" xr:uid="{00000000-0005-0000-0000-0000F03C0000}"/>
    <cellStyle name="Millares 3 5 2 5 4 2 2" xfId="51213" xr:uid="{00000000-0005-0000-0000-0000F13C0000}"/>
    <cellStyle name="Millares 3 5 2 5 4 3" xfId="29276" xr:uid="{00000000-0005-0000-0000-0000F23C0000}"/>
    <cellStyle name="Millares 3 5 2 5 5" xfId="13604" xr:uid="{00000000-0005-0000-0000-0000F33C0000}"/>
    <cellStyle name="Millares 3 5 2 5 5 2" xfId="48080" xr:uid="{00000000-0005-0000-0000-0000F43C0000}"/>
    <cellStyle name="Millares 3 5 2 5 6" xfId="38676" xr:uid="{00000000-0005-0000-0000-0000F53C0000}"/>
    <cellStyle name="Millares 3 5 2 5 7" xfId="26142" xr:uid="{00000000-0005-0000-0000-0000F63C0000}"/>
    <cellStyle name="Millares 3 5 2 6" xfId="2273" xr:uid="{00000000-0005-0000-0000-0000F73C0000}"/>
    <cellStyle name="Millares 3 5 2 6 2" xfId="8544" xr:uid="{00000000-0005-0000-0000-0000F83C0000}"/>
    <cellStyle name="Millares 3 5 2 6 2 2" xfId="21089" xr:uid="{00000000-0005-0000-0000-0000F93C0000}"/>
    <cellStyle name="Millares 3 5 2 6 2 2 2" xfId="55565" xr:uid="{00000000-0005-0000-0000-0000FA3C0000}"/>
    <cellStyle name="Millares 3 5 2 6 2 3" xfId="43028" xr:uid="{00000000-0005-0000-0000-0000FB3C0000}"/>
    <cellStyle name="Millares 3 5 2 6 2 4" xfId="33628" xr:uid="{00000000-0005-0000-0000-0000FC3C0000}"/>
    <cellStyle name="Millares 3 5 2 6 3" xfId="11679" xr:uid="{00000000-0005-0000-0000-0000FD3C0000}"/>
    <cellStyle name="Millares 3 5 2 6 3 2" xfId="24223" xr:uid="{00000000-0005-0000-0000-0000FE3C0000}"/>
    <cellStyle name="Millares 3 5 2 6 3 2 2" xfId="58697" xr:uid="{00000000-0005-0000-0000-0000FF3C0000}"/>
    <cellStyle name="Millares 3 5 2 6 3 3" xfId="46162" xr:uid="{00000000-0005-0000-0000-0000003D0000}"/>
    <cellStyle name="Millares 3 5 2 6 3 4" xfId="36762" xr:uid="{00000000-0005-0000-0000-0000013D0000}"/>
    <cellStyle name="Millares 3 5 2 6 4" xfId="5411" xr:uid="{00000000-0005-0000-0000-0000023D0000}"/>
    <cellStyle name="Millares 3 5 2 6 4 2" xfId="17956" xr:uid="{00000000-0005-0000-0000-0000033D0000}"/>
    <cellStyle name="Millares 3 5 2 6 4 2 2" xfId="52432" xr:uid="{00000000-0005-0000-0000-0000043D0000}"/>
    <cellStyle name="Millares 3 5 2 6 4 3" xfId="30495" xr:uid="{00000000-0005-0000-0000-0000053D0000}"/>
    <cellStyle name="Millares 3 5 2 6 5" xfId="14823" xr:uid="{00000000-0005-0000-0000-0000063D0000}"/>
    <cellStyle name="Millares 3 5 2 6 5 2" xfId="49299" xr:uid="{00000000-0005-0000-0000-0000073D0000}"/>
    <cellStyle name="Millares 3 5 2 6 6" xfId="39895" xr:uid="{00000000-0005-0000-0000-0000083D0000}"/>
    <cellStyle name="Millares 3 5 2 6 7" xfId="27361" xr:uid="{00000000-0005-0000-0000-0000093D0000}"/>
    <cellStyle name="Millares 3 5 2 7" xfId="6635" xr:uid="{00000000-0005-0000-0000-00000A3D0000}"/>
    <cellStyle name="Millares 3 5 2 7 2" xfId="19180" xr:uid="{00000000-0005-0000-0000-00000B3D0000}"/>
    <cellStyle name="Millares 3 5 2 7 2 2" xfId="53656" xr:uid="{00000000-0005-0000-0000-00000C3D0000}"/>
    <cellStyle name="Millares 3 5 2 7 3" xfId="41119" xr:uid="{00000000-0005-0000-0000-00000D3D0000}"/>
    <cellStyle name="Millares 3 5 2 7 4" xfId="31719" xr:uid="{00000000-0005-0000-0000-00000E3D0000}"/>
    <cellStyle name="Millares 3 5 2 8" xfId="9768" xr:uid="{00000000-0005-0000-0000-00000F3D0000}"/>
    <cellStyle name="Millares 3 5 2 8 2" xfId="22313" xr:uid="{00000000-0005-0000-0000-0000103D0000}"/>
    <cellStyle name="Millares 3 5 2 8 2 2" xfId="56787" xr:uid="{00000000-0005-0000-0000-0000113D0000}"/>
    <cellStyle name="Millares 3 5 2 8 3" xfId="44252" xr:uid="{00000000-0005-0000-0000-0000123D0000}"/>
    <cellStyle name="Millares 3 5 2 8 4" xfId="34852" xr:uid="{00000000-0005-0000-0000-0000133D0000}"/>
    <cellStyle name="Millares 3 5 2 9" xfId="3502" xr:uid="{00000000-0005-0000-0000-0000143D0000}"/>
    <cellStyle name="Millares 3 5 2 9 2" xfId="16047" xr:uid="{00000000-0005-0000-0000-0000153D0000}"/>
    <cellStyle name="Millares 3 5 2 9 2 2" xfId="50523" xr:uid="{00000000-0005-0000-0000-0000163D0000}"/>
    <cellStyle name="Millares 3 5 2 9 3" xfId="28586" xr:uid="{00000000-0005-0000-0000-0000173D0000}"/>
    <cellStyle name="Millares 3 5 3" xfId="477" xr:uid="{00000000-0005-0000-0000-0000183D0000}"/>
    <cellStyle name="Millares 3 5 3 10" xfId="25583" xr:uid="{00000000-0005-0000-0000-0000193D0000}"/>
    <cellStyle name="Millares 3 5 3 2" xfId="1873" xr:uid="{00000000-0005-0000-0000-00001A3D0000}"/>
    <cellStyle name="Millares 3 5 3 2 2" xfId="3093" xr:uid="{00000000-0005-0000-0000-00001B3D0000}"/>
    <cellStyle name="Millares 3 5 3 2 2 2" xfId="9364" xr:uid="{00000000-0005-0000-0000-00001C3D0000}"/>
    <cellStyle name="Millares 3 5 3 2 2 2 2" xfId="21909" xr:uid="{00000000-0005-0000-0000-00001D3D0000}"/>
    <cellStyle name="Millares 3 5 3 2 2 2 2 2" xfId="56385" xr:uid="{00000000-0005-0000-0000-00001E3D0000}"/>
    <cellStyle name="Millares 3 5 3 2 2 2 3" xfId="43848" xr:uid="{00000000-0005-0000-0000-00001F3D0000}"/>
    <cellStyle name="Millares 3 5 3 2 2 2 4" xfId="34448" xr:uid="{00000000-0005-0000-0000-0000203D0000}"/>
    <cellStyle name="Millares 3 5 3 2 2 3" xfId="12499" xr:uid="{00000000-0005-0000-0000-0000213D0000}"/>
    <cellStyle name="Millares 3 5 3 2 2 3 2" xfId="25043" xr:uid="{00000000-0005-0000-0000-0000223D0000}"/>
    <cellStyle name="Millares 3 5 3 2 2 3 2 2" xfId="59517" xr:uid="{00000000-0005-0000-0000-0000233D0000}"/>
    <cellStyle name="Millares 3 5 3 2 2 3 3" xfId="46982" xr:uid="{00000000-0005-0000-0000-0000243D0000}"/>
    <cellStyle name="Millares 3 5 3 2 2 3 4" xfId="37582" xr:uid="{00000000-0005-0000-0000-0000253D0000}"/>
    <cellStyle name="Millares 3 5 3 2 2 4" xfId="6231" xr:uid="{00000000-0005-0000-0000-0000263D0000}"/>
    <cellStyle name="Millares 3 5 3 2 2 4 2" xfId="18776" xr:uid="{00000000-0005-0000-0000-0000273D0000}"/>
    <cellStyle name="Millares 3 5 3 2 2 4 2 2" xfId="53252" xr:uid="{00000000-0005-0000-0000-0000283D0000}"/>
    <cellStyle name="Millares 3 5 3 2 2 4 3" xfId="31315" xr:uid="{00000000-0005-0000-0000-0000293D0000}"/>
    <cellStyle name="Millares 3 5 3 2 2 5" xfId="15643" xr:uid="{00000000-0005-0000-0000-00002A3D0000}"/>
    <cellStyle name="Millares 3 5 3 2 2 5 2" xfId="50119" xr:uid="{00000000-0005-0000-0000-00002B3D0000}"/>
    <cellStyle name="Millares 3 5 3 2 2 6" xfId="40715" xr:uid="{00000000-0005-0000-0000-00002C3D0000}"/>
    <cellStyle name="Millares 3 5 3 2 2 7" xfId="28181" xr:uid="{00000000-0005-0000-0000-00002D3D0000}"/>
    <cellStyle name="Millares 3 5 3 2 3" xfId="8145" xr:uid="{00000000-0005-0000-0000-00002E3D0000}"/>
    <cellStyle name="Millares 3 5 3 2 3 2" xfId="20690" xr:uid="{00000000-0005-0000-0000-00002F3D0000}"/>
    <cellStyle name="Millares 3 5 3 2 3 2 2" xfId="55166" xr:uid="{00000000-0005-0000-0000-0000303D0000}"/>
    <cellStyle name="Millares 3 5 3 2 3 3" xfId="42629" xr:uid="{00000000-0005-0000-0000-0000313D0000}"/>
    <cellStyle name="Millares 3 5 3 2 3 4" xfId="33229" xr:uid="{00000000-0005-0000-0000-0000323D0000}"/>
    <cellStyle name="Millares 3 5 3 2 4" xfId="11280" xr:uid="{00000000-0005-0000-0000-0000333D0000}"/>
    <cellStyle name="Millares 3 5 3 2 4 2" xfId="23824" xr:uid="{00000000-0005-0000-0000-0000343D0000}"/>
    <cellStyle name="Millares 3 5 3 2 4 2 2" xfId="58298" xr:uid="{00000000-0005-0000-0000-0000353D0000}"/>
    <cellStyle name="Millares 3 5 3 2 4 3" xfId="45763" xr:uid="{00000000-0005-0000-0000-0000363D0000}"/>
    <cellStyle name="Millares 3 5 3 2 4 4" xfId="36363" xr:uid="{00000000-0005-0000-0000-0000373D0000}"/>
    <cellStyle name="Millares 3 5 3 2 5" xfId="5012" xr:uid="{00000000-0005-0000-0000-0000383D0000}"/>
    <cellStyle name="Millares 3 5 3 2 5 2" xfId="17557" xr:uid="{00000000-0005-0000-0000-0000393D0000}"/>
    <cellStyle name="Millares 3 5 3 2 5 2 2" xfId="52033" xr:uid="{00000000-0005-0000-0000-00003A3D0000}"/>
    <cellStyle name="Millares 3 5 3 2 5 3" xfId="30096" xr:uid="{00000000-0005-0000-0000-00003B3D0000}"/>
    <cellStyle name="Millares 3 5 3 2 6" xfId="14424" xr:uid="{00000000-0005-0000-0000-00003C3D0000}"/>
    <cellStyle name="Millares 3 5 3 2 6 2" xfId="48900" xr:uid="{00000000-0005-0000-0000-00003D3D0000}"/>
    <cellStyle name="Millares 3 5 3 2 7" xfId="39496" xr:uid="{00000000-0005-0000-0000-00003E3D0000}"/>
    <cellStyle name="Millares 3 5 3 2 8" xfId="26962" xr:uid="{00000000-0005-0000-0000-00003F3D0000}"/>
    <cellStyle name="Millares 3 5 3 3" xfId="1173" xr:uid="{00000000-0005-0000-0000-0000403D0000}"/>
    <cellStyle name="Millares 3 5 3 3 2" xfId="7456" xr:uid="{00000000-0005-0000-0000-0000413D0000}"/>
    <cellStyle name="Millares 3 5 3 3 2 2" xfId="20001" xr:uid="{00000000-0005-0000-0000-0000423D0000}"/>
    <cellStyle name="Millares 3 5 3 3 2 2 2" xfId="54477" xr:uid="{00000000-0005-0000-0000-0000433D0000}"/>
    <cellStyle name="Millares 3 5 3 3 2 3" xfId="41940" xr:uid="{00000000-0005-0000-0000-0000443D0000}"/>
    <cellStyle name="Millares 3 5 3 3 2 4" xfId="32540" xr:uid="{00000000-0005-0000-0000-0000453D0000}"/>
    <cellStyle name="Millares 3 5 3 3 3" xfId="10589" xr:uid="{00000000-0005-0000-0000-0000463D0000}"/>
    <cellStyle name="Millares 3 5 3 3 3 2" xfId="23134" xr:uid="{00000000-0005-0000-0000-0000473D0000}"/>
    <cellStyle name="Millares 3 5 3 3 3 2 2" xfId="57608" xr:uid="{00000000-0005-0000-0000-0000483D0000}"/>
    <cellStyle name="Millares 3 5 3 3 3 3" xfId="45073" xr:uid="{00000000-0005-0000-0000-0000493D0000}"/>
    <cellStyle name="Millares 3 5 3 3 3 4" xfId="35673" xr:uid="{00000000-0005-0000-0000-00004A3D0000}"/>
    <cellStyle name="Millares 3 5 3 3 4" xfId="4323" xr:uid="{00000000-0005-0000-0000-00004B3D0000}"/>
    <cellStyle name="Millares 3 5 3 3 4 2" xfId="16868" xr:uid="{00000000-0005-0000-0000-00004C3D0000}"/>
    <cellStyle name="Millares 3 5 3 3 4 2 2" xfId="51344" xr:uid="{00000000-0005-0000-0000-00004D3D0000}"/>
    <cellStyle name="Millares 3 5 3 3 4 3" xfId="29407" xr:uid="{00000000-0005-0000-0000-00004E3D0000}"/>
    <cellStyle name="Millares 3 5 3 3 5" xfId="13735" xr:uid="{00000000-0005-0000-0000-00004F3D0000}"/>
    <cellStyle name="Millares 3 5 3 3 5 2" xfId="48211" xr:uid="{00000000-0005-0000-0000-0000503D0000}"/>
    <cellStyle name="Millares 3 5 3 3 6" xfId="38807" xr:uid="{00000000-0005-0000-0000-0000513D0000}"/>
    <cellStyle name="Millares 3 5 3 3 7" xfId="26273" xr:uid="{00000000-0005-0000-0000-0000523D0000}"/>
    <cellStyle name="Millares 3 5 3 4" xfId="2404" xr:uid="{00000000-0005-0000-0000-0000533D0000}"/>
    <cellStyle name="Millares 3 5 3 4 2" xfId="8675" xr:uid="{00000000-0005-0000-0000-0000543D0000}"/>
    <cellStyle name="Millares 3 5 3 4 2 2" xfId="21220" xr:uid="{00000000-0005-0000-0000-0000553D0000}"/>
    <cellStyle name="Millares 3 5 3 4 2 2 2" xfId="55696" xr:uid="{00000000-0005-0000-0000-0000563D0000}"/>
    <cellStyle name="Millares 3 5 3 4 2 3" xfId="43159" xr:uid="{00000000-0005-0000-0000-0000573D0000}"/>
    <cellStyle name="Millares 3 5 3 4 2 4" xfId="33759" xr:uid="{00000000-0005-0000-0000-0000583D0000}"/>
    <cellStyle name="Millares 3 5 3 4 3" xfId="11810" xr:uid="{00000000-0005-0000-0000-0000593D0000}"/>
    <cellStyle name="Millares 3 5 3 4 3 2" xfId="24354" xr:uid="{00000000-0005-0000-0000-00005A3D0000}"/>
    <cellStyle name="Millares 3 5 3 4 3 2 2" xfId="58828" xr:uid="{00000000-0005-0000-0000-00005B3D0000}"/>
    <cellStyle name="Millares 3 5 3 4 3 3" xfId="46293" xr:uid="{00000000-0005-0000-0000-00005C3D0000}"/>
    <cellStyle name="Millares 3 5 3 4 3 4" xfId="36893" xr:uid="{00000000-0005-0000-0000-00005D3D0000}"/>
    <cellStyle name="Millares 3 5 3 4 4" xfId="5542" xr:uid="{00000000-0005-0000-0000-00005E3D0000}"/>
    <cellStyle name="Millares 3 5 3 4 4 2" xfId="18087" xr:uid="{00000000-0005-0000-0000-00005F3D0000}"/>
    <cellStyle name="Millares 3 5 3 4 4 2 2" xfId="52563" xr:uid="{00000000-0005-0000-0000-0000603D0000}"/>
    <cellStyle name="Millares 3 5 3 4 4 3" xfId="30626" xr:uid="{00000000-0005-0000-0000-0000613D0000}"/>
    <cellStyle name="Millares 3 5 3 4 5" xfId="14954" xr:uid="{00000000-0005-0000-0000-0000623D0000}"/>
    <cellStyle name="Millares 3 5 3 4 5 2" xfId="49430" xr:uid="{00000000-0005-0000-0000-0000633D0000}"/>
    <cellStyle name="Millares 3 5 3 4 6" xfId="40026" xr:uid="{00000000-0005-0000-0000-0000643D0000}"/>
    <cellStyle name="Millares 3 5 3 4 7" xfId="27492" xr:uid="{00000000-0005-0000-0000-0000653D0000}"/>
    <cellStyle name="Millares 3 5 3 5" xfId="6766" xr:uid="{00000000-0005-0000-0000-0000663D0000}"/>
    <cellStyle name="Millares 3 5 3 5 2" xfId="19311" xr:uid="{00000000-0005-0000-0000-0000673D0000}"/>
    <cellStyle name="Millares 3 5 3 5 2 2" xfId="53787" xr:uid="{00000000-0005-0000-0000-0000683D0000}"/>
    <cellStyle name="Millares 3 5 3 5 3" xfId="41250" xr:uid="{00000000-0005-0000-0000-0000693D0000}"/>
    <cellStyle name="Millares 3 5 3 5 4" xfId="31850" xr:uid="{00000000-0005-0000-0000-00006A3D0000}"/>
    <cellStyle name="Millares 3 5 3 6" xfId="9899" xr:uid="{00000000-0005-0000-0000-00006B3D0000}"/>
    <cellStyle name="Millares 3 5 3 6 2" xfId="22444" xr:uid="{00000000-0005-0000-0000-00006C3D0000}"/>
    <cellStyle name="Millares 3 5 3 6 2 2" xfId="56918" xr:uid="{00000000-0005-0000-0000-00006D3D0000}"/>
    <cellStyle name="Millares 3 5 3 6 3" xfId="44383" xr:uid="{00000000-0005-0000-0000-00006E3D0000}"/>
    <cellStyle name="Millares 3 5 3 6 4" xfId="34983" xr:uid="{00000000-0005-0000-0000-00006F3D0000}"/>
    <cellStyle name="Millares 3 5 3 7" xfId="3633" xr:uid="{00000000-0005-0000-0000-0000703D0000}"/>
    <cellStyle name="Millares 3 5 3 7 2" xfId="16178" xr:uid="{00000000-0005-0000-0000-0000713D0000}"/>
    <cellStyle name="Millares 3 5 3 7 2 2" xfId="50654" xr:uid="{00000000-0005-0000-0000-0000723D0000}"/>
    <cellStyle name="Millares 3 5 3 7 3" xfId="28717" xr:uid="{00000000-0005-0000-0000-0000733D0000}"/>
    <cellStyle name="Millares 3 5 3 8" xfId="13045" xr:uid="{00000000-0005-0000-0000-0000743D0000}"/>
    <cellStyle name="Millares 3 5 3 8 2" xfId="47521" xr:uid="{00000000-0005-0000-0000-0000753D0000}"/>
    <cellStyle name="Millares 3 5 3 9" xfId="38117" xr:uid="{00000000-0005-0000-0000-0000763D0000}"/>
    <cellStyle name="Millares 3 5 4" xfId="643" xr:uid="{00000000-0005-0000-0000-0000773D0000}"/>
    <cellStyle name="Millares 3 5 4 2" xfId="1333" xr:uid="{00000000-0005-0000-0000-0000783D0000}"/>
    <cellStyle name="Millares 3 5 4 2 2" xfId="7616" xr:uid="{00000000-0005-0000-0000-0000793D0000}"/>
    <cellStyle name="Millares 3 5 4 2 2 2" xfId="20161" xr:uid="{00000000-0005-0000-0000-00007A3D0000}"/>
    <cellStyle name="Millares 3 5 4 2 2 2 2" xfId="54637" xr:uid="{00000000-0005-0000-0000-00007B3D0000}"/>
    <cellStyle name="Millares 3 5 4 2 2 3" xfId="42100" xr:uid="{00000000-0005-0000-0000-00007C3D0000}"/>
    <cellStyle name="Millares 3 5 4 2 2 4" xfId="32700" xr:uid="{00000000-0005-0000-0000-00007D3D0000}"/>
    <cellStyle name="Millares 3 5 4 2 3" xfId="10749" xr:uid="{00000000-0005-0000-0000-00007E3D0000}"/>
    <cellStyle name="Millares 3 5 4 2 3 2" xfId="23294" xr:uid="{00000000-0005-0000-0000-00007F3D0000}"/>
    <cellStyle name="Millares 3 5 4 2 3 2 2" xfId="57768" xr:uid="{00000000-0005-0000-0000-0000803D0000}"/>
    <cellStyle name="Millares 3 5 4 2 3 3" xfId="45233" xr:uid="{00000000-0005-0000-0000-0000813D0000}"/>
    <cellStyle name="Millares 3 5 4 2 3 4" xfId="35833" xr:uid="{00000000-0005-0000-0000-0000823D0000}"/>
    <cellStyle name="Millares 3 5 4 2 4" xfId="4483" xr:uid="{00000000-0005-0000-0000-0000833D0000}"/>
    <cellStyle name="Millares 3 5 4 2 4 2" xfId="17028" xr:uid="{00000000-0005-0000-0000-0000843D0000}"/>
    <cellStyle name="Millares 3 5 4 2 4 2 2" xfId="51504" xr:uid="{00000000-0005-0000-0000-0000853D0000}"/>
    <cellStyle name="Millares 3 5 4 2 4 3" xfId="29567" xr:uid="{00000000-0005-0000-0000-0000863D0000}"/>
    <cellStyle name="Millares 3 5 4 2 5" xfId="13895" xr:uid="{00000000-0005-0000-0000-0000873D0000}"/>
    <cellStyle name="Millares 3 5 4 2 5 2" xfId="48371" xr:uid="{00000000-0005-0000-0000-0000883D0000}"/>
    <cellStyle name="Millares 3 5 4 2 6" xfId="38967" xr:uid="{00000000-0005-0000-0000-0000893D0000}"/>
    <cellStyle name="Millares 3 5 4 2 7" xfId="26433" xr:uid="{00000000-0005-0000-0000-00008A3D0000}"/>
    <cellStyle name="Millares 3 5 4 3" xfId="2564" xr:uid="{00000000-0005-0000-0000-00008B3D0000}"/>
    <cellStyle name="Millares 3 5 4 3 2" xfId="8835" xr:uid="{00000000-0005-0000-0000-00008C3D0000}"/>
    <cellStyle name="Millares 3 5 4 3 2 2" xfId="21380" xr:uid="{00000000-0005-0000-0000-00008D3D0000}"/>
    <cellStyle name="Millares 3 5 4 3 2 2 2" xfId="55856" xr:uid="{00000000-0005-0000-0000-00008E3D0000}"/>
    <cellStyle name="Millares 3 5 4 3 2 3" xfId="43319" xr:uid="{00000000-0005-0000-0000-00008F3D0000}"/>
    <cellStyle name="Millares 3 5 4 3 2 4" xfId="33919" xr:uid="{00000000-0005-0000-0000-0000903D0000}"/>
    <cellStyle name="Millares 3 5 4 3 3" xfId="11970" xr:uid="{00000000-0005-0000-0000-0000913D0000}"/>
    <cellStyle name="Millares 3 5 4 3 3 2" xfId="24514" xr:uid="{00000000-0005-0000-0000-0000923D0000}"/>
    <cellStyle name="Millares 3 5 4 3 3 2 2" xfId="58988" xr:uid="{00000000-0005-0000-0000-0000933D0000}"/>
    <cellStyle name="Millares 3 5 4 3 3 3" xfId="46453" xr:uid="{00000000-0005-0000-0000-0000943D0000}"/>
    <cellStyle name="Millares 3 5 4 3 3 4" xfId="37053" xr:uid="{00000000-0005-0000-0000-0000953D0000}"/>
    <cellStyle name="Millares 3 5 4 3 4" xfId="5702" xr:uid="{00000000-0005-0000-0000-0000963D0000}"/>
    <cellStyle name="Millares 3 5 4 3 4 2" xfId="18247" xr:uid="{00000000-0005-0000-0000-0000973D0000}"/>
    <cellStyle name="Millares 3 5 4 3 4 2 2" xfId="52723" xr:uid="{00000000-0005-0000-0000-0000983D0000}"/>
    <cellStyle name="Millares 3 5 4 3 4 3" xfId="30786" xr:uid="{00000000-0005-0000-0000-0000993D0000}"/>
    <cellStyle name="Millares 3 5 4 3 5" xfId="15114" xr:uid="{00000000-0005-0000-0000-00009A3D0000}"/>
    <cellStyle name="Millares 3 5 4 3 5 2" xfId="49590" xr:uid="{00000000-0005-0000-0000-00009B3D0000}"/>
    <cellStyle name="Millares 3 5 4 3 6" xfId="40186" xr:uid="{00000000-0005-0000-0000-00009C3D0000}"/>
    <cellStyle name="Millares 3 5 4 3 7" xfId="27652" xr:uid="{00000000-0005-0000-0000-00009D3D0000}"/>
    <cellStyle name="Millares 3 5 4 4" xfId="6926" xr:uid="{00000000-0005-0000-0000-00009E3D0000}"/>
    <cellStyle name="Millares 3 5 4 4 2" xfId="19471" xr:uid="{00000000-0005-0000-0000-00009F3D0000}"/>
    <cellStyle name="Millares 3 5 4 4 2 2" xfId="53947" xr:uid="{00000000-0005-0000-0000-0000A03D0000}"/>
    <cellStyle name="Millares 3 5 4 4 3" xfId="41410" xr:uid="{00000000-0005-0000-0000-0000A13D0000}"/>
    <cellStyle name="Millares 3 5 4 4 4" xfId="32010" xr:uid="{00000000-0005-0000-0000-0000A23D0000}"/>
    <cellStyle name="Millares 3 5 4 5" xfId="10059" xr:uid="{00000000-0005-0000-0000-0000A33D0000}"/>
    <cellStyle name="Millares 3 5 4 5 2" xfId="22604" xr:uid="{00000000-0005-0000-0000-0000A43D0000}"/>
    <cellStyle name="Millares 3 5 4 5 2 2" xfId="57078" xr:uid="{00000000-0005-0000-0000-0000A53D0000}"/>
    <cellStyle name="Millares 3 5 4 5 3" xfId="44543" xr:uid="{00000000-0005-0000-0000-0000A63D0000}"/>
    <cellStyle name="Millares 3 5 4 5 4" xfId="35143" xr:uid="{00000000-0005-0000-0000-0000A73D0000}"/>
    <cellStyle name="Millares 3 5 4 6" xfId="3793" xr:uid="{00000000-0005-0000-0000-0000A83D0000}"/>
    <cellStyle name="Millares 3 5 4 6 2" xfId="16338" xr:uid="{00000000-0005-0000-0000-0000A93D0000}"/>
    <cellStyle name="Millares 3 5 4 6 2 2" xfId="50814" xr:uid="{00000000-0005-0000-0000-0000AA3D0000}"/>
    <cellStyle name="Millares 3 5 4 6 3" xfId="28877" xr:uid="{00000000-0005-0000-0000-0000AB3D0000}"/>
    <cellStyle name="Millares 3 5 4 7" xfId="13205" xr:uid="{00000000-0005-0000-0000-0000AC3D0000}"/>
    <cellStyle name="Millares 3 5 4 7 2" xfId="47681" xr:uid="{00000000-0005-0000-0000-0000AD3D0000}"/>
    <cellStyle name="Millares 3 5 4 8" xfId="38277" xr:uid="{00000000-0005-0000-0000-0000AE3D0000}"/>
    <cellStyle name="Millares 3 5 4 9" xfId="25743" xr:uid="{00000000-0005-0000-0000-0000AF3D0000}"/>
    <cellStyle name="Millares 3 5 5" xfId="1508" xr:uid="{00000000-0005-0000-0000-0000B03D0000}"/>
    <cellStyle name="Millares 3 5 5 2" xfId="2734" xr:uid="{00000000-0005-0000-0000-0000B13D0000}"/>
    <cellStyle name="Millares 3 5 5 2 2" xfId="9005" xr:uid="{00000000-0005-0000-0000-0000B23D0000}"/>
    <cellStyle name="Millares 3 5 5 2 2 2" xfId="21550" xr:uid="{00000000-0005-0000-0000-0000B33D0000}"/>
    <cellStyle name="Millares 3 5 5 2 2 2 2" xfId="56026" xr:uid="{00000000-0005-0000-0000-0000B43D0000}"/>
    <cellStyle name="Millares 3 5 5 2 2 3" xfId="43489" xr:uid="{00000000-0005-0000-0000-0000B53D0000}"/>
    <cellStyle name="Millares 3 5 5 2 2 4" xfId="34089" xr:uid="{00000000-0005-0000-0000-0000B63D0000}"/>
    <cellStyle name="Millares 3 5 5 2 3" xfId="12140" xr:uid="{00000000-0005-0000-0000-0000B73D0000}"/>
    <cellStyle name="Millares 3 5 5 2 3 2" xfId="24684" xr:uid="{00000000-0005-0000-0000-0000B83D0000}"/>
    <cellStyle name="Millares 3 5 5 2 3 2 2" xfId="59158" xr:uid="{00000000-0005-0000-0000-0000B93D0000}"/>
    <cellStyle name="Millares 3 5 5 2 3 3" xfId="46623" xr:uid="{00000000-0005-0000-0000-0000BA3D0000}"/>
    <cellStyle name="Millares 3 5 5 2 3 4" xfId="37223" xr:uid="{00000000-0005-0000-0000-0000BB3D0000}"/>
    <cellStyle name="Millares 3 5 5 2 4" xfId="5872" xr:uid="{00000000-0005-0000-0000-0000BC3D0000}"/>
    <cellStyle name="Millares 3 5 5 2 4 2" xfId="18417" xr:uid="{00000000-0005-0000-0000-0000BD3D0000}"/>
    <cellStyle name="Millares 3 5 5 2 4 2 2" xfId="52893" xr:uid="{00000000-0005-0000-0000-0000BE3D0000}"/>
    <cellStyle name="Millares 3 5 5 2 4 3" xfId="30956" xr:uid="{00000000-0005-0000-0000-0000BF3D0000}"/>
    <cellStyle name="Millares 3 5 5 2 5" xfId="15284" xr:uid="{00000000-0005-0000-0000-0000C03D0000}"/>
    <cellStyle name="Millares 3 5 5 2 5 2" xfId="49760" xr:uid="{00000000-0005-0000-0000-0000C13D0000}"/>
    <cellStyle name="Millares 3 5 5 2 6" xfId="40356" xr:uid="{00000000-0005-0000-0000-0000C23D0000}"/>
    <cellStyle name="Millares 3 5 5 2 7" xfId="27822" xr:uid="{00000000-0005-0000-0000-0000C33D0000}"/>
    <cellStyle name="Millares 3 5 5 3" xfId="7786" xr:uid="{00000000-0005-0000-0000-0000C43D0000}"/>
    <cellStyle name="Millares 3 5 5 3 2" xfId="20331" xr:uid="{00000000-0005-0000-0000-0000C53D0000}"/>
    <cellStyle name="Millares 3 5 5 3 2 2" xfId="54807" xr:uid="{00000000-0005-0000-0000-0000C63D0000}"/>
    <cellStyle name="Millares 3 5 5 3 3" xfId="42270" xr:uid="{00000000-0005-0000-0000-0000C73D0000}"/>
    <cellStyle name="Millares 3 5 5 3 4" xfId="32870" xr:uid="{00000000-0005-0000-0000-0000C83D0000}"/>
    <cellStyle name="Millares 3 5 5 4" xfId="10920" xr:uid="{00000000-0005-0000-0000-0000C93D0000}"/>
    <cellStyle name="Millares 3 5 5 4 2" xfId="23464" xr:uid="{00000000-0005-0000-0000-0000CA3D0000}"/>
    <cellStyle name="Millares 3 5 5 4 2 2" xfId="57938" xr:uid="{00000000-0005-0000-0000-0000CB3D0000}"/>
    <cellStyle name="Millares 3 5 5 4 3" xfId="45403" xr:uid="{00000000-0005-0000-0000-0000CC3D0000}"/>
    <cellStyle name="Millares 3 5 5 4 4" xfId="36003" xr:uid="{00000000-0005-0000-0000-0000CD3D0000}"/>
    <cellStyle name="Millares 3 5 5 5" xfId="4653" xr:uid="{00000000-0005-0000-0000-0000CE3D0000}"/>
    <cellStyle name="Millares 3 5 5 5 2" xfId="17198" xr:uid="{00000000-0005-0000-0000-0000CF3D0000}"/>
    <cellStyle name="Millares 3 5 5 5 2 2" xfId="51674" xr:uid="{00000000-0005-0000-0000-0000D03D0000}"/>
    <cellStyle name="Millares 3 5 5 5 3" xfId="29737" xr:uid="{00000000-0005-0000-0000-0000D13D0000}"/>
    <cellStyle name="Millares 3 5 5 6" xfId="14065" xr:uid="{00000000-0005-0000-0000-0000D23D0000}"/>
    <cellStyle name="Millares 3 5 5 6 2" xfId="48541" xr:uid="{00000000-0005-0000-0000-0000D33D0000}"/>
    <cellStyle name="Millares 3 5 5 7" xfId="39137" xr:uid="{00000000-0005-0000-0000-0000D43D0000}"/>
    <cellStyle name="Millares 3 5 5 8" xfId="26603" xr:uid="{00000000-0005-0000-0000-0000D53D0000}"/>
    <cellStyle name="Millares 3 5 6" xfId="857" xr:uid="{00000000-0005-0000-0000-0000D63D0000}"/>
    <cellStyle name="Millares 3 5 6 2" xfId="7140" xr:uid="{00000000-0005-0000-0000-0000D73D0000}"/>
    <cellStyle name="Millares 3 5 6 2 2" xfId="19685" xr:uid="{00000000-0005-0000-0000-0000D83D0000}"/>
    <cellStyle name="Millares 3 5 6 2 2 2" xfId="54161" xr:uid="{00000000-0005-0000-0000-0000D93D0000}"/>
    <cellStyle name="Millares 3 5 6 2 3" xfId="41624" xr:uid="{00000000-0005-0000-0000-0000DA3D0000}"/>
    <cellStyle name="Millares 3 5 6 2 4" xfId="32224" xr:uid="{00000000-0005-0000-0000-0000DB3D0000}"/>
    <cellStyle name="Millares 3 5 6 3" xfId="10273" xr:uid="{00000000-0005-0000-0000-0000DC3D0000}"/>
    <cellStyle name="Millares 3 5 6 3 2" xfId="22818" xr:uid="{00000000-0005-0000-0000-0000DD3D0000}"/>
    <cellStyle name="Millares 3 5 6 3 2 2" xfId="57292" xr:uid="{00000000-0005-0000-0000-0000DE3D0000}"/>
    <cellStyle name="Millares 3 5 6 3 3" xfId="44757" xr:uid="{00000000-0005-0000-0000-0000DF3D0000}"/>
    <cellStyle name="Millares 3 5 6 3 4" xfId="35357" xr:uid="{00000000-0005-0000-0000-0000E03D0000}"/>
    <cellStyle name="Millares 3 5 6 4" xfId="4007" xr:uid="{00000000-0005-0000-0000-0000E13D0000}"/>
    <cellStyle name="Millares 3 5 6 4 2" xfId="16552" xr:uid="{00000000-0005-0000-0000-0000E23D0000}"/>
    <cellStyle name="Millares 3 5 6 4 2 2" xfId="51028" xr:uid="{00000000-0005-0000-0000-0000E33D0000}"/>
    <cellStyle name="Millares 3 5 6 4 3" xfId="29091" xr:uid="{00000000-0005-0000-0000-0000E43D0000}"/>
    <cellStyle name="Millares 3 5 6 5" xfId="13419" xr:uid="{00000000-0005-0000-0000-0000E53D0000}"/>
    <cellStyle name="Millares 3 5 6 5 2" xfId="47895" xr:uid="{00000000-0005-0000-0000-0000E63D0000}"/>
    <cellStyle name="Millares 3 5 6 6" xfId="38491" xr:uid="{00000000-0005-0000-0000-0000E73D0000}"/>
    <cellStyle name="Millares 3 5 6 7" xfId="25957" xr:uid="{00000000-0005-0000-0000-0000E83D0000}"/>
    <cellStyle name="Millares 3 5 7" xfId="2088" xr:uid="{00000000-0005-0000-0000-0000E93D0000}"/>
    <cellStyle name="Millares 3 5 7 2" xfId="8359" xr:uid="{00000000-0005-0000-0000-0000EA3D0000}"/>
    <cellStyle name="Millares 3 5 7 2 2" xfId="20904" xr:uid="{00000000-0005-0000-0000-0000EB3D0000}"/>
    <cellStyle name="Millares 3 5 7 2 2 2" xfId="55380" xr:uid="{00000000-0005-0000-0000-0000EC3D0000}"/>
    <cellStyle name="Millares 3 5 7 2 3" xfId="42843" xr:uid="{00000000-0005-0000-0000-0000ED3D0000}"/>
    <cellStyle name="Millares 3 5 7 2 4" xfId="33443" xr:uid="{00000000-0005-0000-0000-0000EE3D0000}"/>
    <cellStyle name="Millares 3 5 7 3" xfId="11494" xr:uid="{00000000-0005-0000-0000-0000EF3D0000}"/>
    <cellStyle name="Millares 3 5 7 3 2" xfId="24038" xr:uid="{00000000-0005-0000-0000-0000F03D0000}"/>
    <cellStyle name="Millares 3 5 7 3 2 2" xfId="58512" xr:uid="{00000000-0005-0000-0000-0000F13D0000}"/>
    <cellStyle name="Millares 3 5 7 3 3" xfId="45977" xr:uid="{00000000-0005-0000-0000-0000F23D0000}"/>
    <cellStyle name="Millares 3 5 7 3 4" xfId="36577" xr:uid="{00000000-0005-0000-0000-0000F33D0000}"/>
    <cellStyle name="Millares 3 5 7 4" xfId="5226" xr:uid="{00000000-0005-0000-0000-0000F43D0000}"/>
    <cellStyle name="Millares 3 5 7 4 2" xfId="17771" xr:uid="{00000000-0005-0000-0000-0000F53D0000}"/>
    <cellStyle name="Millares 3 5 7 4 2 2" xfId="52247" xr:uid="{00000000-0005-0000-0000-0000F63D0000}"/>
    <cellStyle name="Millares 3 5 7 4 3" xfId="30310" xr:uid="{00000000-0005-0000-0000-0000F73D0000}"/>
    <cellStyle name="Millares 3 5 7 5" xfId="14638" xr:uid="{00000000-0005-0000-0000-0000F83D0000}"/>
    <cellStyle name="Millares 3 5 7 5 2" xfId="49114" xr:uid="{00000000-0005-0000-0000-0000F93D0000}"/>
    <cellStyle name="Millares 3 5 7 6" xfId="39710" xr:uid="{00000000-0005-0000-0000-0000FA3D0000}"/>
    <cellStyle name="Millares 3 5 7 7" xfId="27176" xr:uid="{00000000-0005-0000-0000-0000FB3D0000}"/>
    <cellStyle name="Millares 3 5 8" xfId="6450" xr:uid="{00000000-0005-0000-0000-0000FC3D0000}"/>
    <cellStyle name="Millares 3 5 8 2" xfId="18995" xr:uid="{00000000-0005-0000-0000-0000FD3D0000}"/>
    <cellStyle name="Millares 3 5 8 2 2" xfId="53471" xr:uid="{00000000-0005-0000-0000-0000FE3D0000}"/>
    <cellStyle name="Millares 3 5 8 3" xfId="40934" xr:uid="{00000000-0005-0000-0000-0000FF3D0000}"/>
    <cellStyle name="Millares 3 5 8 4" xfId="31534" xr:uid="{00000000-0005-0000-0000-0000003E0000}"/>
    <cellStyle name="Millares 3 5 9" xfId="9583" xr:uid="{00000000-0005-0000-0000-0000013E0000}"/>
    <cellStyle name="Millares 3 5 9 2" xfId="22128" xr:uid="{00000000-0005-0000-0000-0000023E0000}"/>
    <cellStyle name="Millares 3 5 9 2 2" xfId="56602" xr:uid="{00000000-0005-0000-0000-0000033E0000}"/>
    <cellStyle name="Millares 3 5 9 3" xfId="44067" xr:uid="{00000000-0005-0000-0000-0000043E0000}"/>
    <cellStyle name="Millares 3 5 9 4" xfId="34667" xr:uid="{00000000-0005-0000-0000-0000053E0000}"/>
    <cellStyle name="Millares 3 6" xfId="94" xr:uid="{00000000-0005-0000-0000-0000063E0000}"/>
    <cellStyle name="Millares 3 6 10" xfId="3260" xr:uid="{00000000-0005-0000-0000-0000073E0000}"/>
    <cellStyle name="Millares 3 6 10 2" xfId="15805" xr:uid="{00000000-0005-0000-0000-0000083E0000}"/>
    <cellStyle name="Millares 3 6 10 2 2" xfId="50281" xr:uid="{00000000-0005-0000-0000-0000093E0000}"/>
    <cellStyle name="Millares 3 6 10 3" xfId="28344" xr:uid="{00000000-0005-0000-0000-00000A3E0000}"/>
    <cellStyle name="Millares 3 6 11" xfId="12672" xr:uid="{00000000-0005-0000-0000-00000B3E0000}"/>
    <cellStyle name="Millares 3 6 11 2" xfId="47148" xr:uid="{00000000-0005-0000-0000-00000C3E0000}"/>
    <cellStyle name="Millares 3 6 12" xfId="37744" xr:uid="{00000000-0005-0000-0000-00000D3E0000}"/>
    <cellStyle name="Millares 3 6 13" xfId="25210" xr:uid="{00000000-0005-0000-0000-00000E3E0000}"/>
    <cellStyle name="Millares 3 6 2" xfId="288" xr:uid="{00000000-0005-0000-0000-00000F3E0000}"/>
    <cellStyle name="Millares 3 6 2 10" xfId="25395" xr:uid="{00000000-0005-0000-0000-0000103E0000}"/>
    <cellStyle name="Millares 3 6 2 2" xfId="1684" xr:uid="{00000000-0005-0000-0000-0000113E0000}"/>
    <cellStyle name="Millares 3 6 2 2 2" xfId="2905" xr:uid="{00000000-0005-0000-0000-0000123E0000}"/>
    <cellStyle name="Millares 3 6 2 2 2 2" xfId="9176" xr:uid="{00000000-0005-0000-0000-0000133E0000}"/>
    <cellStyle name="Millares 3 6 2 2 2 2 2" xfId="21721" xr:uid="{00000000-0005-0000-0000-0000143E0000}"/>
    <cellStyle name="Millares 3 6 2 2 2 2 2 2" xfId="56197" xr:uid="{00000000-0005-0000-0000-0000153E0000}"/>
    <cellStyle name="Millares 3 6 2 2 2 2 3" xfId="43660" xr:uid="{00000000-0005-0000-0000-0000163E0000}"/>
    <cellStyle name="Millares 3 6 2 2 2 2 4" xfId="34260" xr:uid="{00000000-0005-0000-0000-0000173E0000}"/>
    <cellStyle name="Millares 3 6 2 2 2 3" xfId="12311" xr:uid="{00000000-0005-0000-0000-0000183E0000}"/>
    <cellStyle name="Millares 3 6 2 2 2 3 2" xfId="24855" xr:uid="{00000000-0005-0000-0000-0000193E0000}"/>
    <cellStyle name="Millares 3 6 2 2 2 3 2 2" xfId="59329" xr:uid="{00000000-0005-0000-0000-00001A3E0000}"/>
    <cellStyle name="Millares 3 6 2 2 2 3 3" xfId="46794" xr:uid="{00000000-0005-0000-0000-00001B3E0000}"/>
    <cellStyle name="Millares 3 6 2 2 2 3 4" xfId="37394" xr:uid="{00000000-0005-0000-0000-00001C3E0000}"/>
    <cellStyle name="Millares 3 6 2 2 2 4" xfId="6043" xr:uid="{00000000-0005-0000-0000-00001D3E0000}"/>
    <cellStyle name="Millares 3 6 2 2 2 4 2" xfId="18588" xr:uid="{00000000-0005-0000-0000-00001E3E0000}"/>
    <cellStyle name="Millares 3 6 2 2 2 4 2 2" xfId="53064" xr:uid="{00000000-0005-0000-0000-00001F3E0000}"/>
    <cellStyle name="Millares 3 6 2 2 2 4 3" xfId="31127" xr:uid="{00000000-0005-0000-0000-0000203E0000}"/>
    <cellStyle name="Millares 3 6 2 2 2 5" xfId="15455" xr:uid="{00000000-0005-0000-0000-0000213E0000}"/>
    <cellStyle name="Millares 3 6 2 2 2 5 2" xfId="49931" xr:uid="{00000000-0005-0000-0000-0000223E0000}"/>
    <cellStyle name="Millares 3 6 2 2 2 6" xfId="40527" xr:uid="{00000000-0005-0000-0000-0000233E0000}"/>
    <cellStyle name="Millares 3 6 2 2 2 7" xfId="27993" xr:uid="{00000000-0005-0000-0000-0000243E0000}"/>
    <cellStyle name="Millares 3 6 2 2 3" xfId="7957" xr:uid="{00000000-0005-0000-0000-0000253E0000}"/>
    <cellStyle name="Millares 3 6 2 2 3 2" xfId="20502" xr:uid="{00000000-0005-0000-0000-0000263E0000}"/>
    <cellStyle name="Millares 3 6 2 2 3 2 2" xfId="54978" xr:uid="{00000000-0005-0000-0000-0000273E0000}"/>
    <cellStyle name="Millares 3 6 2 2 3 3" xfId="42441" xr:uid="{00000000-0005-0000-0000-0000283E0000}"/>
    <cellStyle name="Millares 3 6 2 2 3 4" xfId="33041" xr:uid="{00000000-0005-0000-0000-0000293E0000}"/>
    <cellStyle name="Millares 3 6 2 2 4" xfId="11092" xr:uid="{00000000-0005-0000-0000-00002A3E0000}"/>
    <cellStyle name="Millares 3 6 2 2 4 2" xfId="23636" xr:uid="{00000000-0005-0000-0000-00002B3E0000}"/>
    <cellStyle name="Millares 3 6 2 2 4 2 2" xfId="58110" xr:uid="{00000000-0005-0000-0000-00002C3E0000}"/>
    <cellStyle name="Millares 3 6 2 2 4 3" xfId="45575" xr:uid="{00000000-0005-0000-0000-00002D3E0000}"/>
    <cellStyle name="Millares 3 6 2 2 4 4" xfId="36175" xr:uid="{00000000-0005-0000-0000-00002E3E0000}"/>
    <cellStyle name="Millares 3 6 2 2 5" xfId="4824" xr:uid="{00000000-0005-0000-0000-00002F3E0000}"/>
    <cellStyle name="Millares 3 6 2 2 5 2" xfId="17369" xr:uid="{00000000-0005-0000-0000-0000303E0000}"/>
    <cellStyle name="Millares 3 6 2 2 5 2 2" xfId="51845" xr:uid="{00000000-0005-0000-0000-0000313E0000}"/>
    <cellStyle name="Millares 3 6 2 2 5 3" xfId="29908" xr:uid="{00000000-0005-0000-0000-0000323E0000}"/>
    <cellStyle name="Millares 3 6 2 2 6" xfId="14236" xr:uid="{00000000-0005-0000-0000-0000333E0000}"/>
    <cellStyle name="Millares 3 6 2 2 6 2" xfId="48712" xr:uid="{00000000-0005-0000-0000-0000343E0000}"/>
    <cellStyle name="Millares 3 6 2 2 7" xfId="39308" xr:uid="{00000000-0005-0000-0000-0000353E0000}"/>
    <cellStyle name="Millares 3 6 2 2 8" xfId="26774" xr:uid="{00000000-0005-0000-0000-0000363E0000}"/>
    <cellStyle name="Millares 3 6 2 3" xfId="985" xr:uid="{00000000-0005-0000-0000-0000373E0000}"/>
    <cellStyle name="Millares 3 6 2 3 2" xfId="7268" xr:uid="{00000000-0005-0000-0000-0000383E0000}"/>
    <cellStyle name="Millares 3 6 2 3 2 2" xfId="19813" xr:uid="{00000000-0005-0000-0000-0000393E0000}"/>
    <cellStyle name="Millares 3 6 2 3 2 2 2" xfId="54289" xr:uid="{00000000-0005-0000-0000-00003A3E0000}"/>
    <cellStyle name="Millares 3 6 2 3 2 3" xfId="41752" xr:uid="{00000000-0005-0000-0000-00003B3E0000}"/>
    <cellStyle name="Millares 3 6 2 3 2 4" xfId="32352" xr:uid="{00000000-0005-0000-0000-00003C3E0000}"/>
    <cellStyle name="Millares 3 6 2 3 3" xfId="10401" xr:uid="{00000000-0005-0000-0000-00003D3E0000}"/>
    <cellStyle name="Millares 3 6 2 3 3 2" xfId="22946" xr:uid="{00000000-0005-0000-0000-00003E3E0000}"/>
    <cellStyle name="Millares 3 6 2 3 3 2 2" xfId="57420" xr:uid="{00000000-0005-0000-0000-00003F3E0000}"/>
    <cellStyle name="Millares 3 6 2 3 3 3" xfId="44885" xr:uid="{00000000-0005-0000-0000-0000403E0000}"/>
    <cellStyle name="Millares 3 6 2 3 3 4" xfId="35485" xr:uid="{00000000-0005-0000-0000-0000413E0000}"/>
    <cellStyle name="Millares 3 6 2 3 4" xfId="4135" xr:uid="{00000000-0005-0000-0000-0000423E0000}"/>
    <cellStyle name="Millares 3 6 2 3 4 2" xfId="16680" xr:uid="{00000000-0005-0000-0000-0000433E0000}"/>
    <cellStyle name="Millares 3 6 2 3 4 2 2" xfId="51156" xr:uid="{00000000-0005-0000-0000-0000443E0000}"/>
    <cellStyle name="Millares 3 6 2 3 4 3" xfId="29219" xr:uid="{00000000-0005-0000-0000-0000453E0000}"/>
    <cellStyle name="Millares 3 6 2 3 5" xfId="13547" xr:uid="{00000000-0005-0000-0000-0000463E0000}"/>
    <cellStyle name="Millares 3 6 2 3 5 2" xfId="48023" xr:uid="{00000000-0005-0000-0000-0000473E0000}"/>
    <cellStyle name="Millares 3 6 2 3 6" xfId="38619" xr:uid="{00000000-0005-0000-0000-0000483E0000}"/>
    <cellStyle name="Millares 3 6 2 3 7" xfId="26085" xr:uid="{00000000-0005-0000-0000-0000493E0000}"/>
    <cellStyle name="Millares 3 6 2 4" xfId="2216" xr:uid="{00000000-0005-0000-0000-00004A3E0000}"/>
    <cellStyle name="Millares 3 6 2 4 2" xfId="8487" xr:uid="{00000000-0005-0000-0000-00004B3E0000}"/>
    <cellStyle name="Millares 3 6 2 4 2 2" xfId="21032" xr:uid="{00000000-0005-0000-0000-00004C3E0000}"/>
    <cellStyle name="Millares 3 6 2 4 2 2 2" xfId="55508" xr:uid="{00000000-0005-0000-0000-00004D3E0000}"/>
    <cellStyle name="Millares 3 6 2 4 2 3" xfId="42971" xr:uid="{00000000-0005-0000-0000-00004E3E0000}"/>
    <cellStyle name="Millares 3 6 2 4 2 4" xfId="33571" xr:uid="{00000000-0005-0000-0000-00004F3E0000}"/>
    <cellStyle name="Millares 3 6 2 4 3" xfId="11622" xr:uid="{00000000-0005-0000-0000-0000503E0000}"/>
    <cellStyle name="Millares 3 6 2 4 3 2" xfId="24166" xr:uid="{00000000-0005-0000-0000-0000513E0000}"/>
    <cellStyle name="Millares 3 6 2 4 3 2 2" xfId="58640" xr:uid="{00000000-0005-0000-0000-0000523E0000}"/>
    <cellStyle name="Millares 3 6 2 4 3 3" xfId="46105" xr:uid="{00000000-0005-0000-0000-0000533E0000}"/>
    <cellStyle name="Millares 3 6 2 4 3 4" xfId="36705" xr:uid="{00000000-0005-0000-0000-0000543E0000}"/>
    <cellStyle name="Millares 3 6 2 4 4" xfId="5354" xr:uid="{00000000-0005-0000-0000-0000553E0000}"/>
    <cellStyle name="Millares 3 6 2 4 4 2" xfId="17899" xr:uid="{00000000-0005-0000-0000-0000563E0000}"/>
    <cellStyle name="Millares 3 6 2 4 4 2 2" xfId="52375" xr:uid="{00000000-0005-0000-0000-0000573E0000}"/>
    <cellStyle name="Millares 3 6 2 4 4 3" xfId="30438" xr:uid="{00000000-0005-0000-0000-0000583E0000}"/>
    <cellStyle name="Millares 3 6 2 4 5" xfId="14766" xr:uid="{00000000-0005-0000-0000-0000593E0000}"/>
    <cellStyle name="Millares 3 6 2 4 5 2" xfId="49242" xr:uid="{00000000-0005-0000-0000-00005A3E0000}"/>
    <cellStyle name="Millares 3 6 2 4 6" xfId="39838" xr:uid="{00000000-0005-0000-0000-00005B3E0000}"/>
    <cellStyle name="Millares 3 6 2 4 7" xfId="27304" xr:uid="{00000000-0005-0000-0000-00005C3E0000}"/>
    <cellStyle name="Millares 3 6 2 5" xfId="6578" xr:uid="{00000000-0005-0000-0000-00005D3E0000}"/>
    <cellStyle name="Millares 3 6 2 5 2" xfId="19123" xr:uid="{00000000-0005-0000-0000-00005E3E0000}"/>
    <cellStyle name="Millares 3 6 2 5 2 2" xfId="53599" xr:uid="{00000000-0005-0000-0000-00005F3E0000}"/>
    <cellStyle name="Millares 3 6 2 5 3" xfId="41062" xr:uid="{00000000-0005-0000-0000-0000603E0000}"/>
    <cellStyle name="Millares 3 6 2 5 4" xfId="31662" xr:uid="{00000000-0005-0000-0000-0000613E0000}"/>
    <cellStyle name="Millares 3 6 2 6" xfId="9711" xr:uid="{00000000-0005-0000-0000-0000623E0000}"/>
    <cellStyle name="Millares 3 6 2 6 2" xfId="22256" xr:uid="{00000000-0005-0000-0000-0000633E0000}"/>
    <cellStyle name="Millares 3 6 2 6 2 2" xfId="56730" xr:uid="{00000000-0005-0000-0000-0000643E0000}"/>
    <cellStyle name="Millares 3 6 2 6 3" xfId="44195" xr:uid="{00000000-0005-0000-0000-0000653E0000}"/>
    <cellStyle name="Millares 3 6 2 6 4" xfId="34795" xr:uid="{00000000-0005-0000-0000-0000663E0000}"/>
    <cellStyle name="Millares 3 6 2 7" xfId="3445" xr:uid="{00000000-0005-0000-0000-0000673E0000}"/>
    <cellStyle name="Millares 3 6 2 7 2" xfId="15990" xr:uid="{00000000-0005-0000-0000-0000683E0000}"/>
    <cellStyle name="Millares 3 6 2 7 2 2" xfId="50466" xr:uid="{00000000-0005-0000-0000-0000693E0000}"/>
    <cellStyle name="Millares 3 6 2 7 3" xfId="28529" xr:uid="{00000000-0005-0000-0000-00006A3E0000}"/>
    <cellStyle name="Millares 3 6 2 8" xfId="12857" xr:uid="{00000000-0005-0000-0000-00006B3E0000}"/>
    <cellStyle name="Millares 3 6 2 8 2" xfId="47333" xr:uid="{00000000-0005-0000-0000-00006C3E0000}"/>
    <cellStyle name="Millares 3 6 2 9" xfId="37929" xr:uid="{00000000-0005-0000-0000-00006D3E0000}"/>
    <cellStyle name="Millares 3 6 3" xfId="500" xr:uid="{00000000-0005-0000-0000-00006E3E0000}"/>
    <cellStyle name="Millares 3 6 3 10" xfId="25606" xr:uid="{00000000-0005-0000-0000-00006F3E0000}"/>
    <cellStyle name="Millares 3 6 3 2" xfId="1896" xr:uid="{00000000-0005-0000-0000-0000703E0000}"/>
    <cellStyle name="Millares 3 6 3 2 2" xfId="3116" xr:uid="{00000000-0005-0000-0000-0000713E0000}"/>
    <cellStyle name="Millares 3 6 3 2 2 2" xfId="9387" xr:uid="{00000000-0005-0000-0000-0000723E0000}"/>
    <cellStyle name="Millares 3 6 3 2 2 2 2" xfId="21932" xr:uid="{00000000-0005-0000-0000-0000733E0000}"/>
    <cellStyle name="Millares 3 6 3 2 2 2 2 2" xfId="56408" xr:uid="{00000000-0005-0000-0000-0000743E0000}"/>
    <cellStyle name="Millares 3 6 3 2 2 2 3" xfId="43871" xr:uid="{00000000-0005-0000-0000-0000753E0000}"/>
    <cellStyle name="Millares 3 6 3 2 2 2 4" xfId="34471" xr:uid="{00000000-0005-0000-0000-0000763E0000}"/>
    <cellStyle name="Millares 3 6 3 2 2 3" xfId="12522" xr:uid="{00000000-0005-0000-0000-0000773E0000}"/>
    <cellStyle name="Millares 3 6 3 2 2 3 2" xfId="25066" xr:uid="{00000000-0005-0000-0000-0000783E0000}"/>
    <cellStyle name="Millares 3 6 3 2 2 3 2 2" xfId="59540" xr:uid="{00000000-0005-0000-0000-0000793E0000}"/>
    <cellStyle name="Millares 3 6 3 2 2 3 3" xfId="47005" xr:uid="{00000000-0005-0000-0000-00007A3E0000}"/>
    <cellStyle name="Millares 3 6 3 2 2 3 4" xfId="37605" xr:uid="{00000000-0005-0000-0000-00007B3E0000}"/>
    <cellStyle name="Millares 3 6 3 2 2 4" xfId="6254" xr:uid="{00000000-0005-0000-0000-00007C3E0000}"/>
    <cellStyle name="Millares 3 6 3 2 2 4 2" xfId="18799" xr:uid="{00000000-0005-0000-0000-00007D3E0000}"/>
    <cellStyle name="Millares 3 6 3 2 2 4 2 2" xfId="53275" xr:uid="{00000000-0005-0000-0000-00007E3E0000}"/>
    <cellStyle name="Millares 3 6 3 2 2 4 3" xfId="31338" xr:uid="{00000000-0005-0000-0000-00007F3E0000}"/>
    <cellStyle name="Millares 3 6 3 2 2 5" xfId="15666" xr:uid="{00000000-0005-0000-0000-0000803E0000}"/>
    <cellStyle name="Millares 3 6 3 2 2 5 2" xfId="50142" xr:uid="{00000000-0005-0000-0000-0000813E0000}"/>
    <cellStyle name="Millares 3 6 3 2 2 6" xfId="40738" xr:uid="{00000000-0005-0000-0000-0000823E0000}"/>
    <cellStyle name="Millares 3 6 3 2 2 7" xfId="28204" xr:uid="{00000000-0005-0000-0000-0000833E0000}"/>
    <cellStyle name="Millares 3 6 3 2 3" xfId="8168" xr:uid="{00000000-0005-0000-0000-0000843E0000}"/>
    <cellStyle name="Millares 3 6 3 2 3 2" xfId="20713" xr:uid="{00000000-0005-0000-0000-0000853E0000}"/>
    <cellStyle name="Millares 3 6 3 2 3 2 2" xfId="55189" xr:uid="{00000000-0005-0000-0000-0000863E0000}"/>
    <cellStyle name="Millares 3 6 3 2 3 3" xfId="42652" xr:uid="{00000000-0005-0000-0000-0000873E0000}"/>
    <cellStyle name="Millares 3 6 3 2 3 4" xfId="33252" xr:uid="{00000000-0005-0000-0000-0000883E0000}"/>
    <cellStyle name="Millares 3 6 3 2 4" xfId="11303" xr:uid="{00000000-0005-0000-0000-0000893E0000}"/>
    <cellStyle name="Millares 3 6 3 2 4 2" xfId="23847" xr:uid="{00000000-0005-0000-0000-00008A3E0000}"/>
    <cellStyle name="Millares 3 6 3 2 4 2 2" xfId="58321" xr:uid="{00000000-0005-0000-0000-00008B3E0000}"/>
    <cellStyle name="Millares 3 6 3 2 4 3" xfId="45786" xr:uid="{00000000-0005-0000-0000-00008C3E0000}"/>
    <cellStyle name="Millares 3 6 3 2 4 4" xfId="36386" xr:uid="{00000000-0005-0000-0000-00008D3E0000}"/>
    <cellStyle name="Millares 3 6 3 2 5" xfId="5035" xr:uid="{00000000-0005-0000-0000-00008E3E0000}"/>
    <cellStyle name="Millares 3 6 3 2 5 2" xfId="17580" xr:uid="{00000000-0005-0000-0000-00008F3E0000}"/>
    <cellStyle name="Millares 3 6 3 2 5 2 2" xfId="52056" xr:uid="{00000000-0005-0000-0000-0000903E0000}"/>
    <cellStyle name="Millares 3 6 3 2 5 3" xfId="30119" xr:uid="{00000000-0005-0000-0000-0000913E0000}"/>
    <cellStyle name="Millares 3 6 3 2 6" xfId="14447" xr:uid="{00000000-0005-0000-0000-0000923E0000}"/>
    <cellStyle name="Millares 3 6 3 2 6 2" xfId="48923" xr:uid="{00000000-0005-0000-0000-0000933E0000}"/>
    <cellStyle name="Millares 3 6 3 2 7" xfId="39519" xr:uid="{00000000-0005-0000-0000-0000943E0000}"/>
    <cellStyle name="Millares 3 6 3 2 8" xfId="26985" xr:uid="{00000000-0005-0000-0000-0000953E0000}"/>
    <cellStyle name="Millares 3 6 3 3" xfId="1196" xr:uid="{00000000-0005-0000-0000-0000963E0000}"/>
    <cellStyle name="Millares 3 6 3 3 2" xfId="7479" xr:uid="{00000000-0005-0000-0000-0000973E0000}"/>
    <cellStyle name="Millares 3 6 3 3 2 2" xfId="20024" xr:uid="{00000000-0005-0000-0000-0000983E0000}"/>
    <cellStyle name="Millares 3 6 3 3 2 2 2" xfId="54500" xr:uid="{00000000-0005-0000-0000-0000993E0000}"/>
    <cellStyle name="Millares 3 6 3 3 2 3" xfId="41963" xr:uid="{00000000-0005-0000-0000-00009A3E0000}"/>
    <cellStyle name="Millares 3 6 3 3 2 4" xfId="32563" xr:uid="{00000000-0005-0000-0000-00009B3E0000}"/>
    <cellStyle name="Millares 3 6 3 3 3" xfId="10612" xr:uid="{00000000-0005-0000-0000-00009C3E0000}"/>
    <cellStyle name="Millares 3 6 3 3 3 2" xfId="23157" xr:uid="{00000000-0005-0000-0000-00009D3E0000}"/>
    <cellStyle name="Millares 3 6 3 3 3 2 2" xfId="57631" xr:uid="{00000000-0005-0000-0000-00009E3E0000}"/>
    <cellStyle name="Millares 3 6 3 3 3 3" xfId="45096" xr:uid="{00000000-0005-0000-0000-00009F3E0000}"/>
    <cellStyle name="Millares 3 6 3 3 3 4" xfId="35696" xr:uid="{00000000-0005-0000-0000-0000A03E0000}"/>
    <cellStyle name="Millares 3 6 3 3 4" xfId="4346" xr:uid="{00000000-0005-0000-0000-0000A13E0000}"/>
    <cellStyle name="Millares 3 6 3 3 4 2" xfId="16891" xr:uid="{00000000-0005-0000-0000-0000A23E0000}"/>
    <cellStyle name="Millares 3 6 3 3 4 2 2" xfId="51367" xr:uid="{00000000-0005-0000-0000-0000A33E0000}"/>
    <cellStyle name="Millares 3 6 3 3 4 3" xfId="29430" xr:uid="{00000000-0005-0000-0000-0000A43E0000}"/>
    <cellStyle name="Millares 3 6 3 3 5" xfId="13758" xr:uid="{00000000-0005-0000-0000-0000A53E0000}"/>
    <cellStyle name="Millares 3 6 3 3 5 2" xfId="48234" xr:uid="{00000000-0005-0000-0000-0000A63E0000}"/>
    <cellStyle name="Millares 3 6 3 3 6" xfId="38830" xr:uid="{00000000-0005-0000-0000-0000A73E0000}"/>
    <cellStyle name="Millares 3 6 3 3 7" xfId="26296" xr:uid="{00000000-0005-0000-0000-0000A83E0000}"/>
    <cellStyle name="Millares 3 6 3 4" xfId="2427" xr:uid="{00000000-0005-0000-0000-0000A93E0000}"/>
    <cellStyle name="Millares 3 6 3 4 2" xfId="8698" xr:uid="{00000000-0005-0000-0000-0000AA3E0000}"/>
    <cellStyle name="Millares 3 6 3 4 2 2" xfId="21243" xr:uid="{00000000-0005-0000-0000-0000AB3E0000}"/>
    <cellStyle name="Millares 3 6 3 4 2 2 2" xfId="55719" xr:uid="{00000000-0005-0000-0000-0000AC3E0000}"/>
    <cellStyle name="Millares 3 6 3 4 2 3" xfId="43182" xr:uid="{00000000-0005-0000-0000-0000AD3E0000}"/>
    <cellStyle name="Millares 3 6 3 4 2 4" xfId="33782" xr:uid="{00000000-0005-0000-0000-0000AE3E0000}"/>
    <cellStyle name="Millares 3 6 3 4 3" xfId="11833" xr:uid="{00000000-0005-0000-0000-0000AF3E0000}"/>
    <cellStyle name="Millares 3 6 3 4 3 2" xfId="24377" xr:uid="{00000000-0005-0000-0000-0000B03E0000}"/>
    <cellStyle name="Millares 3 6 3 4 3 2 2" xfId="58851" xr:uid="{00000000-0005-0000-0000-0000B13E0000}"/>
    <cellStyle name="Millares 3 6 3 4 3 3" xfId="46316" xr:uid="{00000000-0005-0000-0000-0000B23E0000}"/>
    <cellStyle name="Millares 3 6 3 4 3 4" xfId="36916" xr:uid="{00000000-0005-0000-0000-0000B33E0000}"/>
    <cellStyle name="Millares 3 6 3 4 4" xfId="5565" xr:uid="{00000000-0005-0000-0000-0000B43E0000}"/>
    <cellStyle name="Millares 3 6 3 4 4 2" xfId="18110" xr:uid="{00000000-0005-0000-0000-0000B53E0000}"/>
    <cellStyle name="Millares 3 6 3 4 4 2 2" xfId="52586" xr:uid="{00000000-0005-0000-0000-0000B63E0000}"/>
    <cellStyle name="Millares 3 6 3 4 4 3" xfId="30649" xr:uid="{00000000-0005-0000-0000-0000B73E0000}"/>
    <cellStyle name="Millares 3 6 3 4 5" xfId="14977" xr:uid="{00000000-0005-0000-0000-0000B83E0000}"/>
    <cellStyle name="Millares 3 6 3 4 5 2" xfId="49453" xr:uid="{00000000-0005-0000-0000-0000B93E0000}"/>
    <cellStyle name="Millares 3 6 3 4 6" xfId="40049" xr:uid="{00000000-0005-0000-0000-0000BA3E0000}"/>
    <cellStyle name="Millares 3 6 3 4 7" xfId="27515" xr:uid="{00000000-0005-0000-0000-0000BB3E0000}"/>
    <cellStyle name="Millares 3 6 3 5" xfId="6789" xr:uid="{00000000-0005-0000-0000-0000BC3E0000}"/>
    <cellStyle name="Millares 3 6 3 5 2" xfId="19334" xr:uid="{00000000-0005-0000-0000-0000BD3E0000}"/>
    <cellStyle name="Millares 3 6 3 5 2 2" xfId="53810" xr:uid="{00000000-0005-0000-0000-0000BE3E0000}"/>
    <cellStyle name="Millares 3 6 3 5 3" xfId="41273" xr:uid="{00000000-0005-0000-0000-0000BF3E0000}"/>
    <cellStyle name="Millares 3 6 3 5 4" xfId="31873" xr:uid="{00000000-0005-0000-0000-0000C03E0000}"/>
    <cellStyle name="Millares 3 6 3 6" xfId="9922" xr:uid="{00000000-0005-0000-0000-0000C13E0000}"/>
    <cellStyle name="Millares 3 6 3 6 2" xfId="22467" xr:uid="{00000000-0005-0000-0000-0000C23E0000}"/>
    <cellStyle name="Millares 3 6 3 6 2 2" xfId="56941" xr:uid="{00000000-0005-0000-0000-0000C33E0000}"/>
    <cellStyle name="Millares 3 6 3 6 3" xfId="44406" xr:uid="{00000000-0005-0000-0000-0000C43E0000}"/>
    <cellStyle name="Millares 3 6 3 6 4" xfId="35006" xr:uid="{00000000-0005-0000-0000-0000C53E0000}"/>
    <cellStyle name="Millares 3 6 3 7" xfId="3656" xr:uid="{00000000-0005-0000-0000-0000C63E0000}"/>
    <cellStyle name="Millares 3 6 3 7 2" xfId="16201" xr:uid="{00000000-0005-0000-0000-0000C73E0000}"/>
    <cellStyle name="Millares 3 6 3 7 2 2" xfId="50677" xr:uid="{00000000-0005-0000-0000-0000C83E0000}"/>
    <cellStyle name="Millares 3 6 3 7 3" xfId="28740" xr:uid="{00000000-0005-0000-0000-0000C93E0000}"/>
    <cellStyle name="Millares 3 6 3 8" xfId="13068" xr:uid="{00000000-0005-0000-0000-0000CA3E0000}"/>
    <cellStyle name="Millares 3 6 3 8 2" xfId="47544" xr:uid="{00000000-0005-0000-0000-0000CB3E0000}"/>
    <cellStyle name="Millares 3 6 3 9" xfId="38140" xr:uid="{00000000-0005-0000-0000-0000CC3E0000}"/>
    <cellStyle name="Millares 3 6 4" xfId="666" xr:uid="{00000000-0005-0000-0000-0000CD3E0000}"/>
    <cellStyle name="Millares 3 6 4 2" xfId="1356" xr:uid="{00000000-0005-0000-0000-0000CE3E0000}"/>
    <cellStyle name="Millares 3 6 4 2 2" xfId="7639" xr:uid="{00000000-0005-0000-0000-0000CF3E0000}"/>
    <cellStyle name="Millares 3 6 4 2 2 2" xfId="20184" xr:uid="{00000000-0005-0000-0000-0000D03E0000}"/>
    <cellStyle name="Millares 3 6 4 2 2 2 2" xfId="54660" xr:uid="{00000000-0005-0000-0000-0000D13E0000}"/>
    <cellStyle name="Millares 3 6 4 2 2 3" xfId="42123" xr:uid="{00000000-0005-0000-0000-0000D23E0000}"/>
    <cellStyle name="Millares 3 6 4 2 2 4" xfId="32723" xr:uid="{00000000-0005-0000-0000-0000D33E0000}"/>
    <cellStyle name="Millares 3 6 4 2 3" xfId="10772" xr:uid="{00000000-0005-0000-0000-0000D43E0000}"/>
    <cellStyle name="Millares 3 6 4 2 3 2" xfId="23317" xr:uid="{00000000-0005-0000-0000-0000D53E0000}"/>
    <cellStyle name="Millares 3 6 4 2 3 2 2" xfId="57791" xr:uid="{00000000-0005-0000-0000-0000D63E0000}"/>
    <cellStyle name="Millares 3 6 4 2 3 3" xfId="45256" xr:uid="{00000000-0005-0000-0000-0000D73E0000}"/>
    <cellStyle name="Millares 3 6 4 2 3 4" xfId="35856" xr:uid="{00000000-0005-0000-0000-0000D83E0000}"/>
    <cellStyle name="Millares 3 6 4 2 4" xfId="4506" xr:uid="{00000000-0005-0000-0000-0000D93E0000}"/>
    <cellStyle name="Millares 3 6 4 2 4 2" xfId="17051" xr:uid="{00000000-0005-0000-0000-0000DA3E0000}"/>
    <cellStyle name="Millares 3 6 4 2 4 2 2" xfId="51527" xr:uid="{00000000-0005-0000-0000-0000DB3E0000}"/>
    <cellStyle name="Millares 3 6 4 2 4 3" xfId="29590" xr:uid="{00000000-0005-0000-0000-0000DC3E0000}"/>
    <cellStyle name="Millares 3 6 4 2 5" xfId="13918" xr:uid="{00000000-0005-0000-0000-0000DD3E0000}"/>
    <cellStyle name="Millares 3 6 4 2 5 2" xfId="48394" xr:uid="{00000000-0005-0000-0000-0000DE3E0000}"/>
    <cellStyle name="Millares 3 6 4 2 6" xfId="38990" xr:uid="{00000000-0005-0000-0000-0000DF3E0000}"/>
    <cellStyle name="Millares 3 6 4 2 7" xfId="26456" xr:uid="{00000000-0005-0000-0000-0000E03E0000}"/>
    <cellStyle name="Millares 3 6 4 3" xfId="2587" xr:uid="{00000000-0005-0000-0000-0000E13E0000}"/>
    <cellStyle name="Millares 3 6 4 3 2" xfId="8858" xr:uid="{00000000-0005-0000-0000-0000E23E0000}"/>
    <cellStyle name="Millares 3 6 4 3 2 2" xfId="21403" xr:uid="{00000000-0005-0000-0000-0000E33E0000}"/>
    <cellStyle name="Millares 3 6 4 3 2 2 2" xfId="55879" xr:uid="{00000000-0005-0000-0000-0000E43E0000}"/>
    <cellStyle name="Millares 3 6 4 3 2 3" xfId="43342" xr:uid="{00000000-0005-0000-0000-0000E53E0000}"/>
    <cellStyle name="Millares 3 6 4 3 2 4" xfId="33942" xr:uid="{00000000-0005-0000-0000-0000E63E0000}"/>
    <cellStyle name="Millares 3 6 4 3 3" xfId="11993" xr:uid="{00000000-0005-0000-0000-0000E73E0000}"/>
    <cellStyle name="Millares 3 6 4 3 3 2" xfId="24537" xr:uid="{00000000-0005-0000-0000-0000E83E0000}"/>
    <cellStyle name="Millares 3 6 4 3 3 2 2" xfId="59011" xr:uid="{00000000-0005-0000-0000-0000E93E0000}"/>
    <cellStyle name="Millares 3 6 4 3 3 3" xfId="46476" xr:uid="{00000000-0005-0000-0000-0000EA3E0000}"/>
    <cellStyle name="Millares 3 6 4 3 3 4" xfId="37076" xr:uid="{00000000-0005-0000-0000-0000EB3E0000}"/>
    <cellStyle name="Millares 3 6 4 3 4" xfId="5725" xr:uid="{00000000-0005-0000-0000-0000EC3E0000}"/>
    <cellStyle name="Millares 3 6 4 3 4 2" xfId="18270" xr:uid="{00000000-0005-0000-0000-0000ED3E0000}"/>
    <cellStyle name="Millares 3 6 4 3 4 2 2" xfId="52746" xr:uid="{00000000-0005-0000-0000-0000EE3E0000}"/>
    <cellStyle name="Millares 3 6 4 3 4 3" xfId="30809" xr:uid="{00000000-0005-0000-0000-0000EF3E0000}"/>
    <cellStyle name="Millares 3 6 4 3 5" xfId="15137" xr:uid="{00000000-0005-0000-0000-0000F03E0000}"/>
    <cellStyle name="Millares 3 6 4 3 5 2" xfId="49613" xr:uid="{00000000-0005-0000-0000-0000F13E0000}"/>
    <cellStyle name="Millares 3 6 4 3 6" xfId="40209" xr:uid="{00000000-0005-0000-0000-0000F23E0000}"/>
    <cellStyle name="Millares 3 6 4 3 7" xfId="27675" xr:uid="{00000000-0005-0000-0000-0000F33E0000}"/>
    <cellStyle name="Millares 3 6 4 4" xfId="6949" xr:uid="{00000000-0005-0000-0000-0000F43E0000}"/>
    <cellStyle name="Millares 3 6 4 4 2" xfId="19494" xr:uid="{00000000-0005-0000-0000-0000F53E0000}"/>
    <cellStyle name="Millares 3 6 4 4 2 2" xfId="53970" xr:uid="{00000000-0005-0000-0000-0000F63E0000}"/>
    <cellStyle name="Millares 3 6 4 4 3" xfId="41433" xr:uid="{00000000-0005-0000-0000-0000F73E0000}"/>
    <cellStyle name="Millares 3 6 4 4 4" xfId="32033" xr:uid="{00000000-0005-0000-0000-0000F83E0000}"/>
    <cellStyle name="Millares 3 6 4 5" xfId="10082" xr:uid="{00000000-0005-0000-0000-0000F93E0000}"/>
    <cellStyle name="Millares 3 6 4 5 2" xfId="22627" xr:uid="{00000000-0005-0000-0000-0000FA3E0000}"/>
    <cellStyle name="Millares 3 6 4 5 2 2" xfId="57101" xr:uid="{00000000-0005-0000-0000-0000FB3E0000}"/>
    <cellStyle name="Millares 3 6 4 5 3" xfId="44566" xr:uid="{00000000-0005-0000-0000-0000FC3E0000}"/>
    <cellStyle name="Millares 3 6 4 5 4" xfId="35166" xr:uid="{00000000-0005-0000-0000-0000FD3E0000}"/>
    <cellStyle name="Millares 3 6 4 6" xfId="3816" xr:uid="{00000000-0005-0000-0000-0000FE3E0000}"/>
    <cellStyle name="Millares 3 6 4 6 2" xfId="16361" xr:uid="{00000000-0005-0000-0000-0000FF3E0000}"/>
    <cellStyle name="Millares 3 6 4 6 2 2" xfId="50837" xr:uid="{00000000-0005-0000-0000-0000003F0000}"/>
    <cellStyle name="Millares 3 6 4 6 3" xfId="28900" xr:uid="{00000000-0005-0000-0000-0000013F0000}"/>
    <cellStyle name="Millares 3 6 4 7" xfId="13228" xr:uid="{00000000-0005-0000-0000-0000023F0000}"/>
    <cellStyle name="Millares 3 6 4 7 2" xfId="47704" xr:uid="{00000000-0005-0000-0000-0000033F0000}"/>
    <cellStyle name="Millares 3 6 4 8" xfId="38300" xr:uid="{00000000-0005-0000-0000-0000043F0000}"/>
    <cellStyle name="Millares 3 6 4 9" xfId="25766" xr:uid="{00000000-0005-0000-0000-0000053F0000}"/>
    <cellStyle name="Millares 3 6 5" xfId="1531" xr:uid="{00000000-0005-0000-0000-0000063F0000}"/>
    <cellStyle name="Millares 3 6 5 2" xfId="2752" xr:uid="{00000000-0005-0000-0000-0000073F0000}"/>
    <cellStyle name="Millares 3 6 5 2 2" xfId="9023" xr:uid="{00000000-0005-0000-0000-0000083F0000}"/>
    <cellStyle name="Millares 3 6 5 2 2 2" xfId="21568" xr:uid="{00000000-0005-0000-0000-0000093F0000}"/>
    <cellStyle name="Millares 3 6 5 2 2 2 2" xfId="56044" xr:uid="{00000000-0005-0000-0000-00000A3F0000}"/>
    <cellStyle name="Millares 3 6 5 2 2 3" xfId="43507" xr:uid="{00000000-0005-0000-0000-00000B3F0000}"/>
    <cellStyle name="Millares 3 6 5 2 2 4" xfId="34107" xr:uid="{00000000-0005-0000-0000-00000C3F0000}"/>
    <cellStyle name="Millares 3 6 5 2 3" xfId="12158" xr:uid="{00000000-0005-0000-0000-00000D3F0000}"/>
    <cellStyle name="Millares 3 6 5 2 3 2" xfId="24702" xr:uid="{00000000-0005-0000-0000-00000E3F0000}"/>
    <cellStyle name="Millares 3 6 5 2 3 2 2" xfId="59176" xr:uid="{00000000-0005-0000-0000-00000F3F0000}"/>
    <cellStyle name="Millares 3 6 5 2 3 3" xfId="46641" xr:uid="{00000000-0005-0000-0000-0000103F0000}"/>
    <cellStyle name="Millares 3 6 5 2 3 4" xfId="37241" xr:uid="{00000000-0005-0000-0000-0000113F0000}"/>
    <cellStyle name="Millares 3 6 5 2 4" xfId="5890" xr:uid="{00000000-0005-0000-0000-0000123F0000}"/>
    <cellStyle name="Millares 3 6 5 2 4 2" xfId="18435" xr:uid="{00000000-0005-0000-0000-0000133F0000}"/>
    <cellStyle name="Millares 3 6 5 2 4 2 2" xfId="52911" xr:uid="{00000000-0005-0000-0000-0000143F0000}"/>
    <cellStyle name="Millares 3 6 5 2 4 3" xfId="30974" xr:uid="{00000000-0005-0000-0000-0000153F0000}"/>
    <cellStyle name="Millares 3 6 5 2 5" xfId="15302" xr:uid="{00000000-0005-0000-0000-0000163F0000}"/>
    <cellStyle name="Millares 3 6 5 2 5 2" xfId="49778" xr:uid="{00000000-0005-0000-0000-0000173F0000}"/>
    <cellStyle name="Millares 3 6 5 2 6" xfId="40374" xr:uid="{00000000-0005-0000-0000-0000183F0000}"/>
    <cellStyle name="Millares 3 6 5 2 7" xfId="27840" xr:uid="{00000000-0005-0000-0000-0000193F0000}"/>
    <cellStyle name="Millares 3 6 5 3" xfId="7804" xr:uid="{00000000-0005-0000-0000-00001A3F0000}"/>
    <cellStyle name="Millares 3 6 5 3 2" xfId="20349" xr:uid="{00000000-0005-0000-0000-00001B3F0000}"/>
    <cellStyle name="Millares 3 6 5 3 2 2" xfId="54825" xr:uid="{00000000-0005-0000-0000-00001C3F0000}"/>
    <cellStyle name="Millares 3 6 5 3 3" xfId="42288" xr:uid="{00000000-0005-0000-0000-00001D3F0000}"/>
    <cellStyle name="Millares 3 6 5 3 4" xfId="32888" xr:uid="{00000000-0005-0000-0000-00001E3F0000}"/>
    <cellStyle name="Millares 3 6 5 4" xfId="10939" xr:uid="{00000000-0005-0000-0000-00001F3F0000}"/>
    <cellStyle name="Millares 3 6 5 4 2" xfId="23483" xr:uid="{00000000-0005-0000-0000-0000203F0000}"/>
    <cellStyle name="Millares 3 6 5 4 2 2" xfId="57957" xr:uid="{00000000-0005-0000-0000-0000213F0000}"/>
    <cellStyle name="Millares 3 6 5 4 3" xfId="45422" xr:uid="{00000000-0005-0000-0000-0000223F0000}"/>
    <cellStyle name="Millares 3 6 5 4 4" xfId="36022" xr:uid="{00000000-0005-0000-0000-0000233F0000}"/>
    <cellStyle name="Millares 3 6 5 5" xfId="4671" xr:uid="{00000000-0005-0000-0000-0000243F0000}"/>
    <cellStyle name="Millares 3 6 5 5 2" xfId="17216" xr:uid="{00000000-0005-0000-0000-0000253F0000}"/>
    <cellStyle name="Millares 3 6 5 5 2 2" xfId="51692" xr:uid="{00000000-0005-0000-0000-0000263F0000}"/>
    <cellStyle name="Millares 3 6 5 5 3" xfId="29755" xr:uid="{00000000-0005-0000-0000-0000273F0000}"/>
    <cellStyle name="Millares 3 6 5 6" xfId="14083" xr:uid="{00000000-0005-0000-0000-0000283F0000}"/>
    <cellStyle name="Millares 3 6 5 6 2" xfId="48559" xr:uid="{00000000-0005-0000-0000-0000293F0000}"/>
    <cellStyle name="Millares 3 6 5 7" xfId="39155" xr:uid="{00000000-0005-0000-0000-00002A3F0000}"/>
    <cellStyle name="Millares 3 6 5 8" xfId="26621" xr:uid="{00000000-0005-0000-0000-00002B3F0000}"/>
    <cellStyle name="Millares 3 6 6" xfId="800" xr:uid="{00000000-0005-0000-0000-00002C3F0000}"/>
    <cellStyle name="Millares 3 6 6 2" xfId="7083" xr:uid="{00000000-0005-0000-0000-00002D3F0000}"/>
    <cellStyle name="Millares 3 6 6 2 2" xfId="19628" xr:uid="{00000000-0005-0000-0000-00002E3F0000}"/>
    <cellStyle name="Millares 3 6 6 2 2 2" xfId="54104" xr:uid="{00000000-0005-0000-0000-00002F3F0000}"/>
    <cellStyle name="Millares 3 6 6 2 3" xfId="41567" xr:uid="{00000000-0005-0000-0000-0000303F0000}"/>
    <cellStyle name="Millares 3 6 6 2 4" xfId="32167" xr:uid="{00000000-0005-0000-0000-0000313F0000}"/>
    <cellStyle name="Millares 3 6 6 3" xfId="10216" xr:uid="{00000000-0005-0000-0000-0000323F0000}"/>
    <cellStyle name="Millares 3 6 6 3 2" xfId="22761" xr:uid="{00000000-0005-0000-0000-0000333F0000}"/>
    <cellStyle name="Millares 3 6 6 3 2 2" xfId="57235" xr:uid="{00000000-0005-0000-0000-0000343F0000}"/>
    <cellStyle name="Millares 3 6 6 3 3" xfId="44700" xr:uid="{00000000-0005-0000-0000-0000353F0000}"/>
    <cellStyle name="Millares 3 6 6 3 4" xfId="35300" xr:uid="{00000000-0005-0000-0000-0000363F0000}"/>
    <cellStyle name="Millares 3 6 6 4" xfId="3950" xr:uid="{00000000-0005-0000-0000-0000373F0000}"/>
    <cellStyle name="Millares 3 6 6 4 2" xfId="16495" xr:uid="{00000000-0005-0000-0000-0000383F0000}"/>
    <cellStyle name="Millares 3 6 6 4 2 2" xfId="50971" xr:uid="{00000000-0005-0000-0000-0000393F0000}"/>
    <cellStyle name="Millares 3 6 6 4 3" xfId="29034" xr:uid="{00000000-0005-0000-0000-00003A3F0000}"/>
    <cellStyle name="Millares 3 6 6 5" xfId="13362" xr:uid="{00000000-0005-0000-0000-00003B3F0000}"/>
    <cellStyle name="Millares 3 6 6 5 2" xfId="47838" xr:uid="{00000000-0005-0000-0000-00003C3F0000}"/>
    <cellStyle name="Millares 3 6 6 6" xfId="38434" xr:uid="{00000000-0005-0000-0000-00003D3F0000}"/>
    <cellStyle name="Millares 3 6 6 7" xfId="25900" xr:uid="{00000000-0005-0000-0000-00003E3F0000}"/>
    <cellStyle name="Millares 3 6 7" xfId="2031" xr:uid="{00000000-0005-0000-0000-00003F3F0000}"/>
    <cellStyle name="Millares 3 6 7 2" xfId="8302" xr:uid="{00000000-0005-0000-0000-0000403F0000}"/>
    <cellStyle name="Millares 3 6 7 2 2" xfId="20847" xr:uid="{00000000-0005-0000-0000-0000413F0000}"/>
    <cellStyle name="Millares 3 6 7 2 2 2" xfId="55323" xr:uid="{00000000-0005-0000-0000-0000423F0000}"/>
    <cellStyle name="Millares 3 6 7 2 3" xfId="42786" xr:uid="{00000000-0005-0000-0000-0000433F0000}"/>
    <cellStyle name="Millares 3 6 7 2 4" xfId="33386" xr:uid="{00000000-0005-0000-0000-0000443F0000}"/>
    <cellStyle name="Millares 3 6 7 3" xfId="11437" xr:uid="{00000000-0005-0000-0000-0000453F0000}"/>
    <cellStyle name="Millares 3 6 7 3 2" xfId="23981" xr:uid="{00000000-0005-0000-0000-0000463F0000}"/>
    <cellStyle name="Millares 3 6 7 3 2 2" xfId="58455" xr:uid="{00000000-0005-0000-0000-0000473F0000}"/>
    <cellStyle name="Millares 3 6 7 3 3" xfId="45920" xr:uid="{00000000-0005-0000-0000-0000483F0000}"/>
    <cellStyle name="Millares 3 6 7 3 4" xfId="36520" xr:uid="{00000000-0005-0000-0000-0000493F0000}"/>
    <cellStyle name="Millares 3 6 7 4" xfId="5169" xr:uid="{00000000-0005-0000-0000-00004A3F0000}"/>
    <cellStyle name="Millares 3 6 7 4 2" xfId="17714" xr:uid="{00000000-0005-0000-0000-00004B3F0000}"/>
    <cellStyle name="Millares 3 6 7 4 2 2" xfId="52190" xr:uid="{00000000-0005-0000-0000-00004C3F0000}"/>
    <cellStyle name="Millares 3 6 7 4 3" xfId="30253" xr:uid="{00000000-0005-0000-0000-00004D3F0000}"/>
    <cellStyle name="Millares 3 6 7 5" xfId="14581" xr:uid="{00000000-0005-0000-0000-00004E3F0000}"/>
    <cellStyle name="Millares 3 6 7 5 2" xfId="49057" xr:uid="{00000000-0005-0000-0000-00004F3F0000}"/>
    <cellStyle name="Millares 3 6 7 6" xfId="39653" xr:uid="{00000000-0005-0000-0000-0000503F0000}"/>
    <cellStyle name="Millares 3 6 7 7" xfId="27119" xr:uid="{00000000-0005-0000-0000-0000513F0000}"/>
    <cellStyle name="Millares 3 6 8" xfId="6393" xr:uid="{00000000-0005-0000-0000-0000523F0000}"/>
    <cellStyle name="Millares 3 6 8 2" xfId="18938" xr:uid="{00000000-0005-0000-0000-0000533F0000}"/>
    <cellStyle name="Millares 3 6 8 2 2" xfId="53414" xr:uid="{00000000-0005-0000-0000-0000543F0000}"/>
    <cellStyle name="Millares 3 6 8 3" xfId="40877" xr:uid="{00000000-0005-0000-0000-0000553F0000}"/>
    <cellStyle name="Millares 3 6 8 4" xfId="31477" xr:uid="{00000000-0005-0000-0000-0000563F0000}"/>
    <cellStyle name="Millares 3 6 9" xfId="9526" xr:uid="{00000000-0005-0000-0000-0000573F0000}"/>
    <cellStyle name="Millares 3 6 9 2" xfId="22071" xr:uid="{00000000-0005-0000-0000-0000583F0000}"/>
    <cellStyle name="Millares 3 6 9 2 2" xfId="56545" xr:uid="{00000000-0005-0000-0000-0000593F0000}"/>
    <cellStyle name="Millares 3 6 9 3" xfId="44010" xr:uid="{00000000-0005-0000-0000-00005A3F0000}"/>
    <cellStyle name="Millares 3 6 9 4" xfId="34610" xr:uid="{00000000-0005-0000-0000-00005B3F0000}"/>
    <cellStyle name="Millares 3 7" xfId="181" xr:uid="{00000000-0005-0000-0000-00005C3F0000}"/>
    <cellStyle name="Millares 3 7 10" xfId="37827" xr:uid="{00000000-0005-0000-0000-00005D3F0000}"/>
    <cellStyle name="Millares 3 7 11" xfId="25293" xr:uid="{00000000-0005-0000-0000-00005E3F0000}"/>
    <cellStyle name="Millares 3 7 2" xfId="372" xr:uid="{00000000-0005-0000-0000-00005F3F0000}"/>
    <cellStyle name="Millares 3 7 2 10" xfId="25478" xr:uid="{00000000-0005-0000-0000-0000603F0000}"/>
    <cellStyle name="Millares 3 7 2 2" xfId="1767" xr:uid="{00000000-0005-0000-0000-0000613F0000}"/>
    <cellStyle name="Millares 3 7 2 2 2" xfId="2988" xr:uid="{00000000-0005-0000-0000-0000623F0000}"/>
    <cellStyle name="Millares 3 7 2 2 2 2" xfId="9259" xr:uid="{00000000-0005-0000-0000-0000633F0000}"/>
    <cellStyle name="Millares 3 7 2 2 2 2 2" xfId="21804" xr:uid="{00000000-0005-0000-0000-0000643F0000}"/>
    <cellStyle name="Millares 3 7 2 2 2 2 2 2" xfId="56280" xr:uid="{00000000-0005-0000-0000-0000653F0000}"/>
    <cellStyle name="Millares 3 7 2 2 2 2 3" xfId="43743" xr:uid="{00000000-0005-0000-0000-0000663F0000}"/>
    <cellStyle name="Millares 3 7 2 2 2 2 4" xfId="34343" xr:uid="{00000000-0005-0000-0000-0000673F0000}"/>
    <cellStyle name="Millares 3 7 2 2 2 3" xfId="12394" xr:uid="{00000000-0005-0000-0000-0000683F0000}"/>
    <cellStyle name="Millares 3 7 2 2 2 3 2" xfId="24938" xr:uid="{00000000-0005-0000-0000-0000693F0000}"/>
    <cellStyle name="Millares 3 7 2 2 2 3 2 2" xfId="59412" xr:uid="{00000000-0005-0000-0000-00006A3F0000}"/>
    <cellStyle name="Millares 3 7 2 2 2 3 3" xfId="46877" xr:uid="{00000000-0005-0000-0000-00006B3F0000}"/>
    <cellStyle name="Millares 3 7 2 2 2 3 4" xfId="37477" xr:uid="{00000000-0005-0000-0000-00006C3F0000}"/>
    <cellStyle name="Millares 3 7 2 2 2 4" xfId="6126" xr:uid="{00000000-0005-0000-0000-00006D3F0000}"/>
    <cellStyle name="Millares 3 7 2 2 2 4 2" xfId="18671" xr:uid="{00000000-0005-0000-0000-00006E3F0000}"/>
    <cellStyle name="Millares 3 7 2 2 2 4 2 2" xfId="53147" xr:uid="{00000000-0005-0000-0000-00006F3F0000}"/>
    <cellStyle name="Millares 3 7 2 2 2 4 3" xfId="31210" xr:uid="{00000000-0005-0000-0000-0000703F0000}"/>
    <cellStyle name="Millares 3 7 2 2 2 5" xfId="15538" xr:uid="{00000000-0005-0000-0000-0000713F0000}"/>
    <cellStyle name="Millares 3 7 2 2 2 5 2" xfId="50014" xr:uid="{00000000-0005-0000-0000-0000723F0000}"/>
    <cellStyle name="Millares 3 7 2 2 2 6" xfId="40610" xr:uid="{00000000-0005-0000-0000-0000733F0000}"/>
    <cellStyle name="Millares 3 7 2 2 2 7" xfId="28076" xr:uid="{00000000-0005-0000-0000-0000743F0000}"/>
    <cellStyle name="Millares 3 7 2 2 3" xfId="8040" xr:uid="{00000000-0005-0000-0000-0000753F0000}"/>
    <cellStyle name="Millares 3 7 2 2 3 2" xfId="20585" xr:uid="{00000000-0005-0000-0000-0000763F0000}"/>
    <cellStyle name="Millares 3 7 2 2 3 2 2" xfId="55061" xr:uid="{00000000-0005-0000-0000-0000773F0000}"/>
    <cellStyle name="Millares 3 7 2 2 3 3" xfId="42524" xr:uid="{00000000-0005-0000-0000-0000783F0000}"/>
    <cellStyle name="Millares 3 7 2 2 3 4" xfId="33124" xr:uid="{00000000-0005-0000-0000-0000793F0000}"/>
    <cellStyle name="Millares 3 7 2 2 4" xfId="11175" xr:uid="{00000000-0005-0000-0000-00007A3F0000}"/>
    <cellStyle name="Millares 3 7 2 2 4 2" xfId="23719" xr:uid="{00000000-0005-0000-0000-00007B3F0000}"/>
    <cellStyle name="Millares 3 7 2 2 4 2 2" xfId="58193" xr:uid="{00000000-0005-0000-0000-00007C3F0000}"/>
    <cellStyle name="Millares 3 7 2 2 4 3" xfId="45658" xr:uid="{00000000-0005-0000-0000-00007D3F0000}"/>
    <cellStyle name="Millares 3 7 2 2 4 4" xfId="36258" xr:uid="{00000000-0005-0000-0000-00007E3F0000}"/>
    <cellStyle name="Millares 3 7 2 2 5" xfId="4907" xr:uid="{00000000-0005-0000-0000-00007F3F0000}"/>
    <cellStyle name="Millares 3 7 2 2 5 2" xfId="17452" xr:uid="{00000000-0005-0000-0000-0000803F0000}"/>
    <cellStyle name="Millares 3 7 2 2 5 2 2" xfId="51928" xr:uid="{00000000-0005-0000-0000-0000813F0000}"/>
    <cellStyle name="Millares 3 7 2 2 5 3" xfId="29991" xr:uid="{00000000-0005-0000-0000-0000823F0000}"/>
    <cellStyle name="Millares 3 7 2 2 6" xfId="14319" xr:uid="{00000000-0005-0000-0000-0000833F0000}"/>
    <cellStyle name="Millares 3 7 2 2 6 2" xfId="48795" xr:uid="{00000000-0005-0000-0000-0000843F0000}"/>
    <cellStyle name="Millares 3 7 2 2 7" xfId="39391" xr:uid="{00000000-0005-0000-0000-0000853F0000}"/>
    <cellStyle name="Millares 3 7 2 2 8" xfId="26857" xr:uid="{00000000-0005-0000-0000-0000863F0000}"/>
    <cellStyle name="Millares 3 7 2 3" xfId="1068" xr:uid="{00000000-0005-0000-0000-0000873F0000}"/>
    <cellStyle name="Millares 3 7 2 3 2" xfId="7351" xr:uid="{00000000-0005-0000-0000-0000883F0000}"/>
    <cellStyle name="Millares 3 7 2 3 2 2" xfId="19896" xr:uid="{00000000-0005-0000-0000-0000893F0000}"/>
    <cellStyle name="Millares 3 7 2 3 2 2 2" xfId="54372" xr:uid="{00000000-0005-0000-0000-00008A3F0000}"/>
    <cellStyle name="Millares 3 7 2 3 2 3" xfId="41835" xr:uid="{00000000-0005-0000-0000-00008B3F0000}"/>
    <cellStyle name="Millares 3 7 2 3 2 4" xfId="32435" xr:uid="{00000000-0005-0000-0000-00008C3F0000}"/>
    <cellStyle name="Millares 3 7 2 3 3" xfId="10484" xr:uid="{00000000-0005-0000-0000-00008D3F0000}"/>
    <cellStyle name="Millares 3 7 2 3 3 2" xfId="23029" xr:uid="{00000000-0005-0000-0000-00008E3F0000}"/>
    <cellStyle name="Millares 3 7 2 3 3 2 2" xfId="57503" xr:uid="{00000000-0005-0000-0000-00008F3F0000}"/>
    <cellStyle name="Millares 3 7 2 3 3 3" xfId="44968" xr:uid="{00000000-0005-0000-0000-0000903F0000}"/>
    <cellStyle name="Millares 3 7 2 3 3 4" xfId="35568" xr:uid="{00000000-0005-0000-0000-0000913F0000}"/>
    <cellStyle name="Millares 3 7 2 3 4" xfId="4218" xr:uid="{00000000-0005-0000-0000-0000923F0000}"/>
    <cellStyle name="Millares 3 7 2 3 4 2" xfId="16763" xr:uid="{00000000-0005-0000-0000-0000933F0000}"/>
    <cellStyle name="Millares 3 7 2 3 4 2 2" xfId="51239" xr:uid="{00000000-0005-0000-0000-0000943F0000}"/>
    <cellStyle name="Millares 3 7 2 3 4 3" xfId="29302" xr:uid="{00000000-0005-0000-0000-0000953F0000}"/>
    <cellStyle name="Millares 3 7 2 3 5" xfId="13630" xr:uid="{00000000-0005-0000-0000-0000963F0000}"/>
    <cellStyle name="Millares 3 7 2 3 5 2" xfId="48106" xr:uid="{00000000-0005-0000-0000-0000973F0000}"/>
    <cellStyle name="Millares 3 7 2 3 6" xfId="38702" xr:uid="{00000000-0005-0000-0000-0000983F0000}"/>
    <cellStyle name="Millares 3 7 2 3 7" xfId="26168" xr:uid="{00000000-0005-0000-0000-0000993F0000}"/>
    <cellStyle name="Millares 3 7 2 4" xfId="2299" xr:uid="{00000000-0005-0000-0000-00009A3F0000}"/>
    <cellStyle name="Millares 3 7 2 4 2" xfId="8570" xr:uid="{00000000-0005-0000-0000-00009B3F0000}"/>
    <cellStyle name="Millares 3 7 2 4 2 2" xfId="21115" xr:uid="{00000000-0005-0000-0000-00009C3F0000}"/>
    <cellStyle name="Millares 3 7 2 4 2 2 2" xfId="55591" xr:uid="{00000000-0005-0000-0000-00009D3F0000}"/>
    <cellStyle name="Millares 3 7 2 4 2 3" xfId="43054" xr:uid="{00000000-0005-0000-0000-00009E3F0000}"/>
    <cellStyle name="Millares 3 7 2 4 2 4" xfId="33654" xr:uid="{00000000-0005-0000-0000-00009F3F0000}"/>
    <cellStyle name="Millares 3 7 2 4 3" xfId="11705" xr:uid="{00000000-0005-0000-0000-0000A03F0000}"/>
    <cellStyle name="Millares 3 7 2 4 3 2" xfId="24249" xr:uid="{00000000-0005-0000-0000-0000A13F0000}"/>
    <cellStyle name="Millares 3 7 2 4 3 2 2" xfId="58723" xr:uid="{00000000-0005-0000-0000-0000A23F0000}"/>
    <cellStyle name="Millares 3 7 2 4 3 3" xfId="46188" xr:uid="{00000000-0005-0000-0000-0000A33F0000}"/>
    <cellStyle name="Millares 3 7 2 4 3 4" xfId="36788" xr:uid="{00000000-0005-0000-0000-0000A43F0000}"/>
    <cellStyle name="Millares 3 7 2 4 4" xfId="5437" xr:uid="{00000000-0005-0000-0000-0000A53F0000}"/>
    <cellStyle name="Millares 3 7 2 4 4 2" xfId="17982" xr:uid="{00000000-0005-0000-0000-0000A63F0000}"/>
    <cellStyle name="Millares 3 7 2 4 4 2 2" xfId="52458" xr:uid="{00000000-0005-0000-0000-0000A73F0000}"/>
    <cellStyle name="Millares 3 7 2 4 4 3" xfId="30521" xr:uid="{00000000-0005-0000-0000-0000A83F0000}"/>
    <cellStyle name="Millares 3 7 2 4 5" xfId="14849" xr:uid="{00000000-0005-0000-0000-0000A93F0000}"/>
    <cellStyle name="Millares 3 7 2 4 5 2" xfId="49325" xr:uid="{00000000-0005-0000-0000-0000AA3F0000}"/>
    <cellStyle name="Millares 3 7 2 4 6" xfId="39921" xr:uid="{00000000-0005-0000-0000-0000AB3F0000}"/>
    <cellStyle name="Millares 3 7 2 4 7" xfId="27387" xr:uid="{00000000-0005-0000-0000-0000AC3F0000}"/>
    <cellStyle name="Millares 3 7 2 5" xfId="6661" xr:uid="{00000000-0005-0000-0000-0000AD3F0000}"/>
    <cellStyle name="Millares 3 7 2 5 2" xfId="19206" xr:uid="{00000000-0005-0000-0000-0000AE3F0000}"/>
    <cellStyle name="Millares 3 7 2 5 2 2" xfId="53682" xr:uid="{00000000-0005-0000-0000-0000AF3F0000}"/>
    <cellStyle name="Millares 3 7 2 5 3" xfId="41145" xr:uid="{00000000-0005-0000-0000-0000B03F0000}"/>
    <cellStyle name="Millares 3 7 2 5 4" xfId="31745" xr:uid="{00000000-0005-0000-0000-0000B13F0000}"/>
    <cellStyle name="Millares 3 7 2 6" xfId="9794" xr:uid="{00000000-0005-0000-0000-0000B23F0000}"/>
    <cellStyle name="Millares 3 7 2 6 2" xfId="22339" xr:uid="{00000000-0005-0000-0000-0000B33F0000}"/>
    <cellStyle name="Millares 3 7 2 6 2 2" xfId="56813" xr:uid="{00000000-0005-0000-0000-0000B43F0000}"/>
    <cellStyle name="Millares 3 7 2 6 3" xfId="44278" xr:uid="{00000000-0005-0000-0000-0000B53F0000}"/>
    <cellStyle name="Millares 3 7 2 6 4" xfId="34878" xr:uid="{00000000-0005-0000-0000-0000B63F0000}"/>
    <cellStyle name="Millares 3 7 2 7" xfId="3528" xr:uid="{00000000-0005-0000-0000-0000B73F0000}"/>
    <cellStyle name="Millares 3 7 2 7 2" xfId="16073" xr:uid="{00000000-0005-0000-0000-0000B83F0000}"/>
    <cellStyle name="Millares 3 7 2 7 2 2" xfId="50549" xr:uid="{00000000-0005-0000-0000-0000B93F0000}"/>
    <cellStyle name="Millares 3 7 2 7 3" xfId="28612" xr:uid="{00000000-0005-0000-0000-0000BA3F0000}"/>
    <cellStyle name="Millares 3 7 2 8" xfId="12940" xr:uid="{00000000-0005-0000-0000-0000BB3F0000}"/>
    <cellStyle name="Millares 3 7 2 8 2" xfId="47416" xr:uid="{00000000-0005-0000-0000-0000BC3F0000}"/>
    <cellStyle name="Millares 3 7 2 9" xfId="38012" xr:uid="{00000000-0005-0000-0000-0000BD3F0000}"/>
    <cellStyle name="Millares 3 7 3" xfId="1586" xr:uid="{00000000-0005-0000-0000-0000BE3F0000}"/>
    <cellStyle name="Millares 3 7 3 2" xfId="2807" xr:uid="{00000000-0005-0000-0000-0000BF3F0000}"/>
    <cellStyle name="Millares 3 7 3 2 2" xfId="9078" xr:uid="{00000000-0005-0000-0000-0000C03F0000}"/>
    <cellStyle name="Millares 3 7 3 2 2 2" xfId="21623" xr:uid="{00000000-0005-0000-0000-0000C13F0000}"/>
    <cellStyle name="Millares 3 7 3 2 2 2 2" xfId="56099" xr:uid="{00000000-0005-0000-0000-0000C23F0000}"/>
    <cellStyle name="Millares 3 7 3 2 2 3" xfId="43562" xr:uid="{00000000-0005-0000-0000-0000C33F0000}"/>
    <cellStyle name="Millares 3 7 3 2 2 4" xfId="34162" xr:uid="{00000000-0005-0000-0000-0000C43F0000}"/>
    <cellStyle name="Millares 3 7 3 2 3" xfId="12213" xr:uid="{00000000-0005-0000-0000-0000C53F0000}"/>
    <cellStyle name="Millares 3 7 3 2 3 2" xfId="24757" xr:uid="{00000000-0005-0000-0000-0000C63F0000}"/>
    <cellStyle name="Millares 3 7 3 2 3 2 2" xfId="59231" xr:uid="{00000000-0005-0000-0000-0000C73F0000}"/>
    <cellStyle name="Millares 3 7 3 2 3 3" xfId="46696" xr:uid="{00000000-0005-0000-0000-0000C83F0000}"/>
    <cellStyle name="Millares 3 7 3 2 3 4" xfId="37296" xr:uid="{00000000-0005-0000-0000-0000C93F0000}"/>
    <cellStyle name="Millares 3 7 3 2 4" xfId="5945" xr:uid="{00000000-0005-0000-0000-0000CA3F0000}"/>
    <cellStyle name="Millares 3 7 3 2 4 2" xfId="18490" xr:uid="{00000000-0005-0000-0000-0000CB3F0000}"/>
    <cellStyle name="Millares 3 7 3 2 4 2 2" xfId="52966" xr:uid="{00000000-0005-0000-0000-0000CC3F0000}"/>
    <cellStyle name="Millares 3 7 3 2 4 3" xfId="31029" xr:uid="{00000000-0005-0000-0000-0000CD3F0000}"/>
    <cellStyle name="Millares 3 7 3 2 5" xfId="15357" xr:uid="{00000000-0005-0000-0000-0000CE3F0000}"/>
    <cellStyle name="Millares 3 7 3 2 5 2" xfId="49833" xr:uid="{00000000-0005-0000-0000-0000CF3F0000}"/>
    <cellStyle name="Millares 3 7 3 2 6" xfId="40429" xr:uid="{00000000-0005-0000-0000-0000D03F0000}"/>
    <cellStyle name="Millares 3 7 3 2 7" xfId="27895" xr:uid="{00000000-0005-0000-0000-0000D13F0000}"/>
    <cellStyle name="Millares 3 7 3 3" xfId="7859" xr:uid="{00000000-0005-0000-0000-0000D23F0000}"/>
    <cellStyle name="Millares 3 7 3 3 2" xfId="20404" xr:uid="{00000000-0005-0000-0000-0000D33F0000}"/>
    <cellStyle name="Millares 3 7 3 3 2 2" xfId="54880" xr:uid="{00000000-0005-0000-0000-0000D43F0000}"/>
    <cellStyle name="Millares 3 7 3 3 3" xfId="42343" xr:uid="{00000000-0005-0000-0000-0000D53F0000}"/>
    <cellStyle name="Millares 3 7 3 3 4" xfId="32943" xr:uid="{00000000-0005-0000-0000-0000D63F0000}"/>
    <cellStyle name="Millares 3 7 3 4" xfId="10994" xr:uid="{00000000-0005-0000-0000-0000D73F0000}"/>
    <cellStyle name="Millares 3 7 3 4 2" xfId="23538" xr:uid="{00000000-0005-0000-0000-0000D83F0000}"/>
    <cellStyle name="Millares 3 7 3 4 2 2" xfId="58012" xr:uid="{00000000-0005-0000-0000-0000D93F0000}"/>
    <cellStyle name="Millares 3 7 3 4 3" xfId="45477" xr:uid="{00000000-0005-0000-0000-0000DA3F0000}"/>
    <cellStyle name="Millares 3 7 3 4 4" xfId="36077" xr:uid="{00000000-0005-0000-0000-0000DB3F0000}"/>
    <cellStyle name="Millares 3 7 3 5" xfId="4726" xr:uid="{00000000-0005-0000-0000-0000DC3F0000}"/>
    <cellStyle name="Millares 3 7 3 5 2" xfId="17271" xr:uid="{00000000-0005-0000-0000-0000DD3F0000}"/>
    <cellStyle name="Millares 3 7 3 5 2 2" xfId="51747" xr:uid="{00000000-0005-0000-0000-0000DE3F0000}"/>
    <cellStyle name="Millares 3 7 3 5 3" xfId="29810" xr:uid="{00000000-0005-0000-0000-0000DF3F0000}"/>
    <cellStyle name="Millares 3 7 3 6" xfId="14138" xr:uid="{00000000-0005-0000-0000-0000E03F0000}"/>
    <cellStyle name="Millares 3 7 3 6 2" xfId="48614" xr:uid="{00000000-0005-0000-0000-0000E13F0000}"/>
    <cellStyle name="Millares 3 7 3 7" xfId="39210" xr:uid="{00000000-0005-0000-0000-0000E23F0000}"/>
    <cellStyle name="Millares 3 7 3 8" xfId="26676" xr:uid="{00000000-0005-0000-0000-0000E33F0000}"/>
    <cellStyle name="Millares 3 7 4" xfId="883" xr:uid="{00000000-0005-0000-0000-0000E43F0000}"/>
    <cellStyle name="Millares 3 7 4 2" xfId="7166" xr:uid="{00000000-0005-0000-0000-0000E53F0000}"/>
    <cellStyle name="Millares 3 7 4 2 2" xfId="19711" xr:uid="{00000000-0005-0000-0000-0000E63F0000}"/>
    <cellStyle name="Millares 3 7 4 2 2 2" xfId="54187" xr:uid="{00000000-0005-0000-0000-0000E73F0000}"/>
    <cellStyle name="Millares 3 7 4 2 3" xfId="41650" xr:uid="{00000000-0005-0000-0000-0000E83F0000}"/>
    <cellStyle name="Millares 3 7 4 2 4" xfId="32250" xr:uid="{00000000-0005-0000-0000-0000E93F0000}"/>
    <cellStyle name="Millares 3 7 4 3" xfId="10299" xr:uid="{00000000-0005-0000-0000-0000EA3F0000}"/>
    <cellStyle name="Millares 3 7 4 3 2" xfId="22844" xr:uid="{00000000-0005-0000-0000-0000EB3F0000}"/>
    <cellStyle name="Millares 3 7 4 3 2 2" xfId="57318" xr:uid="{00000000-0005-0000-0000-0000EC3F0000}"/>
    <cellStyle name="Millares 3 7 4 3 3" xfId="44783" xr:uid="{00000000-0005-0000-0000-0000ED3F0000}"/>
    <cellStyle name="Millares 3 7 4 3 4" xfId="35383" xr:uid="{00000000-0005-0000-0000-0000EE3F0000}"/>
    <cellStyle name="Millares 3 7 4 4" xfId="4033" xr:uid="{00000000-0005-0000-0000-0000EF3F0000}"/>
    <cellStyle name="Millares 3 7 4 4 2" xfId="16578" xr:uid="{00000000-0005-0000-0000-0000F03F0000}"/>
    <cellStyle name="Millares 3 7 4 4 2 2" xfId="51054" xr:uid="{00000000-0005-0000-0000-0000F13F0000}"/>
    <cellStyle name="Millares 3 7 4 4 3" xfId="29117" xr:uid="{00000000-0005-0000-0000-0000F23F0000}"/>
    <cellStyle name="Millares 3 7 4 5" xfId="13445" xr:uid="{00000000-0005-0000-0000-0000F33F0000}"/>
    <cellStyle name="Millares 3 7 4 5 2" xfId="47921" xr:uid="{00000000-0005-0000-0000-0000F43F0000}"/>
    <cellStyle name="Millares 3 7 4 6" xfId="38517" xr:uid="{00000000-0005-0000-0000-0000F53F0000}"/>
    <cellStyle name="Millares 3 7 4 7" xfId="25983" xr:uid="{00000000-0005-0000-0000-0000F63F0000}"/>
    <cellStyle name="Millares 3 7 5" xfId="2114" xr:uid="{00000000-0005-0000-0000-0000F73F0000}"/>
    <cellStyle name="Millares 3 7 5 2" xfId="8385" xr:uid="{00000000-0005-0000-0000-0000F83F0000}"/>
    <cellStyle name="Millares 3 7 5 2 2" xfId="20930" xr:uid="{00000000-0005-0000-0000-0000F93F0000}"/>
    <cellStyle name="Millares 3 7 5 2 2 2" xfId="55406" xr:uid="{00000000-0005-0000-0000-0000FA3F0000}"/>
    <cellStyle name="Millares 3 7 5 2 3" xfId="42869" xr:uid="{00000000-0005-0000-0000-0000FB3F0000}"/>
    <cellStyle name="Millares 3 7 5 2 4" xfId="33469" xr:uid="{00000000-0005-0000-0000-0000FC3F0000}"/>
    <cellStyle name="Millares 3 7 5 3" xfId="11520" xr:uid="{00000000-0005-0000-0000-0000FD3F0000}"/>
    <cellStyle name="Millares 3 7 5 3 2" xfId="24064" xr:uid="{00000000-0005-0000-0000-0000FE3F0000}"/>
    <cellStyle name="Millares 3 7 5 3 2 2" xfId="58538" xr:uid="{00000000-0005-0000-0000-0000FF3F0000}"/>
    <cellStyle name="Millares 3 7 5 3 3" xfId="46003" xr:uid="{00000000-0005-0000-0000-000000400000}"/>
    <cellStyle name="Millares 3 7 5 3 4" xfId="36603" xr:uid="{00000000-0005-0000-0000-000001400000}"/>
    <cellStyle name="Millares 3 7 5 4" xfId="5252" xr:uid="{00000000-0005-0000-0000-000002400000}"/>
    <cellStyle name="Millares 3 7 5 4 2" xfId="17797" xr:uid="{00000000-0005-0000-0000-000003400000}"/>
    <cellStyle name="Millares 3 7 5 4 2 2" xfId="52273" xr:uid="{00000000-0005-0000-0000-000004400000}"/>
    <cellStyle name="Millares 3 7 5 4 3" xfId="30336" xr:uid="{00000000-0005-0000-0000-000005400000}"/>
    <cellStyle name="Millares 3 7 5 5" xfId="14664" xr:uid="{00000000-0005-0000-0000-000006400000}"/>
    <cellStyle name="Millares 3 7 5 5 2" xfId="49140" xr:uid="{00000000-0005-0000-0000-000007400000}"/>
    <cellStyle name="Millares 3 7 5 6" xfId="39736" xr:uid="{00000000-0005-0000-0000-000008400000}"/>
    <cellStyle name="Millares 3 7 5 7" xfId="27202" xr:uid="{00000000-0005-0000-0000-000009400000}"/>
    <cellStyle name="Millares 3 7 6" xfId="6476" xr:uid="{00000000-0005-0000-0000-00000A400000}"/>
    <cellStyle name="Millares 3 7 6 2" xfId="19021" xr:uid="{00000000-0005-0000-0000-00000B400000}"/>
    <cellStyle name="Millares 3 7 6 2 2" xfId="53497" xr:uid="{00000000-0005-0000-0000-00000C400000}"/>
    <cellStyle name="Millares 3 7 6 3" xfId="40960" xr:uid="{00000000-0005-0000-0000-00000D400000}"/>
    <cellStyle name="Millares 3 7 6 4" xfId="31560" xr:uid="{00000000-0005-0000-0000-00000E400000}"/>
    <cellStyle name="Millares 3 7 7" xfId="9609" xr:uid="{00000000-0005-0000-0000-00000F400000}"/>
    <cellStyle name="Millares 3 7 7 2" xfId="22154" xr:uid="{00000000-0005-0000-0000-000010400000}"/>
    <cellStyle name="Millares 3 7 7 2 2" xfId="56628" xr:uid="{00000000-0005-0000-0000-000011400000}"/>
    <cellStyle name="Millares 3 7 7 3" xfId="44093" xr:uid="{00000000-0005-0000-0000-000012400000}"/>
    <cellStyle name="Millares 3 7 7 4" xfId="34693" xr:uid="{00000000-0005-0000-0000-000013400000}"/>
    <cellStyle name="Millares 3 7 8" xfId="3343" xr:uid="{00000000-0005-0000-0000-000014400000}"/>
    <cellStyle name="Millares 3 7 8 2" xfId="15888" xr:uid="{00000000-0005-0000-0000-000015400000}"/>
    <cellStyle name="Millares 3 7 8 2 2" xfId="50364" xr:uid="{00000000-0005-0000-0000-000016400000}"/>
    <cellStyle name="Millares 3 7 8 3" xfId="28427" xr:uid="{00000000-0005-0000-0000-000017400000}"/>
    <cellStyle name="Millares 3 7 9" xfId="12755" xr:uid="{00000000-0005-0000-0000-000018400000}"/>
    <cellStyle name="Millares 3 7 9 2" xfId="47231" xr:uid="{00000000-0005-0000-0000-000019400000}"/>
    <cellStyle name="Millares 3 8" xfId="201" xr:uid="{00000000-0005-0000-0000-00001A400000}"/>
    <cellStyle name="Millares 3 8 10" xfId="37847" xr:uid="{00000000-0005-0000-0000-00001B400000}"/>
    <cellStyle name="Millares 3 8 11" xfId="25313" xr:uid="{00000000-0005-0000-0000-00001C400000}"/>
    <cellStyle name="Millares 3 8 2" xfId="392" xr:uid="{00000000-0005-0000-0000-00001D400000}"/>
    <cellStyle name="Millares 3 8 2 10" xfId="25498" xr:uid="{00000000-0005-0000-0000-00001E400000}"/>
    <cellStyle name="Millares 3 8 2 2" xfId="1787" xr:uid="{00000000-0005-0000-0000-00001F400000}"/>
    <cellStyle name="Millares 3 8 2 2 2" xfId="3008" xr:uid="{00000000-0005-0000-0000-000020400000}"/>
    <cellStyle name="Millares 3 8 2 2 2 2" xfId="9279" xr:uid="{00000000-0005-0000-0000-000021400000}"/>
    <cellStyle name="Millares 3 8 2 2 2 2 2" xfId="21824" xr:uid="{00000000-0005-0000-0000-000022400000}"/>
    <cellStyle name="Millares 3 8 2 2 2 2 2 2" xfId="56300" xr:uid="{00000000-0005-0000-0000-000023400000}"/>
    <cellStyle name="Millares 3 8 2 2 2 2 3" xfId="43763" xr:uid="{00000000-0005-0000-0000-000024400000}"/>
    <cellStyle name="Millares 3 8 2 2 2 2 4" xfId="34363" xr:uid="{00000000-0005-0000-0000-000025400000}"/>
    <cellStyle name="Millares 3 8 2 2 2 3" xfId="12414" xr:uid="{00000000-0005-0000-0000-000026400000}"/>
    <cellStyle name="Millares 3 8 2 2 2 3 2" xfId="24958" xr:uid="{00000000-0005-0000-0000-000027400000}"/>
    <cellStyle name="Millares 3 8 2 2 2 3 2 2" xfId="59432" xr:uid="{00000000-0005-0000-0000-000028400000}"/>
    <cellStyle name="Millares 3 8 2 2 2 3 3" xfId="46897" xr:uid="{00000000-0005-0000-0000-000029400000}"/>
    <cellStyle name="Millares 3 8 2 2 2 3 4" xfId="37497" xr:uid="{00000000-0005-0000-0000-00002A400000}"/>
    <cellStyle name="Millares 3 8 2 2 2 4" xfId="6146" xr:uid="{00000000-0005-0000-0000-00002B400000}"/>
    <cellStyle name="Millares 3 8 2 2 2 4 2" xfId="18691" xr:uid="{00000000-0005-0000-0000-00002C400000}"/>
    <cellStyle name="Millares 3 8 2 2 2 4 2 2" xfId="53167" xr:uid="{00000000-0005-0000-0000-00002D400000}"/>
    <cellStyle name="Millares 3 8 2 2 2 4 3" xfId="31230" xr:uid="{00000000-0005-0000-0000-00002E400000}"/>
    <cellStyle name="Millares 3 8 2 2 2 5" xfId="15558" xr:uid="{00000000-0005-0000-0000-00002F400000}"/>
    <cellStyle name="Millares 3 8 2 2 2 5 2" xfId="50034" xr:uid="{00000000-0005-0000-0000-000030400000}"/>
    <cellStyle name="Millares 3 8 2 2 2 6" xfId="40630" xr:uid="{00000000-0005-0000-0000-000031400000}"/>
    <cellStyle name="Millares 3 8 2 2 2 7" xfId="28096" xr:uid="{00000000-0005-0000-0000-000032400000}"/>
    <cellStyle name="Millares 3 8 2 2 3" xfId="8060" xr:uid="{00000000-0005-0000-0000-000033400000}"/>
    <cellStyle name="Millares 3 8 2 2 3 2" xfId="20605" xr:uid="{00000000-0005-0000-0000-000034400000}"/>
    <cellStyle name="Millares 3 8 2 2 3 2 2" xfId="55081" xr:uid="{00000000-0005-0000-0000-000035400000}"/>
    <cellStyle name="Millares 3 8 2 2 3 3" xfId="42544" xr:uid="{00000000-0005-0000-0000-000036400000}"/>
    <cellStyle name="Millares 3 8 2 2 3 4" xfId="33144" xr:uid="{00000000-0005-0000-0000-000037400000}"/>
    <cellStyle name="Millares 3 8 2 2 4" xfId="11195" xr:uid="{00000000-0005-0000-0000-000038400000}"/>
    <cellStyle name="Millares 3 8 2 2 4 2" xfId="23739" xr:uid="{00000000-0005-0000-0000-000039400000}"/>
    <cellStyle name="Millares 3 8 2 2 4 2 2" xfId="58213" xr:uid="{00000000-0005-0000-0000-00003A400000}"/>
    <cellStyle name="Millares 3 8 2 2 4 3" xfId="45678" xr:uid="{00000000-0005-0000-0000-00003B400000}"/>
    <cellStyle name="Millares 3 8 2 2 4 4" xfId="36278" xr:uid="{00000000-0005-0000-0000-00003C400000}"/>
    <cellStyle name="Millares 3 8 2 2 5" xfId="4927" xr:uid="{00000000-0005-0000-0000-00003D400000}"/>
    <cellStyle name="Millares 3 8 2 2 5 2" xfId="17472" xr:uid="{00000000-0005-0000-0000-00003E400000}"/>
    <cellStyle name="Millares 3 8 2 2 5 2 2" xfId="51948" xr:uid="{00000000-0005-0000-0000-00003F400000}"/>
    <cellStyle name="Millares 3 8 2 2 5 3" xfId="30011" xr:uid="{00000000-0005-0000-0000-000040400000}"/>
    <cellStyle name="Millares 3 8 2 2 6" xfId="14339" xr:uid="{00000000-0005-0000-0000-000041400000}"/>
    <cellStyle name="Millares 3 8 2 2 6 2" xfId="48815" xr:uid="{00000000-0005-0000-0000-000042400000}"/>
    <cellStyle name="Millares 3 8 2 2 7" xfId="39411" xr:uid="{00000000-0005-0000-0000-000043400000}"/>
    <cellStyle name="Millares 3 8 2 2 8" xfId="26877" xr:uid="{00000000-0005-0000-0000-000044400000}"/>
    <cellStyle name="Millares 3 8 2 3" xfId="1088" xr:uid="{00000000-0005-0000-0000-000045400000}"/>
    <cellStyle name="Millares 3 8 2 3 2" xfId="7371" xr:uid="{00000000-0005-0000-0000-000046400000}"/>
    <cellStyle name="Millares 3 8 2 3 2 2" xfId="19916" xr:uid="{00000000-0005-0000-0000-000047400000}"/>
    <cellStyle name="Millares 3 8 2 3 2 2 2" xfId="54392" xr:uid="{00000000-0005-0000-0000-000048400000}"/>
    <cellStyle name="Millares 3 8 2 3 2 3" xfId="41855" xr:uid="{00000000-0005-0000-0000-000049400000}"/>
    <cellStyle name="Millares 3 8 2 3 2 4" xfId="32455" xr:uid="{00000000-0005-0000-0000-00004A400000}"/>
    <cellStyle name="Millares 3 8 2 3 3" xfId="10504" xr:uid="{00000000-0005-0000-0000-00004B400000}"/>
    <cellStyle name="Millares 3 8 2 3 3 2" xfId="23049" xr:uid="{00000000-0005-0000-0000-00004C400000}"/>
    <cellStyle name="Millares 3 8 2 3 3 2 2" xfId="57523" xr:uid="{00000000-0005-0000-0000-00004D400000}"/>
    <cellStyle name="Millares 3 8 2 3 3 3" xfId="44988" xr:uid="{00000000-0005-0000-0000-00004E400000}"/>
    <cellStyle name="Millares 3 8 2 3 3 4" xfId="35588" xr:uid="{00000000-0005-0000-0000-00004F400000}"/>
    <cellStyle name="Millares 3 8 2 3 4" xfId="4238" xr:uid="{00000000-0005-0000-0000-000050400000}"/>
    <cellStyle name="Millares 3 8 2 3 4 2" xfId="16783" xr:uid="{00000000-0005-0000-0000-000051400000}"/>
    <cellStyle name="Millares 3 8 2 3 4 2 2" xfId="51259" xr:uid="{00000000-0005-0000-0000-000052400000}"/>
    <cellStyle name="Millares 3 8 2 3 4 3" xfId="29322" xr:uid="{00000000-0005-0000-0000-000053400000}"/>
    <cellStyle name="Millares 3 8 2 3 5" xfId="13650" xr:uid="{00000000-0005-0000-0000-000054400000}"/>
    <cellStyle name="Millares 3 8 2 3 5 2" xfId="48126" xr:uid="{00000000-0005-0000-0000-000055400000}"/>
    <cellStyle name="Millares 3 8 2 3 6" xfId="38722" xr:uid="{00000000-0005-0000-0000-000056400000}"/>
    <cellStyle name="Millares 3 8 2 3 7" xfId="26188" xr:uid="{00000000-0005-0000-0000-000057400000}"/>
    <cellStyle name="Millares 3 8 2 4" xfId="2319" xr:uid="{00000000-0005-0000-0000-000058400000}"/>
    <cellStyle name="Millares 3 8 2 4 2" xfId="8590" xr:uid="{00000000-0005-0000-0000-000059400000}"/>
    <cellStyle name="Millares 3 8 2 4 2 2" xfId="21135" xr:uid="{00000000-0005-0000-0000-00005A400000}"/>
    <cellStyle name="Millares 3 8 2 4 2 2 2" xfId="55611" xr:uid="{00000000-0005-0000-0000-00005B400000}"/>
    <cellStyle name="Millares 3 8 2 4 2 3" xfId="43074" xr:uid="{00000000-0005-0000-0000-00005C400000}"/>
    <cellStyle name="Millares 3 8 2 4 2 4" xfId="33674" xr:uid="{00000000-0005-0000-0000-00005D400000}"/>
    <cellStyle name="Millares 3 8 2 4 3" xfId="11725" xr:uid="{00000000-0005-0000-0000-00005E400000}"/>
    <cellStyle name="Millares 3 8 2 4 3 2" xfId="24269" xr:uid="{00000000-0005-0000-0000-00005F400000}"/>
    <cellStyle name="Millares 3 8 2 4 3 2 2" xfId="58743" xr:uid="{00000000-0005-0000-0000-000060400000}"/>
    <cellStyle name="Millares 3 8 2 4 3 3" xfId="46208" xr:uid="{00000000-0005-0000-0000-000061400000}"/>
    <cellStyle name="Millares 3 8 2 4 3 4" xfId="36808" xr:uid="{00000000-0005-0000-0000-000062400000}"/>
    <cellStyle name="Millares 3 8 2 4 4" xfId="5457" xr:uid="{00000000-0005-0000-0000-000063400000}"/>
    <cellStyle name="Millares 3 8 2 4 4 2" xfId="18002" xr:uid="{00000000-0005-0000-0000-000064400000}"/>
    <cellStyle name="Millares 3 8 2 4 4 2 2" xfId="52478" xr:uid="{00000000-0005-0000-0000-000065400000}"/>
    <cellStyle name="Millares 3 8 2 4 4 3" xfId="30541" xr:uid="{00000000-0005-0000-0000-000066400000}"/>
    <cellStyle name="Millares 3 8 2 4 5" xfId="14869" xr:uid="{00000000-0005-0000-0000-000067400000}"/>
    <cellStyle name="Millares 3 8 2 4 5 2" xfId="49345" xr:uid="{00000000-0005-0000-0000-000068400000}"/>
    <cellStyle name="Millares 3 8 2 4 6" xfId="39941" xr:uid="{00000000-0005-0000-0000-000069400000}"/>
    <cellStyle name="Millares 3 8 2 4 7" xfId="27407" xr:uid="{00000000-0005-0000-0000-00006A400000}"/>
    <cellStyle name="Millares 3 8 2 5" xfId="6681" xr:uid="{00000000-0005-0000-0000-00006B400000}"/>
    <cellStyle name="Millares 3 8 2 5 2" xfId="19226" xr:uid="{00000000-0005-0000-0000-00006C400000}"/>
    <cellStyle name="Millares 3 8 2 5 2 2" xfId="53702" xr:uid="{00000000-0005-0000-0000-00006D400000}"/>
    <cellStyle name="Millares 3 8 2 5 3" xfId="41165" xr:uid="{00000000-0005-0000-0000-00006E400000}"/>
    <cellStyle name="Millares 3 8 2 5 4" xfId="31765" xr:uid="{00000000-0005-0000-0000-00006F400000}"/>
    <cellStyle name="Millares 3 8 2 6" xfId="9814" xr:uid="{00000000-0005-0000-0000-000070400000}"/>
    <cellStyle name="Millares 3 8 2 6 2" xfId="22359" xr:uid="{00000000-0005-0000-0000-000071400000}"/>
    <cellStyle name="Millares 3 8 2 6 2 2" xfId="56833" xr:uid="{00000000-0005-0000-0000-000072400000}"/>
    <cellStyle name="Millares 3 8 2 6 3" xfId="44298" xr:uid="{00000000-0005-0000-0000-000073400000}"/>
    <cellStyle name="Millares 3 8 2 6 4" xfId="34898" xr:uid="{00000000-0005-0000-0000-000074400000}"/>
    <cellStyle name="Millares 3 8 2 7" xfId="3548" xr:uid="{00000000-0005-0000-0000-000075400000}"/>
    <cellStyle name="Millares 3 8 2 7 2" xfId="16093" xr:uid="{00000000-0005-0000-0000-000076400000}"/>
    <cellStyle name="Millares 3 8 2 7 2 2" xfId="50569" xr:uid="{00000000-0005-0000-0000-000077400000}"/>
    <cellStyle name="Millares 3 8 2 7 3" xfId="28632" xr:uid="{00000000-0005-0000-0000-000078400000}"/>
    <cellStyle name="Millares 3 8 2 8" xfId="12960" xr:uid="{00000000-0005-0000-0000-000079400000}"/>
    <cellStyle name="Millares 3 8 2 8 2" xfId="47436" xr:uid="{00000000-0005-0000-0000-00007A400000}"/>
    <cellStyle name="Millares 3 8 2 9" xfId="38032" xr:uid="{00000000-0005-0000-0000-00007B400000}"/>
    <cellStyle name="Millares 3 8 3" xfId="1602" xr:uid="{00000000-0005-0000-0000-00007C400000}"/>
    <cellStyle name="Millares 3 8 3 2" xfId="2823" xr:uid="{00000000-0005-0000-0000-00007D400000}"/>
    <cellStyle name="Millares 3 8 3 2 2" xfId="9094" xr:uid="{00000000-0005-0000-0000-00007E400000}"/>
    <cellStyle name="Millares 3 8 3 2 2 2" xfId="21639" xr:uid="{00000000-0005-0000-0000-00007F400000}"/>
    <cellStyle name="Millares 3 8 3 2 2 2 2" xfId="56115" xr:uid="{00000000-0005-0000-0000-000080400000}"/>
    <cellStyle name="Millares 3 8 3 2 2 3" xfId="43578" xr:uid="{00000000-0005-0000-0000-000081400000}"/>
    <cellStyle name="Millares 3 8 3 2 2 4" xfId="34178" xr:uid="{00000000-0005-0000-0000-000082400000}"/>
    <cellStyle name="Millares 3 8 3 2 3" xfId="12229" xr:uid="{00000000-0005-0000-0000-000083400000}"/>
    <cellStyle name="Millares 3 8 3 2 3 2" xfId="24773" xr:uid="{00000000-0005-0000-0000-000084400000}"/>
    <cellStyle name="Millares 3 8 3 2 3 2 2" xfId="59247" xr:uid="{00000000-0005-0000-0000-000085400000}"/>
    <cellStyle name="Millares 3 8 3 2 3 3" xfId="46712" xr:uid="{00000000-0005-0000-0000-000086400000}"/>
    <cellStyle name="Millares 3 8 3 2 3 4" xfId="37312" xr:uid="{00000000-0005-0000-0000-000087400000}"/>
    <cellStyle name="Millares 3 8 3 2 4" xfId="5961" xr:uid="{00000000-0005-0000-0000-000088400000}"/>
    <cellStyle name="Millares 3 8 3 2 4 2" xfId="18506" xr:uid="{00000000-0005-0000-0000-000089400000}"/>
    <cellStyle name="Millares 3 8 3 2 4 2 2" xfId="52982" xr:uid="{00000000-0005-0000-0000-00008A400000}"/>
    <cellStyle name="Millares 3 8 3 2 4 3" xfId="31045" xr:uid="{00000000-0005-0000-0000-00008B400000}"/>
    <cellStyle name="Millares 3 8 3 2 5" xfId="15373" xr:uid="{00000000-0005-0000-0000-00008C400000}"/>
    <cellStyle name="Millares 3 8 3 2 5 2" xfId="49849" xr:uid="{00000000-0005-0000-0000-00008D400000}"/>
    <cellStyle name="Millares 3 8 3 2 6" xfId="40445" xr:uid="{00000000-0005-0000-0000-00008E400000}"/>
    <cellStyle name="Millares 3 8 3 2 7" xfId="27911" xr:uid="{00000000-0005-0000-0000-00008F400000}"/>
    <cellStyle name="Millares 3 8 3 3" xfId="7875" xr:uid="{00000000-0005-0000-0000-000090400000}"/>
    <cellStyle name="Millares 3 8 3 3 2" xfId="20420" xr:uid="{00000000-0005-0000-0000-000091400000}"/>
    <cellStyle name="Millares 3 8 3 3 2 2" xfId="54896" xr:uid="{00000000-0005-0000-0000-000092400000}"/>
    <cellStyle name="Millares 3 8 3 3 3" xfId="42359" xr:uid="{00000000-0005-0000-0000-000093400000}"/>
    <cellStyle name="Millares 3 8 3 3 4" xfId="32959" xr:uid="{00000000-0005-0000-0000-000094400000}"/>
    <cellStyle name="Millares 3 8 3 4" xfId="11010" xr:uid="{00000000-0005-0000-0000-000095400000}"/>
    <cellStyle name="Millares 3 8 3 4 2" xfId="23554" xr:uid="{00000000-0005-0000-0000-000096400000}"/>
    <cellStyle name="Millares 3 8 3 4 2 2" xfId="58028" xr:uid="{00000000-0005-0000-0000-000097400000}"/>
    <cellStyle name="Millares 3 8 3 4 3" xfId="45493" xr:uid="{00000000-0005-0000-0000-000098400000}"/>
    <cellStyle name="Millares 3 8 3 4 4" xfId="36093" xr:uid="{00000000-0005-0000-0000-000099400000}"/>
    <cellStyle name="Millares 3 8 3 5" xfId="4742" xr:uid="{00000000-0005-0000-0000-00009A400000}"/>
    <cellStyle name="Millares 3 8 3 5 2" xfId="17287" xr:uid="{00000000-0005-0000-0000-00009B400000}"/>
    <cellStyle name="Millares 3 8 3 5 2 2" xfId="51763" xr:uid="{00000000-0005-0000-0000-00009C400000}"/>
    <cellStyle name="Millares 3 8 3 5 3" xfId="29826" xr:uid="{00000000-0005-0000-0000-00009D400000}"/>
    <cellStyle name="Millares 3 8 3 6" xfId="14154" xr:uid="{00000000-0005-0000-0000-00009E400000}"/>
    <cellStyle name="Millares 3 8 3 6 2" xfId="48630" xr:uid="{00000000-0005-0000-0000-00009F400000}"/>
    <cellStyle name="Millares 3 8 3 7" xfId="39226" xr:uid="{00000000-0005-0000-0000-0000A0400000}"/>
    <cellStyle name="Millares 3 8 3 8" xfId="26692" xr:uid="{00000000-0005-0000-0000-0000A1400000}"/>
    <cellStyle name="Millares 3 8 4" xfId="903" xr:uid="{00000000-0005-0000-0000-0000A2400000}"/>
    <cellStyle name="Millares 3 8 4 2" xfId="7186" xr:uid="{00000000-0005-0000-0000-0000A3400000}"/>
    <cellStyle name="Millares 3 8 4 2 2" xfId="19731" xr:uid="{00000000-0005-0000-0000-0000A4400000}"/>
    <cellStyle name="Millares 3 8 4 2 2 2" xfId="54207" xr:uid="{00000000-0005-0000-0000-0000A5400000}"/>
    <cellStyle name="Millares 3 8 4 2 3" xfId="41670" xr:uid="{00000000-0005-0000-0000-0000A6400000}"/>
    <cellStyle name="Millares 3 8 4 2 4" xfId="32270" xr:uid="{00000000-0005-0000-0000-0000A7400000}"/>
    <cellStyle name="Millares 3 8 4 3" xfId="10319" xr:uid="{00000000-0005-0000-0000-0000A8400000}"/>
    <cellStyle name="Millares 3 8 4 3 2" xfId="22864" xr:uid="{00000000-0005-0000-0000-0000A9400000}"/>
    <cellStyle name="Millares 3 8 4 3 2 2" xfId="57338" xr:uid="{00000000-0005-0000-0000-0000AA400000}"/>
    <cellStyle name="Millares 3 8 4 3 3" xfId="44803" xr:uid="{00000000-0005-0000-0000-0000AB400000}"/>
    <cellStyle name="Millares 3 8 4 3 4" xfId="35403" xr:uid="{00000000-0005-0000-0000-0000AC400000}"/>
    <cellStyle name="Millares 3 8 4 4" xfId="4053" xr:uid="{00000000-0005-0000-0000-0000AD400000}"/>
    <cellStyle name="Millares 3 8 4 4 2" xfId="16598" xr:uid="{00000000-0005-0000-0000-0000AE400000}"/>
    <cellStyle name="Millares 3 8 4 4 2 2" xfId="51074" xr:uid="{00000000-0005-0000-0000-0000AF400000}"/>
    <cellStyle name="Millares 3 8 4 4 3" xfId="29137" xr:uid="{00000000-0005-0000-0000-0000B0400000}"/>
    <cellStyle name="Millares 3 8 4 5" xfId="13465" xr:uid="{00000000-0005-0000-0000-0000B1400000}"/>
    <cellStyle name="Millares 3 8 4 5 2" xfId="47941" xr:uid="{00000000-0005-0000-0000-0000B2400000}"/>
    <cellStyle name="Millares 3 8 4 6" xfId="38537" xr:uid="{00000000-0005-0000-0000-0000B3400000}"/>
    <cellStyle name="Millares 3 8 4 7" xfId="26003" xr:uid="{00000000-0005-0000-0000-0000B4400000}"/>
    <cellStyle name="Millares 3 8 5" xfId="2134" xr:uid="{00000000-0005-0000-0000-0000B5400000}"/>
    <cellStyle name="Millares 3 8 5 2" xfId="8405" xr:uid="{00000000-0005-0000-0000-0000B6400000}"/>
    <cellStyle name="Millares 3 8 5 2 2" xfId="20950" xr:uid="{00000000-0005-0000-0000-0000B7400000}"/>
    <cellStyle name="Millares 3 8 5 2 2 2" xfId="55426" xr:uid="{00000000-0005-0000-0000-0000B8400000}"/>
    <cellStyle name="Millares 3 8 5 2 3" xfId="42889" xr:uid="{00000000-0005-0000-0000-0000B9400000}"/>
    <cellStyle name="Millares 3 8 5 2 4" xfId="33489" xr:uid="{00000000-0005-0000-0000-0000BA400000}"/>
    <cellStyle name="Millares 3 8 5 3" xfId="11540" xr:uid="{00000000-0005-0000-0000-0000BB400000}"/>
    <cellStyle name="Millares 3 8 5 3 2" xfId="24084" xr:uid="{00000000-0005-0000-0000-0000BC400000}"/>
    <cellStyle name="Millares 3 8 5 3 2 2" xfId="58558" xr:uid="{00000000-0005-0000-0000-0000BD400000}"/>
    <cellStyle name="Millares 3 8 5 3 3" xfId="46023" xr:uid="{00000000-0005-0000-0000-0000BE400000}"/>
    <cellStyle name="Millares 3 8 5 3 4" xfId="36623" xr:uid="{00000000-0005-0000-0000-0000BF400000}"/>
    <cellStyle name="Millares 3 8 5 4" xfId="5272" xr:uid="{00000000-0005-0000-0000-0000C0400000}"/>
    <cellStyle name="Millares 3 8 5 4 2" xfId="17817" xr:uid="{00000000-0005-0000-0000-0000C1400000}"/>
    <cellStyle name="Millares 3 8 5 4 2 2" xfId="52293" xr:uid="{00000000-0005-0000-0000-0000C2400000}"/>
    <cellStyle name="Millares 3 8 5 4 3" xfId="30356" xr:uid="{00000000-0005-0000-0000-0000C3400000}"/>
    <cellStyle name="Millares 3 8 5 5" xfId="14684" xr:uid="{00000000-0005-0000-0000-0000C4400000}"/>
    <cellStyle name="Millares 3 8 5 5 2" xfId="49160" xr:uid="{00000000-0005-0000-0000-0000C5400000}"/>
    <cellStyle name="Millares 3 8 5 6" xfId="39756" xr:uid="{00000000-0005-0000-0000-0000C6400000}"/>
    <cellStyle name="Millares 3 8 5 7" xfId="27222" xr:uid="{00000000-0005-0000-0000-0000C7400000}"/>
    <cellStyle name="Millares 3 8 6" xfId="6496" xr:uid="{00000000-0005-0000-0000-0000C8400000}"/>
    <cellStyle name="Millares 3 8 6 2" xfId="19041" xr:uid="{00000000-0005-0000-0000-0000C9400000}"/>
    <cellStyle name="Millares 3 8 6 2 2" xfId="53517" xr:uid="{00000000-0005-0000-0000-0000CA400000}"/>
    <cellStyle name="Millares 3 8 6 3" xfId="40980" xr:uid="{00000000-0005-0000-0000-0000CB400000}"/>
    <cellStyle name="Millares 3 8 6 4" xfId="31580" xr:uid="{00000000-0005-0000-0000-0000CC400000}"/>
    <cellStyle name="Millares 3 8 7" xfId="9629" xr:uid="{00000000-0005-0000-0000-0000CD400000}"/>
    <cellStyle name="Millares 3 8 7 2" xfId="22174" xr:uid="{00000000-0005-0000-0000-0000CE400000}"/>
    <cellStyle name="Millares 3 8 7 2 2" xfId="56648" xr:uid="{00000000-0005-0000-0000-0000CF400000}"/>
    <cellStyle name="Millares 3 8 7 3" xfId="44113" xr:uid="{00000000-0005-0000-0000-0000D0400000}"/>
    <cellStyle name="Millares 3 8 7 4" xfId="34713" xr:uid="{00000000-0005-0000-0000-0000D1400000}"/>
    <cellStyle name="Millares 3 8 8" xfId="3363" xr:uid="{00000000-0005-0000-0000-0000D2400000}"/>
    <cellStyle name="Millares 3 8 8 2" xfId="15908" xr:uid="{00000000-0005-0000-0000-0000D3400000}"/>
    <cellStyle name="Millares 3 8 8 2 2" xfId="50384" xr:uid="{00000000-0005-0000-0000-0000D4400000}"/>
    <cellStyle name="Millares 3 8 8 3" xfId="28447" xr:uid="{00000000-0005-0000-0000-0000D5400000}"/>
    <cellStyle name="Millares 3 8 9" xfId="12775" xr:uid="{00000000-0005-0000-0000-0000D6400000}"/>
    <cellStyle name="Millares 3 8 9 2" xfId="47251" xr:uid="{00000000-0005-0000-0000-0000D7400000}"/>
    <cellStyle name="Millares 3 9" xfId="234" xr:uid="{00000000-0005-0000-0000-0000D8400000}"/>
    <cellStyle name="Millares 3 9 10" xfId="25341" xr:uid="{00000000-0005-0000-0000-0000D9400000}"/>
    <cellStyle name="Millares 3 9 2" xfId="1630" xr:uid="{00000000-0005-0000-0000-0000DA400000}"/>
    <cellStyle name="Millares 3 9 2 2" xfId="2851" xr:uid="{00000000-0005-0000-0000-0000DB400000}"/>
    <cellStyle name="Millares 3 9 2 2 2" xfId="9122" xr:uid="{00000000-0005-0000-0000-0000DC400000}"/>
    <cellStyle name="Millares 3 9 2 2 2 2" xfId="21667" xr:uid="{00000000-0005-0000-0000-0000DD400000}"/>
    <cellStyle name="Millares 3 9 2 2 2 2 2" xfId="56143" xr:uid="{00000000-0005-0000-0000-0000DE400000}"/>
    <cellStyle name="Millares 3 9 2 2 2 3" xfId="43606" xr:uid="{00000000-0005-0000-0000-0000DF400000}"/>
    <cellStyle name="Millares 3 9 2 2 2 4" xfId="34206" xr:uid="{00000000-0005-0000-0000-0000E0400000}"/>
    <cellStyle name="Millares 3 9 2 2 3" xfId="12257" xr:uid="{00000000-0005-0000-0000-0000E1400000}"/>
    <cellStyle name="Millares 3 9 2 2 3 2" xfId="24801" xr:uid="{00000000-0005-0000-0000-0000E2400000}"/>
    <cellStyle name="Millares 3 9 2 2 3 2 2" xfId="59275" xr:uid="{00000000-0005-0000-0000-0000E3400000}"/>
    <cellStyle name="Millares 3 9 2 2 3 3" xfId="46740" xr:uid="{00000000-0005-0000-0000-0000E4400000}"/>
    <cellStyle name="Millares 3 9 2 2 3 4" xfId="37340" xr:uid="{00000000-0005-0000-0000-0000E5400000}"/>
    <cellStyle name="Millares 3 9 2 2 4" xfId="5989" xr:uid="{00000000-0005-0000-0000-0000E6400000}"/>
    <cellStyle name="Millares 3 9 2 2 4 2" xfId="18534" xr:uid="{00000000-0005-0000-0000-0000E7400000}"/>
    <cellStyle name="Millares 3 9 2 2 4 2 2" xfId="53010" xr:uid="{00000000-0005-0000-0000-0000E8400000}"/>
    <cellStyle name="Millares 3 9 2 2 4 3" xfId="31073" xr:uid="{00000000-0005-0000-0000-0000E9400000}"/>
    <cellStyle name="Millares 3 9 2 2 5" xfId="15401" xr:uid="{00000000-0005-0000-0000-0000EA400000}"/>
    <cellStyle name="Millares 3 9 2 2 5 2" xfId="49877" xr:uid="{00000000-0005-0000-0000-0000EB400000}"/>
    <cellStyle name="Millares 3 9 2 2 6" xfId="40473" xr:uid="{00000000-0005-0000-0000-0000EC400000}"/>
    <cellStyle name="Millares 3 9 2 2 7" xfId="27939" xr:uid="{00000000-0005-0000-0000-0000ED400000}"/>
    <cellStyle name="Millares 3 9 2 3" xfId="7903" xr:uid="{00000000-0005-0000-0000-0000EE400000}"/>
    <cellStyle name="Millares 3 9 2 3 2" xfId="20448" xr:uid="{00000000-0005-0000-0000-0000EF400000}"/>
    <cellStyle name="Millares 3 9 2 3 2 2" xfId="54924" xr:uid="{00000000-0005-0000-0000-0000F0400000}"/>
    <cellStyle name="Millares 3 9 2 3 3" xfId="42387" xr:uid="{00000000-0005-0000-0000-0000F1400000}"/>
    <cellStyle name="Millares 3 9 2 3 4" xfId="32987" xr:uid="{00000000-0005-0000-0000-0000F2400000}"/>
    <cellStyle name="Millares 3 9 2 4" xfId="11038" xr:uid="{00000000-0005-0000-0000-0000F3400000}"/>
    <cellStyle name="Millares 3 9 2 4 2" xfId="23582" xr:uid="{00000000-0005-0000-0000-0000F4400000}"/>
    <cellStyle name="Millares 3 9 2 4 2 2" xfId="58056" xr:uid="{00000000-0005-0000-0000-0000F5400000}"/>
    <cellStyle name="Millares 3 9 2 4 3" xfId="45521" xr:uid="{00000000-0005-0000-0000-0000F6400000}"/>
    <cellStyle name="Millares 3 9 2 4 4" xfId="36121" xr:uid="{00000000-0005-0000-0000-0000F7400000}"/>
    <cellStyle name="Millares 3 9 2 5" xfId="4770" xr:uid="{00000000-0005-0000-0000-0000F8400000}"/>
    <cellStyle name="Millares 3 9 2 5 2" xfId="17315" xr:uid="{00000000-0005-0000-0000-0000F9400000}"/>
    <cellStyle name="Millares 3 9 2 5 2 2" xfId="51791" xr:uid="{00000000-0005-0000-0000-0000FA400000}"/>
    <cellStyle name="Millares 3 9 2 5 3" xfId="29854" xr:uid="{00000000-0005-0000-0000-0000FB400000}"/>
    <cellStyle name="Millares 3 9 2 6" xfId="14182" xr:uid="{00000000-0005-0000-0000-0000FC400000}"/>
    <cellStyle name="Millares 3 9 2 6 2" xfId="48658" xr:uid="{00000000-0005-0000-0000-0000FD400000}"/>
    <cellStyle name="Millares 3 9 2 7" xfId="39254" xr:uid="{00000000-0005-0000-0000-0000FE400000}"/>
    <cellStyle name="Millares 3 9 2 8" xfId="26720" xr:uid="{00000000-0005-0000-0000-0000FF400000}"/>
    <cellStyle name="Millares 3 9 3" xfId="931" xr:uid="{00000000-0005-0000-0000-000000410000}"/>
    <cellStyle name="Millares 3 9 3 2" xfId="7214" xr:uid="{00000000-0005-0000-0000-000001410000}"/>
    <cellStyle name="Millares 3 9 3 2 2" xfId="19759" xr:uid="{00000000-0005-0000-0000-000002410000}"/>
    <cellStyle name="Millares 3 9 3 2 2 2" xfId="54235" xr:uid="{00000000-0005-0000-0000-000003410000}"/>
    <cellStyle name="Millares 3 9 3 2 3" xfId="41698" xr:uid="{00000000-0005-0000-0000-000004410000}"/>
    <cellStyle name="Millares 3 9 3 2 4" xfId="32298" xr:uid="{00000000-0005-0000-0000-000005410000}"/>
    <cellStyle name="Millares 3 9 3 3" xfId="10347" xr:uid="{00000000-0005-0000-0000-000006410000}"/>
    <cellStyle name="Millares 3 9 3 3 2" xfId="22892" xr:uid="{00000000-0005-0000-0000-000007410000}"/>
    <cellStyle name="Millares 3 9 3 3 2 2" xfId="57366" xr:uid="{00000000-0005-0000-0000-000008410000}"/>
    <cellStyle name="Millares 3 9 3 3 3" xfId="44831" xr:uid="{00000000-0005-0000-0000-000009410000}"/>
    <cellStyle name="Millares 3 9 3 3 4" xfId="35431" xr:uid="{00000000-0005-0000-0000-00000A410000}"/>
    <cellStyle name="Millares 3 9 3 4" xfId="4081" xr:uid="{00000000-0005-0000-0000-00000B410000}"/>
    <cellStyle name="Millares 3 9 3 4 2" xfId="16626" xr:uid="{00000000-0005-0000-0000-00000C410000}"/>
    <cellStyle name="Millares 3 9 3 4 2 2" xfId="51102" xr:uid="{00000000-0005-0000-0000-00000D410000}"/>
    <cellStyle name="Millares 3 9 3 4 3" xfId="29165" xr:uid="{00000000-0005-0000-0000-00000E410000}"/>
    <cellStyle name="Millares 3 9 3 5" xfId="13493" xr:uid="{00000000-0005-0000-0000-00000F410000}"/>
    <cellStyle name="Millares 3 9 3 5 2" xfId="47969" xr:uid="{00000000-0005-0000-0000-000010410000}"/>
    <cellStyle name="Millares 3 9 3 6" xfId="38565" xr:uid="{00000000-0005-0000-0000-000011410000}"/>
    <cellStyle name="Millares 3 9 3 7" xfId="26031" xr:uid="{00000000-0005-0000-0000-000012410000}"/>
    <cellStyle name="Millares 3 9 4" xfId="2162" xr:uid="{00000000-0005-0000-0000-000013410000}"/>
    <cellStyle name="Millares 3 9 4 2" xfId="8433" xr:uid="{00000000-0005-0000-0000-000014410000}"/>
    <cellStyle name="Millares 3 9 4 2 2" xfId="20978" xr:uid="{00000000-0005-0000-0000-000015410000}"/>
    <cellStyle name="Millares 3 9 4 2 2 2" xfId="55454" xr:uid="{00000000-0005-0000-0000-000016410000}"/>
    <cellStyle name="Millares 3 9 4 2 3" xfId="42917" xr:uid="{00000000-0005-0000-0000-000017410000}"/>
    <cellStyle name="Millares 3 9 4 2 4" xfId="33517" xr:uid="{00000000-0005-0000-0000-000018410000}"/>
    <cellStyle name="Millares 3 9 4 3" xfId="11568" xr:uid="{00000000-0005-0000-0000-000019410000}"/>
    <cellStyle name="Millares 3 9 4 3 2" xfId="24112" xr:uid="{00000000-0005-0000-0000-00001A410000}"/>
    <cellStyle name="Millares 3 9 4 3 2 2" xfId="58586" xr:uid="{00000000-0005-0000-0000-00001B410000}"/>
    <cellStyle name="Millares 3 9 4 3 3" xfId="46051" xr:uid="{00000000-0005-0000-0000-00001C410000}"/>
    <cellStyle name="Millares 3 9 4 3 4" xfId="36651" xr:uid="{00000000-0005-0000-0000-00001D410000}"/>
    <cellStyle name="Millares 3 9 4 4" xfId="5300" xr:uid="{00000000-0005-0000-0000-00001E410000}"/>
    <cellStyle name="Millares 3 9 4 4 2" xfId="17845" xr:uid="{00000000-0005-0000-0000-00001F410000}"/>
    <cellStyle name="Millares 3 9 4 4 2 2" xfId="52321" xr:uid="{00000000-0005-0000-0000-000020410000}"/>
    <cellStyle name="Millares 3 9 4 4 3" xfId="30384" xr:uid="{00000000-0005-0000-0000-000021410000}"/>
    <cellStyle name="Millares 3 9 4 5" xfId="14712" xr:uid="{00000000-0005-0000-0000-000022410000}"/>
    <cellStyle name="Millares 3 9 4 5 2" xfId="49188" xr:uid="{00000000-0005-0000-0000-000023410000}"/>
    <cellStyle name="Millares 3 9 4 6" xfId="39784" xr:uid="{00000000-0005-0000-0000-000024410000}"/>
    <cellStyle name="Millares 3 9 4 7" xfId="27250" xr:uid="{00000000-0005-0000-0000-000025410000}"/>
    <cellStyle name="Millares 3 9 5" xfId="6524" xr:uid="{00000000-0005-0000-0000-000026410000}"/>
    <cellStyle name="Millares 3 9 5 2" xfId="19069" xr:uid="{00000000-0005-0000-0000-000027410000}"/>
    <cellStyle name="Millares 3 9 5 2 2" xfId="53545" xr:uid="{00000000-0005-0000-0000-000028410000}"/>
    <cellStyle name="Millares 3 9 5 3" xfId="41008" xr:uid="{00000000-0005-0000-0000-000029410000}"/>
    <cellStyle name="Millares 3 9 5 4" xfId="31608" xr:uid="{00000000-0005-0000-0000-00002A410000}"/>
    <cellStyle name="Millares 3 9 6" xfId="9657" xr:uid="{00000000-0005-0000-0000-00002B410000}"/>
    <cellStyle name="Millares 3 9 6 2" xfId="22202" xr:uid="{00000000-0005-0000-0000-00002C410000}"/>
    <cellStyle name="Millares 3 9 6 2 2" xfId="56676" xr:uid="{00000000-0005-0000-0000-00002D410000}"/>
    <cellStyle name="Millares 3 9 6 3" xfId="44141" xr:uid="{00000000-0005-0000-0000-00002E410000}"/>
    <cellStyle name="Millares 3 9 6 4" xfId="34741" xr:uid="{00000000-0005-0000-0000-00002F410000}"/>
    <cellStyle name="Millares 3 9 7" xfId="3391" xr:uid="{00000000-0005-0000-0000-000030410000}"/>
    <cellStyle name="Millares 3 9 7 2" xfId="15936" xr:uid="{00000000-0005-0000-0000-000031410000}"/>
    <cellStyle name="Millares 3 9 7 2 2" xfId="50412" xr:uid="{00000000-0005-0000-0000-000032410000}"/>
    <cellStyle name="Millares 3 9 7 3" xfId="28475" xr:uid="{00000000-0005-0000-0000-000033410000}"/>
    <cellStyle name="Millares 3 9 8" xfId="12803" xr:uid="{00000000-0005-0000-0000-000034410000}"/>
    <cellStyle name="Millares 3 9 8 2" xfId="47279" xr:uid="{00000000-0005-0000-0000-000035410000}"/>
    <cellStyle name="Millares 3 9 9" xfId="37875" xr:uid="{00000000-0005-0000-0000-000036410000}"/>
    <cellStyle name="Millares 4" xfId="157" xr:uid="{00000000-0005-0000-0000-000037410000}"/>
    <cellStyle name="Millares 4 10" xfId="6453" xr:uid="{00000000-0005-0000-0000-000038410000}"/>
    <cellStyle name="Millares 4 10 2" xfId="18998" xr:uid="{00000000-0005-0000-0000-000039410000}"/>
    <cellStyle name="Millares 4 10 2 2" xfId="53474" xr:uid="{00000000-0005-0000-0000-00003A410000}"/>
    <cellStyle name="Millares 4 10 3" xfId="40937" xr:uid="{00000000-0005-0000-0000-00003B410000}"/>
    <cellStyle name="Millares 4 10 4" xfId="31537" xr:uid="{00000000-0005-0000-0000-00003C410000}"/>
    <cellStyle name="Millares 4 11" xfId="9586" xr:uid="{00000000-0005-0000-0000-00003D410000}"/>
    <cellStyle name="Millares 4 11 2" xfId="22131" xr:uid="{00000000-0005-0000-0000-00003E410000}"/>
    <cellStyle name="Millares 4 11 2 2" xfId="56605" xr:uid="{00000000-0005-0000-0000-00003F410000}"/>
    <cellStyle name="Millares 4 11 3" xfId="44070" xr:uid="{00000000-0005-0000-0000-000040410000}"/>
    <cellStyle name="Millares 4 11 4" xfId="34670" xr:uid="{00000000-0005-0000-0000-000041410000}"/>
    <cellStyle name="Millares 4 12" xfId="3320" xr:uid="{00000000-0005-0000-0000-000042410000}"/>
    <cellStyle name="Millares 4 12 2" xfId="15865" xr:uid="{00000000-0005-0000-0000-000043410000}"/>
    <cellStyle name="Millares 4 12 2 2" xfId="50341" xr:uid="{00000000-0005-0000-0000-000044410000}"/>
    <cellStyle name="Millares 4 12 3" xfId="28404" xr:uid="{00000000-0005-0000-0000-000045410000}"/>
    <cellStyle name="Millares 4 13" xfId="12732" xr:uid="{00000000-0005-0000-0000-000046410000}"/>
    <cellStyle name="Millares 4 13 2" xfId="47208" xr:uid="{00000000-0005-0000-0000-000047410000}"/>
    <cellStyle name="Millares 4 14" xfId="37804" xr:uid="{00000000-0005-0000-0000-000048410000}"/>
    <cellStyle name="Millares 4 15" xfId="25270" xr:uid="{00000000-0005-0000-0000-000049410000}"/>
    <cellStyle name="Millares 4 2" xfId="184" xr:uid="{00000000-0005-0000-0000-00004A410000}"/>
    <cellStyle name="Millares 4 2 10" xfId="3346" xr:uid="{00000000-0005-0000-0000-00004B410000}"/>
    <cellStyle name="Millares 4 2 10 2" xfId="15891" xr:uid="{00000000-0005-0000-0000-00004C410000}"/>
    <cellStyle name="Millares 4 2 10 2 2" xfId="50367" xr:uid="{00000000-0005-0000-0000-00004D410000}"/>
    <cellStyle name="Millares 4 2 10 3" xfId="28430" xr:uid="{00000000-0005-0000-0000-00004E410000}"/>
    <cellStyle name="Millares 4 2 11" xfId="12758" xr:uid="{00000000-0005-0000-0000-00004F410000}"/>
    <cellStyle name="Millares 4 2 11 2" xfId="47234" xr:uid="{00000000-0005-0000-0000-000050410000}"/>
    <cellStyle name="Millares 4 2 12" xfId="37830" xr:uid="{00000000-0005-0000-0000-000051410000}"/>
    <cellStyle name="Millares 4 2 13" xfId="25296" xr:uid="{00000000-0005-0000-0000-000052410000}"/>
    <cellStyle name="Millares 4 2 2" xfId="375" xr:uid="{00000000-0005-0000-0000-000053410000}"/>
    <cellStyle name="Millares 4 2 2 10" xfId="25481" xr:uid="{00000000-0005-0000-0000-000054410000}"/>
    <cellStyle name="Millares 4 2 2 2" xfId="1770" xr:uid="{00000000-0005-0000-0000-000055410000}"/>
    <cellStyle name="Millares 4 2 2 2 2" xfId="2991" xr:uid="{00000000-0005-0000-0000-000056410000}"/>
    <cellStyle name="Millares 4 2 2 2 2 2" xfId="9262" xr:uid="{00000000-0005-0000-0000-000057410000}"/>
    <cellStyle name="Millares 4 2 2 2 2 2 2" xfId="21807" xr:uid="{00000000-0005-0000-0000-000058410000}"/>
    <cellStyle name="Millares 4 2 2 2 2 2 2 2" xfId="56283" xr:uid="{00000000-0005-0000-0000-000059410000}"/>
    <cellStyle name="Millares 4 2 2 2 2 2 3" xfId="43746" xr:uid="{00000000-0005-0000-0000-00005A410000}"/>
    <cellStyle name="Millares 4 2 2 2 2 2 4" xfId="34346" xr:uid="{00000000-0005-0000-0000-00005B410000}"/>
    <cellStyle name="Millares 4 2 2 2 2 3" xfId="12397" xr:uid="{00000000-0005-0000-0000-00005C410000}"/>
    <cellStyle name="Millares 4 2 2 2 2 3 2" xfId="24941" xr:uid="{00000000-0005-0000-0000-00005D410000}"/>
    <cellStyle name="Millares 4 2 2 2 2 3 2 2" xfId="59415" xr:uid="{00000000-0005-0000-0000-00005E410000}"/>
    <cellStyle name="Millares 4 2 2 2 2 3 3" xfId="46880" xr:uid="{00000000-0005-0000-0000-00005F410000}"/>
    <cellStyle name="Millares 4 2 2 2 2 3 4" xfId="37480" xr:uid="{00000000-0005-0000-0000-000060410000}"/>
    <cellStyle name="Millares 4 2 2 2 2 4" xfId="6129" xr:uid="{00000000-0005-0000-0000-000061410000}"/>
    <cellStyle name="Millares 4 2 2 2 2 4 2" xfId="18674" xr:uid="{00000000-0005-0000-0000-000062410000}"/>
    <cellStyle name="Millares 4 2 2 2 2 4 2 2" xfId="53150" xr:uid="{00000000-0005-0000-0000-000063410000}"/>
    <cellStyle name="Millares 4 2 2 2 2 4 3" xfId="31213" xr:uid="{00000000-0005-0000-0000-000064410000}"/>
    <cellStyle name="Millares 4 2 2 2 2 5" xfId="15541" xr:uid="{00000000-0005-0000-0000-000065410000}"/>
    <cellStyle name="Millares 4 2 2 2 2 5 2" xfId="50017" xr:uid="{00000000-0005-0000-0000-000066410000}"/>
    <cellStyle name="Millares 4 2 2 2 2 6" xfId="40613" xr:uid="{00000000-0005-0000-0000-000067410000}"/>
    <cellStyle name="Millares 4 2 2 2 2 7" xfId="28079" xr:uid="{00000000-0005-0000-0000-000068410000}"/>
    <cellStyle name="Millares 4 2 2 2 3" xfId="8043" xr:uid="{00000000-0005-0000-0000-000069410000}"/>
    <cellStyle name="Millares 4 2 2 2 3 2" xfId="20588" xr:uid="{00000000-0005-0000-0000-00006A410000}"/>
    <cellStyle name="Millares 4 2 2 2 3 2 2" xfId="55064" xr:uid="{00000000-0005-0000-0000-00006B410000}"/>
    <cellStyle name="Millares 4 2 2 2 3 3" xfId="42527" xr:uid="{00000000-0005-0000-0000-00006C410000}"/>
    <cellStyle name="Millares 4 2 2 2 3 4" xfId="33127" xr:uid="{00000000-0005-0000-0000-00006D410000}"/>
    <cellStyle name="Millares 4 2 2 2 4" xfId="11178" xr:uid="{00000000-0005-0000-0000-00006E410000}"/>
    <cellStyle name="Millares 4 2 2 2 4 2" xfId="23722" xr:uid="{00000000-0005-0000-0000-00006F410000}"/>
    <cellStyle name="Millares 4 2 2 2 4 2 2" xfId="58196" xr:uid="{00000000-0005-0000-0000-000070410000}"/>
    <cellStyle name="Millares 4 2 2 2 4 3" xfId="45661" xr:uid="{00000000-0005-0000-0000-000071410000}"/>
    <cellStyle name="Millares 4 2 2 2 4 4" xfId="36261" xr:uid="{00000000-0005-0000-0000-000072410000}"/>
    <cellStyle name="Millares 4 2 2 2 5" xfId="4910" xr:uid="{00000000-0005-0000-0000-000073410000}"/>
    <cellStyle name="Millares 4 2 2 2 5 2" xfId="17455" xr:uid="{00000000-0005-0000-0000-000074410000}"/>
    <cellStyle name="Millares 4 2 2 2 5 2 2" xfId="51931" xr:uid="{00000000-0005-0000-0000-000075410000}"/>
    <cellStyle name="Millares 4 2 2 2 5 3" xfId="29994" xr:uid="{00000000-0005-0000-0000-000076410000}"/>
    <cellStyle name="Millares 4 2 2 2 6" xfId="14322" xr:uid="{00000000-0005-0000-0000-000077410000}"/>
    <cellStyle name="Millares 4 2 2 2 6 2" xfId="48798" xr:uid="{00000000-0005-0000-0000-000078410000}"/>
    <cellStyle name="Millares 4 2 2 2 7" xfId="39394" xr:uid="{00000000-0005-0000-0000-000079410000}"/>
    <cellStyle name="Millares 4 2 2 2 8" xfId="26860" xr:uid="{00000000-0005-0000-0000-00007A410000}"/>
    <cellStyle name="Millares 4 2 2 3" xfId="1071" xr:uid="{00000000-0005-0000-0000-00007B410000}"/>
    <cellStyle name="Millares 4 2 2 3 2" xfId="7354" xr:uid="{00000000-0005-0000-0000-00007C410000}"/>
    <cellStyle name="Millares 4 2 2 3 2 2" xfId="19899" xr:uid="{00000000-0005-0000-0000-00007D410000}"/>
    <cellStyle name="Millares 4 2 2 3 2 2 2" xfId="54375" xr:uid="{00000000-0005-0000-0000-00007E410000}"/>
    <cellStyle name="Millares 4 2 2 3 2 3" xfId="41838" xr:uid="{00000000-0005-0000-0000-00007F410000}"/>
    <cellStyle name="Millares 4 2 2 3 2 4" xfId="32438" xr:uid="{00000000-0005-0000-0000-000080410000}"/>
    <cellStyle name="Millares 4 2 2 3 3" xfId="10487" xr:uid="{00000000-0005-0000-0000-000081410000}"/>
    <cellStyle name="Millares 4 2 2 3 3 2" xfId="23032" xr:uid="{00000000-0005-0000-0000-000082410000}"/>
    <cellStyle name="Millares 4 2 2 3 3 2 2" xfId="57506" xr:uid="{00000000-0005-0000-0000-000083410000}"/>
    <cellStyle name="Millares 4 2 2 3 3 3" xfId="44971" xr:uid="{00000000-0005-0000-0000-000084410000}"/>
    <cellStyle name="Millares 4 2 2 3 3 4" xfId="35571" xr:uid="{00000000-0005-0000-0000-000085410000}"/>
    <cellStyle name="Millares 4 2 2 3 4" xfId="4221" xr:uid="{00000000-0005-0000-0000-000086410000}"/>
    <cellStyle name="Millares 4 2 2 3 4 2" xfId="16766" xr:uid="{00000000-0005-0000-0000-000087410000}"/>
    <cellStyle name="Millares 4 2 2 3 4 2 2" xfId="51242" xr:uid="{00000000-0005-0000-0000-000088410000}"/>
    <cellStyle name="Millares 4 2 2 3 4 3" xfId="29305" xr:uid="{00000000-0005-0000-0000-000089410000}"/>
    <cellStyle name="Millares 4 2 2 3 5" xfId="13633" xr:uid="{00000000-0005-0000-0000-00008A410000}"/>
    <cellStyle name="Millares 4 2 2 3 5 2" xfId="48109" xr:uid="{00000000-0005-0000-0000-00008B410000}"/>
    <cellStyle name="Millares 4 2 2 3 6" xfId="38705" xr:uid="{00000000-0005-0000-0000-00008C410000}"/>
    <cellStyle name="Millares 4 2 2 3 7" xfId="26171" xr:uid="{00000000-0005-0000-0000-00008D410000}"/>
    <cellStyle name="Millares 4 2 2 4" xfId="2302" xr:uid="{00000000-0005-0000-0000-00008E410000}"/>
    <cellStyle name="Millares 4 2 2 4 2" xfId="8573" xr:uid="{00000000-0005-0000-0000-00008F410000}"/>
    <cellStyle name="Millares 4 2 2 4 2 2" xfId="21118" xr:uid="{00000000-0005-0000-0000-000090410000}"/>
    <cellStyle name="Millares 4 2 2 4 2 2 2" xfId="55594" xr:uid="{00000000-0005-0000-0000-000091410000}"/>
    <cellStyle name="Millares 4 2 2 4 2 3" xfId="43057" xr:uid="{00000000-0005-0000-0000-000092410000}"/>
    <cellStyle name="Millares 4 2 2 4 2 4" xfId="33657" xr:uid="{00000000-0005-0000-0000-000093410000}"/>
    <cellStyle name="Millares 4 2 2 4 3" xfId="11708" xr:uid="{00000000-0005-0000-0000-000094410000}"/>
    <cellStyle name="Millares 4 2 2 4 3 2" xfId="24252" xr:uid="{00000000-0005-0000-0000-000095410000}"/>
    <cellStyle name="Millares 4 2 2 4 3 2 2" xfId="58726" xr:uid="{00000000-0005-0000-0000-000096410000}"/>
    <cellStyle name="Millares 4 2 2 4 3 3" xfId="46191" xr:uid="{00000000-0005-0000-0000-000097410000}"/>
    <cellStyle name="Millares 4 2 2 4 3 4" xfId="36791" xr:uid="{00000000-0005-0000-0000-000098410000}"/>
    <cellStyle name="Millares 4 2 2 4 4" xfId="5440" xr:uid="{00000000-0005-0000-0000-000099410000}"/>
    <cellStyle name="Millares 4 2 2 4 4 2" xfId="17985" xr:uid="{00000000-0005-0000-0000-00009A410000}"/>
    <cellStyle name="Millares 4 2 2 4 4 2 2" xfId="52461" xr:uid="{00000000-0005-0000-0000-00009B410000}"/>
    <cellStyle name="Millares 4 2 2 4 4 3" xfId="30524" xr:uid="{00000000-0005-0000-0000-00009C410000}"/>
    <cellStyle name="Millares 4 2 2 4 5" xfId="14852" xr:uid="{00000000-0005-0000-0000-00009D410000}"/>
    <cellStyle name="Millares 4 2 2 4 5 2" xfId="49328" xr:uid="{00000000-0005-0000-0000-00009E410000}"/>
    <cellStyle name="Millares 4 2 2 4 6" xfId="39924" xr:uid="{00000000-0005-0000-0000-00009F410000}"/>
    <cellStyle name="Millares 4 2 2 4 7" xfId="27390" xr:uid="{00000000-0005-0000-0000-0000A0410000}"/>
    <cellStyle name="Millares 4 2 2 5" xfId="6664" xr:uid="{00000000-0005-0000-0000-0000A1410000}"/>
    <cellStyle name="Millares 4 2 2 5 2" xfId="19209" xr:uid="{00000000-0005-0000-0000-0000A2410000}"/>
    <cellStyle name="Millares 4 2 2 5 2 2" xfId="53685" xr:uid="{00000000-0005-0000-0000-0000A3410000}"/>
    <cellStyle name="Millares 4 2 2 5 3" xfId="41148" xr:uid="{00000000-0005-0000-0000-0000A4410000}"/>
    <cellStyle name="Millares 4 2 2 5 4" xfId="31748" xr:uid="{00000000-0005-0000-0000-0000A5410000}"/>
    <cellStyle name="Millares 4 2 2 6" xfId="9797" xr:uid="{00000000-0005-0000-0000-0000A6410000}"/>
    <cellStyle name="Millares 4 2 2 6 2" xfId="22342" xr:uid="{00000000-0005-0000-0000-0000A7410000}"/>
    <cellStyle name="Millares 4 2 2 6 2 2" xfId="56816" xr:uid="{00000000-0005-0000-0000-0000A8410000}"/>
    <cellStyle name="Millares 4 2 2 6 3" xfId="44281" xr:uid="{00000000-0005-0000-0000-0000A9410000}"/>
    <cellStyle name="Millares 4 2 2 6 4" xfId="34881" xr:uid="{00000000-0005-0000-0000-0000AA410000}"/>
    <cellStyle name="Millares 4 2 2 7" xfId="3531" xr:uid="{00000000-0005-0000-0000-0000AB410000}"/>
    <cellStyle name="Millares 4 2 2 7 2" xfId="16076" xr:uid="{00000000-0005-0000-0000-0000AC410000}"/>
    <cellStyle name="Millares 4 2 2 7 2 2" xfId="50552" xr:uid="{00000000-0005-0000-0000-0000AD410000}"/>
    <cellStyle name="Millares 4 2 2 7 3" xfId="28615" xr:uid="{00000000-0005-0000-0000-0000AE410000}"/>
    <cellStyle name="Millares 4 2 2 8" xfId="12943" xr:uid="{00000000-0005-0000-0000-0000AF410000}"/>
    <cellStyle name="Millares 4 2 2 8 2" xfId="47419" xr:uid="{00000000-0005-0000-0000-0000B0410000}"/>
    <cellStyle name="Millares 4 2 2 9" xfId="38015" xr:uid="{00000000-0005-0000-0000-0000B1410000}"/>
    <cellStyle name="Millares 4 2 3" xfId="561" xr:uid="{00000000-0005-0000-0000-0000B2410000}"/>
    <cellStyle name="Millares 4 2 3 10" xfId="25666" xr:uid="{00000000-0005-0000-0000-0000B3410000}"/>
    <cellStyle name="Millares 4 2 3 2" xfId="1956" xr:uid="{00000000-0005-0000-0000-0000B4410000}"/>
    <cellStyle name="Millares 4 2 3 2 2" xfId="3176" xr:uid="{00000000-0005-0000-0000-0000B5410000}"/>
    <cellStyle name="Millares 4 2 3 2 2 2" xfId="9447" xr:uid="{00000000-0005-0000-0000-0000B6410000}"/>
    <cellStyle name="Millares 4 2 3 2 2 2 2" xfId="21992" xr:uid="{00000000-0005-0000-0000-0000B7410000}"/>
    <cellStyle name="Millares 4 2 3 2 2 2 2 2" xfId="56468" xr:uid="{00000000-0005-0000-0000-0000B8410000}"/>
    <cellStyle name="Millares 4 2 3 2 2 2 3" xfId="43931" xr:uid="{00000000-0005-0000-0000-0000B9410000}"/>
    <cellStyle name="Millares 4 2 3 2 2 2 4" xfId="34531" xr:uid="{00000000-0005-0000-0000-0000BA410000}"/>
    <cellStyle name="Millares 4 2 3 2 2 3" xfId="12582" xr:uid="{00000000-0005-0000-0000-0000BB410000}"/>
    <cellStyle name="Millares 4 2 3 2 2 3 2" xfId="25126" xr:uid="{00000000-0005-0000-0000-0000BC410000}"/>
    <cellStyle name="Millares 4 2 3 2 2 3 2 2" xfId="59600" xr:uid="{00000000-0005-0000-0000-0000BD410000}"/>
    <cellStyle name="Millares 4 2 3 2 2 3 3" xfId="47065" xr:uid="{00000000-0005-0000-0000-0000BE410000}"/>
    <cellStyle name="Millares 4 2 3 2 2 3 4" xfId="37665" xr:uid="{00000000-0005-0000-0000-0000BF410000}"/>
    <cellStyle name="Millares 4 2 3 2 2 4" xfId="6314" xr:uid="{00000000-0005-0000-0000-0000C0410000}"/>
    <cellStyle name="Millares 4 2 3 2 2 4 2" xfId="18859" xr:uid="{00000000-0005-0000-0000-0000C1410000}"/>
    <cellStyle name="Millares 4 2 3 2 2 4 2 2" xfId="53335" xr:uid="{00000000-0005-0000-0000-0000C2410000}"/>
    <cellStyle name="Millares 4 2 3 2 2 4 3" xfId="31398" xr:uid="{00000000-0005-0000-0000-0000C3410000}"/>
    <cellStyle name="Millares 4 2 3 2 2 5" xfId="15726" xr:uid="{00000000-0005-0000-0000-0000C4410000}"/>
    <cellStyle name="Millares 4 2 3 2 2 5 2" xfId="50202" xr:uid="{00000000-0005-0000-0000-0000C5410000}"/>
    <cellStyle name="Millares 4 2 3 2 2 6" xfId="40798" xr:uid="{00000000-0005-0000-0000-0000C6410000}"/>
    <cellStyle name="Millares 4 2 3 2 2 7" xfId="28264" xr:uid="{00000000-0005-0000-0000-0000C7410000}"/>
    <cellStyle name="Millares 4 2 3 2 3" xfId="8228" xr:uid="{00000000-0005-0000-0000-0000C8410000}"/>
    <cellStyle name="Millares 4 2 3 2 3 2" xfId="20773" xr:uid="{00000000-0005-0000-0000-0000C9410000}"/>
    <cellStyle name="Millares 4 2 3 2 3 2 2" xfId="55249" xr:uid="{00000000-0005-0000-0000-0000CA410000}"/>
    <cellStyle name="Millares 4 2 3 2 3 3" xfId="42712" xr:uid="{00000000-0005-0000-0000-0000CB410000}"/>
    <cellStyle name="Millares 4 2 3 2 3 4" xfId="33312" xr:uid="{00000000-0005-0000-0000-0000CC410000}"/>
    <cellStyle name="Millares 4 2 3 2 4" xfId="11363" xr:uid="{00000000-0005-0000-0000-0000CD410000}"/>
    <cellStyle name="Millares 4 2 3 2 4 2" xfId="23907" xr:uid="{00000000-0005-0000-0000-0000CE410000}"/>
    <cellStyle name="Millares 4 2 3 2 4 2 2" xfId="58381" xr:uid="{00000000-0005-0000-0000-0000CF410000}"/>
    <cellStyle name="Millares 4 2 3 2 4 3" xfId="45846" xr:uid="{00000000-0005-0000-0000-0000D0410000}"/>
    <cellStyle name="Millares 4 2 3 2 4 4" xfId="36446" xr:uid="{00000000-0005-0000-0000-0000D1410000}"/>
    <cellStyle name="Millares 4 2 3 2 5" xfId="5095" xr:uid="{00000000-0005-0000-0000-0000D2410000}"/>
    <cellStyle name="Millares 4 2 3 2 5 2" xfId="17640" xr:uid="{00000000-0005-0000-0000-0000D3410000}"/>
    <cellStyle name="Millares 4 2 3 2 5 2 2" xfId="52116" xr:uid="{00000000-0005-0000-0000-0000D4410000}"/>
    <cellStyle name="Millares 4 2 3 2 5 3" xfId="30179" xr:uid="{00000000-0005-0000-0000-0000D5410000}"/>
    <cellStyle name="Millares 4 2 3 2 6" xfId="14507" xr:uid="{00000000-0005-0000-0000-0000D6410000}"/>
    <cellStyle name="Millares 4 2 3 2 6 2" xfId="48983" xr:uid="{00000000-0005-0000-0000-0000D7410000}"/>
    <cellStyle name="Millares 4 2 3 2 7" xfId="39579" xr:uid="{00000000-0005-0000-0000-0000D8410000}"/>
    <cellStyle name="Millares 4 2 3 2 8" xfId="27045" xr:uid="{00000000-0005-0000-0000-0000D9410000}"/>
    <cellStyle name="Millares 4 2 3 3" xfId="1256" xr:uid="{00000000-0005-0000-0000-0000DA410000}"/>
    <cellStyle name="Millares 4 2 3 3 2" xfId="7539" xr:uid="{00000000-0005-0000-0000-0000DB410000}"/>
    <cellStyle name="Millares 4 2 3 3 2 2" xfId="20084" xr:uid="{00000000-0005-0000-0000-0000DC410000}"/>
    <cellStyle name="Millares 4 2 3 3 2 2 2" xfId="54560" xr:uid="{00000000-0005-0000-0000-0000DD410000}"/>
    <cellStyle name="Millares 4 2 3 3 2 3" xfId="42023" xr:uid="{00000000-0005-0000-0000-0000DE410000}"/>
    <cellStyle name="Millares 4 2 3 3 2 4" xfId="32623" xr:uid="{00000000-0005-0000-0000-0000DF410000}"/>
    <cellStyle name="Millares 4 2 3 3 3" xfId="10672" xr:uid="{00000000-0005-0000-0000-0000E0410000}"/>
    <cellStyle name="Millares 4 2 3 3 3 2" xfId="23217" xr:uid="{00000000-0005-0000-0000-0000E1410000}"/>
    <cellStyle name="Millares 4 2 3 3 3 2 2" xfId="57691" xr:uid="{00000000-0005-0000-0000-0000E2410000}"/>
    <cellStyle name="Millares 4 2 3 3 3 3" xfId="45156" xr:uid="{00000000-0005-0000-0000-0000E3410000}"/>
    <cellStyle name="Millares 4 2 3 3 3 4" xfId="35756" xr:uid="{00000000-0005-0000-0000-0000E4410000}"/>
    <cellStyle name="Millares 4 2 3 3 4" xfId="4406" xr:uid="{00000000-0005-0000-0000-0000E5410000}"/>
    <cellStyle name="Millares 4 2 3 3 4 2" xfId="16951" xr:uid="{00000000-0005-0000-0000-0000E6410000}"/>
    <cellStyle name="Millares 4 2 3 3 4 2 2" xfId="51427" xr:uid="{00000000-0005-0000-0000-0000E7410000}"/>
    <cellStyle name="Millares 4 2 3 3 4 3" xfId="29490" xr:uid="{00000000-0005-0000-0000-0000E8410000}"/>
    <cellStyle name="Millares 4 2 3 3 5" xfId="13818" xr:uid="{00000000-0005-0000-0000-0000E9410000}"/>
    <cellStyle name="Millares 4 2 3 3 5 2" xfId="48294" xr:uid="{00000000-0005-0000-0000-0000EA410000}"/>
    <cellStyle name="Millares 4 2 3 3 6" xfId="38890" xr:uid="{00000000-0005-0000-0000-0000EB410000}"/>
    <cellStyle name="Millares 4 2 3 3 7" xfId="26356" xr:uid="{00000000-0005-0000-0000-0000EC410000}"/>
    <cellStyle name="Millares 4 2 3 4" xfId="2487" xr:uid="{00000000-0005-0000-0000-0000ED410000}"/>
    <cellStyle name="Millares 4 2 3 4 2" xfId="8758" xr:uid="{00000000-0005-0000-0000-0000EE410000}"/>
    <cellStyle name="Millares 4 2 3 4 2 2" xfId="21303" xr:uid="{00000000-0005-0000-0000-0000EF410000}"/>
    <cellStyle name="Millares 4 2 3 4 2 2 2" xfId="55779" xr:uid="{00000000-0005-0000-0000-0000F0410000}"/>
    <cellStyle name="Millares 4 2 3 4 2 3" xfId="43242" xr:uid="{00000000-0005-0000-0000-0000F1410000}"/>
    <cellStyle name="Millares 4 2 3 4 2 4" xfId="33842" xr:uid="{00000000-0005-0000-0000-0000F2410000}"/>
    <cellStyle name="Millares 4 2 3 4 3" xfId="11893" xr:uid="{00000000-0005-0000-0000-0000F3410000}"/>
    <cellStyle name="Millares 4 2 3 4 3 2" xfId="24437" xr:uid="{00000000-0005-0000-0000-0000F4410000}"/>
    <cellStyle name="Millares 4 2 3 4 3 2 2" xfId="58911" xr:uid="{00000000-0005-0000-0000-0000F5410000}"/>
    <cellStyle name="Millares 4 2 3 4 3 3" xfId="46376" xr:uid="{00000000-0005-0000-0000-0000F6410000}"/>
    <cellStyle name="Millares 4 2 3 4 3 4" xfId="36976" xr:uid="{00000000-0005-0000-0000-0000F7410000}"/>
    <cellStyle name="Millares 4 2 3 4 4" xfId="5625" xr:uid="{00000000-0005-0000-0000-0000F8410000}"/>
    <cellStyle name="Millares 4 2 3 4 4 2" xfId="18170" xr:uid="{00000000-0005-0000-0000-0000F9410000}"/>
    <cellStyle name="Millares 4 2 3 4 4 2 2" xfId="52646" xr:uid="{00000000-0005-0000-0000-0000FA410000}"/>
    <cellStyle name="Millares 4 2 3 4 4 3" xfId="30709" xr:uid="{00000000-0005-0000-0000-0000FB410000}"/>
    <cellStyle name="Millares 4 2 3 4 5" xfId="15037" xr:uid="{00000000-0005-0000-0000-0000FC410000}"/>
    <cellStyle name="Millares 4 2 3 4 5 2" xfId="49513" xr:uid="{00000000-0005-0000-0000-0000FD410000}"/>
    <cellStyle name="Millares 4 2 3 4 6" xfId="40109" xr:uid="{00000000-0005-0000-0000-0000FE410000}"/>
    <cellStyle name="Millares 4 2 3 4 7" xfId="27575" xr:uid="{00000000-0005-0000-0000-0000FF410000}"/>
    <cellStyle name="Millares 4 2 3 5" xfId="6849" xr:uid="{00000000-0005-0000-0000-000000420000}"/>
    <cellStyle name="Millares 4 2 3 5 2" xfId="19394" xr:uid="{00000000-0005-0000-0000-000001420000}"/>
    <cellStyle name="Millares 4 2 3 5 2 2" xfId="53870" xr:uid="{00000000-0005-0000-0000-000002420000}"/>
    <cellStyle name="Millares 4 2 3 5 3" xfId="41333" xr:uid="{00000000-0005-0000-0000-000003420000}"/>
    <cellStyle name="Millares 4 2 3 5 4" xfId="31933" xr:uid="{00000000-0005-0000-0000-000004420000}"/>
    <cellStyle name="Millares 4 2 3 6" xfId="9982" xr:uid="{00000000-0005-0000-0000-000005420000}"/>
    <cellStyle name="Millares 4 2 3 6 2" xfId="22527" xr:uid="{00000000-0005-0000-0000-000006420000}"/>
    <cellStyle name="Millares 4 2 3 6 2 2" xfId="57001" xr:uid="{00000000-0005-0000-0000-000007420000}"/>
    <cellStyle name="Millares 4 2 3 6 3" xfId="44466" xr:uid="{00000000-0005-0000-0000-000008420000}"/>
    <cellStyle name="Millares 4 2 3 6 4" xfId="35066" xr:uid="{00000000-0005-0000-0000-000009420000}"/>
    <cellStyle name="Millares 4 2 3 7" xfId="3716" xr:uid="{00000000-0005-0000-0000-00000A420000}"/>
    <cellStyle name="Millares 4 2 3 7 2" xfId="16261" xr:uid="{00000000-0005-0000-0000-00000B420000}"/>
    <cellStyle name="Millares 4 2 3 7 2 2" xfId="50737" xr:uid="{00000000-0005-0000-0000-00000C420000}"/>
    <cellStyle name="Millares 4 2 3 7 3" xfId="28800" xr:uid="{00000000-0005-0000-0000-00000D420000}"/>
    <cellStyle name="Millares 4 2 3 8" xfId="13128" xr:uid="{00000000-0005-0000-0000-00000E420000}"/>
    <cellStyle name="Millares 4 2 3 8 2" xfId="47604" xr:uid="{00000000-0005-0000-0000-00000F420000}"/>
    <cellStyle name="Millares 4 2 3 9" xfId="38200" xr:uid="{00000000-0005-0000-0000-000010420000}"/>
    <cellStyle name="Millares 4 2 4" xfId="726" xr:uid="{00000000-0005-0000-0000-000011420000}"/>
    <cellStyle name="Millares 4 2 4 2" xfId="1416" xr:uid="{00000000-0005-0000-0000-000012420000}"/>
    <cellStyle name="Millares 4 2 4 2 2" xfId="7699" xr:uid="{00000000-0005-0000-0000-000013420000}"/>
    <cellStyle name="Millares 4 2 4 2 2 2" xfId="20244" xr:uid="{00000000-0005-0000-0000-000014420000}"/>
    <cellStyle name="Millares 4 2 4 2 2 2 2" xfId="54720" xr:uid="{00000000-0005-0000-0000-000015420000}"/>
    <cellStyle name="Millares 4 2 4 2 2 3" xfId="42183" xr:uid="{00000000-0005-0000-0000-000016420000}"/>
    <cellStyle name="Millares 4 2 4 2 2 4" xfId="32783" xr:uid="{00000000-0005-0000-0000-000017420000}"/>
    <cellStyle name="Millares 4 2 4 2 3" xfId="10832" xr:uid="{00000000-0005-0000-0000-000018420000}"/>
    <cellStyle name="Millares 4 2 4 2 3 2" xfId="23377" xr:uid="{00000000-0005-0000-0000-000019420000}"/>
    <cellStyle name="Millares 4 2 4 2 3 2 2" xfId="57851" xr:uid="{00000000-0005-0000-0000-00001A420000}"/>
    <cellStyle name="Millares 4 2 4 2 3 3" xfId="45316" xr:uid="{00000000-0005-0000-0000-00001B420000}"/>
    <cellStyle name="Millares 4 2 4 2 3 4" xfId="35916" xr:uid="{00000000-0005-0000-0000-00001C420000}"/>
    <cellStyle name="Millares 4 2 4 2 4" xfId="4566" xr:uid="{00000000-0005-0000-0000-00001D420000}"/>
    <cellStyle name="Millares 4 2 4 2 4 2" xfId="17111" xr:uid="{00000000-0005-0000-0000-00001E420000}"/>
    <cellStyle name="Millares 4 2 4 2 4 2 2" xfId="51587" xr:uid="{00000000-0005-0000-0000-00001F420000}"/>
    <cellStyle name="Millares 4 2 4 2 4 3" xfId="29650" xr:uid="{00000000-0005-0000-0000-000020420000}"/>
    <cellStyle name="Millares 4 2 4 2 5" xfId="13978" xr:uid="{00000000-0005-0000-0000-000021420000}"/>
    <cellStyle name="Millares 4 2 4 2 5 2" xfId="48454" xr:uid="{00000000-0005-0000-0000-000022420000}"/>
    <cellStyle name="Millares 4 2 4 2 6" xfId="39050" xr:uid="{00000000-0005-0000-0000-000023420000}"/>
    <cellStyle name="Millares 4 2 4 2 7" xfId="26516" xr:uid="{00000000-0005-0000-0000-000024420000}"/>
    <cellStyle name="Millares 4 2 4 3" xfId="2647" xr:uid="{00000000-0005-0000-0000-000025420000}"/>
    <cellStyle name="Millares 4 2 4 3 2" xfId="8918" xr:uid="{00000000-0005-0000-0000-000026420000}"/>
    <cellStyle name="Millares 4 2 4 3 2 2" xfId="21463" xr:uid="{00000000-0005-0000-0000-000027420000}"/>
    <cellStyle name="Millares 4 2 4 3 2 2 2" xfId="55939" xr:uid="{00000000-0005-0000-0000-000028420000}"/>
    <cellStyle name="Millares 4 2 4 3 2 3" xfId="43402" xr:uid="{00000000-0005-0000-0000-000029420000}"/>
    <cellStyle name="Millares 4 2 4 3 2 4" xfId="34002" xr:uid="{00000000-0005-0000-0000-00002A420000}"/>
    <cellStyle name="Millares 4 2 4 3 3" xfId="12053" xr:uid="{00000000-0005-0000-0000-00002B420000}"/>
    <cellStyle name="Millares 4 2 4 3 3 2" xfId="24597" xr:uid="{00000000-0005-0000-0000-00002C420000}"/>
    <cellStyle name="Millares 4 2 4 3 3 2 2" xfId="59071" xr:uid="{00000000-0005-0000-0000-00002D420000}"/>
    <cellStyle name="Millares 4 2 4 3 3 3" xfId="46536" xr:uid="{00000000-0005-0000-0000-00002E420000}"/>
    <cellStyle name="Millares 4 2 4 3 3 4" xfId="37136" xr:uid="{00000000-0005-0000-0000-00002F420000}"/>
    <cellStyle name="Millares 4 2 4 3 4" xfId="5785" xr:uid="{00000000-0005-0000-0000-000030420000}"/>
    <cellStyle name="Millares 4 2 4 3 4 2" xfId="18330" xr:uid="{00000000-0005-0000-0000-000031420000}"/>
    <cellStyle name="Millares 4 2 4 3 4 2 2" xfId="52806" xr:uid="{00000000-0005-0000-0000-000032420000}"/>
    <cellStyle name="Millares 4 2 4 3 4 3" xfId="30869" xr:uid="{00000000-0005-0000-0000-000033420000}"/>
    <cellStyle name="Millares 4 2 4 3 5" xfId="15197" xr:uid="{00000000-0005-0000-0000-000034420000}"/>
    <cellStyle name="Millares 4 2 4 3 5 2" xfId="49673" xr:uid="{00000000-0005-0000-0000-000035420000}"/>
    <cellStyle name="Millares 4 2 4 3 6" xfId="40269" xr:uid="{00000000-0005-0000-0000-000036420000}"/>
    <cellStyle name="Millares 4 2 4 3 7" xfId="27735" xr:uid="{00000000-0005-0000-0000-000037420000}"/>
    <cellStyle name="Millares 4 2 4 4" xfId="7009" xr:uid="{00000000-0005-0000-0000-000038420000}"/>
    <cellStyle name="Millares 4 2 4 4 2" xfId="19554" xr:uid="{00000000-0005-0000-0000-000039420000}"/>
    <cellStyle name="Millares 4 2 4 4 2 2" xfId="54030" xr:uid="{00000000-0005-0000-0000-00003A420000}"/>
    <cellStyle name="Millares 4 2 4 4 3" xfId="41493" xr:uid="{00000000-0005-0000-0000-00003B420000}"/>
    <cellStyle name="Millares 4 2 4 4 4" xfId="32093" xr:uid="{00000000-0005-0000-0000-00003C420000}"/>
    <cellStyle name="Millares 4 2 4 5" xfId="10142" xr:uid="{00000000-0005-0000-0000-00003D420000}"/>
    <cellStyle name="Millares 4 2 4 5 2" xfId="22687" xr:uid="{00000000-0005-0000-0000-00003E420000}"/>
    <cellStyle name="Millares 4 2 4 5 2 2" xfId="57161" xr:uid="{00000000-0005-0000-0000-00003F420000}"/>
    <cellStyle name="Millares 4 2 4 5 3" xfId="44626" xr:uid="{00000000-0005-0000-0000-000040420000}"/>
    <cellStyle name="Millares 4 2 4 5 4" xfId="35226" xr:uid="{00000000-0005-0000-0000-000041420000}"/>
    <cellStyle name="Millares 4 2 4 6" xfId="3876" xr:uid="{00000000-0005-0000-0000-000042420000}"/>
    <cellStyle name="Millares 4 2 4 6 2" xfId="16421" xr:uid="{00000000-0005-0000-0000-000043420000}"/>
    <cellStyle name="Millares 4 2 4 6 2 2" xfId="50897" xr:uid="{00000000-0005-0000-0000-000044420000}"/>
    <cellStyle name="Millares 4 2 4 6 3" xfId="28960" xr:uid="{00000000-0005-0000-0000-000045420000}"/>
    <cellStyle name="Millares 4 2 4 7" xfId="13288" xr:uid="{00000000-0005-0000-0000-000046420000}"/>
    <cellStyle name="Millares 4 2 4 7 2" xfId="47764" xr:uid="{00000000-0005-0000-0000-000047420000}"/>
    <cellStyle name="Millares 4 2 4 8" xfId="38360" xr:uid="{00000000-0005-0000-0000-000048420000}"/>
    <cellStyle name="Millares 4 2 4 9" xfId="25826" xr:uid="{00000000-0005-0000-0000-000049420000}"/>
    <cellStyle name="Millares 4 2 5" xfId="1519" xr:uid="{00000000-0005-0000-0000-00004A420000}"/>
    <cellStyle name="Millares 4 2 5 2" xfId="2742" xr:uid="{00000000-0005-0000-0000-00004B420000}"/>
    <cellStyle name="Millares 4 2 5 2 2" xfId="9013" xr:uid="{00000000-0005-0000-0000-00004C420000}"/>
    <cellStyle name="Millares 4 2 5 2 2 2" xfId="21558" xr:uid="{00000000-0005-0000-0000-00004D420000}"/>
    <cellStyle name="Millares 4 2 5 2 2 2 2" xfId="56034" xr:uid="{00000000-0005-0000-0000-00004E420000}"/>
    <cellStyle name="Millares 4 2 5 2 2 3" xfId="43497" xr:uid="{00000000-0005-0000-0000-00004F420000}"/>
    <cellStyle name="Millares 4 2 5 2 2 4" xfId="34097" xr:uid="{00000000-0005-0000-0000-000050420000}"/>
    <cellStyle name="Millares 4 2 5 2 3" xfId="12148" xr:uid="{00000000-0005-0000-0000-000051420000}"/>
    <cellStyle name="Millares 4 2 5 2 3 2" xfId="24692" xr:uid="{00000000-0005-0000-0000-000052420000}"/>
    <cellStyle name="Millares 4 2 5 2 3 2 2" xfId="59166" xr:uid="{00000000-0005-0000-0000-000053420000}"/>
    <cellStyle name="Millares 4 2 5 2 3 3" xfId="46631" xr:uid="{00000000-0005-0000-0000-000054420000}"/>
    <cellStyle name="Millares 4 2 5 2 3 4" xfId="37231" xr:uid="{00000000-0005-0000-0000-000055420000}"/>
    <cellStyle name="Millares 4 2 5 2 4" xfId="5880" xr:uid="{00000000-0005-0000-0000-000056420000}"/>
    <cellStyle name="Millares 4 2 5 2 4 2" xfId="18425" xr:uid="{00000000-0005-0000-0000-000057420000}"/>
    <cellStyle name="Millares 4 2 5 2 4 2 2" xfId="52901" xr:uid="{00000000-0005-0000-0000-000058420000}"/>
    <cellStyle name="Millares 4 2 5 2 4 3" xfId="30964" xr:uid="{00000000-0005-0000-0000-000059420000}"/>
    <cellStyle name="Millares 4 2 5 2 5" xfId="15292" xr:uid="{00000000-0005-0000-0000-00005A420000}"/>
    <cellStyle name="Millares 4 2 5 2 5 2" xfId="49768" xr:uid="{00000000-0005-0000-0000-00005B420000}"/>
    <cellStyle name="Millares 4 2 5 2 6" xfId="40364" xr:uid="{00000000-0005-0000-0000-00005C420000}"/>
    <cellStyle name="Millares 4 2 5 2 7" xfId="27830" xr:uid="{00000000-0005-0000-0000-00005D420000}"/>
    <cellStyle name="Millares 4 2 5 3" xfId="7794" xr:uid="{00000000-0005-0000-0000-00005E420000}"/>
    <cellStyle name="Millares 4 2 5 3 2" xfId="20339" xr:uid="{00000000-0005-0000-0000-00005F420000}"/>
    <cellStyle name="Millares 4 2 5 3 2 2" xfId="54815" xr:uid="{00000000-0005-0000-0000-000060420000}"/>
    <cellStyle name="Millares 4 2 5 3 3" xfId="42278" xr:uid="{00000000-0005-0000-0000-000061420000}"/>
    <cellStyle name="Millares 4 2 5 3 4" xfId="32878" xr:uid="{00000000-0005-0000-0000-000062420000}"/>
    <cellStyle name="Millares 4 2 5 4" xfId="10929" xr:uid="{00000000-0005-0000-0000-000063420000}"/>
    <cellStyle name="Millares 4 2 5 4 2" xfId="23473" xr:uid="{00000000-0005-0000-0000-000064420000}"/>
    <cellStyle name="Millares 4 2 5 4 2 2" xfId="57947" xr:uid="{00000000-0005-0000-0000-000065420000}"/>
    <cellStyle name="Millares 4 2 5 4 3" xfId="45412" xr:uid="{00000000-0005-0000-0000-000066420000}"/>
    <cellStyle name="Millares 4 2 5 4 4" xfId="36012" xr:uid="{00000000-0005-0000-0000-000067420000}"/>
    <cellStyle name="Millares 4 2 5 5" xfId="4661" xr:uid="{00000000-0005-0000-0000-000068420000}"/>
    <cellStyle name="Millares 4 2 5 5 2" xfId="17206" xr:uid="{00000000-0005-0000-0000-000069420000}"/>
    <cellStyle name="Millares 4 2 5 5 2 2" xfId="51682" xr:uid="{00000000-0005-0000-0000-00006A420000}"/>
    <cellStyle name="Millares 4 2 5 5 3" xfId="29745" xr:uid="{00000000-0005-0000-0000-00006B420000}"/>
    <cellStyle name="Millares 4 2 5 6" xfId="14073" xr:uid="{00000000-0005-0000-0000-00006C420000}"/>
    <cellStyle name="Millares 4 2 5 6 2" xfId="48549" xr:uid="{00000000-0005-0000-0000-00006D420000}"/>
    <cellStyle name="Millares 4 2 5 7" xfId="39145" xr:uid="{00000000-0005-0000-0000-00006E420000}"/>
    <cellStyle name="Millares 4 2 5 8" xfId="26611" xr:uid="{00000000-0005-0000-0000-00006F420000}"/>
    <cellStyle name="Millares 4 2 6" xfId="886" xr:uid="{00000000-0005-0000-0000-000070420000}"/>
    <cellStyle name="Millares 4 2 6 2" xfId="7169" xr:uid="{00000000-0005-0000-0000-000071420000}"/>
    <cellStyle name="Millares 4 2 6 2 2" xfId="19714" xr:uid="{00000000-0005-0000-0000-000072420000}"/>
    <cellStyle name="Millares 4 2 6 2 2 2" xfId="54190" xr:uid="{00000000-0005-0000-0000-000073420000}"/>
    <cellStyle name="Millares 4 2 6 2 3" xfId="41653" xr:uid="{00000000-0005-0000-0000-000074420000}"/>
    <cellStyle name="Millares 4 2 6 2 4" xfId="32253" xr:uid="{00000000-0005-0000-0000-000075420000}"/>
    <cellStyle name="Millares 4 2 6 3" xfId="10302" xr:uid="{00000000-0005-0000-0000-000076420000}"/>
    <cellStyle name="Millares 4 2 6 3 2" xfId="22847" xr:uid="{00000000-0005-0000-0000-000077420000}"/>
    <cellStyle name="Millares 4 2 6 3 2 2" xfId="57321" xr:uid="{00000000-0005-0000-0000-000078420000}"/>
    <cellStyle name="Millares 4 2 6 3 3" xfId="44786" xr:uid="{00000000-0005-0000-0000-000079420000}"/>
    <cellStyle name="Millares 4 2 6 3 4" xfId="35386" xr:uid="{00000000-0005-0000-0000-00007A420000}"/>
    <cellStyle name="Millares 4 2 6 4" xfId="4036" xr:uid="{00000000-0005-0000-0000-00007B420000}"/>
    <cellStyle name="Millares 4 2 6 4 2" xfId="16581" xr:uid="{00000000-0005-0000-0000-00007C420000}"/>
    <cellStyle name="Millares 4 2 6 4 2 2" xfId="51057" xr:uid="{00000000-0005-0000-0000-00007D420000}"/>
    <cellStyle name="Millares 4 2 6 4 3" xfId="29120" xr:uid="{00000000-0005-0000-0000-00007E420000}"/>
    <cellStyle name="Millares 4 2 6 5" xfId="13448" xr:uid="{00000000-0005-0000-0000-00007F420000}"/>
    <cellStyle name="Millares 4 2 6 5 2" xfId="47924" xr:uid="{00000000-0005-0000-0000-000080420000}"/>
    <cellStyle name="Millares 4 2 6 6" xfId="38520" xr:uid="{00000000-0005-0000-0000-000081420000}"/>
    <cellStyle name="Millares 4 2 6 7" xfId="25986" xr:uid="{00000000-0005-0000-0000-000082420000}"/>
    <cellStyle name="Millares 4 2 7" xfId="2117" xr:uid="{00000000-0005-0000-0000-000083420000}"/>
    <cellStyle name="Millares 4 2 7 2" xfId="8388" xr:uid="{00000000-0005-0000-0000-000084420000}"/>
    <cellStyle name="Millares 4 2 7 2 2" xfId="20933" xr:uid="{00000000-0005-0000-0000-000085420000}"/>
    <cellStyle name="Millares 4 2 7 2 2 2" xfId="55409" xr:uid="{00000000-0005-0000-0000-000086420000}"/>
    <cellStyle name="Millares 4 2 7 2 3" xfId="42872" xr:uid="{00000000-0005-0000-0000-000087420000}"/>
    <cellStyle name="Millares 4 2 7 2 4" xfId="33472" xr:uid="{00000000-0005-0000-0000-000088420000}"/>
    <cellStyle name="Millares 4 2 7 3" xfId="11523" xr:uid="{00000000-0005-0000-0000-000089420000}"/>
    <cellStyle name="Millares 4 2 7 3 2" xfId="24067" xr:uid="{00000000-0005-0000-0000-00008A420000}"/>
    <cellStyle name="Millares 4 2 7 3 2 2" xfId="58541" xr:uid="{00000000-0005-0000-0000-00008B420000}"/>
    <cellStyle name="Millares 4 2 7 3 3" xfId="46006" xr:uid="{00000000-0005-0000-0000-00008C420000}"/>
    <cellStyle name="Millares 4 2 7 3 4" xfId="36606" xr:uid="{00000000-0005-0000-0000-00008D420000}"/>
    <cellStyle name="Millares 4 2 7 4" xfId="5255" xr:uid="{00000000-0005-0000-0000-00008E420000}"/>
    <cellStyle name="Millares 4 2 7 4 2" xfId="17800" xr:uid="{00000000-0005-0000-0000-00008F420000}"/>
    <cellStyle name="Millares 4 2 7 4 2 2" xfId="52276" xr:uid="{00000000-0005-0000-0000-000090420000}"/>
    <cellStyle name="Millares 4 2 7 4 3" xfId="30339" xr:uid="{00000000-0005-0000-0000-000091420000}"/>
    <cellStyle name="Millares 4 2 7 5" xfId="14667" xr:uid="{00000000-0005-0000-0000-000092420000}"/>
    <cellStyle name="Millares 4 2 7 5 2" xfId="49143" xr:uid="{00000000-0005-0000-0000-000093420000}"/>
    <cellStyle name="Millares 4 2 7 6" xfId="39739" xr:uid="{00000000-0005-0000-0000-000094420000}"/>
    <cellStyle name="Millares 4 2 7 7" xfId="27205" xr:uid="{00000000-0005-0000-0000-000095420000}"/>
    <cellStyle name="Millares 4 2 8" xfId="6479" xr:uid="{00000000-0005-0000-0000-000096420000}"/>
    <cellStyle name="Millares 4 2 8 2" xfId="19024" xr:uid="{00000000-0005-0000-0000-000097420000}"/>
    <cellStyle name="Millares 4 2 8 2 2" xfId="53500" xr:uid="{00000000-0005-0000-0000-000098420000}"/>
    <cellStyle name="Millares 4 2 8 3" xfId="40963" xr:uid="{00000000-0005-0000-0000-000099420000}"/>
    <cellStyle name="Millares 4 2 8 4" xfId="31563" xr:uid="{00000000-0005-0000-0000-00009A420000}"/>
    <cellStyle name="Millares 4 2 9" xfId="9612" xr:uid="{00000000-0005-0000-0000-00009B420000}"/>
    <cellStyle name="Millares 4 2 9 2" xfId="22157" xr:uid="{00000000-0005-0000-0000-00009C420000}"/>
    <cellStyle name="Millares 4 2 9 2 2" xfId="56631" xr:uid="{00000000-0005-0000-0000-00009D420000}"/>
    <cellStyle name="Millares 4 2 9 3" xfId="44096" xr:uid="{00000000-0005-0000-0000-00009E420000}"/>
    <cellStyle name="Millares 4 2 9 4" xfId="34696" xr:uid="{00000000-0005-0000-0000-00009F420000}"/>
    <cellStyle name="Millares 4 3" xfId="202" xr:uid="{00000000-0005-0000-0000-0000A0420000}"/>
    <cellStyle name="Millares 4 3 10" xfId="37848" xr:uid="{00000000-0005-0000-0000-0000A1420000}"/>
    <cellStyle name="Millares 4 3 11" xfId="25314" xr:uid="{00000000-0005-0000-0000-0000A2420000}"/>
    <cellStyle name="Millares 4 3 2" xfId="393" xr:uid="{00000000-0005-0000-0000-0000A3420000}"/>
    <cellStyle name="Millares 4 3 2 10" xfId="25499" xr:uid="{00000000-0005-0000-0000-0000A4420000}"/>
    <cellStyle name="Millares 4 3 2 2" xfId="1788" xr:uid="{00000000-0005-0000-0000-0000A5420000}"/>
    <cellStyle name="Millares 4 3 2 2 2" xfId="3009" xr:uid="{00000000-0005-0000-0000-0000A6420000}"/>
    <cellStyle name="Millares 4 3 2 2 2 2" xfId="9280" xr:uid="{00000000-0005-0000-0000-0000A7420000}"/>
    <cellStyle name="Millares 4 3 2 2 2 2 2" xfId="21825" xr:uid="{00000000-0005-0000-0000-0000A8420000}"/>
    <cellStyle name="Millares 4 3 2 2 2 2 2 2" xfId="56301" xr:uid="{00000000-0005-0000-0000-0000A9420000}"/>
    <cellStyle name="Millares 4 3 2 2 2 2 3" xfId="43764" xr:uid="{00000000-0005-0000-0000-0000AA420000}"/>
    <cellStyle name="Millares 4 3 2 2 2 2 4" xfId="34364" xr:uid="{00000000-0005-0000-0000-0000AB420000}"/>
    <cellStyle name="Millares 4 3 2 2 2 3" xfId="12415" xr:uid="{00000000-0005-0000-0000-0000AC420000}"/>
    <cellStyle name="Millares 4 3 2 2 2 3 2" xfId="24959" xr:uid="{00000000-0005-0000-0000-0000AD420000}"/>
    <cellStyle name="Millares 4 3 2 2 2 3 2 2" xfId="59433" xr:uid="{00000000-0005-0000-0000-0000AE420000}"/>
    <cellStyle name="Millares 4 3 2 2 2 3 3" xfId="46898" xr:uid="{00000000-0005-0000-0000-0000AF420000}"/>
    <cellStyle name="Millares 4 3 2 2 2 3 4" xfId="37498" xr:uid="{00000000-0005-0000-0000-0000B0420000}"/>
    <cellStyle name="Millares 4 3 2 2 2 4" xfId="6147" xr:uid="{00000000-0005-0000-0000-0000B1420000}"/>
    <cellStyle name="Millares 4 3 2 2 2 4 2" xfId="18692" xr:uid="{00000000-0005-0000-0000-0000B2420000}"/>
    <cellStyle name="Millares 4 3 2 2 2 4 2 2" xfId="53168" xr:uid="{00000000-0005-0000-0000-0000B3420000}"/>
    <cellStyle name="Millares 4 3 2 2 2 4 3" xfId="31231" xr:uid="{00000000-0005-0000-0000-0000B4420000}"/>
    <cellStyle name="Millares 4 3 2 2 2 5" xfId="15559" xr:uid="{00000000-0005-0000-0000-0000B5420000}"/>
    <cellStyle name="Millares 4 3 2 2 2 5 2" xfId="50035" xr:uid="{00000000-0005-0000-0000-0000B6420000}"/>
    <cellStyle name="Millares 4 3 2 2 2 6" xfId="40631" xr:uid="{00000000-0005-0000-0000-0000B7420000}"/>
    <cellStyle name="Millares 4 3 2 2 2 7" xfId="28097" xr:uid="{00000000-0005-0000-0000-0000B8420000}"/>
    <cellStyle name="Millares 4 3 2 2 3" xfId="8061" xr:uid="{00000000-0005-0000-0000-0000B9420000}"/>
    <cellStyle name="Millares 4 3 2 2 3 2" xfId="20606" xr:uid="{00000000-0005-0000-0000-0000BA420000}"/>
    <cellStyle name="Millares 4 3 2 2 3 2 2" xfId="55082" xr:uid="{00000000-0005-0000-0000-0000BB420000}"/>
    <cellStyle name="Millares 4 3 2 2 3 3" xfId="42545" xr:uid="{00000000-0005-0000-0000-0000BC420000}"/>
    <cellStyle name="Millares 4 3 2 2 3 4" xfId="33145" xr:uid="{00000000-0005-0000-0000-0000BD420000}"/>
    <cellStyle name="Millares 4 3 2 2 4" xfId="11196" xr:uid="{00000000-0005-0000-0000-0000BE420000}"/>
    <cellStyle name="Millares 4 3 2 2 4 2" xfId="23740" xr:uid="{00000000-0005-0000-0000-0000BF420000}"/>
    <cellStyle name="Millares 4 3 2 2 4 2 2" xfId="58214" xr:uid="{00000000-0005-0000-0000-0000C0420000}"/>
    <cellStyle name="Millares 4 3 2 2 4 3" xfId="45679" xr:uid="{00000000-0005-0000-0000-0000C1420000}"/>
    <cellStyle name="Millares 4 3 2 2 4 4" xfId="36279" xr:uid="{00000000-0005-0000-0000-0000C2420000}"/>
    <cellStyle name="Millares 4 3 2 2 5" xfId="4928" xr:uid="{00000000-0005-0000-0000-0000C3420000}"/>
    <cellStyle name="Millares 4 3 2 2 5 2" xfId="17473" xr:uid="{00000000-0005-0000-0000-0000C4420000}"/>
    <cellStyle name="Millares 4 3 2 2 5 2 2" xfId="51949" xr:uid="{00000000-0005-0000-0000-0000C5420000}"/>
    <cellStyle name="Millares 4 3 2 2 5 3" xfId="30012" xr:uid="{00000000-0005-0000-0000-0000C6420000}"/>
    <cellStyle name="Millares 4 3 2 2 6" xfId="14340" xr:uid="{00000000-0005-0000-0000-0000C7420000}"/>
    <cellStyle name="Millares 4 3 2 2 6 2" xfId="48816" xr:uid="{00000000-0005-0000-0000-0000C8420000}"/>
    <cellStyle name="Millares 4 3 2 2 7" xfId="39412" xr:uid="{00000000-0005-0000-0000-0000C9420000}"/>
    <cellStyle name="Millares 4 3 2 2 8" xfId="26878" xr:uid="{00000000-0005-0000-0000-0000CA420000}"/>
    <cellStyle name="Millares 4 3 2 3" xfId="1089" xr:uid="{00000000-0005-0000-0000-0000CB420000}"/>
    <cellStyle name="Millares 4 3 2 3 2" xfId="7372" xr:uid="{00000000-0005-0000-0000-0000CC420000}"/>
    <cellStyle name="Millares 4 3 2 3 2 2" xfId="19917" xr:uid="{00000000-0005-0000-0000-0000CD420000}"/>
    <cellStyle name="Millares 4 3 2 3 2 2 2" xfId="54393" xr:uid="{00000000-0005-0000-0000-0000CE420000}"/>
    <cellStyle name="Millares 4 3 2 3 2 3" xfId="41856" xr:uid="{00000000-0005-0000-0000-0000CF420000}"/>
    <cellStyle name="Millares 4 3 2 3 2 4" xfId="32456" xr:uid="{00000000-0005-0000-0000-0000D0420000}"/>
    <cellStyle name="Millares 4 3 2 3 3" xfId="10505" xr:uid="{00000000-0005-0000-0000-0000D1420000}"/>
    <cellStyle name="Millares 4 3 2 3 3 2" xfId="23050" xr:uid="{00000000-0005-0000-0000-0000D2420000}"/>
    <cellStyle name="Millares 4 3 2 3 3 2 2" xfId="57524" xr:uid="{00000000-0005-0000-0000-0000D3420000}"/>
    <cellStyle name="Millares 4 3 2 3 3 3" xfId="44989" xr:uid="{00000000-0005-0000-0000-0000D4420000}"/>
    <cellStyle name="Millares 4 3 2 3 3 4" xfId="35589" xr:uid="{00000000-0005-0000-0000-0000D5420000}"/>
    <cellStyle name="Millares 4 3 2 3 4" xfId="4239" xr:uid="{00000000-0005-0000-0000-0000D6420000}"/>
    <cellStyle name="Millares 4 3 2 3 4 2" xfId="16784" xr:uid="{00000000-0005-0000-0000-0000D7420000}"/>
    <cellStyle name="Millares 4 3 2 3 4 2 2" xfId="51260" xr:uid="{00000000-0005-0000-0000-0000D8420000}"/>
    <cellStyle name="Millares 4 3 2 3 4 3" xfId="29323" xr:uid="{00000000-0005-0000-0000-0000D9420000}"/>
    <cellStyle name="Millares 4 3 2 3 5" xfId="13651" xr:uid="{00000000-0005-0000-0000-0000DA420000}"/>
    <cellStyle name="Millares 4 3 2 3 5 2" xfId="48127" xr:uid="{00000000-0005-0000-0000-0000DB420000}"/>
    <cellStyle name="Millares 4 3 2 3 6" xfId="38723" xr:uid="{00000000-0005-0000-0000-0000DC420000}"/>
    <cellStyle name="Millares 4 3 2 3 7" xfId="26189" xr:uid="{00000000-0005-0000-0000-0000DD420000}"/>
    <cellStyle name="Millares 4 3 2 4" xfId="2320" xr:uid="{00000000-0005-0000-0000-0000DE420000}"/>
    <cellStyle name="Millares 4 3 2 4 2" xfId="8591" xr:uid="{00000000-0005-0000-0000-0000DF420000}"/>
    <cellStyle name="Millares 4 3 2 4 2 2" xfId="21136" xr:uid="{00000000-0005-0000-0000-0000E0420000}"/>
    <cellStyle name="Millares 4 3 2 4 2 2 2" xfId="55612" xr:uid="{00000000-0005-0000-0000-0000E1420000}"/>
    <cellStyle name="Millares 4 3 2 4 2 3" xfId="43075" xr:uid="{00000000-0005-0000-0000-0000E2420000}"/>
    <cellStyle name="Millares 4 3 2 4 2 4" xfId="33675" xr:uid="{00000000-0005-0000-0000-0000E3420000}"/>
    <cellStyle name="Millares 4 3 2 4 3" xfId="11726" xr:uid="{00000000-0005-0000-0000-0000E4420000}"/>
    <cellStyle name="Millares 4 3 2 4 3 2" xfId="24270" xr:uid="{00000000-0005-0000-0000-0000E5420000}"/>
    <cellStyle name="Millares 4 3 2 4 3 2 2" xfId="58744" xr:uid="{00000000-0005-0000-0000-0000E6420000}"/>
    <cellStyle name="Millares 4 3 2 4 3 3" xfId="46209" xr:uid="{00000000-0005-0000-0000-0000E7420000}"/>
    <cellStyle name="Millares 4 3 2 4 3 4" xfId="36809" xr:uid="{00000000-0005-0000-0000-0000E8420000}"/>
    <cellStyle name="Millares 4 3 2 4 4" xfId="5458" xr:uid="{00000000-0005-0000-0000-0000E9420000}"/>
    <cellStyle name="Millares 4 3 2 4 4 2" xfId="18003" xr:uid="{00000000-0005-0000-0000-0000EA420000}"/>
    <cellStyle name="Millares 4 3 2 4 4 2 2" xfId="52479" xr:uid="{00000000-0005-0000-0000-0000EB420000}"/>
    <cellStyle name="Millares 4 3 2 4 4 3" xfId="30542" xr:uid="{00000000-0005-0000-0000-0000EC420000}"/>
    <cellStyle name="Millares 4 3 2 4 5" xfId="14870" xr:uid="{00000000-0005-0000-0000-0000ED420000}"/>
    <cellStyle name="Millares 4 3 2 4 5 2" xfId="49346" xr:uid="{00000000-0005-0000-0000-0000EE420000}"/>
    <cellStyle name="Millares 4 3 2 4 6" xfId="39942" xr:uid="{00000000-0005-0000-0000-0000EF420000}"/>
    <cellStyle name="Millares 4 3 2 4 7" xfId="27408" xr:uid="{00000000-0005-0000-0000-0000F0420000}"/>
    <cellStyle name="Millares 4 3 2 5" xfId="6682" xr:uid="{00000000-0005-0000-0000-0000F1420000}"/>
    <cellStyle name="Millares 4 3 2 5 2" xfId="19227" xr:uid="{00000000-0005-0000-0000-0000F2420000}"/>
    <cellStyle name="Millares 4 3 2 5 2 2" xfId="53703" xr:uid="{00000000-0005-0000-0000-0000F3420000}"/>
    <cellStyle name="Millares 4 3 2 5 3" xfId="41166" xr:uid="{00000000-0005-0000-0000-0000F4420000}"/>
    <cellStyle name="Millares 4 3 2 5 4" xfId="31766" xr:uid="{00000000-0005-0000-0000-0000F5420000}"/>
    <cellStyle name="Millares 4 3 2 6" xfId="9815" xr:uid="{00000000-0005-0000-0000-0000F6420000}"/>
    <cellStyle name="Millares 4 3 2 6 2" xfId="22360" xr:uid="{00000000-0005-0000-0000-0000F7420000}"/>
    <cellStyle name="Millares 4 3 2 6 2 2" xfId="56834" xr:uid="{00000000-0005-0000-0000-0000F8420000}"/>
    <cellStyle name="Millares 4 3 2 6 3" xfId="44299" xr:uid="{00000000-0005-0000-0000-0000F9420000}"/>
    <cellStyle name="Millares 4 3 2 6 4" xfId="34899" xr:uid="{00000000-0005-0000-0000-0000FA420000}"/>
    <cellStyle name="Millares 4 3 2 7" xfId="3549" xr:uid="{00000000-0005-0000-0000-0000FB420000}"/>
    <cellStyle name="Millares 4 3 2 7 2" xfId="16094" xr:uid="{00000000-0005-0000-0000-0000FC420000}"/>
    <cellStyle name="Millares 4 3 2 7 2 2" xfId="50570" xr:uid="{00000000-0005-0000-0000-0000FD420000}"/>
    <cellStyle name="Millares 4 3 2 7 3" xfId="28633" xr:uid="{00000000-0005-0000-0000-0000FE420000}"/>
    <cellStyle name="Millares 4 3 2 8" xfId="12961" xr:uid="{00000000-0005-0000-0000-0000FF420000}"/>
    <cellStyle name="Millares 4 3 2 8 2" xfId="47437" xr:uid="{00000000-0005-0000-0000-000000430000}"/>
    <cellStyle name="Millares 4 3 2 9" xfId="38033" xr:uid="{00000000-0005-0000-0000-000001430000}"/>
    <cellStyle name="Millares 4 3 3" xfId="1603" xr:uid="{00000000-0005-0000-0000-000002430000}"/>
    <cellStyle name="Millares 4 3 3 2" xfId="2824" xr:uid="{00000000-0005-0000-0000-000003430000}"/>
    <cellStyle name="Millares 4 3 3 2 2" xfId="9095" xr:uid="{00000000-0005-0000-0000-000004430000}"/>
    <cellStyle name="Millares 4 3 3 2 2 2" xfId="21640" xr:uid="{00000000-0005-0000-0000-000005430000}"/>
    <cellStyle name="Millares 4 3 3 2 2 2 2" xfId="56116" xr:uid="{00000000-0005-0000-0000-000006430000}"/>
    <cellStyle name="Millares 4 3 3 2 2 3" xfId="43579" xr:uid="{00000000-0005-0000-0000-000007430000}"/>
    <cellStyle name="Millares 4 3 3 2 2 4" xfId="34179" xr:uid="{00000000-0005-0000-0000-000008430000}"/>
    <cellStyle name="Millares 4 3 3 2 3" xfId="12230" xr:uid="{00000000-0005-0000-0000-000009430000}"/>
    <cellStyle name="Millares 4 3 3 2 3 2" xfId="24774" xr:uid="{00000000-0005-0000-0000-00000A430000}"/>
    <cellStyle name="Millares 4 3 3 2 3 2 2" xfId="59248" xr:uid="{00000000-0005-0000-0000-00000B430000}"/>
    <cellStyle name="Millares 4 3 3 2 3 3" xfId="46713" xr:uid="{00000000-0005-0000-0000-00000C430000}"/>
    <cellStyle name="Millares 4 3 3 2 3 4" xfId="37313" xr:uid="{00000000-0005-0000-0000-00000D430000}"/>
    <cellStyle name="Millares 4 3 3 2 4" xfId="5962" xr:uid="{00000000-0005-0000-0000-00000E430000}"/>
    <cellStyle name="Millares 4 3 3 2 4 2" xfId="18507" xr:uid="{00000000-0005-0000-0000-00000F430000}"/>
    <cellStyle name="Millares 4 3 3 2 4 2 2" xfId="52983" xr:uid="{00000000-0005-0000-0000-000010430000}"/>
    <cellStyle name="Millares 4 3 3 2 4 3" xfId="31046" xr:uid="{00000000-0005-0000-0000-000011430000}"/>
    <cellStyle name="Millares 4 3 3 2 5" xfId="15374" xr:uid="{00000000-0005-0000-0000-000012430000}"/>
    <cellStyle name="Millares 4 3 3 2 5 2" xfId="49850" xr:uid="{00000000-0005-0000-0000-000013430000}"/>
    <cellStyle name="Millares 4 3 3 2 6" xfId="40446" xr:uid="{00000000-0005-0000-0000-000014430000}"/>
    <cellStyle name="Millares 4 3 3 2 7" xfId="27912" xr:uid="{00000000-0005-0000-0000-000015430000}"/>
    <cellStyle name="Millares 4 3 3 3" xfId="7876" xr:uid="{00000000-0005-0000-0000-000016430000}"/>
    <cellStyle name="Millares 4 3 3 3 2" xfId="20421" xr:uid="{00000000-0005-0000-0000-000017430000}"/>
    <cellStyle name="Millares 4 3 3 3 2 2" xfId="54897" xr:uid="{00000000-0005-0000-0000-000018430000}"/>
    <cellStyle name="Millares 4 3 3 3 3" xfId="42360" xr:uid="{00000000-0005-0000-0000-000019430000}"/>
    <cellStyle name="Millares 4 3 3 3 4" xfId="32960" xr:uid="{00000000-0005-0000-0000-00001A430000}"/>
    <cellStyle name="Millares 4 3 3 4" xfId="11011" xr:uid="{00000000-0005-0000-0000-00001B430000}"/>
    <cellStyle name="Millares 4 3 3 4 2" xfId="23555" xr:uid="{00000000-0005-0000-0000-00001C430000}"/>
    <cellStyle name="Millares 4 3 3 4 2 2" xfId="58029" xr:uid="{00000000-0005-0000-0000-00001D430000}"/>
    <cellStyle name="Millares 4 3 3 4 3" xfId="45494" xr:uid="{00000000-0005-0000-0000-00001E430000}"/>
    <cellStyle name="Millares 4 3 3 4 4" xfId="36094" xr:uid="{00000000-0005-0000-0000-00001F430000}"/>
    <cellStyle name="Millares 4 3 3 5" xfId="4743" xr:uid="{00000000-0005-0000-0000-000020430000}"/>
    <cellStyle name="Millares 4 3 3 5 2" xfId="17288" xr:uid="{00000000-0005-0000-0000-000021430000}"/>
    <cellStyle name="Millares 4 3 3 5 2 2" xfId="51764" xr:uid="{00000000-0005-0000-0000-000022430000}"/>
    <cellStyle name="Millares 4 3 3 5 3" xfId="29827" xr:uid="{00000000-0005-0000-0000-000023430000}"/>
    <cellStyle name="Millares 4 3 3 6" xfId="14155" xr:uid="{00000000-0005-0000-0000-000024430000}"/>
    <cellStyle name="Millares 4 3 3 6 2" xfId="48631" xr:uid="{00000000-0005-0000-0000-000025430000}"/>
    <cellStyle name="Millares 4 3 3 7" xfId="39227" xr:uid="{00000000-0005-0000-0000-000026430000}"/>
    <cellStyle name="Millares 4 3 3 8" xfId="26693" xr:uid="{00000000-0005-0000-0000-000027430000}"/>
    <cellStyle name="Millares 4 3 4" xfId="904" xr:uid="{00000000-0005-0000-0000-000028430000}"/>
    <cellStyle name="Millares 4 3 4 2" xfId="7187" xr:uid="{00000000-0005-0000-0000-000029430000}"/>
    <cellStyle name="Millares 4 3 4 2 2" xfId="19732" xr:uid="{00000000-0005-0000-0000-00002A430000}"/>
    <cellStyle name="Millares 4 3 4 2 2 2" xfId="54208" xr:uid="{00000000-0005-0000-0000-00002B430000}"/>
    <cellStyle name="Millares 4 3 4 2 3" xfId="41671" xr:uid="{00000000-0005-0000-0000-00002C430000}"/>
    <cellStyle name="Millares 4 3 4 2 4" xfId="32271" xr:uid="{00000000-0005-0000-0000-00002D430000}"/>
    <cellStyle name="Millares 4 3 4 3" xfId="10320" xr:uid="{00000000-0005-0000-0000-00002E430000}"/>
    <cellStyle name="Millares 4 3 4 3 2" xfId="22865" xr:uid="{00000000-0005-0000-0000-00002F430000}"/>
    <cellStyle name="Millares 4 3 4 3 2 2" xfId="57339" xr:uid="{00000000-0005-0000-0000-000030430000}"/>
    <cellStyle name="Millares 4 3 4 3 3" xfId="44804" xr:uid="{00000000-0005-0000-0000-000031430000}"/>
    <cellStyle name="Millares 4 3 4 3 4" xfId="35404" xr:uid="{00000000-0005-0000-0000-000032430000}"/>
    <cellStyle name="Millares 4 3 4 4" xfId="4054" xr:uid="{00000000-0005-0000-0000-000033430000}"/>
    <cellStyle name="Millares 4 3 4 4 2" xfId="16599" xr:uid="{00000000-0005-0000-0000-000034430000}"/>
    <cellStyle name="Millares 4 3 4 4 2 2" xfId="51075" xr:uid="{00000000-0005-0000-0000-000035430000}"/>
    <cellStyle name="Millares 4 3 4 4 3" xfId="29138" xr:uid="{00000000-0005-0000-0000-000036430000}"/>
    <cellStyle name="Millares 4 3 4 5" xfId="13466" xr:uid="{00000000-0005-0000-0000-000037430000}"/>
    <cellStyle name="Millares 4 3 4 5 2" xfId="47942" xr:uid="{00000000-0005-0000-0000-000038430000}"/>
    <cellStyle name="Millares 4 3 4 6" xfId="38538" xr:uid="{00000000-0005-0000-0000-000039430000}"/>
    <cellStyle name="Millares 4 3 4 7" xfId="26004" xr:uid="{00000000-0005-0000-0000-00003A430000}"/>
    <cellStyle name="Millares 4 3 5" xfId="2135" xr:uid="{00000000-0005-0000-0000-00003B430000}"/>
    <cellStyle name="Millares 4 3 5 2" xfId="8406" xr:uid="{00000000-0005-0000-0000-00003C430000}"/>
    <cellStyle name="Millares 4 3 5 2 2" xfId="20951" xr:uid="{00000000-0005-0000-0000-00003D430000}"/>
    <cellStyle name="Millares 4 3 5 2 2 2" xfId="55427" xr:uid="{00000000-0005-0000-0000-00003E430000}"/>
    <cellStyle name="Millares 4 3 5 2 3" xfId="42890" xr:uid="{00000000-0005-0000-0000-00003F430000}"/>
    <cellStyle name="Millares 4 3 5 2 4" xfId="33490" xr:uid="{00000000-0005-0000-0000-000040430000}"/>
    <cellStyle name="Millares 4 3 5 3" xfId="11541" xr:uid="{00000000-0005-0000-0000-000041430000}"/>
    <cellStyle name="Millares 4 3 5 3 2" xfId="24085" xr:uid="{00000000-0005-0000-0000-000042430000}"/>
    <cellStyle name="Millares 4 3 5 3 2 2" xfId="58559" xr:uid="{00000000-0005-0000-0000-000043430000}"/>
    <cellStyle name="Millares 4 3 5 3 3" xfId="46024" xr:uid="{00000000-0005-0000-0000-000044430000}"/>
    <cellStyle name="Millares 4 3 5 3 4" xfId="36624" xr:uid="{00000000-0005-0000-0000-000045430000}"/>
    <cellStyle name="Millares 4 3 5 4" xfId="5273" xr:uid="{00000000-0005-0000-0000-000046430000}"/>
    <cellStyle name="Millares 4 3 5 4 2" xfId="17818" xr:uid="{00000000-0005-0000-0000-000047430000}"/>
    <cellStyle name="Millares 4 3 5 4 2 2" xfId="52294" xr:uid="{00000000-0005-0000-0000-000048430000}"/>
    <cellStyle name="Millares 4 3 5 4 3" xfId="30357" xr:uid="{00000000-0005-0000-0000-000049430000}"/>
    <cellStyle name="Millares 4 3 5 5" xfId="14685" xr:uid="{00000000-0005-0000-0000-00004A430000}"/>
    <cellStyle name="Millares 4 3 5 5 2" xfId="49161" xr:uid="{00000000-0005-0000-0000-00004B430000}"/>
    <cellStyle name="Millares 4 3 5 6" xfId="39757" xr:uid="{00000000-0005-0000-0000-00004C430000}"/>
    <cellStyle name="Millares 4 3 5 7" xfId="27223" xr:uid="{00000000-0005-0000-0000-00004D430000}"/>
    <cellStyle name="Millares 4 3 6" xfId="6497" xr:uid="{00000000-0005-0000-0000-00004E430000}"/>
    <cellStyle name="Millares 4 3 6 2" xfId="19042" xr:uid="{00000000-0005-0000-0000-00004F430000}"/>
    <cellStyle name="Millares 4 3 6 2 2" xfId="53518" xr:uid="{00000000-0005-0000-0000-000050430000}"/>
    <cellStyle name="Millares 4 3 6 3" xfId="40981" xr:uid="{00000000-0005-0000-0000-000051430000}"/>
    <cellStyle name="Millares 4 3 6 4" xfId="31581" xr:uid="{00000000-0005-0000-0000-000052430000}"/>
    <cellStyle name="Millares 4 3 7" xfId="9630" xr:uid="{00000000-0005-0000-0000-000053430000}"/>
    <cellStyle name="Millares 4 3 7 2" xfId="22175" xr:uid="{00000000-0005-0000-0000-000054430000}"/>
    <cellStyle name="Millares 4 3 7 2 2" xfId="56649" xr:uid="{00000000-0005-0000-0000-000055430000}"/>
    <cellStyle name="Millares 4 3 7 3" xfId="44114" xr:uid="{00000000-0005-0000-0000-000056430000}"/>
    <cellStyle name="Millares 4 3 7 4" xfId="34714" xr:uid="{00000000-0005-0000-0000-000057430000}"/>
    <cellStyle name="Millares 4 3 8" xfId="3364" xr:uid="{00000000-0005-0000-0000-000058430000}"/>
    <cellStyle name="Millares 4 3 8 2" xfId="15909" xr:uid="{00000000-0005-0000-0000-000059430000}"/>
    <cellStyle name="Millares 4 3 8 2 2" xfId="50385" xr:uid="{00000000-0005-0000-0000-00005A430000}"/>
    <cellStyle name="Millares 4 3 8 3" xfId="28448" xr:uid="{00000000-0005-0000-0000-00005B430000}"/>
    <cellStyle name="Millares 4 3 9" xfId="12776" xr:uid="{00000000-0005-0000-0000-00005C430000}"/>
    <cellStyle name="Millares 4 3 9 2" xfId="47252" xr:uid="{00000000-0005-0000-0000-00005D430000}"/>
    <cellStyle name="Millares 4 4" xfId="348" xr:uid="{00000000-0005-0000-0000-00005E430000}"/>
    <cellStyle name="Millares 4 4 10" xfId="25455" xr:uid="{00000000-0005-0000-0000-00005F430000}"/>
    <cellStyle name="Millares 4 4 2" xfId="1744" xr:uid="{00000000-0005-0000-0000-000060430000}"/>
    <cellStyle name="Millares 4 4 2 2" xfId="2965" xr:uid="{00000000-0005-0000-0000-000061430000}"/>
    <cellStyle name="Millares 4 4 2 2 2" xfId="9236" xr:uid="{00000000-0005-0000-0000-000062430000}"/>
    <cellStyle name="Millares 4 4 2 2 2 2" xfId="21781" xr:uid="{00000000-0005-0000-0000-000063430000}"/>
    <cellStyle name="Millares 4 4 2 2 2 2 2" xfId="56257" xr:uid="{00000000-0005-0000-0000-000064430000}"/>
    <cellStyle name="Millares 4 4 2 2 2 3" xfId="43720" xr:uid="{00000000-0005-0000-0000-000065430000}"/>
    <cellStyle name="Millares 4 4 2 2 2 4" xfId="34320" xr:uid="{00000000-0005-0000-0000-000066430000}"/>
    <cellStyle name="Millares 4 4 2 2 3" xfId="12371" xr:uid="{00000000-0005-0000-0000-000067430000}"/>
    <cellStyle name="Millares 4 4 2 2 3 2" xfId="24915" xr:uid="{00000000-0005-0000-0000-000068430000}"/>
    <cellStyle name="Millares 4 4 2 2 3 2 2" xfId="59389" xr:uid="{00000000-0005-0000-0000-000069430000}"/>
    <cellStyle name="Millares 4 4 2 2 3 3" xfId="46854" xr:uid="{00000000-0005-0000-0000-00006A430000}"/>
    <cellStyle name="Millares 4 4 2 2 3 4" xfId="37454" xr:uid="{00000000-0005-0000-0000-00006B430000}"/>
    <cellStyle name="Millares 4 4 2 2 4" xfId="6103" xr:uid="{00000000-0005-0000-0000-00006C430000}"/>
    <cellStyle name="Millares 4 4 2 2 4 2" xfId="18648" xr:uid="{00000000-0005-0000-0000-00006D430000}"/>
    <cellStyle name="Millares 4 4 2 2 4 2 2" xfId="53124" xr:uid="{00000000-0005-0000-0000-00006E430000}"/>
    <cellStyle name="Millares 4 4 2 2 4 3" xfId="31187" xr:uid="{00000000-0005-0000-0000-00006F430000}"/>
    <cellStyle name="Millares 4 4 2 2 5" xfId="15515" xr:uid="{00000000-0005-0000-0000-000070430000}"/>
    <cellStyle name="Millares 4 4 2 2 5 2" xfId="49991" xr:uid="{00000000-0005-0000-0000-000071430000}"/>
    <cellStyle name="Millares 4 4 2 2 6" xfId="40587" xr:uid="{00000000-0005-0000-0000-000072430000}"/>
    <cellStyle name="Millares 4 4 2 2 7" xfId="28053" xr:uid="{00000000-0005-0000-0000-000073430000}"/>
    <cellStyle name="Millares 4 4 2 3" xfId="8017" xr:uid="{00000000-0005-0000-0000-000074430000}"/>
    <cellStyle name="Millares 4 4 2 3 2" xfId="20562" xr:uid="{00000000-0005-0000-0000-000075430000}"/>
    <cellStyle name="Millares 4 4 2 3 2 2" xfId="55038" xr:uid="{00000000-0005-0000-0000-000076430000}"/>
    <cellStyle name="Millares 4 4 2 3 3" xfId="42501" xr:uid="{00000000-0005-0000-0000-000077430000}"/>
    <cellStyle name="Millares 4 4 2 3 4" xfId="33101" xr:uid="{00000000-0005-0000-0000-000078430000}"/>
    <cellStyle name="Millares 4 4 2 4" xfId="11152" xr:uid="{00000000-0005-0000-0000-000079430000}"/>
    <cellStyle name="Millares 4 4 2 4 2" xfId="23696" xr:uid="{00000000-0005-0000-0000-00007A430000}"/>
    <cellStyle name="Millares 4 4 2 4 2 2" xfId="58170" xr:uid="{00000000-0005-0000-0000-00007B430000}"/>
    <cellStyle name="Millares 4 4 2 4 3" xfId="45635" xr:uid="{00000000-0005-0000-0000-00007C430000}"/>
    <cellStyle name="Millares 4 4 2 4 4" xfId="36235" xr:uid="{00000000-0005-0000-0000-00007D430000}"/>
    <cellStyle name="Millares 4 4 2 5" xfId="4884" xr:uid="{00000000-0005-0000-0000-00007E430000}"/>
    <cellStyle name="Millares 4 4 2 5 2" xfId="17429" xr:uid="{00000000-0005-0000-0000-00007F430000}"/>
    <cellStyle name="Millares 4 4 2 5 2 2" xfId="51905" xr:uid="{00000000-0005-0000-0000-000080430000}"/>
    <cellStyle name="Millares 4 4 2 5 3" xfId="29968" xr:uid="{00000000-0005-0000-0000-000081430000}"/>
    <cellStyle name="Millares 4 4 2 6" xfId="14296" xr:uid="{00000000-0005-0000-0000-000082430000}"/>
    <cellStyle name="Millares 4 4 2 6 2" xfId="48772" xr:uid="{00000000-0005-0000-0000-000083430000}"/>
    <cellStyle name="Millares 4 4 2 7" xfId="39368" xr:uid="{00000000-0005-0000-0000-000084430000}"/>
    <cellStyle name="Millares 4 4 2 8" xfId="26834" xr:uid="{00000000-0005-0000-0000-000085430000}"/>
    <cellStyle name="Millares 4 4 3" xfId="1045" xr:uid="{00000000-0005-0000-0000-000086430000}"/>
    <cellStyle name="Millares 4 4 3 2" xfId="7328" xr:uid="{00000000-0005-0000-0000-000087430000}"/>
    <cellStyle name="Millares 4 4 3 2 2" xfId="19873" xr:uid="{00000000-0005-0000-0000-000088430000}"/>
    <cellStyle name="Millares 4 4 3 2 2 2" xfId="54349" xr:uid="{00000000-0005-0000-0000-000089430000}"/>
    <cellStyle name="Millares 4 4 3 2 3" xfId="41812" xr:uid="{00000000-0005-0000-0000-00008A430000}"/>
    <cellStyle name="Millares 4 4 3 2 4" xfId="32412" xr:uid="{00000000-0005-0000-0000-00008B430000}"/>
    <cellStyle name="Millares 4 4 3 3" xfId="10461" xr:uid="{00000000-0005-0000-0000-00008C430000}"/>
    <cellStyle name="Millares 4 4 3 3 2" xfId="23006" xr:uid="{00000000-0005-0000-0000-00008D430000}"/>
    <cellStyle name="Millares 4 4 3 3 2 2" xfId="57480" xr:uid="{00000000-0005-0000-0000-00008E430000}"/>
    <cellStyle name="Millares 4 4 3 3 3" xfId="44945" xr:uid="{00000000-0005-0000-0000-00008F430000}"/>
    <cellStyle name="Millares 4 4 3 3 4" xfId="35545" xr:uid="{00000000-0005-0000-0000-000090430000}"/>
    <cellStyle name="Millares 4 4 3 4" xfId="4195" xr:uid="{00000000-0005-0000-0000-000091430000}"/>
    <cellStyle name="Millares 4 4 3 4 2" xfId="16740" xr:uid="{00000000-0005-0000-0000-000092430000}"/>
    <cellStyle name="Millares 4 4 3 4 2 2" xfId="51216" xr:uid="{00000000-0005-0000-0000-000093430000}"/>
    <cellStyle name="Millares 4 4 3 4 3" xfId="29279" xr:uid="{00000000-0005-0000-0000-000094430000}"/>
    <cellStyle name="Millares 4 4 3 5" xfId="13607" xr:uid="{00000000-0005-0000-0000-000095430000}"/>
    <cellStyle name="Millares 4 4 3 5 2" xfId="48083" xr:uid="{00000000-0005-0000-0000-000096430000}"/>
    <cellStyle name="Millares 4 4 3 6" xfId="38679" xr:uid="{00000000-0005-0000-0000-000097430000}"/>
    <cellStyle name="Millares 4 4 3 7" xfId="26145" xr:uid="{00000000-0005-0000-0000-000098430000}"/>
    <cellStyle name="Millares 4 4 4" xfId="2276" xr:uid="{00000000-0005-0000-0000-000099430000}"/>
    <cellStyle name="Millares 4 4 4 2" xfId="8547" xr:uid="{00000000-0005-0000-0000-00009A430000}"/>
    <cellStyle name="Millares 4 4 4 2 2" xfId="21092" xr:uid="{00000000-0005-0000-0000-00009B430000}"/>
    <cellStyle name="Millares 4 4 4 2 2 2" xfId="55568" xr:uid="{00000000-0005-0000-0000-00009C430000}"/>
    <cellStyle name="Millares 4 4 4 2 3" xfId="43031" xr:uid="{00000000-0005-0000-0000-00009D430000}"/>
    <cellStyle name="Millares 4 4 4 2 4" xfId="33631" xr:uid="{00000000-0005-0000-0000-00009E430000}"/>
    <cellStyle name="Millares 4 4 4 3" xfId="11682" xr:uid="{00000000-0005-0000-0000-00009F430000}"/>
    <cellStyle name="Millares 4 4 4 3 2" xfId="24226" xr:uid="{00000000-0005-0000-0000-0000A0430000}"/>
    <cellStyle name="Millares 4 4 4 3 2 2" xfId="58700" xr:uid="{00000000-0005-0000-0000-0000A1430000}"/>
    <cellStyle name="Millares 4 4 4 3 3" xfId="46165" xr:uid="{00000000-0005-0000-0000-0000A2430000}"/>
    <cellStyle name="Millares 4 4 4 3 4" xfId="36765" xr:uid="{00000000-0005-0000-0000-0000A3430000}"/>
    <cellStyle name="Millares 4 4 4 4" xfId="5414" xr:uid="{00000000-0005-0000-0000-0000A4430000}"/>
    <cellStyle name="Millares 4 4 4 4 2" xfId="17959" xr:uid="{00000000-0005-0000-0000-0000A5430000}"/>
    <cellStyle name="Millares 4 4 4 4 2 2" xfId="52435" xr:uid="{00000000-0005-0000-0000-0000A6430000}"/>
    <cellStyle name="Millares 4 4 4 4 3" xfId="30498" xr:uid="{00000000-0005-0000-0000-0000A7430000}"/>
    <cellStyle name="Millares 4 4 4 5" xfId="14826" xr:uid="{00000000-0005-0000-0000-0000A8430000}"/>
    <cellStyle name="Millares 4 4 4 5 2" xfId="49302" xr:uid="{00000000-0005-0000-0000-0000A9430000}"/>
    <cellStyle name="Millares 4 4 4 6" xfId="39898" xr:uid="{00000000-0005-0000-0000-0000AA430000}"/>
    <cellStyle name="Millares 4 4 4 7" xfId="27364" xr:uid="{00000000-0005-0000-0000-0000AB430000}"/>
    <cellStyle name="Millares 4 4 5" xfId="6638" xr:uid="{00000000-0005-0000-0000-0000AC430000}"/>
    <cellStyle name="Millares 4 4 5 2" xfId="19183" xr:uid="{00000000-0005-0000-0000-0000AD430000}"/>
    <cellStyle name="Millares 4 4 5 2 2" xfId="53659" xr:uid="{00000000-0005-0000-0000-0000AE430000}"/>
    <cellStyle name="Millares 4 4 5 3" xfId="41122" xr:uid="{00000000-0005-0000-0000-0000AF430000}"/>
    <cellStyle name="Millares 4 4 5 4" xfId="31722" xr:uid="{00000000-0005-0000-0000-0000B0430000}"/>
    <cellStyle name="Millares 4 4 6" xfId="9771" xr:uid="{00000000-0005-0000-0000-0000B1430000}"/>
    <cellStyle name="Millares 4 4 6 2" xfId="22316" xr:uid="{00000000-0005-0000-0000-0000B2430000}"/>
    <cellStyle name="Millares 4 4 6 2 2" xfId="56790" xr:uid="{00000000-0005-0000-0000-0000B3430000}"/>
    <cellStyle name="Millares 4 4 6 3" xfId="44255" xr:uid="{00000000-0005-0000-0000-0000B4430000}"/>
    <cellStyle name="Millares 4 4 6 4" xfId="34855" xr:uid="{00000000-0005-0000-0000-0000B5430000}"/>
    <cellStyle name="Millares 4 4 7" xfId="3505" xr:uid="{00000000-0005-0000-0000-0000B6430000}"/>
    <cellStyle name="Millares 4 4 7 2" xfId="16050" xr:uid="{00000000-0005-0000-0000-0000B7430000}"/>
    <cellStyle name="Millares 4 4 7 2 2" xfId="50526" xr:uid="{00000000-0005-0000-0000-0000B8430000}"/>
    <cellStyle name="Millares 4 4 7 3" xfId="28589" xr:uid="{00000000-0005-0000-0000-0000B9430000}"/>
    <cellStyle name="Millares 4 4 8" xfId="12917" xr:uid="{00000000-0005-0000-0000-0000BA430000}"/>
    <cellStyle name="Millares 4 4 8 2" xfId="47393" xr:uid="{00000000-0005-0000-0000-0000BB430000}"/>
    <cellStyle name="Millares 4 4 9" xfId="37989" xr:uid="{00000000-0005-0000-0000-0000BC430000}"/>
    <cellStyle name="Millares 4 5" xfId="480" xr:uid="{00000000-0005-0000-0000-0000BD430000}"/>
    <cellStyle name="Millares 4 5 10" xfId="25586" xr:uid="{00000000-0005-0000-0000-0000BE430000}"/>
    <cellStyle name="Millares 4 5 2" xfId="1876" xr:uid="{00000000-0005-0000-0000-0000BF430000}"/>
    <cellStyle name="Millares 4 5 2 2" xfId="3096" xr:uid="{00000000-0005-0000-0000-0000C0430000}"/>
    <cellStyle name="Millares 4 5 2 2 2" xfId="9367" xr:uid="{00000000-0005-0000-0000-0000C1430000}"/>
    <cellStyle name="Millares 4 5 2 2 2 2" xfId="21912" xr:uid="{00000000-0005-0000-0000-0000C2430000}"/>
    <cellStyle name="Millares 4 5 2 2 2 2 2" xfId="56388" xr:uid="{00000000-0005-0000-0000-0000C3430000}"/>
    <cellStyle name="Millares 4 5 2 2 2 3" xfId="43851" xr:uid="{00000000-0005-0000-0000-0000C4430000}"/>
    <cellStyle name="Millares 4 5 2 2 2 4" xfId="34451" xr:uid="{00000000-0005-0000-0000-0000C5430000}"/>
    <cellStyle name="Millares 4 5 2 2 3" xfId="12502" xr:uid="{00000000-0005-0000-0000-0000C6430000}"/>
    <cellStyle name="Millares 4 5 2 2 3 2" xfId="25046" xr:uid="{00000000-0005-0000-0000-0000C7430000}"/>
    <cellStyle name="Millares 4 5 2 2 3 2 2" xfId="59520" xr:uid="{00000000-0005-0000-0000-0000C8430000}"/>
    <cellStyle name="Millares 4 5 2 2 3 3" xfId="46985" xr:uid="{00000000-0005-0000-0000-0000C9430000}"/>
    <cellStyle name="Millares 4 5 2 2 3 4" xfId="37585" xr:uid="{00000000-0005-0000-0000-0000CA430000}"/>
    <cellStyle name="Millares 4 5 2 2 4" xfId="6234" xr:uid="{00000000-0005-0000-0000-0000CB430000}"/>
    <cellStyle name="Millares 4 5 2 2 4 2" xfId="18779" xr:uid="{00000000-0005-0000-0000-0000CC430000}"/>
    <cellStyle name="Millares 4 5 2 2 4 2 2" xfId="53255" xr:uid="{00000000-0005-0000-0000-0000CD430000}"/>
    <cellStyle name="Millares 4 5 2 2 4 3" xfId="31318" xr:uid="{00000000-0005-0000-0000-0000CE430000}"/>
    <cellStyle name="Millares 4 5 2 2 5" xfId="15646" xr:uid="{00000000-0005-0000-0000-0000CF430000}"/>
    <cellStyle name="Millares 4 5 2 2 5 2" xfId="50122" xr:uid="{00000000-0005-0000-0000-0000D0430000}"/>
    <cellStyle name="Millares 4 5 2 2 6" xfId="40718" xr:uid="{00000000-0005-0000-0000-0000D1430000}"/>
    <cellStyle name="Millares 4 5 2 2 7" xfId="28184" xr:uid="{00000000-0005-0000-0000-0000D2430000}"/>
    <cellStyle name="Millares 4 5 2 3" xfId="8148" xr:uid="{00000000-0005-0000-0000-0000D3430000}"/>
    <cellStyle name="Millares 4 5 2 3 2" xfId="20693" xr:uid="{00000000-0005-0000-0000-0000D4430000}"/>
    <cellStyle name="Millares 4 5 2 3 2 2" xfId="55169" xr:uid="{00000000-0005-0000-0000-0000D5430000}"/>
    <cellStyle name="Millares 4 5 2 3 3" xfId="42632" xr:uid="{00000000-0005-0000-0000-0000D6430000}"/>
    <cellStyle name="Millares 4 5 2 3 4" xfId="33232" xr:uid="{00000000-0005-0000-0000-0000D7430000}"/>
    <cellStyle name="Millares 4 5 2 4" xfId="11283" xr:uid="{00000000-0005-0000-0000-0000D8430000}"/>
    <cellStyle name="Millares 4 5 2 4 2" xfId="23827" xr:uid="{00000000-0005-0000-0000-0000D9430000}"/>
    <cellStyle name="Millares 4 5 2 4 2 2" xfId="58301" xr:uid="{00000000-0005-0000-0000-0000DA430000}"/>
    <cellStyle name="Millares 4 5 2 4 3" xfId="45766" xr:uid="{00000000-0005-0000-0000-0000DB430000}"/>
    <cellStyle name="Millares 4 5 2 4 4" xfId="36366" xr:uid="{00000000-0005-0000-0000-0000DC430000}"/>
    <cellStyle name="Millares 4 5 2 5" xfId="5015" xr:uid="{00000000-0005-0000-0000-0000DD430000}"/>
    <cellStyle name="Millares 4 5 2 5 2" xfId="17560" xr:uid="{00000000-0005-0000-0000-0000DE430000}"/>
    <cellStyle name="Millares 4 5 2 5 2 2" xfId="52036" xr:uid="{00000000-0005-0000-0000-0000DF430000}"/>
    <cellStyle name="Millares 4 5 2 5 3" xfId="30099" xr:uid="{00000000-0005-0000-0000-0000E0430000}"/>
    <cellStyle name="Millares 4 5 2 6" xfId="14427" xr:uid="{00000000-0005-0000-0000-0000E1430000}"/>
    <cellStyle name="Millares 4 5 2 6 2" xfId="48903" xr:uid="{00000000-0005-0000-0000-0000E2430000}"/>
    <cellStyle name="Millares 4 5 2 7" xfId="39499" xr:uid="{00000000-0005-0000-0000-0000E3430000}"/>
    <cellStyle name="Millares 4 5 2 8" xfId="26965" xr:uid="{00000000-0005-0000-0000-0000E4430000}"/>
    <cellStyle name="Millares 4 5 3" xfId="1176" xr:uid="{00000000-0005-0000-0000-0000E5430000}"/>
    <cellStyle name="Millares 4 5 3 2" xfId="7459" xr:uid="{00000000-0005-0000-0000-0000E6430000}"/>
    <cellStyle name="Millares 4 5 3 2 2" xfId="20004" xr:uid="{00000000-0005-0000-0000-0000E7430000}"/>
    <cellStyle name="Millares 4 5 3 2 2 2" xfId="54480" xr:uid="{00000000-0005-0000-0000-0000E8430000}"/>
    <cellStyle name="Millares 4 5 3 2 3" xfId="41943" xr:uid="{00000000-0005-0000-0000-0000E9430000}"/>
    <cellStyle name="Millares 4 5 3 2 4" xfId="32543" xr:uid="{00000000-0005-0000-0000-0000EA430000}"/>
    <cellStyle name="Millares 4 5 3 3" xfId="10592" xr:uid="{00000000-0005-0000-0000-0000EB430000}"/>
    <cellStyle name="Millares 4 5 3 3 2" xfId="23137" xr:uid="{00000000-0005-0000-0000-0000EC430000}"/>
    <cellStyle name="Millares 4 5 3 3 2 2" xfId="57611" xr:uid="{00000000-0005-0000-0000-0000ED430000}"/>
    <cellStyle name="Millares 4 5 3 3 3" xfId="45076" xr:uid="{00000000-0005-0000-0000-0000EE430000}"/>
    <cellStyle name="Millares 4 5 3 3 4" xfId="35676" xr:uid="{00000000-0005-0000-0000-0000EF430000}"/>
    <cellStyle name="Millares 4 5 3 4" xfId="4326" xr:uid="{00000000-0005-0000-0000-0000F0430000}"/>
    <cellStyle name="Millares 4 5 3 4 2" xfId="16871" xr:uid="{00000000-0005-0000-0000-0000F1430000}"/>
    <cellStyle name="Millares 4 5 3 4 2 2" xfId="51347" xr:uid="{00000000-0005-0000-0000-0000F2430000}"/>
    <cellStyle name="Millares 4 5 3 4 3" xfId="29410" xr:uid="{00000000-0005-0000-0000-0000F3430000}"/>
    <cellStyle name="Millares 4 5 3 5" xfId="13738" xr:uid="{00000000-0005-0000-0000-0000F4430000}"/>
    <cellStyle name="Millares 4 5 3 5 2" xfId="48214" xr:uid="{00000000-0005-0000-0000-0000F5430000}"/>
    <cellStyle name="Millares 4 5 3 6" xfId="38810" xr:uid="{00000000-0005-0000-0000-0000F6430000}"/>
    <cellStyle name="Millares 4 5 3 7" xfId="26276" xr:uid="{00000000-0005-0000-0000-0000F7430000}"/>
    <cellStyle name="Millares 4 5 4" xfId="2407" xr:uid="{00000000-0005-0000-0000-0000F8430000}"/>
    <cellStyle name="Millares 4 5 4 2" xfId="8678" xr:uid="{00000000-0005-0000-0000-0000F9430000}"/>
    <cellStyle name="Millares 4 5 4 2 2" xfId="21223" xr:uid="{00000000-0005-0000-0000-0000FA430000}"/>
    <cellStyle name="Millares 4 5 4 2 2 2" xfId="55699" xr:uid="{00000000-0005-0000-0000-0000FB430000}"/>
    <cellStyle name="Millares 4 5 4 2 3" xfId="43162" xr:uid="{00000000-0005-0000-0000-0000FC430000}"/>
    <cellStyle name="Millares 4 5 4 2 4" xfId="33762" xr:uid="{00000000-0005-0000-0000-0000FD430000}"/>
    <cellStyle name="Millares 4 5 4 3" xfId="11813" xr:uid="{00000000-0005-0000-0000-0000FE430000}"/>
    <cellStyle name="Millares 4 5 4 3 2" xfId="24357" xr:uid="{00000000-0005-0000-0000-0000FF430000}"/>
    <cellStyle name="Millares 4 5 4 3 2 2" xfId="58831" xr:uid="{00000000-0005-0000-0000-000000440000}"/>
    <cellStyle name="Millares 4 5 4 3 3" xfId="46296" xr:uid="{00000000-0005-0000-0000-000001440000}"/>
    <cellStyle name="Millares 4 5 4 3 4" xfId="36896" xr:uid="{00000000-0005-0000-0000-000002440000}"/>
    <cellStyle name="Millares 4 5 4 4" xfId="5545" xr:uid="{00000000-0005-0000-0000-000003440000}"/>
    <cellStyle name="Millares 4 5 4 4 2" xfId="18090" xr:uid="{00000000-0005-0000-0000-000004440000}"/>
    <cellStyle name="Millares 4 5 4 4 2 2" xfId="52566" xr:uid="{00000000-0005-0000-0000-000005440000}"/>
    <cellStyle name="Millares 4 5 4 4 3" xfId="30629" xr:uid="{00000000-0005-0000-0000-000006440000}"/>
    <cellStyle name="Millares 4 5 4 5" xfId="14957" xr:uid="{00000000-0005-0000-0000-000007440000}"/>
    <cellStyle name="Millares 4 5 4 5 2" xfId="49433" xr:uid="{00000000-0005-0000-0000-000008440000}"/>
    <cellStyle name="Millares 4 5 4 6" xfId="40029" xr:uid="{00000000-0005-0000-0000-000009440000}"/>
    <cellStyle name="Millares 4 5 4 7" xfId="27495" xr:uid="{00000000-0005-0000-0000-00000A440000}"/>
    <cellStyle name="Millares 4 5 5" xfId="6769" xr:uid="{00000000-0005-0000-0000-00000B440000}"/>
    <cellStyle name="Millares 4 5 5 2" xfId="19314" xr:uid="{00000000-0005-0000-0000-00000C440000}"/>
    <cellStyle name="Millares 4 5 5 2 2" xfId="53790" xr:uid="{00000000-0005-0000-0000-00000D440000}"/>
    <cellStyle name="Millares 4 5 5 3" xfId="41253" xr:uid="{00000000-0005-0000-0000-00000E440000}"/>
    <cellStyle name="Millares 4 5 5 4" xfId="31853" xr:uid="{00000000-0005-0000-0000-00000F440000}"/>
    <cellStyle name="Millares 4 5 6" xfId="9902" xr:uid="{00000000-0005-0000-0000-000010440000}"/>
    <cellStyle name="Millares 4 5 6 2" xfId="22447" xr:uid="{00000000-0005-0000-0000-000011440000}"/>
    <cellStyle name="Millares 4 5 6 2 2" xfId="56921" xr:uid="{00000000-0005-0000-0000-000012440000}"/>
    <cellStyle name="Millares 4 5 6 3" xfId="44386" xr:uid="{00000000-0005-0000-0000-000013440000}"/>
    <cellStyle name="Millares 4 5 6 4" xfId="34986" xr:uid="{00000000-0005-0000-0000-000014440000}"/>
    <cellStyle name="Millares 4 5 7" xfId="3636" xr:uid="{00000000-0005-0000-0000-000015440000}"/>
    <cellStyle name="Millares 4 5 7 2" xfId="16181" xr:uid="{00000000-0005-0000-0000-000016440000}"/>
    <cellStyle name="Millares 4 5 7 2 2" xfId="50657" xr:uid="{00000000-0005-0000-0000-000017440000}"/>
    <cellStyle name="Millares 4 5 7 3" xfId="28720" xr:uid="{00000000-0005-0000-0000-000018440000}"/>
    <cellStyle name="Millares 4 5 8" xfId="13048" xr:uid="{00000000-0005-0000-0000-000019440000}"/>
    <cellStyle name="Millares 4 5 8 2" xfId="47524" xr:uid="{00000000-0005-0000-0000-00001A440000}"/>
    <cellStyle name="Millares 4 5 9" xfId="38120" xr:uid="{00000000-0005-0000-0000-00001B440000}"/>
    <cellStyle name="Millares 4 6" xfId="646" xr:uid="{00000000-0005-0000-0000-00001C440000}"/>
    <cellStyle name="Millares 4 6 2" xfId="1336" xr:uid="{00000000-0005-0000-0000-00001D440000}"/>
    <cellStyle name="Millares 4 6 2 2" xfId="7619" xr:uid="{00000000-0005-0000-0000-00001E440000}"/>
    <cellStyle name="Millares 4 6 2 2 2" xfId="20164" xr:uid="{00000000-0005-0000-0000-00001F440000}"/>
    <cellStyle name="Millares 4 6 2 2 2 2" xfId="54640" xr:uid="{00000000-0005-0000-0000-000020440000}"/>
    <cellStyle name="Millares 4 6 2 2 3" xfId="42103" xr:uid="{00000000-0005-0000-0000-000021440000}"/>
    <cellStyle name="Millares 4 6 2 2 4" xfId="32703" xr:uid="{00000000-0005-0000-0000-000022440000}"/>
    <cellStyle name="Millares 4 6 2 3" xfId="10752" xr:uid="{00000000-0005-0000-0000-000023440000}"/>
    <cellStyle name="Millares 4 6 2 3 2" xfId="23297" xr:uid="{00000000-0005-0000-0000-000024440000}"/>
    <cellStyle name="Millares 4 6 2 3 2 2" xfId="57771" xr:uid="{00000000-0005-0000-0000-000025440000}"/>
    <cellStyle name="Millares 4 6 2 3 3" xfId="45236" xr:uid="{00000000-0005-0000-0000-000026440000}"/>
    <cellStyle name="Millares 4 6 2 3 4" xfId="35836" xr:uid="{00000000-0005-0000-0000-000027440000}"/>
    <cellStyle name="Millares 4 6 2 4" xfId="4486" xr:uid="{00000000-0005-0000-0000-000028440000}"/>
    <cellStyle name="Millares 4 6 2 4 2" xfId="17031" xr:uid="{00000000-0005-0000-0000-000029440000}"/>
    <cellStyle name="Millares 4 6 2 4 2 2" xfId="51507" xr:uid="{00000000-0005-0000-0000-00002A440000}"/>
    <cellStyle name="Millares 4 6 2 4 3" xfId="29570" xr:uid="{00000000-0005-0000-0000-00002B440000}"/>
    <cellStyle name="Millares 4 6 2 5" xfId="13898" xr:uid="{00000000-0005-0000-0000-00002C440000}"/>
    <cellStyle name="Millares 4 6 2 5 2" xfId="48374" xr:uid="{00000000-0005-0000-0000-00002D440000}"/>
    <cellStyle name="Millares 4 6 2 6" xfId="38970" xr:uid="{00000000-0005-0000-0000-00002E440000}"/>
    <cellStyle name="Millares 4 6 2 7" xfId="26436" xr:uid="{00000000-0005-0000-0000-00002F440000}"/>
    <cellStyle name="Millares 4 6 3" xfId="2567" xr:uid="{00000000-0005-0000-0000-000030440000}"/>
    <cellStyle name="Millares 4 6 3 2" xfId="8838" xr:uid="{00000000-0005-0000-0000-000031440000}"/>
    <cellStyle name="Millares 4 6 3 2 2" xfId="21383" xr:uid="{00000000-0005-0000-0000-000032440000}"/>
    <cellStyle name="Millares 4 6 3 2 2 2" xfId="55859" xr:uid="{00000000-0005-0000-0000-000033440000}"/>
    <cellStyle name="Millares 4 6 3 2 3" xfId="43322" xr:uid="{00000000-0005-0000-0000-000034440000}"/>
    <cellStyle name="Millares 4 6 3 2 4" xfId="33922" xr:uid="{00000000-0005-0000-0000-000035440000}"/>
    <cellStyle name="Millares 4 6 3 3" xfId="11973" xr:uid="{00000000-0005-0000-0000-000036440000}"/>
    <cellStyle name="Millares 4 6 3 3 2" xfId="24517" xr:uid="{00000000-0005-0000-0000-000037440000}"/>
    <cellStyle name="Millares 4 6 3 3 2 2" xfId="58991" xr:uid="{00000000-0005-0000-0000-000038440000}"/>
    <cellStyle name="Millares 4 6 3 3 3" xfId="46456" xr:uid="{00000000-0005-0000-0000-000039440000}"/>
    <cellStyle name="Millares 4 6 3 3 4" xfId="37056" xr:uid="{00000000-0005-0000-0000-00003A440000}"/>
    <cellStyle name="Millares 4 6 3 4" xfId="5705" xr:uid="{00000000-0005-0000-0000-00003B440000}"/>
    <cellStyle name="Millares 4 6 3 4 2" xfId="18250" xr:uid="{00000000-0005-0000-0000-00003C440000}"/>
    <cellStyle name="Millares 4 6 3 4 2 2" xfId="52726" xr:uid="{00000000-0005-0000-0000-00003D440000}"/>
    <cellStyle name="Millares 4 6 3 4 3" xfId="30789" xr:uid="{00000000-0005-0000-0000-00003E440000}"/>
    <cellStyle name="Millares 4 6 3 5" xfId="15117" xr:uid="{00000000-0005-0000-0000-00003F440000}"/>
    <cellStyle name="Millares 4 6 3 5 2" xfId="49593" xr:uid="{00000000-0005-0000-0000-000040440000}"/>
    <cellStyle name="Millares 4 6 3 6" xfId="40189" xr:uid="{00000000-0005-0000-0000-000041440000}"/>
    <cellStyle name="Millares 4 6 3 7" xfId="27655" xr:uid="{00000000-0005-0000-0000-000042440000}"/>
    <cellStyle name="Millares 4 6 4" xfId="6929" xr:uid="{00000000-0005-0000-0000-000043440000}"/>
    <cellStyle name="Millares 4 6 4 2" xfId="19474" xr:uid="{00000000-0005-0000-0000-000044440000}"/>
    <cellStyle name="Millares 4 6 4 2 2" xfId="53950" xr:uid="{00000000-0005-0000-0000-000045440000}"/>
    <cellStyle name="Millares 4 6 4 3" xfId="41413" xr:uid="{00000000-0005-0000-0000-000046440000}"/>
    <cellStyle name="Millares 4 6 4 4" xfId="32013" xr:uid="{00000000-0005-0000-0000-000047440000}"/>
    <cellStyle name="Millares 4 6 5" xfId="10062" xr:uid="{00000000-0005-0000-0000-000048440000}"/>
    <cellStyle name="Millares 4 6 5 2" xfId="22607" xr:uid="{00000000-0005-0000-0000-000049440000}"/>
    <cellStyle name="Millares 4 6 5 2 2" xfId="57081" xr:uid="{00000000-0005-0000-0000-00004A440000}"/>
    <cellStyle name="Millares 4 6 5 3" xfId="44546" xr:uid="{00000000-0005-0000-0000-00004B440000}"/>
    <cellStyle name="Millares 4 6 5 4" xfId="35146" xr:uid="{00000000-0005-0000-0000-00004C440000}"/>
    <cellStyle name="Millares 4 6 6" xfId="3796" xr:uid="{00000000-0005-0000-0000-00004D440000}"/>
    <cellStyle name="Millares 4 6 6 2" xfId="16341" xr:uid="{00000000-0005-0000-0000-00004E440000}"/>
    <cellStyle name="Millares 4 6 6 2 2" xfId="50817" xr:uid="{00000000-0005-0000-0000-00004F440000}"/>
    <cellStyle name="Millares 4 6 6 3" xfId="28880" xr:uid="{00000000-0005-0000-0000-000050440000}"/>
    <cellStyle name="Millares 4 6 7" xfId="13208" xr:uid="{00000000-0005-0000-0000-000051440000}"/>
    <cellStyle name="Millares 4 6 7 2" xfId="47684" xr:uid="{00000000-0005-0000-0000-000052440000}"/>
    <cellStyle name="Millares 4 6 8" xfId="38280" xr:uid="{00000000-0005-0000-0000-000053440000}"/>
    <cellStyle name="Millares 4 6 9" xfId="25746" xr:uid="{00000000-0005-0000-0000-000054440000}"/>
    <cellStyle name="Millares 4 7" xfId="1434" xr:uid="{00000000-0005-0000-0000-000055440000}"/>
    <cellStyle name="Millares 4 7 2" xfId="2665" xr:uid="{00000000-0005-0000-0000-000056440000}"/>
    <cellStyle name="Millares 4 7 2 2" xfId="8936" xr:uid="{00000000-0005-0000-0000-000057440000}"/>
    <cellStyle name="Millares 4 7 2 2 2" xfId="21481" xr:uid="{00000000-0005-0000-0000-000058440000}"/>
    <cellStyle name="Millares 4 7 2 2 2 2" xfId="55957" xr:uid="{00000000-0005-0000-0000-000059440000}"/>
    <cellStyle name="Millares 4 7 2 2 3" xfId="43420" xr:uid="{00000000-0005-0000-0000-00005A440000}"/>
    <cellStyle name="Millares 4 7 2 2 4" xfId="34020" xr:uid="{00000000-0005-0000-0000-00005B440000}"/>
    <cellStyle name="Millares 4 7 2 3" xfId="12071" xr:uid="{00000000-0005-0000-0000-00005C440000}"/>
    <cellStyle name="Millares 4 7 2 3 2" xfId="24615" xr:uid="{00000000-0005-0000-0000-00005D440000}"/>
    <cellStyle name="Millares 4 7 2 3 2 2" xfId="59089" xr:uid="{00000000-0005-0000-0000-00005E440000}"/>
    <cellStyle name="Millares 4 7 2 3 3" xfId="46554" xr:uid="{00000000-0005-0000-0000-00005F440000}"/>
    <cellStyle name="Millares 4 7 2 3 4" xfId="37154" xr:uid="{00000000-0005-0000-0000-000060440000}"/>
    <cellStyle name="Millares 4 7 2 4" xfId="5803" xr:uid="{00000000-0005-0000-0000-000061440000}"/>
    <cellStyle name="Millares 4 7 2 4 2" xfId="18348" xr:uid="{00000000-0005-0000-0000-000062440000}"/>
    <cellStyle name="Millares 4 7 2 4 2 2" xfId="52824" xr:uid="{00000000-0005-0000-0000-000063440000}"/>
    <cellStyle name="Millares 4 7 2 4 3" xfId="30887" xr:uid="{00000000-0005-0000-0000-000064440000}"/>
    <cellStyle name="Millares 4 7 2 5" xfId="15215" xr:uid="{00000000-0005-0000-0000-000065440000}"/>
    <cellStyle name="Millares 4 7 2 5 2" xfId="49691" xr:uid="{00000000-0005-0000-0000-000066440000}"/>
    <cellStyle name="Millares 4 7 2 6" xfId="40287" xr:uid="{00000000-0005-0000-0000-000067440000}"/>
    <cellStyle name="Millares 4 7 2 7" xfId="27753" xr:uid="{00000000-0005-0000-0000-000068440000}"/>
    <cellStyle name="Millares 4 7 3" xfId="7717" xr:uid="{00000000-0005-0000-0000-000069440000}"/>
    <cellStyle name="Millares 4 7 3 2" xfId="20262" xr:uid="{00000000-0005-0000-0000-00006A440000}"/>
    <cellStyle name="Millares 4 7 3 2 2" xfId="54738" xr:uid="{00000000-0005-0000-0000-00006B440000}"/>
    <cellStyle name="Millares 4 7 3 3" xfId="42201" xr:uid="{00000000-0005-0000-0000-00006C440000}"/>
    <cellStyle name="Millares 4 7 3 4" xfId="32801" xr:uid="{00000000-0005-0000-0000-00006D440000}"/>
    <cellStyle name="Millares 4 7 4" xfId="10850" xr:uid="{00000000-0005-0000-0000-00006E440000}"/>
    <cellStyle name="Millares 4 7 4 2" xfId="23395" xr:uid="{00000000-0005-0000-0000-00006F440000}"/>
    <cellStyle name="Millares 4 7 4 2 2" xfId="57869" xr:uid="{00000000-0005-0000-0000-000070440000}"/>
    <cellStyle name="Millares 4 7 4 3" xfId="45334" xr:uid="{00000000-0005-0000-0000-000071440000}"/>
    <cellStyle name="Millares 4 7 4 4" xfId="35934" xr:uid="{00000000-0005-0000-0000-000072440000}"/>
    <cellStyle name="Millares 4 7 5" xfId="4584" xr:uid="{00000000-0005-0000-0000-000073440000}"/>
    <cellStyle name="Millares 4 7 5 2" xfId="17129" xr:uid="{00000000-0005-0000-0000-000074440000}"/>
    <cellStyle name="Millares 4 7 5 2 2" xfId="51605" xr:uid="{00000000-0005-0000-0000-000075440000}"/>
    <cellStyle name="Millares 4 7 5 3" xfId="29668" xr:uid="{00000000-0005-0000-0000-000076440000}"/>
    <cellStyle name="Millares 4 7 6" xfId="13996" xr:uid="{00000000-0005-0000-0000-000077440000}"/>
    <cellStyle name="Millares 4 7 6 2" xfId="48472" xr:uid="{00000000-0005-0000-0000-000078440000}"/>
    <cellStyle name="Millares 4 7 7" xfId="39068" xr:uid="{00000000-0005-0000-0000-000079440000}"/>
    <cellStyle name="Millares 4 7 8" xfId="26534" xr:uid="{00000000-0005-0000-0000-00007A440000}"/>
    <cellStyle name="Millares 4 8" xfId="860" xr:uid="{00000000-0005-0000-0000-00007B440000}"/>
    <cellStyle name="Millares 4 8 2" xfId="7143" xr:uid="{00000000-0005-0000-0000-00007C440000}"/>
    <cellStyle name="Millares 4 8 2 2" xfId="19688" xr:uid="{00000000-0005-0000-0000-00007D440000}"/>
    <cellStyle name="Millares 4 8 2 2 2" xfId="54164" xr:uid="{00000000-0005-0000-0000-00007E440000}"/>
    <cellStyle name="Millares 4 8 2 3" xfId="41627" xr:uid="{00000000-0005-0000-0000-00007F440000}"/>
    <cellStyle name="Millares 4 8 2 4" xfId="32227" xr:uid="{00000000-0005-0000-0000-000080440000}"/>
    <cellStyle name="Millares 4 8 3" xfId="10276" xr:uid="{00000000-0005-0000-0000-000081440000}"/>
    <cellStyle name="Millares 4 8 3 2" xfId="22821" xr:uid="{00000000-0005-0000-0000-000082440000}"/>
    <cellStyle name="Millares 4 8 3 2 2" xfId="57295" xr:uid="{00000000-0005-0000-0000-000083440000}"/>
    <cellStyle name="Millares 4 8 3 3" xfId="44760" xr:uid="{00000000-0005-0000-0000-000084440000}"/>
    <cellStyle name="Millares 4 8 3 4" xfId="35360" xr:uid="{00000000-0005-0000-0000-000085440000}"/>
    <cellStyle name="Millares 4 8 4" xfId="4010" xr:uid="{00000000-0005-0000-0000-000086440000}"/>
    <cellStyle name="Millares 4 8 4 2" xfId="16555" xr:uid="{00000000-0005-0000-0000-000087440000}"/>
    <cellStyle name="Millares 4 8 4 2 2" xfId="51031" xr:uid="{00000000-0005-0000-0000-000088440000}"/>
    <cellStyle name="Millares 4 8 4 3" xfId="29094" xr:uid="{00000000-0005-0000-0000-000089440000}"/>
    <cellStyle name="Millares 4 8 5" xfId="13422" xr:uid="{00000000-0005-0000-0000-00008A440000}"/>
    <cellStyle name="Millares 4 8 5 2" xfId="47898" xr:uid="{00000000-0005-0000-0000-00008B440000}"/>
    <cellStyle name="Millares 4 8 6" xfId="38494" xr:uid="{00000000-0005-0000-0000-00008C440000}"/>
    <cellStyle name="Millares 4 8 7" xfId="25960" xr:uid="{00000000-0005-0000-0000-00008D440000}"/>
    <cellStyle name="Millares 4 9" xfId="2091" xr:uid="{00000000-0005-0000-0000-00008E440000}"/>
    <cellStyle name="Millares 4 9 2" xfId="8362" xr:uid="{00000000-0005-0000-0000-00008F440000}"/>
    <cellStyle name="Millares 4 9 2 2" xfId="20907" xr:uid="{00000000-0005-0000-0000-000090440000}"/>
    <cellStyle name="Millares 4 9 2 2 2" xfId="55383" xr:uid="{00000000-0005-0000-0000-000091440000}"/>
    <cellStyle name="Millares 4 9 2 3" xfId="42846" xr:uid="{00000000-0005-0000-0000-000092440000}"/>
    <cellStyle name="Millares 4 9 2 4" xfId="33446" xr:uid="{00000000-0005-0000-0000-000093440000}"/>
    <cellStyle name="Millares 4 9 3" xfId="11497" xr:uid="{00000000-0005-0000-0000-000094440000}"/>
    <cellStyle name="Millares 4 9 3 2" xfId="24041" xr:uid="{00000000-0005-0000-0000-000095440000}"/>
    <cellStyle name="Millares 4 9 3 2 2" xfId="58515" xr:uid="{00000000-0005-0000-0000-000096440000}"/>
    <cellStyle name="Millares 4 9 3 3" xfId="45980" xr:uid="{00000000-0005-0000-0000-000097440000}"/>
    <cellStyle name="Millares 4 9 3 4" xfId="36580" xr:uid="{00000000-0005-0000-0000-000098440000}"/>
    <cellStyle name="Millares 4 9 4" xfId="5229" xr:uid="{00000000-0005-0000-0000-000099440000}"/>
    <cellStyle name="Millares 4 9 4 2" xfId="17774" xr:uid="{00000000-0005-0000-0000-00009A440000}"/>
    <cellStyle name="Millares 4 9 4 2 2" xfId="52250" xr:uid="{00000000-0005-0000-0000-00009B440000}"/>
    <cellStyle name="Millares 4 9 4 3" xfId="30313" xr:uid="{00000000-0005-0000-0000-00009C440000}"/>
    <cellStyle name="Millares 4 9 5" xfId="14641" xr:uid="{00000000-0005-0000-0000-00009D440000}"/>
    <cellStyle name="Millares 4 9 5 2" xfId="49117" xr:uid="{00000000-0005-0000-0000-00009E440000}"/>
    <cellStyle name="Millares 4 9 6" xfId="39713" xr:uid="{00000000-0005-0000-0000-00009F440000}"/>
    <cellStyle name="Millares 4 9 7" xfId="27179" xr:uid="{00000000-0005-0000-0000-0000A0440000}"/>
    <cellStyle name="Millares 5" xfId="161" xr:uid="{00000000-0005-0000-0000-0000A1440000}"/>
    <cellStyle name="Millares 5 10" xfId="6457" xr:uid="{00000000-0005-0000-0000-0000A2440000}"/>
    <cellStyle name="Millares 5 10 2" xfId="19002" xr:uid="{00000000-0005-0000-0000-0000A3440000}"/>
    <cellStyle name="Millares 5 10 2 2" xfId="53478" xr:uid="{00000000-0005-0000-0000-0000A4440000}"/>
    <cellStyle name="Millares 5 10 3" xfId="40941" xr:uid="{00000000-0005-0000-0000-0000A5440000}"/>
    <cellStyle name="Millares 5 10 4" xfId="31541" xr:uid="{00000000-0005-0000-0000-0000A6440000}"/>
    <cellStyle name="Millares 5 11" xfId="9590" xr:uid="{00000000-0005-0000-0000-0000A7440000}"/>
    <cellStyle name="Millares 5 11 2" xfId="22135" xr:uid="{00000000-0005-0000-0000-0000A8440000}"/>
    <cellStyle name="Millares 5 11 2 2" xfId="56609" xr:uid="{00000000-0005-0000-0000-0000A9440000}"/>
    <cellStyle name="Millares 5 11 3" xfId="44074" xr:uid="{00000000-0005-0000-0000-0000AA440000}"/>
    <cellStyle name="Millares 5 11 4" xfId="34674" xr:uid="{00000000-0005-0000-0000-0000AB440000}"/>
    <cellStyle name="Millares 5 12" xfId="3324" xr:uid="{00000000-0005-0000-0000-0000AC440000}"/>
    <cellStyle name="Millares 5 12 2" xfId="15869" xr:uid="{00000000-0005-0000-0000-0000AD440000}"/>
    <cellStyle name="Millares 5 12 2 2" xfId="50345" xr:uid="{00000000-0005-0000-0000-0000AE440000}"/>
    <cellStyle name="Millares 5 12 3" xfId="28408" xr:uid="{00000000-0005-0000-0000-0000AF440000}"/>
    <cellStyle name="Millares 5 13" xfId="12736" xr:uid="{00000000-0005-0000-0000-0000B0440000}"/>
    <cellStyle name="Millares 5 13 2" xfId="47212" xr:uid="{00000000-0005-0000-0000-0000B1440000}"/>
    <cellStyle name="Millares 5 14" xfId="37808" xr:uid="{00000000-0005-0000-0000-0000B2440000}"/>
    <cellStyle name="Millares 5 15" xfId="25274" xr:uid="{00000000-0005-0000-0000-0000B3440000}"/>
    <cellStyle name="Millares 5 2" xfId="188" xr:uid="{00000000-0005-0000-0000-0000B4440000}"/>
    <cellStyle name="Millares 5 2 10" xfId="3350" xr:uid="{00000000-0005-0000-0000-0000B5440000}"/>
    <cellStyle name="Millares 5 2 10 2" xfId="15895" xr:uid="{00000000-0005-0000-0000-0000B6440000}"/>
    <cellStyle name="Millares 5 2 10 2 2" xfId="50371" xr:uid="{00000000-0005-0000-0000-0000B7440000}"/>
    <cellStyle name="Millares 5 2 10 3" xfId="28434" xr:uid="{00000000-0005-0000-0000-0000B8440000}"/>
    <cellStyle name="Millares 5 2 11" xfId="12762" xr:uid="{00000000-0005-0000-0000-0000B9440000}"/>
    <cellStyle name="Millares 5 2 11 2" xfId="47238" xr:uid="{00000000-0005-0000-0000-0000BA440000}"/>
    <cellStyle name="Millares 5 2 12" xfId="37834" xr:uid="{00000000-0005-0000-0000-0000BB440000}"/>
    <cellStyle name="Millares 5 2 13" xfId="25300" xr:uid="{00000000-0005-0000-0000-0000BC440000}"/>
    <cellStyle name="Millares 5 2 2" xfId="379" xr:uid="{00000000-0005-0000-0000-0000BD440000}"/>
    <cellStyle name="Millares 5 2 2 10" xfId="25485" xr:uid="{00000000-0005-0000-0000-0000BE440000}"/>
    <cellStyle name="Millares 5 2 2 2" xfId="1774" xr:uid="{00000000-0005-0000-0000-0000BF440000}"/>
    <cellStyle name="Millares 5 2 2 2 2" xfId="2995" xr:uid="{00000000-0005-0000-0000-0000C0440000}"/>
    <cellStyle name="Millares 5 2 2 2 2 2" xfId="9266" xr:uid="{00000000-0005-0000-0000-0000C1440000}"/>
    <cellStyle name="Millares 5 2 2 2 2 2 2" xfId="21811" xr:uid="{00000000-0005-0000-0000-0000C2440000}"/>
    <cellStyle name="Millares 5 2 2 2 2 2 2 2" xfId="56287" xr:uid="{00000000-0005-0000-0000-0000C3440000}"/>
    <cellStyle name="Millares 5 2 2 2 2 2 3" xfId="43750" xr:uid="{00000000-0005-0000-0000-0000C4440000}"/>
    <cellStyle name="Millares 5 2 2 2 2 2 4" xfId="34350" xr:uid="{00000000-0005-0000-0000-0000C5440000}"/>
    <cellStyle name="Millares 5 2 2 2 2 3" xfId="12401" xr:uid="{00000000-0005-0000-0000-0000C6440000}"/>
    <cellStyle name="Millares 5 2 2 2 2 3 2" xfId="24945" xr:uid="{00000000-0005-0000-0000-0000C7440000}"/>
    <cellStyle name="Millares 5 2 2 2 2 3 2 2" xfId="59419" xr:uid="{00000000-0005-0000-0000-0000C8440000}"/>
    <cellStyle name="Millares 5 2 2 2 2 3 3" xfId="46884" xr:uid="{00000000-0005-0000-0000-0000C9440000}"/>
    <cellStyle name="Millares 5 2 2 2 2 3 4" xfId="37484" xr:uid="{00000000-0005-0000-0000-0000CA440000}"/>
    <cellStyle name="Millares 5 2 2 2 2 4" xfId="6133" xr:uid="{00000000-0005-0000-0000-0000CB440000}"/>
    <cellStyle name="Millares 5 2 2 2 2 4 2" xfId="18678" xr:uid="{00000000-0005-0000-0000-0000CC440000}"/>
    <cellStyle name="Millares 5 2 2 2 2 4 2 2" xfId="53154" xr:uid="{00000000-0005-0000-0000-0000CD440000}"/>
    <cellStyle name="Millares 5 2 2 2 2 4 3" xfId="31217" xr:uid="{00000000-0005-0000-0000-0000CE440000}"/>
    <cellStyle name="Millares 5 2 2 2 2 5" xfId="15545" xr:uid="{00000000-0005-0000-0000-0000CF440000}"/>
    <cellStyle name="Millares 5 2 2 2 2 5 2" xfId="50021" xr:uid="{00000000-0005-0000-0000-0000D0440000}"/>
    <cellStyle name="Millares 5 2 2 2 2 6" xfId="40617" xr:uid="{00000000-0005-0000-0000-0000D1440000}"/>
    <cellStyle name="Millares 5 2 2 2 2 7" xfId="28083" xr:uid="{00000000-0005-0000-0000-0000D2440000}"/>
    <cellStyle name="Millares 5 2 2 2 3" xfId="8047" xr:uid="{00000000-0005-0000-0000-0000D3440000}"/>
    <cellStyle name="Millares 5 2 2 2 3 2" xfId="20592" xr:uid="{00000000-0005-0000-0000-0000D4440000}"/>
    <cellStyle name="Millares 5 2 2 2 3 2 2" xfId="55068" xr:uid="{00000000-0005-0000-0000-0000D5440000}"/>
    <cellStyle name="Millares 5 2 2 2 3 3" xfId="42531" xr:uid="{00000000-0005-0000-0000-0000D6440000}"/>
    <cellStyle name="Millares 5 2 2 2 3 4" xfId="33131" xr:uid="{00000000-0005-0000-0000-0000D7440000}"/>
    <cellStyle name="Millares 5 2 2 2 4" xfId="11182" xr:uid="{00000000-0005-0000-0000-0000D8440000}"/>
    <cellStyle name="Millares 5 2 2 2 4 2" xfId="23726" xr:uid="{00000000-0005-0000-0000-0000D9440000}"/>
    <cellStyle name="Millares 5 2 2 2 4 2 2" xfId="58200" xr:uid="{00000000-0005-0000-0000-0000DA440000}"/>
    <cellStyle name="Millares 5 2 2 2 4 3" xfId="45665" xr:uid="{00000000-0005-0000-0000-0000DB440000}"/>
    <cellStyle name="Millares 5 2 2 2 4 4" xfId="36265" xr:uid="{00000000-0005-0000-0000-0000DC440000}"/>
    <cellStyle name="Millares 5 2 2 2 5" xfId="4914" xr:uid="{00000000-0005-0000-0000-0000DD440000}"/>
    <cellStyle name="Millares 5 2 2 2 5 2" xfId="17459" xr:uid="{00000000-0005-0000-0000-0000DE440000}"/>
    <cellStyle name="Millares 5 2 2 2 5 2 2" xfId="51935" xr:uid="{00000000-0005-0000-0000-0000DF440000}"/>
    <cellStyle name="Millares 5 2 2 2 5 3" xfId="29998" xr:uid="{00000000-0005-0000-0000-0000E0440000}"/>
    <cellStyle name="Millares 5 2 2 2 6" xfId="14326" xr:uid="{00000000-0005-0000-0000-0000E1440000}"/>
    <cellStyle name="Millares 5 2 2 2 6 2" xfId="48802" xr:uid="{00000000-0005-0000-0000-0000E2440000}"/>
    <cellStyle name="Millares 5 2 2 2 7" xfId="39398" xr:uid="{00000000-0005-0000-0000-0000E3440000}"/>
    <cellStyle name="Millares 5 2 2 2 8" xfId="26864" xr:uid="{00000000-0005-0000-0000-0000E4440000}"/>
    <cellStyle name="Millares 5 2 2 3" xfId="1075" xr:uid="{00000000-0005-0000-0000-0000E5440000}"/>
    <cellStyle name="Millares 5 2 2 3 2" xfId="7358" xr:uid="{00000000-0005-0000-0000-0000E6440000}"/>
    <cellStyle name="Millares 5 2 2 3 2 2" xfId="19903" xr:uid="{00000000-0005-0000-0000-0000E7440000}"/>
    <cellStyle name="Millares 5 2 2 3 2 2 2" xfId="54379" xr:uid="{00000000-0005-0000-0000-0000E8440000}"/>
    <cellStyle name="Millares 5 2 2 3 2 3" xfId="41842" xr:uid="{00000000-0005-0000-0000-0000E9440000}"/>
    <cellStyle name="Millares 5 2 2 3 2 4" xfId="32442" xr:uid="{00000000-0005-0000-0000-0000EA440000}"/>
    <cellStyle name="Millares 5 2 2 3 3" xfId="10491" xr:uid="{00000000-0005-0000-0000-0000EB440000}"/>
    <cellStyle name="Millares 5 2 2 3 3 2" xfId="23036" xr:uid="{00000000-0005-0000-0000-0000EC440000}"/>
    <cellStyle name="Millares 5 2 2 3 3 2 2" xfId="57510" xr:uid="{00000000-0005-0000-0000-0000ED440000}"/>
    <cellStyle name="Millares 5 2 2 3 3 3" xfId="44975" xr:uid="{00000000-0005-0000-0000-0000EE440000}"/>
    <cellStyle name="Millares 5 2 2 3 3 4" xfId="35575" xr:uid="{00000000-0005-0000-0000-0000EF440000}"/>
    <cellStyle name="Millares 5 2 2 3 4" xfId="4225" xr:uid="{00000000-0005-0000-0000-0000F0440000}"/>
    <cellStyle name="Millares 5 2 2 3 4 2" xfId="16770" xr:uid="{00000000-0005-0000-0000-0000F1440000}"/>
    <cellStyle name="Millares 5 2 2 3 4 2 2" xfId="51246" xr:uid="{00000000-0005-0000-0000-0000F2440000}"/>
    <cellStyle name="Millares 5 2 2 3 4 3" xfId="29309" xr:uid="{00000000-0005-0000-0000-0000F3440000}"/>
    <cellStyle name="Millares 5 2 2 3 5" xfId="13637" xr:uid="{00000000-0005-0000-0000-0000F4440000}"/>
    <cellStyle name="Millares 5 2 2 3 5 2" xfId="48113" xr:uid="{00000000-0005-0000-0000-0000F5440000}"/>
    <cellStyle name="Millares 5 2 2 3 6" xfId="38709" xr:uid="{00000000-0005-0000-0000-0000F6440000}"/>
    <cellStyle name="Millares 5 2 2 3 7" xfId="26175" xr:uid="{00000000-0005-0000-0000-0000F7440000}"/>
    <cellStyle name="Millares 5 2 2 4" xfId="2306" xr:uid="{00000000-0005-0000-0000-0000F8440000}"/>
    <cellStyle name="Millares 5 2 2 4 2" xfId="8577" xr:uid="{00000000-0005-0000-0000-0000F9440000}"/>
    <cellStyle name="Millares 5 2 2 4 2 2" xfId="21122" xr:uid="{00000000-0005-0000-0000-0000FA440000}"/>
    <cellStyle name="Millares 5 2 2 4 2 2 2" xfId="55598" xr:uid="{00000000-0005-0000-0000-0000FB440000}"/>
    <cellStyle name="Millares 5 2 2 4 2 3" xfId="43061" xr:uid="{00000000-0005-0000-0000-0000FC440000}"/>
    <cellStyle name="Millares 5 2 2 4 2 4" xfId="33661" xr:uid="{00000000-0005-0000-0000-0000FD440000}"/>
    <cellStyle name="Millares 5 2 2 4 3" xfId="11712" xr:uid="{00000000-0005-0000-0000-0000FE440000}"/>
    <cellStyle name="Millares 5 2 2 4 3 2" xfId="24256" xr:uid="{00000000-0005-0000-0000-0000FF440000}"/>
    <cellStyle name="Millares 5 2 2 4 3 2 2" xfId="58730" xr:uid="{00000000-0005-0000-0000-000000450000}"/>
    <cellStyle name="Millares 5 2 2 4 3 3" xfId="46195" xr:uid="{00000000-0005-0000-0000-000001450000}"/>
    <cellStyle name="Millares 5 2 2 4 3 4" xfId="36795" xr:uid="{00000000-0005-0000-0000-000002450000}"/>
    <cellStyle name="Millares 5 2 2 4 4" xfId="5444" xr:uid="{00000000-0005-0000-0000-000003450000}"/>
    <cellStyle name="Millares 5 2 2 4 4 2" xfId="17989" xr:uid="{00000000-0005-0000-0000-000004450000}"/>
    <cellStyle name="Millares 5 2 2 4 4 2 2" xfId="52465" xr:uid="{00000000-0005-0000-0000-000005450000}"/>
    <cellStyle name="Millares 5 2 2 4 4 3" xfId="30528" xr:uid="{00000000-0005-0000-0000-000006450000}"/>
    <cellStyle name="Millares 5 2 2 4 5" xfId="14856" xr:uid="{00000000-0005-0000-0000-000007450000}"/>
    <cellStyle name="Millares 5 2 2 4 5 2" xfId="49332" xr:uid="{00000000-0005-0000-0000-000008450000}"/>
    <cellStyle name="Millares 5 2 2 4 6" xfId="39928" xr:uid="{00000000-0005-0000-0000-000009450000}"/>
    <cellStyle name="Millares 5 2 2 4 7" xfId="27394" xr:uid="{00000000-0005-0000-0000-00000A450000}"/>
    <cellStyle name="Millares 5 2 2 5" xfId="6668" xr:uid="{00000000-0005-0000-0000-00000B450000}"/>
    <cellStyle name="Millares 5 2 2 5 2" xfId="19213" xr:uid="{00000000-0005-0000-0000-00000C450000}"/>
    <cellStyle name="Millares 5 2 2 5 2 2" xfId="53689" xr:uid="{00000000-0005-0000-0000-00000D450000}"/>
    <cellStyle name="Millares 5 2 2 5 3" xfId="41152" xr:uid="{00000000-0005-0000-0000-00000E450000}"/>
    <cellStyle name="Millares 5 2 2 5 4" xfId="31752" xr:uid="{00000000-0005-0000-0000-00000F450000}"/>
    <cellStyle name="Millares 5 2 2 6" xfId="9801" xr:uid="{00000000-0005-0000-0000-000010450000}"/>
    <cellStyle name="Millares 5 2 2 6 2" xfId="22346" xr:uid="{00000000-0005-0000-0000-000011450000}"/>
    <cellStyle name="Millares 5 2 2 6 2 2" xfId="56820" xr:uid="{00000000-0005-0000-0000-000012450000}"/>
    <cellStyle name="Millares 5 2 2 6 3" xfId="44285" xr:uid="{00000000-0005-0000-0000-000013450000}"/>
    <cellStyle name="Millares 5 2 2 6 4" xfId="34885" xr:uid="{00000000-0005-0000-0000-000014450000}"/>
    <cellStyle name="Millares 5 2 2 7" xfId="3535" xr:uid="{00000000-0005-0000-0000-000015450000}"/>
    <cellStyle name="Millares 5 2 2 7 2" xfId="16080" xr:uid="{00000000-0005-0000-0000-000016450000}"/>
    <cellStyle name="Millares 5 2 2 7 2 2" xfId="50556" xr:uid="{00000000-0005-0000-0000-000017450000}"/>
    <cellStyle name="Millares 5 2 2 7 3" xfId="28619" xr:uid="{00000000-0005-0000-0000-000018450000}"/>
    <cellStyle name="Millares 5 2 2 8" xfId="12947" xr:uid="{00000000-0005-0000-0000-000019450000}"/>
    <cellStyle name="Millares 5 2 2 8 2" xfId="47423" xr:uid="{00000000-0005-0000-0000-00001A450000}"/>
    <cellStyle name="Millares 5 2 2 9" xfId="38019" xr:uid="{00000000-0005-0000-0000-00001B450000}"/>
    <cellStyle name="Millares 5 2 3" xfId="565" xr:uid="{00000000-0005-0000-0000-00001C450000}"/>
    <cellStyle name="Millares 5 2 3 10" xfId="25670" xr:uid="{00000000-0005-0000-0000-00001D450000}"/>
    <cellStyle name="Millares 5 2 3 2" xfId="1960" xr:uid="{00000000-0005-0000-0000-00001E450000}"/>
    <cellStyle name="Millares 5 2 3 2 2" xfId="3180" xr:uid="{00000000-0005-0000-0000-00001F450000}"/>
    <cellStyle name="Millares 5 2 3 2 2 2" xfId="9451" xr:uid="{00000000-0005-0000-0000-000020450000}"/>
    <cellStyle name="Millares 5 2 3 2 2 2 2" xfId="21996" xr:uid="{00000000-0005-0000-0000-000021450000}"/>
    <cellStyle name="Millares 5 2 3 2 2 2 2 2" xfId="56472" xr:uid="{00000000-0005-0000-0000-000022450000}"/>
    <cellStyle name="Millares 5 2 3 2 2 2 3" xfId="43935" xr:uid="{00000000-0005-0000-0000-000023450000}"/>
    <cellStyle name="Millares 5 2 3 2 2 2 4" xfId="34535" xr:uid="{00000000-0005-0000-0000-000024450000}"/>
    <cellStyle name="Millares 5 2 3 2 2 3" xfId="12586" xr:uid="{00000000-0005-0000-0000-000025450000}"/>
    <cellStyle name="Millares 5 2 3 2 2 3 2" xfId="25130" xr:uid="{00000000-0005-0000-0000-000026450000}"/>
    <cellStyle name="Millares 5 2 3 2 2 3 2 2" xfId="59604" xr:uid="{00000000-0005-0000-0000-000027450000}"/>
    <cellStyle name="Millares 5 2 3 2 2 3 3" xfId="47069" xr:uid="{00000000-0005-0000-0000-000028450000}"/>
    <cellStyle name="Millares 5 2 3 2 2 3 4" xfId="37669" xr:uid="{00000000-0005-0000-0000-000029450000}"/>
    <cellStyle name="Millares 5 2 3 2 2 4" xfId="6318" xr:uid="{00000000-0005-0000-0000-00002A450000}"/>
    <cellStyle name="Millares 5 2 3 2 2 4 2" xfId="18863" xr:uid="{00000000-0005-0000-0000-00002B450000}"/>
    <cellStyle name="Millares 5 2 3 2 2 4 2 2" xfId="53339" xr:uid="{00000000-0005-0000-0000-00002C450000}"/>
    <cellStyle name="Millares 5 2 3 2 2 4 3" xfId="31402" xr:uid="{00000000-0005-0000-0000-00002D450000}"/>
    <cellStyle name="Millares 5 2 3 2 2 5" xfId="15730" xr:uid="{00000000-0005-0000-0000-00002E450000}"/>
    <cellStyle name="Millares 5 2 3 2 2 5 2" xfId="50206" xr:uid="{00000000-0005-0000-0000-00002F450000}"/>
    <cellStyle name="Millares 5 2 3 2 2 6" xfId="40802" xr:uid="{00000000-0005-0000-0000-000030450000}"/>
    <cellStyle name="Millares 5 2 3 2 2 7" xfId="28268" xr:uid="{00000000-0005-0000-0000-000031450000}"/>
    <cellStyle name="Millares 5 2 3 2 3" xfId="8232" xr:uid="{00000000-0005-0000-0000-000032450000}"/>
    <cellStyle name="Millares 5 2 3 2 3 2" xfId="20777" xr:uid="{00000000-0005-0000-0000-000033450000}"/>
    <cellStyle name="Millares 5 2 3 2 3 2 2" xfId="55253" xr:uid="{00000000-0005-0000-0000-000034450000}"/>
    <cellStyle name="Millares 5 2 3 2 3 3" xfId="42716" xr:uid="{00000000-0005-0000-0000-000035450000}"/>
    <cellStyle name="Millares 5 2 3 2 3 4" xfId="33316" xr:uid="{00000000-0005-0000-0000-000036450000}"/>
    <cellStyle name="Millares 5 2 3 2 4" xfId="11367" xr:uid="{00000000-0005-0000-0000-000037450000}"/>
    <cellStyle name="Millares 5 2 3 2 4 2" xfId="23911" xr:uid="{00000000-0005-0000-0000-000038450000}"/>
    <cellStyle name="Millares 5 2 3 2 4 2 2" xfId="58385" xr:uid="{00000000-0005-0000-0000-000039450000}"/>
    <cellStyle name="Millares 5 2 3 2 4 3" xfId="45850" xr:uid="{00000000-0005-0000-0000-00003A450000}"/>
    <cellStyle name="Millares 5 2 3 2 4 4" xfId="36450" xr:uid="{00000000-0005-0000-0000-00003B450000}"/>
    <cellStyle name="Millares 5 2 3 2 5" xfId="5099" xr:uid="{00000000-0005-0000-0000-00003C450000}"/>
    <cellStyle name="Millares 5 2 3 2 5 2" xfId="17644" xr:uid="{00000000-0005-0000-0000-00003D450000}"/>
    <cellStyle name="Millares 5 2 3 2 5 2 2" xfId="52120" xr:uid="{00000000-0005-0000-0000-00003E450000}"/>
    <cellStyle name="Millares 5 2 3 2 5 3" xfId="30183" xr:uid="{00000000-0005-0000-0000-00003F450000}"/>
    <cellStyle name="Millares 5 2 3 2 6" xfId="14511" xr:uid="{00000000-0005-0000-0000-000040450000}"/>
    <cellStyle name="Millares 5 2 3 2 6 2" xfId="48987" xr:uid="{00000000-0005-0000-0000-000041450000}"/>
    <cellStyle name="Millares 5 2 3 2 7" xfId="39583" xr:uid="{00000000-0005-0000-0000-000042450000}"/>
    <cellStyle name="Millares 5 2 3 2 8" xfId="27049" xr:uid="{00000000-0005-0000-0000-000043450000}"/>
    <cellStyle name="Millares 5 2 3 3" xfId="1260" xr:uid="{00000000-0005-0000-0000-000044450000}"/>
    <cellStyle name="Millares 5 2 3 3 2" xfId="7543" xr:uid="{00000000-0005-0000-0000-000045450000}"/>
    <cellStyle name="Millares 5 2 3 3 2 2" xfId="20088" xr:uid="{00000000-0005-0000-0000-000046450000}"/>
    <cellStyle name="Millares 5 2 3 3 2 2 2" xfId="54564" xr:uid="{00000000-0005-0000-0000-000047450000}"/>
    <cellStyle name="Millares 5 2 3 3 2 3" xfId="42027" xr:uid="{00000000-0005-0000-0000-000048450000}"/>
    <cellStyle name="Millares 5 2 3 3 2 4" xfId="32627" xr:uid="{00000000-0005-0000-0000-000049450000}"/>
    <cellStyle name="Millares 5 2 3 3 3" xfId="10676" xr:uid="{00000000-0005-0000-0000-00004A450000}"/>
    <cellStyle name="Millares 5 2 3 3 3 2" xfId="23221" xr:uid="{00000000-0005-0000-0000-00004B450000}"/>
    <cellStyle name="Millares 5 2 3 3 3 2 2" xfId="57695" xr:uid="{00000000-0005-0000-0000-00004C450000}"/>
    <cellStyle name="Millares 5 2 3 3 3 3" xfId="45160" xr:uid="{00000000-0005-0000-0000-00004D450000}"/>
    <cellStyle name="Millares 5 2 3 3 3 4" xfId="35760" xr:uid="{00000000-0005-0000-0000-00004E450000}"/>
    <cellStyle name="Millares 5 2 3 3 4" xfId="4410" xr:uid="{00000000-0005-0000-0000-00004F450000}"/>
    <cellStyle name="Millares 5 2 3 3 4 2" xfId="16955" xr:uid="{00000000-0005-0000-0000-000050450000}"/>
    <cellStyle name="Millares 5 2 3 3 4 2 2" xfId="51431" xr:uid="{00000000-0005-0000-0000-000051450000}"/>
    <cellStyle name="Millares 5 2 3 3 4 3" xfId="29494" xr:uid="{00000000-0005-0000-0000-000052450000}"/>
    <cellStyle name="Millares 5 2 3 3 5" xfId="13822" xr:uid="{00000000-0005-0000-0000-000053450000}"/>
    <cellStyle name="Millares 5 2 3 3 5 2" xfId="48298" xr:uid="{00000000-0005-0000-0000-000054450000}"/>
    <cellStyle name="Millares 5 2 3 3 6" xfId="38894" xr:uid="{00000000-0005-0000-0000-000055450000}"/>
    <cellStyle name="Millares 5 2 3 3 7" xfId="26360" xr:uid="{00000000-0005-0000-0000-000056450000}"/>
    <cellStyle name="Millares 5 2 3 4" xfId="2491" xr:uid="{00000000-0005-0000-0000-000057450000}"/>
    <cellStyle name="Millares 5 2 3 4 2" xfId="8762" xr:uid="{00000000-0005-0000-0000-000058450000}"/>
    <cellStyle name="Millares 5 2 3 4 2 2" xfId="21307" xr:uid="{00000000-0005-0000-0000-000059450000}"/>
    <cellStyle name="Millares 5 2 3 4 2 2 2" xfId="55783" xr:uid="{00000000-0005-0000-0000-00005A450000}"/>
    <cellStyle name="Millares 5 2 3 4 2 3" xfId="43246" xr:uid="{00000000-0005-0000-0000-00005B450000}"/>
    <cellStyle name="Millares 5 2 3 4 2 4" xfId="33846" xr:uid="{00000000-0005-0000-0000-00005C450000}"/>
    <cellStyle name="Millares 5 2 3 4 3" xfId="11897" xr:uid="{00000000-0005-0000-0000-00005D450000}"/>
    <cellStyle name="Millares 5 2 3 4 3 2" xfId="24441" xr:uid="{00000000-0005-0000-0000-00005E450000}"/>
    <cellStyle name="Millares 5 2 3 4 3 2 2" xfId="58915" xr:uid="{00000000-0005-0000-0000-00005F450000}"/>
    <cellStyle name="Millares 5 2 3 4 3 3" xfId="46380" xr:uid="{00000000-0005-0000-0000-000060450000}"/>
    <cellStyle name="Millares 5 2 3 4 3 4" xfId="36980" xr:uid="{00000000-0005-0000-0000-000061450000}"/>
    <cellStyle name="Millares 5 2 3 4 4" xfId="5629" xr:uid="{00000000-0005-0000-0000-000062450000}"/>
    <cellStyle name="Millares 5 2 3 4 4 2" xfId="18174" xr:uid="{00000000-0005-0000-0000-000063450000}"/>
    <cellStyle name="Millares 5 2 3 4 4 2 2" xfId="52650" xr:uid="{00000000-0005-0000-0000-000064450000}"/>
    <cellStyle name="Millares 5 2 3 4 4 3" xfId="30713" xr:uid="{00000000-0005-0000-0000-000065450000}"/>
    <cellStyle name="Millares 5 2 3 4 5" xfId="15041" xr:uid="{00000000-0005-0000-0000-000066450000}"/>
    <cellStyle name="Millares 5 2 3 4 5 2" xfId="49517" xr:uid="{00000000-0005-0000-0000-000067450000}"/>
    <cellStyle name="Millares 5 2 3 4 6" xfId="40113" xr:uid="{00000000-0005-0000-0000-000068450000}"/>
    <cellStyle name="Millares 5 2 3 4 7" xfId="27579" xr:uid="{00000000-0005-0000-0000-000069450000}"/>
    <cellStyle name="Millares 5 2 3 5" xfId="6853" xr:uid="{00000000-0005-0000-0000-00006A450000}"/>
    <cellStyle name="Millares 5 2 3 5 2" xfId="19398" xr:uid="{00000000-0005-0000-0000-00006B450000}"/>
    <cellStyle name="Millares 5 2 3 5 2 2" xfId="53874" xr:uid="{00000000-0005-0000-0000-00006C450000}"/>
    <cellStyle name="Millares 5 2 3 5 3" xfId="41337" xr:uid="{00000000-0005-0000-0000-00006D450000}"/>
    <cellStyle name="Millares 5 2 3 5 4" xfId="31937" xr:uid="{00000000-0005-0000-0000-00006E450000}"/>
    <cellStyle name="Millares 5 2 3 6" xfId="9986" xr:uid="{00000000-0005-0000-0000-00006F450000}"/>
    <cellStyle name="Millares 5 2 3 6 2" xfId="22531" xr:uid="{00000000-0005-0000-0000-000070450000}"/>
    <cellStyle name="Millares 5 2 3 6 2 2" xfId="57005" xr:uid="{00000000-0005-0000-0000-000071450000}"/>
    <cellStyle name="Millares 5 2 3 6 3" xfId="44470" xr:uid="{00000000-0005-0000-0000-000072450000}"/>
    <cellStyle name="Millares 5 2 3 6 4" xfId="35070" xr:uid="{00000000-0005-0000-0000-000073450000}"/>
    <cellStyle name="Millares 5 2 3 7" xfId="3720" xr:uid="{00000000-0005-0000-0000-000074450000}"/>
    <cellStyle name="Millares 5 2 3 7 2" xfId="16265" xr:uid="{00000000-0005-0000-0000-000075450000}"/>
    <cellStyle name="Millares 5 2 3 7 2 2" xfId="50741" xr:uid="{00000000-0005-0000-0000-000076450000}"/>
    <cellStyle name="Millares 5 2 3 7 3" xfId="28804" xr:uid="{00000000-0005-0000-0000-000077450000}"/>
    <cellStyle name="Millares 5 2 3 8" xfId="13132" xr:uid="{00000000-0005-0000-0000-000078450000}"/>
    <cellStyle name="Millares 5 2 3 8 2" xfId="47608" xr:uid="{00000000-0005-0000-0000-000079450000}"/>
    <cellStyle name="Millares 5 2 3 9" xfId="38204" xr:uid="{00000000-0005-0000-0000-00007A450000}"/>
    <cellStyle name="Millares 5 2 4" xfId="730" xr:uid="{00000000-0005-0000-0000-00007B450000}"/>
    <cellStyle name="Millares 5 2 4 2" xfId="1420" xr:uid="{00000000-0005-0000-0000-00007C450000}"/>
    <cellStyle name="Millares 5 2 4 2 2" xfId="7703" xr:uid="{00000000-0005-0000-0000-00007D450000}"/>
    <cellStyle name="Millares 5 2 4 2 2 2" xfId="20248" xr:uid="{00000000-0005-0000-0000-00007E450000}"/>
    <cellStyle name="Millares 5 2 4 2 2 2 2" xfId="54724" xr:uid="{00000000-0005-0000-0000-00007F450000}"/>
    <cellStyle name="Millares 5 2 4 2 2 3" xfId="42187" xr:uid="{00000000-0005-0000-0000-000080450000}"/>
    <cellStyle name="Millares 5 2 4 2 2 4" xfId="32787" xr:uid="{00000000-0005-0000-0000-000081450000}"/>
    <cellStyle name="Millares 5 2 4 2 3" xfId="10836" xr:uid="{00000000-0005-0000-0000-000082450000}"/>
    <cellStyle name="Millares 5 2 4 2 3 2" xfId="23381" xr:uid="{00000000-0005-0000-0000-000083450000}"/>
    <cellStyle name="Millares 5 2 4 2 3 2 2" xfId="57855" xr:uid="{00000000-0005-0000-0000-000084450000}"/>
    <cellStyle name="Millares 5 2 4 2 3 3" xfId="45320" xr:uid="{00000000-0005-0000-0000-000085450000}"/>
    <cellStyle name="Millares 5 2 4 2 3 4" xfId="35920" xr:uid="{00000000-0005-0000-0000-000086450000}"/>
    <cellStyle name="Millares 5 2 4 2 4" xfId="4570" xr:uid="{00000000-0005-0000-0000-000087450000}"/>
    <cellStyle name="Millares 5 2 4 2 4 2" xfId="17115" xr:uid="{00000000-0005-0000-0000-000088450000}"/>
    <cellStyle name="Millares 5 2 4 2 4 2 2" xfId="51591" xr:uid="{00000000-0005-0000-0000-000089450000}"/>
    <cellStyle name="Millares 5 2 4 2 4 3" xfId="29654" xr:uid="{00000000-0005-0000-0000-00008A450000}"/>
    <cellStyle name="Millares 5 2 4 2 5" xfId="13982" xr:uid="{00000000-0005-0000-0000-00008B450000}"/>
    <cellStyle name="Millares 5 2 4 2 5 2" xfId="48458" xr:uid="{00000000-0005-0000-0000-00008C450000}"/>
    <cellStyle name="Millares 5 2 4 2 6" xfId="39054" xr:uid="{00000000-0005-0000-0000-00008D450000}"/>
    <cellStyle name="Millares 5 2 4 2 7" xfId="26520" xr:uid="{00000000-0005-0000-0000-00008E450000}"/>
    <cellStyle name="Millares 5 2 4 3" xfId="2651" xr:uid="{00000000-0005-0000-0000-00008F450000}"/>
    <cellStyle name="Millares 5 2 4 3 2" xfId="8922" xr:uid="{00000000-0005-0000-0000-000090450000}"/>
    <cellStyle name="Millares 5 2 4 3 2 2" xfId="21467" xr:uid="{00000000-0005-0000-0000-000091450000}"/>
    <cellStyle name="Millares 5 2 4 3 2 2 2" xfId="55943" xr:uid="{00000000-0005-0000-0000-000092450000}"/>
    <cellStyle name="Millares 5 2 4 3 2 3" xfId="43406" xr:uid="{00000000-0005-0000-0000-000093450000}"/>
    <cellStyle name="Millares 5 2 4 3 2 4" xfId="34006" xr:uid="{00000000-0005-0000-0000-000094450000}"/>
    <cellStyle name="Millares 5 2 4 3 3" xfId="12057" xr:uid="{00000000-0005-0000-0000-000095450000}"/>
    <cellStyle name="Millares 5 2 4 3 3 2" xfId="24601" xr:uid="{00000000-0005-0000-0000-000096450000}"/>
    <cellStyle name="Millares 5 2 4 3 3 2 2" xfId="59075" xr:uid="{00000000-0005-0000-0000-000097450000}"/>
    <cellStyle name="Millares 5 2 4 3 3 3" xfId="46540" xr:uid="{00000000-0005-0000-0000-000098450000}"/>
    <cellStyle name="Millares 5 2 4 3 3 4" xfId="37140" xr:uid="{00000000-0005-0000-0000-000099450000}"/>
    <cellStyle name="Millares 5 2 4 3 4" xfId="5789" xr:uid="{00000000-0005-0000-0000-00009A450000}"/>
    <cellStyle name="Millares 5 2 4 3 4 2" xfId="18334" xr:uid="{00000000-0005-0000-0000-00009B450000}"/>
    <cellStyle name="Millares 5 2 4 3 4 2 2" xfId="52810" xr:uid="{00000000-0005-0000-0000-00009C450000}"/>
    <cellStyle name="Millares 5 2 4 3 4 3" xfId="30873" xr:uid="{00000000-0005-0000-0000-00009D450000}"/>
    <cellStyle name="Millares 5 2 4 3 5" xfId="15201" xr:uid="{00000000-0005-0000-0000-00009E450000}"/>
    <cellStyle name="Millares 5 2 4 3 5 2" xfId="49677" xr:uid="{00000000-0005-0000-0000-00009F450000}"/>
    <cellStyle name="Millares 5 2 4 3 6" xfId="40273" xr:uid="{00000000-0005-0000-0000-0000A0450000}"/>
    <cellStyle name="Millares 5 2 4 3 7" xfId="27739" xr:uid="{00000000-0005-0000-0000-0000A1450000}"/>
    <cellStyle name="Millares 5 2 4 4" xfId="7013" xr:uid="{00000000-0005-0000-0000-0000A2450000}"/>
    <cellStyle name="Millares 5 2 4 4 2" xfId="19558" xr:uid="{00000000-0005-0000-0000-0000A3450000}"/>
    <cellStyle name="Millares 5 2 4 4 2 2" xfId="54034" xr:uid="{00000000-0005-0000-0000-0000A4450000}"/>
    <cellStyle name="Millares 5 2 4 4 3" xfId="41497" xr:uid="{00000000-0005-0000-0000-0000A5450000}"/>
    <cellStyle name="Millares 5 2 4 4 4" xfId="32097" xr:uid="{00000000-0005-0000-0000-0000A6450000}"/>
    <cellStyle name="Millares 5 2 4 5" xfId="10146" xr:uid="{00000000-0005-0000-0000-0000A7450000}"/>
    <cellStyle name="Millares 5 2 4 5 2" xfId="22691" xr:uid="{00000000-0005-0000-0000-0000A8450000}"/>
    <cellStyle name="Millares 5 2 4 5 2 2" xfId="57165" xr:uid="{00000000-0005-0000-0000-0000A9450000}"/>
    <cellStyle name="Millares 5 2 4 5 3" xfId="44630" xr:uid="{00000000-0005-0000-0000-0000AA450000}"/>
    <cellStyle name="Millares 5 2 4 5 4" xfId="35230" xr:uid="{00000000-0005-0000-0000-0000AB450000}"/>
    <cellStyle name="Millares 5 2 4 6" xfId="3880" xr:uid="{00000000-0005-0000-0000-0000AC450000}"/>
    <cellStyle name="Millares 5 2 4 6 2" xfId="16425" xr:uid="{00000000-0005-0000-0000-0000AD450000}"/>
    <cellStyle name="Millares 5 2 4 6 2 2" xfId="50901" xr:uid="{00000000-0005-0000-0000-0000AE450000}"/>
    <cellStyle name="Millares 5 2 4 6 3" xfId="28964" xr:uid="{00000000-0005-0000-0000-0000AF450000}"/>
    <cellStyle name="Millares 5 2 4 7" xfId="13292" xr:uid="{00000000-0005-0000-0000-0000B0450000}"/>
    <cellStyle name="Millares 5 2 4 7 2" xfId="47768" xr:uid="{00000000-0005-0000-0000-0000B1450000}"/>
    <cellStyle name="Millares 5 2 4 8" xfId="38364" xr:uid="{00000000-0005-0000-0000-0000B2450000}"/>
    <cellStyle name="Millares 5 2 4 9" xfId="25830" xr:uid="{00000000-0005-0000-0000-0000B3450000}"/>
    <cellStyle name="Millares 5 2 5" xfId="1520" xr:uid="{00000000-0005-0000-0000-0000B4450000}"/>
    <cellStyle name="Millares 5 2 5 2" xfId="2743" xr:uid="{00000000-0005-0000-0000-0000B5450000}"/>
    <cellStyle name="Millares 5 2 5 2 2" xfId="9014" xr:uid="{00000000-0005-0000-0000-0000B6450000}"/>
    <cellStyle name="Millares 5 2 5 2 2 2" xfId="21559" xr:uid="{00000000-0005-0000-0000-0000B7450000}"/>
    <cellStyle name="Millares 5 2 5 2 2 2 2" xfId="56035" xr:uid="{00000000-0005-0000-0000-0000B8450000}"/>
    <cellStyle name="Millares 5 2 5 2 2 3" xfId="43498" xr:uid="{00000000-0005-0000-0000-0000B9450000}"/>
    <cellStyle name="Millares 5 2 5 2 2 4" xfId="34098" xr:uid="{00000000-0005-0000-0000-0000BA450000}"/>
    <cellStyle name="Millares 5 2 5 2 3" xfId="12149" xr:uid="{00000000-0005-0000-0000-0000BB450000}"/>
    <cellStyle name="Millares 5 2 5 2 3 2" xfId="24693" xr:uid="{00000000-0005-0000-0000-0000BC450000}"/>
    <cellStyle name="Millares 5 2 5 2 3 2 2" xfId="59167" xr:uid="{00000000-0005-0000-0000-0000BD450000}"/>
    <cellStyle name="Millares 5 2 5 2 3 3" xfId="46632" xr:uid="{00000000-0005-0000-0000-0000BE450000}"/>
    <cellStyle name="Millares 5 2 5 2 3 4" xfId="37232" xr:uid="{00000000-0005-0000-0000-0000BF450000}"/>
    <cellStyle name="Millares 5 2 5 2 4" xfId="5881" xr:uid="{00000000-0005-0000-0000-0000C0450000}"/>
    <cellStyle name="Millares 5 2 5 2 4 2" xfId="18426" xr:uid="{00000000-0005-0000-0000-0000C1450000}"/>
    <cellStyle name="Millares 5 2 5 2 4 2 2" xfId="52902" xr:uid="{00000000-0005-0000-0000-0000C2450000}"/>
    <cellStyle name="Millares 5 2 5 2 4 3" xfId="30965" xr:uid="{00000000-0005-0000-0000-0000C3450000}"/>
    <cellStyle name="Millares 5 2 5 2 5" xfId="15293" xr:uid="{00000000-0005-0000-0000-0000C4450000}"/>
    <cellStyle name="Millares 5 2 5 2 5 2" xfId="49769" xr:uid="{00000000-0005-0000-0000-0000C5450000}"/>
    <cellStyle name="Millares 5 2 5 2 6" xfId="40365" xr:uid="{00000000-0005-0000-0000-0000C6450000}"/>
    <cellStyle name="Millares 5 2 5 2 7" xfId="27831" xr:uid="{00000000-0005-0000-0000-0000C7450000}"/>
    <cellStyle name="Millares 5 2 5 3" xfId="7795" xr:uid="{00000000-0005-0000-0000-0000C8450000}"/>
    <cellStyle name="Millares 5 2 5 3 2" xfId="20340" xr:uid="{00000000-0005-0000-0000-0000C9450000}"/>
    <cellStyle name="Millares 5 2 5 3 2 2" xfId="54816" xr:uid="{00000000-0005-0000-0000-0000CA450000}"/>
    <cellStyle name="Millares 5 2 5 3 3" xfId="42279" xr:uid="{00000000-0005-0000-0000-0000CB450000}"/>
    <cellStyle name="Millares 5 2 5 3 4" xfId="32879" xr:uid="{00000000-0005-0000-0000-0000CC450000}"/>
    <cellStyle name="Millares 5 2 5 4" xfId="10930" xr:uid="{00000000-0005-0000-0000-0000CD450000}"/>
    <cellStyle name="Millares 5 2 5 4 2" xfId="23474" xr:uid="{00000000-0005-0000-0000-0000CE450000}"/>
    <cellStyle name="Millares 5 2 5 4 2 2" xfId="57948" xr:uid="{00000000-0005-0000-0000-0000CF450000}"/>
    <cellStyle name="Millares 5 2 5 4 3" xfId="45413" xr:uid="{00000000-0005-0000-0000-0000D0450000}"/>
    <cellStyle name="Millares 5 2 5 4 4" xfId="36013" xr:uid="{00000000-0005-0000-0000-0000D1450000}"/>
    <cellStyle name="Millares 5 2 5 5" xfId="4662" xr:uid="{00000000-0005-0000-0000-0000D2450000}"/>
    <cellStyle name="Millares 5 2 5 5 2" xfId="17207" xr:uid="{00000000-0005-0000-0000-0000D3450000}"/>
    <cellStyle name="Millares 5 2 5 5 2 2" xfId="51683" xr:uid="{00000000-0005-0000-0000-0000D4450000}"/>
    <cellStyle name="Millares 5 2 5 5 3" xfId="29746" xr:uid="{00000000-0005-0000-0000-0000D5450000}"/>
    <cellStyle name="Millares 5 2 5 6" xfId="14074" xr:uid="{00000000-0005-0000-0000-0000D6450000}"/>
    <cellStyle name="Millares 5 2 5 6 2" xfId="48550" xr:uid="{00000000-0005-0000-0000-0000D7450000}"/>
    <cellStyle name="Millares 5 2 5 7" xfId="39146" xr:uid="{00000000-0005-0000-0000-0000D8450000}"/>
    <cellStyle name="Millares 5 2 5 8" xfId="26612" xr:uid="{00000000-0005-0000-0000-0000D9450000}"/>
    <cellStyle name="Millares 5 2 6" xfId="890" xr:uid="{00000000-0005-0000-0000-0000DA450000}"/>
    <cellStyle name="Millares 5 2 6 2" xfId="7173" xr:uid="{00000000-0005-0000-0000-0000DB450000}"/>
    <cellStyle name="Millares 5 2 6 2 2" xfId="19718" xr:uid="{00000000-0005-0000-0000-0000DC450000}"/>
    <cellStyle name="Millares 5 2 6 2 2 2" xfId="54194" xr:uid="{00000000-0005-0000-0000-0000DD450000}"/>
    <cellStyle name="Millares 5 2 6 2 3" xfId="41657" xr:uid="{00000000-0005-0000-0000-0000DE450000}"/>
    <cellStyle name="Millares 5 2 6 2 4" xfId="32257" xr:uid="{00000000-0005-0000-0000-0000DF450000}"/>
    <cellStyle name="Millares 5 2 6 3" xfId="10306" xr:uid="{00000000-0005-0000-0000-0000E0450000}"/>
    <cellStyle name="Millares 5 2 6 3 2" xfId="22851" xr:uid="{00000000-0005-0000-0000-0000E1450000}"/>
    <cellStyle name="Millares 5 2 6 3 2 2" xfId="57325" xr:uid="{00000000-0005-0000-0000-0000E2450000}"/>
    <cellStyle name="Millares 5 2 6 3 3" xfId="44790" xr:uid="{00000000-0005-0000-0000-0000E3450000}"/>
    <cellStyle name="Millares 5 2 6 3 4" xfId="35390" xr:uid="{00000000-0005-0000-0000-0000E4450000}"/>
    <cellStyle name="Millares 5 2 6 4" xfId="4040" xr:uid="{00000000-0005-0000-0000-0000E5450000}"/>
    <cellStyle name="Millares 5 2 6 4 2" xfId="16585" xr:uid="{00000000-0005-0000-0000-0000E6450000}"/>
    <cellStyle name="Millares 5 2 6 4 2 2" xfId="51061" xr:uid="{00000000-0005-0000-0000-0000E7450000}"/>
    <cellStyle name="Millares 5 2 6 4 3" xfId="29124" xr:uid="{00000000-0005-0000-0000-0000E8450000}"/>
    <cellStyle name="Millares 5 2 6 5" xfId="13452" xr:uid="{00000000-0005-0000-0000-0000E9450000}"/>
    <cellStyle name="Millares 5 2 6 5 2" xfId="47928" xr:uid="{00000000-0005-0000-0000-0000EA450000}"/>
    <cellStyle name="Millares 5 2 6 6" xfId="38524" xr:uid="{00000000-0005-0000-0000-0000EB450000}"/>
    <cellStyle name="Millares 5 2 6 7" xfId="25990" xr:uid="{00000000-0005-0000-0000-0000EC450000}"/>
    <cellStyle name="Millares 5 2 7" xfId="2121" xr:uid="{00000000-0005-0000-0000-0000ED450000}"/>
    <cellStyle name="Millares 5 2 7 2" xfId="8392" xr:uid="{00000000-0005-0000-0000-0000EE450000}"/>
    <cellStyle name="Millares 5 2 7 2 2" xfId="20937" xr:uid="{00000000-0005-0000-0000-0000EF450000}"/>
    <cellStyle name="Millares 5 2 7 2 2 2" xfId="55413" xr:uid="{00000000-0005-0000-0000-0000F0450000}"/>
    <cellStyle name="Millares 5 2 7 2 3" xfId="42876" xr:uid="{00000000-0005-0000-0000-0000F1450000}"/>
    <cellStyle name="Millares 5 2 7 2 4" xfId="33476" xr:uid="{00000000-0005-0000-0000-0000F2450000}"/>
    <cellStyle name="Millares 5 2 7 3" xfId="11527" xr:uid="{00000000-0005-0000-0000-0000F3450000}"/>
    <cellStyle name="Millares 5 2 7 3 2" xfId="24071" xr:uid="{00000000-0005-0000-0000-0000F4450000}"/>
    <cellStyle name="Millares 5 2 7 3 2 2" xfId="58545" xr:uid="{00000000-0005-0000-0000-0000F5450000}"/>
    <cellStyle name="Millares 5 2 7 3 3" xfId="46010" xr:uid="{00000000-0005-0000-0000-0000F6450000}"/>
    <cellStyle name="Millares 5 2 7 3 4" xfId="36610" xr:uid="{00000000-0005-0000-0000-0000F7450000}"/>
    <cellStyle name="Millares 5 2 7 4" xfId="5259" xr:uid="{00000000-0005-0000-0000-0000F8450000}"/>
    <cellStyle name="Millares 5 2 7 4 2" xfId="17804" xr:uid="{00000000-0005-0000-0000-0000F9450000}"/>
    <cellStyle name="Millares 5 2 7 4 2 2" xfId="52280" xr:uid="{00000000-0005-0000-0000-0000FA450000}"/>
    <cellStyle name="Millares 5 2 7 4 3" xfId="30343" xr:uid="{00000000-0005-0000-0000-0000FB450000}"/>
    <cellStyle name="Millares 5 2 7 5" xfId="14671" xr:uid="{00000000-0005-0000-0000-0000FC450000}"/>
    <cellStyle name="Millares 5 2 7 5 2" xfId="49147" xr:uid="{00000000-0005-0000-0000-0000FD450000}"/>
    <cellStyle name="Millares 5 2 7 6" xfId="39743" xr:uid="{00000000-0005-0000-0000-0000FE450000}"/>
    <cellStyle name="Millares 5 2 7 7" xfId="27209" xr:uid="{00000000-0005-0000-0000-0000FF450000}"/>
    <cellStyle name="Millares 5 2 8" xfId="6483" xr:uid="{00000000-0005-0000-0000-000000460000}"/>
    <cellStyle name="Millares 5 2 8 2" xfId="19028" xr:uid="{00000000-0005-0000-0000-000001460000}"/>
    <cellStyle name="Millares 5 2 8 2 2" xfId="53504" xr:uid="{00000000-0005-0000-0000-000002460000}"/>
    <cellStyle name="Millares 5 2 8 3" xfId="40967" xr:uid="{00000000-0005-0000-0000-000003460000}"/>
    <cellStyle name="Millares 5 2 8 4" xfId="31567" xr:uid="{00000000-0005-0000-0000-000004460000}"/>
    <cellStyle name="Millares 5 2 9" xfId="9616" xr:uid="{00000000-0005-0000-0000-000005460000}"/>
    <cellStyle name="Millares 5 2 9 2" xfId="22161" xr:uid="{00000000-0005-0000-0000-000006460000}"/>
    <cellStyle name="Millares 5 2 9 2 2" xfId="56635" xr:uid="{00000000-0005-0000-0000-000007460000}"/>
    <cellStyle name="Millares 5 2 9 3" xfId="44100" xr:uid="{00000000-0005-0000-0000-000008460000}"/>
    <cellStyle name="Millares 5 2 9 4" xfId="34700" xr:uid="{00000000-0005-0000-0000-000009460000}"/>
    <cellStyle name="Millares 5 3" xfId="203" xr:uid="{00000000-0005-0000-0000-00000A460000}"/>
    <cellStyle name="Millares 5 3 10" xfId="37849" xr:uid="{00000000-0005-0000-0000-00000B460000}"/>
    <cellStyle name="Millares 5 3 11" xfId="25315" xr:uid="{00000000-0005-0000-0000-00000C460000}"/>
    <cellStyle name="Millares 5 3 2" xfId="394" xr:uid="{00000000-0005-0000-0000-00000D460000}"/>
    <cellStyle name="Millares 5 3 2 10" xfId="25500" xr:uid="{00000000-0005-0000-0000-00000E460000}"/>
    <cellStyle name="Millares 5 3 2 2" xfId="1789" xr:uid="{00000000-0005-0000-0000-00000F460000}"/>
    <cellStyle name="Millares 5 3 2 2 2" xfId="3010" xr:uid="{00000000-0005-0000-0000-000010460000}"/>
    <cellStyle name="Millares 5 3 2 2 2 2" xfId="9281" xr:uid="{00000000-0005-0000-0000-000011460000}"/>
    <cellStyle name="Millares 5 3 2 2 2 2 2" xfId="21826" xr:uid="{00000000-0005-0000-0000-000012460000}"/>
    <cellStyle name="Millares 5 3 2 2 2 2 2 2" xfId="56302" xr:uid="{00000000-0005-0000-0000-000013460000}"/>
    <cellStyle name="Millares 5 3 2 2 2 2 3" xfId="43765" xr:uid="{00000000-0005-0000-0000-000014460000}"/>
    <cellStyle name="Millares 5 3 2 2 2 2 4" xfId="34365" xr:uid="{00000000-0005-0000-0000-000015460000}"/>
    <cellStyle name="Millares 5 3 2 2 2 3" xfId="12416" xr:uid="{00000000-0005-0000-0000-000016460000}"/>
    <cellStyle name="Millares 5 3 2 2 2 3 2" xfId="24960" xr:uid="{00000000-0005-0000-0000-000017460000}"/>
    <cellStyle name="Millares 5 3 2 2 2 3 2 2" xfId="59434" xr:uid="{00000000-0005-0000-0000-000018460000}"/>
    <cellStyle name="Millares 5 3 2 2 2 3 3" xfId="46899" xr:uid="{00000000-0005-0000-0000-000019460000}"/>
    <cellStyle name="Millares 5 3 2 2 2 3 4" xfId="37499" xr:uid="{00000000-0005-0000-0000-00001A460000}"/>
    <cellStyle name="Millares 5 3 2 2 2 4" xfId="6148" xr:uid="{00000000-0005-0000-0000-00001B460000}"/>
    <cellStyle name="Millares 5 3 2 2 2 4 2" xfId="18693" xr:uid="{00000000-0005-0000-0000-00001C460000}"/>
    <cellStyle name="Millares 5 3 2 2 2 4 2 2" xfId="53169" xr:uid="{00000000-0005-0000-0000-00001D460000}"/>
    <cellStyle name="Millares 5 3 2 2 2 4 3" xfId="31232" xr:uid="{00000000-0005-0000-0000-00001E460000}"/>
    <cellStyle name="Millares 5 3 2 2 2 5" xfId="15560" xr:uid="{00000000-0005-0000-0000-00001F460000}"/>
    <cellStyle name="Millares 5 3 2 2 2 5 2" xfId="50036" xr:uid="{00000000-0005-0000-0000-000020460000}"/>
    <cellStyle name="Millares 5 3 2 2 2 6" xfId="40632" xr:uid="{00000000-0005-0000-0000-000021460000}"/>
    <cellStyle name="Millares 5 3 2 2 2 7" xfId="28098" xr:uid="{00000000-0005-0000-0000-000022460000}"/>
    <cellStyle name="Millares 5 3 2 2 3" xfId="8062" xr:uid="{00000000-0005-0000-0000-000023460000}"/>
    <cellStyle name="Millares 5 3 2 2 3 2" xfId="20607" xr:uid="{00000000-0005-0000-0000-000024460000}"/>
    <cellStyle name="Millares 5 3 2 2 3 2 2" xfId="55083" xr:uid="{00000000-0005-0000-0000-000025460000}"/>
    <cellStyle name="Millares 5 3 2 2 3 3" xfId="42546" xr:uid="{00000000-0005-0000-0000-000026460000}"/>
    <cellStyle name="Millares 5 3 2 2 3 4" xfId="33146" xr:uid="{00000000-0005-0000-0000-000027460000}"/>
    <cellStyle name="Millares 5 3 2 2 4" xfId="11197" xr:uid="{00000000-0005-0000-0000-000028460000}"/>
    <cellStyle name="Millares 5 3 2 2 4 2" xfId="23741" xr:uid="{00000000-0005-0000-0000-000029460000}"/>
    <cellStyle name="Millares 5 3 2 2 4 2 2" xfId="58215" xr:uid="{00000000-0005-0000-0000-00002A460000}"/>
    <cellStyle name="Millares 5 3 2 2 4 3" xfId="45680" xr:uid="{00000000-0005-0000-0000-00002B460000}"/>
    <cellStyle name="Millares 5 3 2 2 4 4" xfId="36280" xr:uid="{00000000-0005-0000-0000-00002C460000}"/>
    <cellStyle name="Millares 5 3 2 2 5" xfId="4929" xr:uid="{00000000-0005-0000-0000-00002D460000}"/>
    <cellStyle name="Millares 5 3 2 2 5 2" xfId="17474" xr:uid="{00000000-0005-0000-0000-00002E460000}"/>
    <cellStyle name="Millares 5 3 2 2 5 2 2" xfId="51950" xr:uid="{00000000-0005-0000-0000-00002F460000}"/>
    <cellStyle name="Millares 5 3 2 2 5 3" xfId="30013" xr:uid="{00000000-0005-0000-0000-000030460000}"/>
    <cellStyle name="Millares 5 3 2 2 6" xfId="14341" xr:uid="{00000000-0005-0000-0000-000031460000}"/>
    <cellStyle name="Millares 5 3 2 2 6 2" xfId="48817" xr:uid="{00000000-0005-0000-0000-000032460000}"/>
    <cellStyle name="Millares 5 3 2 2 7" xfId="39413" xr:uid="{00000000-0005-0000-0000-000033460000}"/>
    <cellStyle name="Millares 5 3 2 2 8" xfId="26879" xr:uid="{00000000-0005-0000-0000-000034460000}"/>
    <cellStyle name="Millares 5 3 2 3" xfId="1090" xr:uid="{00000000-0005-0000-0000-000035460000}"/>
    <cellStyle name="Millares 5 3 2 3 2" xfId="7373" xr:uid="{00000000-0005-0000-0000-000036460000}"/>
    <cellStyle name="Millares 5 3 2 3 2 2" xfId="19918" xr:uid="{00000000-0005-0000-0000-000037460000}"/>
    <cellStyle name="Millares 5 3 2 3 2 2 2" xfId="54394" xr:uid="{00000000-0005-0000-0000-000038460000}"/>
    <cellStyle name="Millares 5 3 2 3 2 3" xfId="41857" xr:uid="{00000000-0005-0000-0000-000039460000}"/>
    <cellStyle name="Millares 5 3 2 3 2 4" xfId="32457" xr:uid="{00000000-0005-0000-0000-00003A460000}"/>
    <cellStyle name="Millares 5 3 2 3 3" xfId="10506" xr:uid="{00000000-0005-0000-0000-00003B460000}"/>
    <cellStyle name="Millares 5 3 2 3 3 2" xfId="23051" xr:uid="{00000000-0005-0000-0000-00003C460000}"/>
    <cellStyle name="Millares 5 3 2 3 3 2 2" xfId="57525" xr:uid="{00000000-0005-0000-0000-00003D460000}"/>
    <cellStyle name="Millares 5 3 2 3 3 3" xfId="44990" xr:uid="{00000000-0005-0000-0000-00003E460000}"/>
    <cellStyle name="Millares 5 3 2 3 3 4" xfId="35590" xr:uid="{00000000-0005-0000-0000-00003F460000}"/>
    <cellStyle name="Millares 5 3 2 3 4" xfId="4240" xr:uid="{00000000-0005-0000-0000-000040460000}"/>
    <cellStyle name="Millares 5 3 2 3 4 2" xfId="16785" xr:uid="{00000000-0005-0000-0000-000041460000}"/>
    <cellStyle name="Millares 5 3 2 3 4 2 2" xfId="51261" xr:uid="{00000000-0005-0000-0000-000042460000}"/>
    <cellStyle name="Millares 5 3 2 3 4 3" xfId="29324" xr:uid="{00000000-0005-0000-0000-000043460000}"/>
    <cellStyle name="Millares 5 3 2 3 5" xfId="13652" xr:uid="{00000000-0005-0000-0000-000044460000}"/>
    <cellStyle name="Millares 5 3 2 3 5 2" xfId="48128" xr:uid="{00000000-0005-0000-0000-000045460000}"/>
    <cellStyle name="Millares 5 3 2 3 6" xfId="38724" xr:uid="{00000000-0005-0000-0000-000046460000}"/>
    <cellStyle name="Millares 5 3 2 3 7" xfId="26190" xr:uid="{00000000-0005-0000-0000-000047460000}"/>
    <cellStyle name="Millares 5 3 2 4" xfId="2321" xr:uid="{00000000-0005-0000-0000-000048460000}"/>
    <cellStyle name="Millares 5 3 2 4 2" xfId="8592" xr:uid="{00000000-0005-0000-0000-000049460000}"/>
    <cellStyle name="Millares 5 3 2 4 2 2" xfId="21137" xr:uid="{00000000-0005-0000-0000-00004A460000}"/>
    <cellStyle name="Millares 5 3 2 4 2 2 2" xfId="55613" xr:uid="{00000000-0005-0000-0000-00004B460000}"/>
    <cellStyle name="Millares 5 3 2 4 2 3" xfId="43076" xr:uid="{00000000-0005-0000-0000-00004C460000}"/>
    <cellStyle name="Millares 5 3 2 4 2 4" xfId="33676" xr:uid="{00000000-0005-0000-0000-00004D460000}"/>
    <cellStyle name="Millares 5 3 2 4 3" xfId="11727" xr:uid="{00000000-0005-0000-0000-00004E460000}"/>
    <cellStyle name="Millares 5 3 2 4 3 2" xfId="24271" xr:uid="{00000000-0005-0000-0000-00004F460000}"/>
    <cellStyle name="Millares 5 3 2 4 3 2 2" xfId="58745" xr:uid="{00000000-0005-0000-0000-000050460000}"/>
    <cellStyle name="Millares 5 3 2 4 3 3" xfId="46210" xr:uid="{00000000-0005-0000-0000-000051460000}"/>
    <cellStyle name="Millares 5 3 2 4 3 4" xfId="36810" xr:uid="{00000000-0005-0000-0000-000052460000}"/>
    <cellStyle name="Millares 5 3 2 4 4" xfId="5459" xr:uid="{00000000-0005-0000-0000-000053460000}"/>
    <cellStyle name="Millares 5 3 2 4 4 2" xfId="18004" xr:uid="{00000000-0005-0000-0000-000054460000}"/>
    <cellStyle name="Millares 5 3 2 4 4 2 2" xfId="52480" xr:uid="{00000000-0005-0000-0000-000055460000}"/>
    <cellStyle name="Millares 5 3 2 4 4 3" xfId="30543" xr:uid="{00000000-0005-0000-0000-000056460000}"/>
    <cellStyle name="Millares 5 3 2 4 5" xfId="14871" xr:uid="{00000000-0005-0000-0000-000057460000}"/>
    <cellStyle name="Millares 5 3 2 4 5 2" xfId="49347" xr:uid="{00000000-0005-0000-0000-000058460000}"/>
    <cellStyle name="Millares 5 3 2 4 6" xfId="39943" xr:uid="{00000000-0005-0000-0000-000059460000}"/>
    <cellStyle name="Millares 5 3 2 4 7" xfId="27409" xr:uid="{00000000-0005-0000-0000-00005A460000}"/>
    <cellStyle name="Millares 5 3 2 5" xfId="6683" xr:uid="{00000000-0005-0000-0000-00005B460000}"/>
    <cellStyle name="Millares 5 3 2 5 2" xfId="19228" xr:uid="{00000000-0005-0000-0000-00005C460000}"/>
    <cellStyle name="Millares 5 3 2 5 2 2" xfId="53704" xr:uid="{00000000-0005-0000-0000-00005D460000}"/>
    <cellStyle name="Millares 5 3 2 5 3" xfId="41167" xr:uid="{00000000-0005-0000-0000-00005E460000}"/>
    <cellStyle name="Millares 5 3 2 5 4" xfId="31767" xr:uid="{00000000-0005-0000-0000-00005F460000}"/>
    <cellStyle name="Millares 5 3 2 6" xfId="9816" xr:uid="{00000000-0005-0000-0000-000060460000}"/>
    <cellStyle name="Millares 5 3 2 6 2" xfId="22361" xr:uid="{00000000-0005-0000-0000-000061460000}"/>
    <cellStyle name="Millares 5 3 2 6 2 2" xfId="56835" xr:uid="{00000000-0005-0000-0000-000062460000}"/>
    <cellStyle name="Millares 5 3 2 6 3" xfId="44300" xr:uid="{00000000-0005-0000-0000-000063460000}"/>
    <cellStyle name="Millares 5 3 2 6 4" xfId="34900" xr:uid="{00000000-0005-0000-0000-000064460000}"/>
    <cellStyle name="Millares 5 3 2 7" xfId="3550" xr:uid="{00000000-0005-0000-0000-000065460000}"/>
    <cellStyle name="Millares 5 3 2 7 2" xfId="16095" xr:uid="{00000000-0005-0000-0000-000066460000}"/>
    <cellStyle name="Millares 5 3 2 7 2 2" xfId="50571" xr:uid="{00000000-0005-0000-0000-000067460000}"/>
    <cellStyle name="Millares 5 3 2 7 3" xfId="28634" xr:uid="{00000000-0005-0000-0000-000068460000}"/>
    <cellStyle name="Millares 5 3 2 8" xfId="12962" xr:uid="{00000000-0005-0000-0000-000069460000}"/>
    <cellStyle name="Millares 5 3 2 8 2" xfId="47438" xr:uid="{00000000-0005-0000-0000-00006A460000}"/>
    <cellStyle name="Millares 5 3 2 9" xfId="38034" xr:uid="{00000000-0005-0000-0000-00006B460000}"/>
    <cellStyle name="Millares 5 3 3" xfId="1604" xr:uid="{00000000-0005-0000-0000-00006C460000}"/>
    <cellStyle name="Millares 5 3 3 2" xfId="2825" xr:uid="{00000000-0005-0000-0000-00006D460000}"/>
    <cellStyle name="Millares 5 3 3 2 2" xfId="9096" xr:uid="{00000000-0005-0000-0000-00006E460000}"/>
    <cellStyle name="Millares 5 3 3 2 2 2" xfId="21641" xr:uid="{00000000-0005-0000-0000-00006F460000}"/>
    <cellStyle name="Millares 5 3 3 2 2 2 2" xfId="56117" xr:uid="{00000000-0005-0000-0000-000070460000}"/>
    <cellStyle name="Millares 5 3 3 2 2 3" xfId="43580" xr:uid="{00000000-0005-0000-0000-000071460000}"/>
    <cellStyle name="Millares 5 3 3 2 2 4" xfId="34180" xr:uid="{00000000-0005-0000-0000-000072460000}"/>
    <cellStyle name="Millares 5 3 3 2 3" xfId="12231" xr:uid="{00000000-0005-0000-0000-000073460000}"/>
    <cellStyle name="Millares 5 3 3 2 3 2" xfId="24775" xr:uid="{00000000-0005-0000-0000-000074460000}"/>
    <cellStyle name="Millares 5 3 3 2 3 2 2" xfId="59249" xr:uid="{00000000-0005-0000-0000-000075460000}"/>
    <cellStyle name="Millares 5 3 3 2 3 3" xfId="46714" xr:uid="{00000000-0005-0000-0000-000076460000}"/>
    <cellStyle name="Millares 5 3 3 2 3 4" xfId="37314" xr:uid="{00000000-0005-0000-0000-000077460000}"/>
    <cellStyle name="Millares 5 3 3 2 4" xfId="5963" xr:uid="{00000000-0005-0000-0000-000078460000}"/>
    <cellStyle name="Millares 5 3 3 2 4 2" xfId="18508" xr:uid="{00000000-0005-0000-0000-000079460000}"/>
    <cellStyle name="Millares 5 3 3 2 4 2 2" xfId="52984" xr:uid="{00000000-0005-0000-0000-00007A460000}"/>
    <cellStyle name="Millares 5 3 3 2 4 3" xfId="31047" xr:uid="{00000000-0005-0000-0000-00007B460000}"/>
    <cellStyle name="Millares 5 3 3 2 5" xfId="15375" xr:uid="{00000000-0005-0000-0000-00007C460000}"/>
    <cellStyle name="Millares 5 3 3 2 5 2" xfId="49851" xr:uid="{00000000-0005-0000-0000-00007D460000}"/>
    <cellStyle name="Millares 5 3 3 2 6" xfId="40447" xr:uid="{00000000-0005-0000-0000-00007E460000}"/>
    <cellStyle name="Millares 5 3 3 2 7" xfId="27913" xr:uid="{00000000-0005-0000-0000-00007F460000}"/>
    <cellStyle name="Millares 5 3 3 3" xfId="7877" xr:uid="{00000000-0005-0000-0000-000080460000}"/>
    <cellStyle name="Millares 5 3 3 3 2" xfId="20422" xr:uid="{00000000-0005-0000-0000-000081460000}"/>
    <cellStyle name="Millares 5 3 3 3 2 2" xfId="54898" xr:uid="{00000000-0005-0000-0000-000082460000}"/>
    <cellStyle name="Millares 5 3 3 3 3" xfId="42361" xr:uid="{00000000-0005-0000-0000-000083460000}"/>
    <cellStyle name="Millares 5 3 3 3 4" xfId="32961" xr:uid="{00000000-0005-0000-0000-000084460000}"/>
    <cellStyle name="Millares 5 3 3 4" xfId="11012" xr:uid="{00000000-0005-0000-0000-000085460000}"/>
    <cellStyle name="Millares 5 3 3 4 2" xfId="23556" xr:uid="{00000000-0005-0000-0000-000086460000}"/>
    <cellStyle name="Millares 5 3 3 4 2 2" xfId="58030" xr:uid="{00000000-0005-0000-0000-000087460000}"/>
    <cellStyle name="Millares 5 3 3 4 3" xfId="45495" xr:uid="{00000000-0005-0000-0000-000088460000}"/>
    <cellStyle name="Millares 5 3 3 4 4" xfId="36095" xr:uid="{00000000-0005-0000-0000-000089460000}"/>
    <cellStyle name="Millares 5 3 3 5" xfId="4744" xr:uid="{00000000-0005-0000-0000-00008A460000}"/>
    <cellStyle name="Millares 5 3 3 5 2" xfId="17289" xr:uid="{00000000-0005-0000-0000-00008B460000}"/>
    <cellStyle name="Millares 5 3 3 5 2 2" xfId="51765" xr:uid="{00000000-0005-0000-0000-00008C460000}"/>
    <cellStyle name="Millares 5 3 3 5 3" xfId="29828" xr:uid="{00000000-0005-0000-0000-00008D460000}"/>
    <cellStyle name="Millares 5 3 3 6" xfId="14156" xr:uid="{00000000-0005-0000-0000-00008E460000}"/>
    <cellStyle name="Millares 5 3 3 6 2" xfId="48632" xr:uid="{00000000-0005-0000-0000-00008F460000}"/>
    <cellStyle name="Millares 5 3 3 7" xfId="39228" xr:uid="{00000000-0005-0000-0000-000090460000}"/>
    <cellStyle name="Millares 5 3 3 8" xfId="26694" xr:uid="{00000000-0005-0000-0000-000091460000}"/>
    <cellStyle name="Millares 5 3 4" xfId="905" xr:uid="{00000000-0005-0000-0000-000092460000}"/>
    <cellStyle name="Millares 5 3 4 2" xfId="7188" xr:uid="{00000000-0005-0000-0000-000093460000}"/>
    <cellStyle name="Millares 5 3 4 2 2" xfId="19733" xr:uid="{00000000-0005-0000-0000-000094460000}"/>
    <cellStyle name="Millares 5 3 4 2 2 2" xfId="54209" xr:uid="{00000000-0005-0000-0000-000095460000}"/>
    <cellStyle name="Millares 5 3 4 2 3" xfId="41672" xr:uid="{00000000-0005-0000-0000-000096460000}"/>
    <cellStyle name="Millares 5 3 4 2 4" xfId="32272" xr:uid="{00000000-0005-0000-0000-000097460000}"/>
    <cellStyle name="Millares 5 3 4 3" xfId="10321" xr:uid="{00000000-0005-0000-0000-000098460000}"/>
    <cellStyle name="Millares 5 3 4 3 2" xfId="22866" xr:uid="{00000000-0005-0000-0000-000099460000}"/>
    <cellStyle name="Millares 5 3 4 3 2 2" xfId="57340" xr:uid="{00000000-0005-0000-0000-00009A460000}"/>
    <cellStyle name="Millares 5 3 4 3 3" xfId="44805" xr:uid="{00000000-0005-0000-0000-00009B460000}"/>
    <cellStyle name="Millares 5 3 4 3 4" xfId="35405" xr:uid="{00000000-0005-0000-0000-00009C460000}"/>
    <cellStyle name="Millares 5 3 4 4" xfId="4055" xr:uid="{00000000-0005-0000-0000-00009D460000}"/>
    <cellStyle name="Millares 5 3 4 4 2" xfId="16600" xr:uid="{00000000-0005-0000-0000-00009E460000}"/>
    <cellStyle name="Millares 5 3 4 4 2 2" xfId="51076" xr:uid="{00000000-0005-0000-0000-00009F460000}"/>
    <cellStyle name="Millares 5 3 4 4 3" xfId="29139" xr:uid="{00000000-0005-0000-0000-0000A0460000}"/>
    <cellStyle name="Millares 5 3 4 5" xfId="13467" xr:uid="{00000000-0005-0000-0000-0000A1460000}"/>
    <cellStyle name="Millares 5 3 4 5 2" xfId="47943" xr:uid="{00000000-0005-0000-0000-0000A2460000}"/>
    <cellStyle name="Millares 5 3 4 6" xfId="38539" xr:uid="{00000000-0005-0000-0000-0000A3460000}"/>
    <cellStyle name="Millares 5 3 4 7" xfId="26005" xr:uid="{00000000-0005-0000-0000-0000A4460000}"/>
    <cellStyle name="Millares 5 3 5" xfId="2136" xr:uid="{00000000-0005-0000-0000-0000A5460000}"/>
    <cellStyle name="Millares 5 3 5 2" xfId="8407" xr:uid="{00000000-0005-0000-0000-0000A6460000}"/>
    <cellStyle name="Millares 5 3 5 2 2" xfId="20952" xr:uid="{00000000-0005-0000-0000-0000A7460000}"/>
    <cellStyle name="Millares 5 3 5 2 2 2" xfId="55428" xr:uid="{00000000-0005-0000-0000-0000A8460000}"/>
    <cellStyle name="Millares 5 3 5 2 3" xfId="42891" xr:uid="{00000000-0005-0000-0000-0000A9460000}"/>
    <cellStyle name="Millares 5 3 5 2 4" xfId="33491" xr:uid="{00000000-0005-0000-0000-0000AA460000}"/>
    <cellStyle name="Millares 5 3 5 3" xfId="11542" xr:uid="{00000000-0005-0000-0000-0000AB460000}"/>
    <cellStyle name="Millares 5 3 5 3 2" xfId="24086" xr:uid="{00000000-0005-0000-0000-0000AC460000}"/>
    <cellStyle name="Millares 5 3 5 3 2 2" xfId="58560" xr:uid="{00000000-0005-0000-0000-0000AD460000}"/>
    <cellStyle name="Millares 5 3 5 3 3" xfId="46025" xr:uid="{00000000-0005-0000-0000-0000AE460000}"/>
    <cellStyle name="Millares 5 3 5 3 4" xfId="36625" xr:uid="{00000000-0005-0000-0000-0000AF460000}"/>
    <cellStyle name="Millares 5 3 5 4" xfId="5274" xr:uid="{00000000-0005-0000-0000-0000B0460000}"/>
    <cellStyle name="Millares 5 3 5 4 2" xfId="17819" xr:uid="{00000000-0005-0000-0000-0000B1460000}"/>
    <cellStyle name="Millares 5 3 5 4 2 2" xfId="52295" xr:uid="{00000000-0005-0000-0000-0000B2460000}"/>
    <cellStyle name="Millares 5 3 5 4 3" xfId="30358" xr:uid="{00000000-0005-0000-0000-0000B3460000}"/>
    <cellStyle name="Millares 5 3 5 5" xfId="14686" xr:uid="{00000000-0005-0000-0000-0000B4460000}"/>
    <cellStyle name="Millares 5 3 5 5 2" xfId="49162" xr:uid="{00000000-0005-0000-0000-0000B5460000}"/>
    <cellStyle name="Millares 5 3 5 6" xfId="39758" xr:uid="{00000000-0005-0000-0000-0000B6460000}"/>
    <cellStyle name="Millares 5 3 5 7" xfId="27224" xr:uid="{00000000-0005-0000-0000-0000B7460000}"/>
    <cellStyle name="Millares 5 3 6" xfId="6498" xr:uid="{00000000-0005-0000-0000-0000B8460000}"/>
    <cellStyle name="Millares 5 3 6 2" xfId="19043" xr:uid="{00000000-0005-0000-0000-0000B9460000}"/>
    <cellStyle name="Millares 5 3 6 2 2" xfId="53519" xr:uid="{00000000-0005-0000-0000-0000BA460000}"/>
    <cellStyle name="Millares 5 3 6 3" xfId="40982" xr:uid="{00000000-0005-0000-0000-0000BB460000}"/>
    <cellStyle name="Millares 5 3 6 4" xfId="31582" xr:uid="{00000000-0005-0000-0000-0000BC460000}"/>
    <cellStyle name="Millares 5 3 7" xfId="9631" xr:uid="{00000000-0005-0000-0000-0000BD460000}"/>
    <cellStyle name="Millares 5 3 7 2" xfId="22176" xr:uid="{00000000-0005-0000-0000-0000BE460000}"/>
    <cellStyle name="Millares 5 3 7 2 2" xfId="56650" xr:uid="{00000000-0005-0000-0000-0000BF460000}"/>
    <cellStyle name="Millares 5 3 7 3" xfId="44115" xr:uid="{00000000-0005-0000-0000-0000C0460000}"/>
    <cellStyle name="Millares 5 3 7 4" xfId="34715" xr:uid="{00000000-0005-0000-0000-0000C1460000}"/>
    <cellStyle name="Millares 5 3 8" xfId="3365" xr:uid="{00000000-0005-0000-0000-0000C2460000}"/>
    <cellStyle name="Millares 5 3 8 2" xfId="15910" xr:uid="{00000000-0005-0000-0000-0000C3460000}"/>
    <cellStyle name="Millares 5 3 8 2 2" xfId="50386" xr:uid="{00000000-0005-0000-0000-0000C4460000}"/>
    <cellStyle name="Millares 5 3 8 3" xfId="28449" xr:uid="{00000000-0005-0000-0000-0000C5460000}"/>
    <cellStyle name="Millares 5 3 9" xfId="12777" xr:uid="{00000000-0005-0000-0000-0000C6460000}"/>
    <cellStyle name="Millares 5 3 9 2" xfId="47253" xr:uid="{00000000-0005-0000-0000-0000C7460000}"/>
    <cellStyle name="Millares 5 4" xfId="352" xr:uid="{00000000-0005-0000-0000-0000C8460000}"/>
    <cellStyle name="Millares 5 4 10" xfId="25459" xr:uid="{00000000-0005-0000-0000-0000C9460000}"/>
    <cellStyle name="Millares 5 4 2" xfId="1748" xr:uid="{00000000-0005-0000-0000-0000CA460000}"/>
    <cellStyle name="Millares 5 4 2 2" xfId="2969" xr:uid="{00000000-0005-0000-0000-0000CB460000}"/>
    <cellStyle name="Millares 5 4 2 2 2" xfId="9240" xr:uid="{00000000-0005-0000-0000-0000CC460000}"/>
    <cellStyle name="Millares 5 4 2 2 2 2" xfId="21785" xr:uid="{00000000-0005-0000-0000-0000CD460000}"/>
    <cellStyle name="Millares 5 4 2 2 2 2 2" xfId="56261" xr:uid="{00000000-0005-0000-0000-0000CE460000}"/>
    <cellStyle name="Millares 5 4 2 2 2 3" xfId="43724" xr:uid="{00000000-0005-0000-0000-0000CF460000}"/>
    <cellStyle name="Millares 5 4 2 2 2 4" xfId="34324" xr:uid="{00000000-0005-0000-0000-0000D0460000}"/>
    <cellStyle name="Millares 5 4 2 2 3" xfId="12375" xr:uid="{00000000-0005-0000-0000-0000D1460000}"/>
    <cellStyle name="Millares 5 4 2 2 3 2" xfId="24919" xr:uid="{00000000-0005-0000-0000-0000D2460000}"/>
    <cellStyle name="Millares 5 4 2 2 3 2 2" xfId="59393" xr:uid="{00000000-0005-0000-0000-0000D3460000}"/>
    <cellStyle name="Millares 5 4 2 2 3 3" xfId="46858" xr:uid="{00000000-0005-0000-0000-0000D4460000}"/>
    <cellStyle name="Millares 5 4 2 2 3 4" xfId="37458" xr:uid="{00000000-0005-0000-0000-0000D5460000}"/>
    <cellStyle name="Millares 5 4 2 2 4" xfId="6107" xr:uid="{00000000-0005-0000-0000-0000D6460000}"/>
    <cellStyle name="Millares 5 4 2 2 4 2" xfId="18652" xr:uid="{00000000-0005-0000-0000-0000D7460000}"/>
    <cellStyle name="Millares 5 4 2 2 4 2 2" xfId="53128" xr:uid="{00000000-0005-0000-0000-0000D8460000}"/>
    <cellStyle name="Millares 5 4 2 2 4 3" xfId="31191" xr:uid="{00000000-0005-0000-0000-0000D9460000}"/>
    <cellStyle name="Millares 5 4 2 2 5" xfId="15519" xr:uid="{00000000-0005-0000-0000-0000DA460000}"/>
    <cellStyle name="Millares 5 4 2 2 5 2" xfId="49995" xr:uid="{00000000-0005-0000-0000-0000DB460000}"/>
    <cellStyle name="Millares 5 4 2 2 6" xfId="40591" xr:uid="{00000000-0005-0000-0000-0000DC460000}"/>
    <cellStyle name="Millares 5 4 2 2 7" xfId="28057" xr:uid="{00000000-0005-0000-0000-0000DD460000}"/>
    <cellStyle name="Millares 5 4 2 3" xfId="8021" xr:uid="{00000000-0005-0000-0000-0000DE460000}"/>
    <cellStyle name="Millares 5 4 2 3 2" xfId="20566" xr:uid="{00000000-0005-0000-0000-0000DF460000}"/>
    <cellStyle name="Millares 5 4 2 3 2 2" xfId="55042" xr:uid="{00000000-0005-0000-0000-0000E0460000}"/>
    <cellStyle name="Millares 5 4 2 3 3" xfId="42505" xr:uid="{00000000-0005-0000-0000-0000E1460000}"/>
    <cellStyle name="Millares 5 4 2 3 4" xfId="33105" xr:uid="{00000000-0005-0000-0000-0000E2460000}"/>
    <cellStyle name="Millares 5 4 2 4" xfId="11156" xr:uid="{00000000-0005-0000-0000-0000E3460000}"/>
    <cellStyle name="Millares 5 4 2 4 2" xfId="23700" xr:uid="{00000000-0005-0000-0000-0000E4460000}"/>
    <cellStyle name="Millares 5 4 2 4 2 2" xfId="58174" xr:uid="{00000000-0005-0000-0000-0000E5460000}"/>
    <cellStyle name="Millares 5 4 2 4 3" xfId="45639" xr:uid="{00000000-0005-0000-0000-0000E6460000}"/>
    <cellStyle name="Millares 5 4 2 4 4" xfId="36239" xr:uid="{00000000-0005-0000-0000-0000E7460000}"/>
    <cellStyle name="Millares 5 4 2 5" xfId="4888" xr:uid="{00000000-0005-0000-0000-0000E8460000}"/>
    <cellStyle name="Millares 5 4 2 5 2" xfId="17433" xr:uid="{00000000-0005-0000-0000-0000E9460000}"/>
    <cellStyle name="Millares 5 4 2 5 2 2" xfId="51909" xr:uid="{00000000-0005-0000-0000-0000EA460000}"/>
    <cellStyle name="Millares 5 4 2 5 3" xfId="29972" xr:uid="{00000000-0005-0000-0000-0000EB460000}"/>
    <cellStyle name="Millares 5 4 2 6" xfId="14300" xr:uid="{00000000-0005-0000-0000-0000EC460000}"/>
    <cellStyle name="Millares 5 4 2 6 2" xfId="48776" xr:uid="{00000000-0005-0000-0000-0000ED460000}"/>
    <cellStyle name="Millares 5 4 2 7" xfId="39372" xr:uid="{00000000-0005-0000-0000-0000EE460000}"/>
    <cellStyle name="Millares 5 4 2 8" xfId="26838" xr:uid="{00000000-0005-0000-0000-0000EF460000}"/>
    <cellStyle name="Millares 5 4 3" xfId="1049" xr:uid="{00000000-0005-0000-0000-0000F0460000}"/>
    <cellStyle name="Millares 5 4 3 2" xfId="7332" xr:uid="{00000000-0005-0000-0000-0000F1460000}"/>
    <cellStyle name="Millares 5 4 3 2 2" xfId="19877" xr:uid="{00000000-0005-0000-0000-0000F2460000}"/>
    <cellStyle name="Millares 5 4 3 2 2 2" xfId="54353" xr:uid="{00000000-0005-0000-0000-0000F3460000}"/>
    <cellStyle name="Millares 5 4 3 2 3" xfId="41816" xr:uid="{00000000-0005-0000-0000-0000F4460000}"/>
    <cellStyle name="Millares 5 4 3 2 4" xfId="32416" xr:uid="{00000000-0005-0000-0000-0000F5460000}"/>
    <cellStyle name="Millares 5 4 3 3" xfId="10465" xr:uid="{00000000-0005-0000-0000-0000F6460000}"/>
    <cellStyle name="Millares 5 4 3 3 2" xfId="23010" xr:uid="{00000000-0005-0000-0000-0000F7460000}"/>
    <cellStyle name="Millares 5 4 3 3 2 2" xfId="57484" xr:uid="{00000000-0005-0000-0000-0000F8460000}"/>
    <cellStyle name="Millares 5 4 3 3 3" xfId="44949" xr:uid="{00000000-0005-0000-0000-0000F9460000}"/>
    <cellStyle name="Millares 5 4 3 3 4" xfId="35549" xr:uid="{00000000-0005-0000-0000-0000FA460000}"/>
    <cellStyle name="Millares 5 4 3 4" xfId="4199" xr:uid="{00000000-0005-0000-0000-0000FB460000}"/>
    <cellStyle name="Millares 5 4 3 4 2" xfId="16744" xr:uid="{00000000-0005-0000-0000-0000FC460000}"/>
    <cellStyle name="Millares 5 4 3 4 2 2" xfId="51220" xr:uid="{00000000-0005-0000-0000-0000FD460000}"/>
    <cellStyle name="Millares 5 4 3 4 3" xfId="29283" xr:uid="{00000000-0005-0000-0000-0000FE460000}"/>
    <cellStyle name="Millares 5 4 3 5" xfId="13611" xr:uid="{00000000-0005-0000-0000-0000FF460000}"/>
    <cellStyle name="Millares 5 4 3 5 2" xfId="48087" xr:uid="{00000000-0005-0000-0000-000000470000}"/>
    <cellStyle name="Millares 5 4 3 6" xfId="38683" xr:uid="{00000000-0005-0000-0000-000001470000}"/>
    <cellStyle name="Millares 5 4 3 7" xfId="26149" xr:uid="{00000000-0005-0000-0000-000002470000}"/>
    <cellStyle name="Millares 5 4 4" xfId="2280" xr:uid="{00000000-0005-0000-0000-000003470000}"/>
    <cellStyle name="Millares 5 4 4 2" xfId="8551" xr:uid="{00000000-0005-0000-0000-000004470000}"/>
    <cellStyle name="Millares 5 4 4 2 2" xfId="21096" xr:uid="{00000000-0005-0000-0000-000005470000}"/>
    <cellStyle name="Millares 5 4 4 2 2 2" xfId="55572" xr:uid="{00000000-0005-0000-0000-000006470000}"/>
    <cellStyle name="Millares 5 4 4 2 3" xfId="43035" xr:uid="{00000000-0005-0000-0000-000007470000}"/>
    <cellStyle name="Millares 5 4 4 2 4" xfId="33635" xr:uid="{00000000-0005-0000-0000-000008470000}"/>
    <cellStyle name="Millares 5 4 4 3" xfId="11686" xr:uid="{00000000-0005-0000-0000-000009470000}"/>
    <cellStyle name="Millares 5 4 4 3 2" xfId="24230" xr:uid="{00000000-0005-0000-0000-00000A470000}"/>
    <cellStyle name="Millares 5 4 4 3 2 2" xfId="58704" xr:uid="{00000000-0005-0000-0000-00000B470000}"/>
    <cellStyle name="Millares 5 4 4 3 3" xfId="46169" xr:uid="{00000000-0005-0000-0000-00000C470000}"/>
    <cellStyle name="Millares 5 4 4 3 4" xfId="36769" xr:uid="{00000000-0005-0000-0000-00000D470000}"/>
    <cellStyle name="Millares 5 4 4 4" xfId="5418" xr:uid="{00000000-0005-0000-0000-00000E470000}"/>
    <cellStyle name="Millares 5 4 4 4 2" xfId="17963" xr:uid="{00000000-0005-0000-0000-00000F470000}"/>
    <cellStyle name="Millares 5 4 4 4 2 2" xfId="52439" xr:uid="{00000000-0005-0000-0000-000010470000}"/>
    <cellStyle name="Millares 5 4 4 4 3" xfId="30502" xr:uid="{00000000-0005-0000-0000-000011470000}"/>
    <cellStyle name="Millares 5 4 4 5" xfId="14830" xr:uid="{00000000-0005-0000-0000-000012470000}"/>
    <cellStyle name="Millares 5 4 4 5 2" xfId="49306" xr:uid="{00000000-0005-0000-0000-000013470000}"/>
    <cellStyle name="Millares 5 4 4 6" xfId="39902" xr:uid="{00000000-0005-0000-0000-000014470000}"/>
    <cellStyle name="Millares 5 4 4 7" xfId="27368" xr:uid="{00000000-0005-0000-0000-000015470000}"/>
    <cellStyle name="Millares 5 4 5" xfId="6642" xr:uid="{00000000-0005-0000-0000-000016470000}"/>
    <cellStyle name="Millares 5 4 5 2" xfId="19187" xr:uid="{00000000-0005-0000-0000-000017470000}"/>
    <cellStyle name="Millares 5 4 5 2 2" xfId="53663" xr:uid="{00000000-0005-0000-0000-000018470000}"/>
    <cellStyle name="Millares 5 4 5 3" xfId="41126" xr:uid="{00000000-0005-0000-0000-000019470000}"/>
    <cellStyle name="Millares 5 4 5 4" xfId="31726" xr:uid="{00000000-0005-0000-0000-00001A470000}"/>
    <cellStyle name="Millares 5 4 6" xfId="9775" xr:uid="{00000000-0005-0000-0000-00001B470000}"/>
    <cellStyle name="Millares 5 4 6 2" xfId="22320" xr:uid="{00000000-0005-0000-0000-00001C470000}"/>
    <cellStyle name="Millares 5 4 6 2 2" xfId="56794" xr:uid="{00000000-0005-0000-0000-00001D470000}"/>
    <cellStyle name="Millares 5 4 6 3" xfId="44259" xr:uid="{00000000-0005-0000-0000-00001E470000}"/>
    <cellStyle name="Millares 5 4 6 4" xfId="34859" xr:uid="{00000000-0005-0000-0000-00001F470000}"/>
    <cellStyle name="Millares 5 4 7" xfId="3509" xr:uid="{00000000-0005-0000-0000-000020470000}"/>
    <cellStyle name="Millares 5 4 7 2" xfId="16054" xr:uid="{00000000-0005-0000-0000-000021470000}"/>
    <cellStyle name="Millares 5 4 7 2 2" xfId="50530" xr:uid="{00000000-0005-0000-0000-000022470000}"/>
    <cellStyle name="Millares 5 4 7 3" xfId="28593" xr:uid="{00000000-0005-0000-0000-000023470000}"/>
    <cellStyle name="Millares 5 4 8" xfId="12921" xr:uid="{00000000-0005-0000-0000-000024470000}"/>
    <cellStyle name="Millares 5 4 8 2" xfId="47397" xr:uid="{00000000-0005-0000-0000-000025470000}"/>
    <cellStyle name="Millares 5 4 9" xfId="37993" xr:uid="{00000000-0005-0000-0000-000026470000}"/>
    <cellStyle name="Millares 5 5" xfId="484" xr:uid="{00000000-0005-0000-0000-000027470000}"/>
    <cellStyle name="Millares 5 5 10" xfId="25590" xr:uid="{00000000-0005-0000-0000-000028470000}"/>
    <cellStyle name="Millares 5 5 2" xfId="1880" xr:uid="{00000000-0005-0000-0000-000029470000}"/>
    <cellStyle name="Millares 5 5 2 2" xfId="3100" xr:uid="{00000000-0005-0000-0000-00002A470000}"/>
    <cellStyle name="Millares 5 5 2 2 2" xfId="9371" xr:uid="{00000000-0005-0000-0000-00002B470000}"/>
    <cellStyle name="Millares 5 5 2 2 2 2" xfId="21916" xr:uid="{00000000-0005-0000-0000-00002C470000}"/>
    <cellStyle name="Millares 5 5 2 2 2 2 2" xfId="56392" xr:uid="{00000000-0005-0000-0000-00002D470000}"/>
    <cellStyle name="Millares 5 5 2 2 2 3" xfId="43855" xr:uid="{00000000-0005-0000-0000-00002E470000}"/>
    <cellStyle name="Millares 5 5 2 2 2 4" xfId="34455" xr:uid="{00000000-0005-0000-0000-00002F470000}"/>
    <cellStyle name="Millares 5 5 2 2 3" xfId="12506" xr:uid="{00000000-0005-0000-0000-000030470000}"/>
    <cellStyle name="Millares 5 5 2 2 3 2" xfId="25050" xr:uid="{00000000-0005-0000-0000-000031470000}"/>
    <cellStyle name="Millares 5 5 2 2 3 2 2" xfId="59524" xr:uid="{00000000-0005-0000-0000-000032470000}"/>
    <cellStyle name="Millares 5 5 2 2 3 3" xfId="46989" xr:uid="{00000000-0005-0000-0000-000033470000}"/>
    <cellStyle name="Millares 5 5 2 2 3 4" xfId="37589" xr:uid="{00000000-0005-0000-0000-000034470000}"/>
    <cellStyle name="Millares 5 5 2 2 4" xfId="6238" xr:uid="{00000000-0005-0000-0000-000035470000}"/>
    <cellStyle name="Millares 5 5 2 2 4 2" xfId="18783" xr:uid="{00000000-0005-0000-0000-000036470000}"/>
    <cellStyle name="Millares 5 5 2 2 4 2 2" xfId="53259" xr:uid="{00000000-0005-0000-0000-000037470000}"/>
    <cellStyle name="Millares 5 5 2 2 4 3" xfId="31322" xr:uid="{00000000-0005-0000-0000-000038470000}"/>
    <cellStyle name="Millares 5 5 2 2 5" xfId="15650" xr:uid="{00000000-0005-0000-0000-000039470000}"/>
    <cellStyle name="Millares 5 5 2 2 5 2" xfId="50126" xr:uid="{00000000-0005-0000-0000-00003A470000}"/>
    <cellStyle name="Millares 5 5 2 2 6" xfId="40722" xr:uid="{00000000-0005-0000-0000-00003B470000}"/>
    <cellStyle name="Millares 5 5 2 2 7" xfId="28188" xr:uid="{00000000-0005-0000-0000-00003C470000}"/>
    <cellStyle name="Millares 5 5 2 3" xfId="8152" xr:uid="{00000000-0005-0000-0000-00003D470000}"/>
    <cellStyle name="Millares 5 5 2 3 2" xfId="20697" xr:uid="{00000000-0005-0000-0000-00003E470000}"/>
    <cellStyle name="Millares 5 5 2 3 2 2" xfId="55173" xr:uid="{00000000-0005-0000-0000-00003F470000}"/>
    <cellStyle name="Millares 5 5 2 3 3" xfId="42636" xr:uid="{00000000-0005-0000-0000-000040470000}"/>
    <cellStyle name="Millares 5 5 2 3 4" xfId="33236" xr:uid="{00000000-0005-0000-0000-000041470000}"/>
    <cellStyle name="Millares 5 5 2 4" xfId="11287" xr:uid="{00000000-0005-0000-0000-000042470000}"/>
    <cellStyle name="Millares 5 5 2 4 2" xfId="23831" xr:uid="{00000000-0005-0000-0000-000043470000}"/>
    <cellStyle name="Millares 5 5 2 4 2 2" xfId="58305" xr:uid="{00000000-0005-0000-0000-000044470000}"/>
    <cellStyle name="Millares 5 5 2 4 3" xfId="45770" xr:uid="{00000000-0005-0000-0000-000045470000}"/>
    <cellStyle name="Millares 5 5 2 4 4" xfId="36370" xr:uid="{00000000-0005-0000-0000-000046470000}"/>
    <cellStyle name="Millares 5 5 2 5" xfId="5019" xr:uid="{00000000-0005-0000-0000-000047470000}"/>
    <cellStyle name="Millares 5 5 2 5 2" xfId="17564" xr:uid="{00000000-0005-0000-0000-000048470000}"/>
    <cellStyle name="Millares 5 5 2 5 2 2" xfId="52040" xr:uid="{00000000-0005-0000-0000-000049470000}"/>
    <cellStyle name="Millares 5 5 2 5 3" xfId="30103" xr:uid="{00000000-0005-0000-0000-00004A470000}"/>
    <cellStyle name="Millares 5 5 2 6" xfId="14431" xr:uid="{00000000-0005-0000-0000-00004B470000}"/>
    <cellStyle name="Millares 5 5 2 6 2" xfId="48907" xr:uid="{00000000-0005-0000-0000-00004C470000}"/>
    <cellStyle name="Millares 5 5 2 7" xfId="39503" xr:uid="{00000000-0005-0000-0000-00004D470000}"/>
    <cellStyle name="Millares 5 5 2 8" xfId="26969" xr:uid="{00000000-0005-0000-0000-00004E470000}"/>
    <cellStyle name="Millares 5 5 3" xfId="1180" xr:uid="{00000000-0005-0000-0000-00004F470000}"/>
    <cellStyle name="Millares 5 5 3 2" xfId="7463" xr:uid="{00000000-0005-0000-0000-000050470000}"/>
    <cellStyle name="Millares 5 5 3 2 2" xfId="20008" xr:uid="{00000000-0005-0000-0000-000051470000}"/>
    <cellStyle name="Millares 5 5 3 2 2 2" xfId="54484" xr:uid="{00000000-0005-0000-0000-000052470000}"/>
    <cellStyle name="Millares 5 5 3 2 3" xfId="41947" xr:uid="{00000000-0005-0000-0000-000053470000}"/>
    <cellStyle name="Millares 5 5 3 2 4" xfId="32547" xr:uid="{00000000-0005-0000-0000-000054470000}"/>
    <cellStyle name="Millares 5 5 3 3" xfId="10596" xr:uid="{00000000-0005-0000-0000-000055470000}"/>
    <cellStyle name="Millares 5 5 3 3 2" xfId="23141" xr:uid="{00000000-0005-0000-0000-000056470000}"/>
    <cellStyle name="Millares 5 5 3 3 2 2" xfId="57615" xr:uid="{00000000-0005-0000-0000-000057470000}"/>
    <cellStyle name="Millares 5 5 3 3 3" xfId="45080" xr:uid="{00000000-0005-0000-0000-000058470000}"/>
    <cellStyle name="Millares 5 5 3 3 4" xfId="35680" xr:uid="{00000000-0005-0000-0000-000059470000}"/>
    <cellStyle name="Millares 5 5 3 4" xfId="4330" xr:uid="{00000000-0005-0000-0000-00005A470000}"/>
    <cellStyle name="Millares 5 5 3 4 2" xfId="16875" xr:uid="{00000000-0005-0000-0000-00005B470000}"/>
    <cellStyle name="Millares 5 5 3 4 2 2" xfId="51351" xr:uid="{00000000-0005-0000-0000-00005C470000}"/>
    <cellStyle name="Millares 5 5 3 4 3" xfId="29414" xr:uid="{00000000-0005-0000-0000-00005D470000}"/>
    <cellStyle name="Millares 5 5 3 5" xfId="13742" xr:uid="{00000000-0005-0000-0000-00005E470000}"/>
    <cellStyle name="Millares 5 5 3 5 2" xfId="48218" xr:uid="{00000000-0005-0000-0000-00005F470000}"/>
    <cellStyle name="Millares 5 5 3 6" xfId="38814" xr:uid="{00000000-0005-0000-0000-000060470000}"/>
    <cellStyle name="Millares 5 5 3 7" xfId="26280" xr:uid="{00000000-0005-0000-0000-000061470000}"/>
    <cellStyle name="Millares 5 5 4" xfId="2411" xr:uid="{00000000-0005-0000-0000-000062470000}"/>
    <cellStyle name="Millares 5 5 4 2" xfId="8682" xr:uid="{00000000-0005-0000-0000-000063470000}"/>
    <cellStyle name="Millares 5 5 4 2 2" xfId="21227" xr:uid="{00000000-0005-0000-0000-000064470000}"/>
    <cellStyle name="Millares 5 5 4 2 2 2" xfId="55703" xr:uid="{00000000-0005-0000-0000-000065470000}"/>
    <cellStyle name="Millares 5 5 4 2 3" xfId="43166" xr:uid="{00000000-0005-0000-0000-000066470000}"/>
    <cellStyle name="Millares 5 5 4 2 4" xfId="33766" xr:uid="{00000000-0005-0000-0000-000067470000}"/>
    <cellStyle name="Millares 5 5 4 3" xfId="11817" xr:uid="{00000000-0005-0000-0000-000068470000}"/>
    <cellStyle name="Millares 5 5 4 3 2" xfId="24361" xr:uid="{00000000-0005-0000-0000-000069470000}"/>
    <cellStyle name="Millares 5 5 4 3 2 2" xfId="58835" xr:uid="{00000000-0005-0000-0000-00006A470000}"/>
    <cellStyle name="Millares 5 5 4 3 3" xfId="46300" xr:uid="{00000000-0005-0000-0000-00006B470000}"/>
    <cellStyle name="Millares 5 5 4 3 4" xfId="36900" xr:uid="{00000000-0005-0000-0000-00006C470000}"/>
    <cellStyle name="Millares 5 5 4 4" xfId="5549" xr:uid="{00000000-0005-0000-0000-00006D470000}"/>
    <cellStyle name="Millares 5 5 4 4 2" xfId="18094" xr:uid="{00000000-0005-0000-0000-00006E470000}"/>
    <cellStyle name="Millares 5 5 4 4 2 2" xfId="52570" xr:uid="{00000000-0005-0000-0000-00006F470000}"/>
    <cellStyle name="Millares 5 5 4 4 3" xfId="30633" xr:uid="{00000000-0005-0000-0000-000070470000}"/>
    <cellStyle name="Millares 5 5 4 5" xfId="14961" xr:uid="{00000000-0005-0000-0000-000071470000}"/>
    <cellStyle name="Millares 5 5 4 5 2" xfId="49437" xr:uid="{00000000-0005-0000-0000-000072470000}"/>
    <cellStyle name="Millares 5 5 4 6" xfId="40033" xr:uid="{00000000-0005-0000-0000-000073470000}"/>
    <cellStyle name="Millares 5 5 4 7" xfId="27499" xr:uid="{00000000-0005-0000-0000-000074470000}"/>
    <cellStyle name="Millares 5 5 5" xfId="6773" xr:uid="{00000000-0005-0000-0000-000075470000}"/>
    <cellStyle name="Millares 5 5 5 2" xfId="19318" xr:uid="{00000000-0005-0000-0000-000076470000}"/>
    <cellStyle name="Millares 5 5 5 2 2" xfId="53794" xr:uid="{00000000-0005-0000-0000-000077470000}"/>
    <cellStyle name="Millares 5 5 5 3" xfId="41257" xr:uid="{00000000-0005-0000-0000-000078470000}"/>
    <cellStyle name="Millares 5 5 5 4" xfId="31857" xr:uid="{00000000-0005-0000-0000-000079470000}"/>
    <cellStyle name="Millares 5 5 6" xfId="9906" xr:uid="{00000000-0005-0000-0000-00007A470000}"/>
    <cellStyle name="Millares 5 5 6 2" xfId="22451" xr:uid="{00000000-0005-0000-0000-00007B470000}"/>
    <cellStyle name="Millares 5 5 6 2 2" xfId="56925" xr:uid="{00000000-0005-0000-0000-00007C470000}"/>
    <cellStyle name="Millares 5 5 6 3" xfId="44390" xr:uid="{00000000-0005-0000-0000-00007D470000}"/>
    <cellStyle name="Millares 5 5 6 4" xfId="34990" xr:uid="{00000000-0005-0000-0000-00007E470000}"/>
    <cellStyle name="Millares 5 5 7" xfId="3640" xr:uid="{00000000-0005-0000-0000-00007F470000}"/>
    <cellStyle name="Millares 5 5 7 2" xfId="16185" xr:uid="{00000000-0005-0000-0000-000080470000}"/>
    <cellStyle name="Millares 5 5 7 2 2" xfId="50661" xr:uid="{00000000-0005-0000-0000-000081470000}"/>
    <cellStyle name="Millares 5 5 7 3" xfId="28724" xr:uid="{00000000-0005-0000-0000-000082470000}"/>
    <cellStyle name="Millares 5 5 8" xfId="13052" xr:uid="{00000000-0005-0000-0000-000083470000}"/>
    <cellStyle name="Millares 5 5 8 2" xfId="47528" xr:uid="{00000000-0005-0000-0000-000084470000}"/>
    <cellStyle name="Millares 5 5 9" xfId="38124" xr:uid="{00000000-0005-0000-0000-000085470000}"/>
    <cellStyle name="Millares 5 6" xfId="650" xr:uid="{00000000-0005-0000-0000-000086470000}"/>
    <cellStyle name="Millares 5 6 2" xfId="1340" xr:uid="{00000000-0005-0000-0000-000087470000}"/>
    <cellStyle name="Millares 5 6 2 2" xfId="7623" xr:uid="{00000000-0005-0000-0000-000088470000}"/>
    <cellStyle name="Millares 5 6 2 2 2" xfId="20168" xr:uid="{00000000-0005-0000-0000-000089470000}"/>
    <cellStyle name="Millares 5 6 2 2 2 2" xfId="54644" xr:uid="{00000000-0005-0000-0000-00008A470000}"/>
    <cellStyle name="Millares 5 6 2 2 3" xfId="42107" xr:uid="{00000000-0005-0000-0000-00008B470000}"/>
    <cellStyle name="Millares 5 6 2 2 4" xfId="32707" xr:uid="{00000000-0005-0000-0000-00008C470000}"/>
    <cellStyle name="Millares 5 6 2 3" xfId="10756" xr:uid="{00000000-0005-0000-0000-00008D470000}"/>
    <cellStyle name="Millares 5 6 2 3 2" xfId="23301" xr:uid="{00000000-0005-0000-0000-00008E470000}"/>
    <cellStyle name="Millares 5 6 2 3 2 2" xfId="57775" xr:uid="{00000000-0005-0000-0000-00008F470000}"/>
    <cellStyle name="Millares 5 6 2 3 3" xfId="45240" xr:uid="{00000000-0005-0000-0000-000090470000}"/>
    <cellStyle name="Millares 5 6 2 3 4" xfId="35840" xr:uid="{00000000-0005-0000-0000-000091470000}"/>
    <cellStyle name="Millares 5 6 2 4" xfId="4490" xr:uid="{00000000-0005-0000-0000-000092470000}"/>
    <cellStyle name="Millares 5 6 2 4 2" xfId="17035" xr:uid="{00000000-0005-0000-0000-000093470000}"/>
    <cellStyle name="Millares 5 6 2 4 2 2" xfId="51511" xr:uid="{00000000-0005-0000-0000-000094470000}"/>
    <cellStyle name="Millares 5 6 2 4 3" xfId="29574" xr:uid="{00000000-0005-0000-0000-000095470000}"/>
    <cellStyle name="Millares 5 6 2 5" xfId="13902" xr:uid="{00000000-0005-0000-0000-000096470000}"/>
    <cellStyle name="Millares 5 6 2 5 2" xfId="48378" xr:uid="{00000000-0005-0000-0000-000097470000}"/>
    <cellStyle name="Millares 5 6 2 6" xfId="38974" xr:uid="{00000000-0005-0000-0000-000098470000}"/>
    <cellStyle name="Millares 5 6 2 7" xfId="26440" xr:uid="{00000000-0005-0000-0000-000099470000}"/>
    <cellStyle name="Millares 5 6 3" xfId="2571" xr:uid="{00000000-0005-0000-0000-00009A470000}"/>
    <cellStyle name="Millares 5 6 3 2" xfId="8842" xr:uid="{00000000-0005-0000-0000-00009B470000}"/>
    <cellStyle name="Millares 5 6 3 2 2" xfId="21387" xr:uid="{00000000-0005-0000-0000-00009C470000}"/>
    <cellStyle name="Millares 5 6 3 2 2 2" xfId="55863" xr:uid="{00000000-0005-0000-0000-00009D470000}"/>
    <cellStyle name="Millares 5 6 3 2 3" xfId="43326" xr:uid="{00000000-0005-0000-0000-00009E470000}"/>
    <cellStyle name="Millares 5 6 3 2 4" xfId="33926" xr:uid="{00000000-0005-0000-0000-00009F470000}"/>
    <cellStyle name="Millares 5 6 3 3" xfId="11977" xr:uid="{00000000-0005-0000-0000-0000A0470000}"/>
    <cellStyle name="Millares 5 6 3 3 2" xfId="24521" xr:uid="{00000000-0005-0000-0000-0000A1470000}"/>
    <cellStyle name="Millares 5 6 3 3 2 2" xfId="58995" xr:uid="{00000000-0005-0000-0000-0000A2470000}"/>
    <cellStyle name="Millares 5 6 3 3 3" xfId="46460" xr:uid="{00000000-0005-0000-0000-0000A3470000}"/>
    <cellStyle name="Millares 5 6 3 3 4" xfId="37060" xr:uid="{00000000-0005-0000-0000-0000A4470000}"/>
    <cellStyle name="Millares 5 6 3 4" xfId="5709" xr:uid="{00000000-0005-0000-0000-0000A5470000}"/>
    <cellStyle name="Millares 5 6 3 4 2" xfId="18254" xr:uid="{00000000-0005-0000-0000-0000A6470000}"/>
    <cellStyle name="Millares 5 6 3 4 2 2" xfId="52730" xr:uid="{00000000-0005-0000-0000-0000A7470000}"/>
    <cellStyle name="Millares 5 6 3 4 3" xfId="30793" xr:uid="{00000000-0005-0000-0000-0000A8470000}"/>
    <cellStyle name="Millares 5 6 3 5" xfId="15121" xr:uid="{00000000-0005-0000-0000-0000A9470000}"/>
    <cellStyle name="Millares 5 6 3 5 2" xfId="49597" xr:uid="{00000000-0005-0000-0000-0000AA470000}"/>
    <cellStyle name="Millares 5 6 3 6" xfId="40193" xr:uid="{00000000-0005-0000-0000-0000AB470000}"/>
    <cellStyle name="Millares 5 6 3 7" xfId="27659" xr:uid="{00000000-0005-0000-0000-0000AC470000}"/>
    <cellStyle name="Millares 5 6 4" xfId="6933" xr:uid="{00000000-0005-0000-0000-0000AD470000}"/>
    <cellStyle name="Millares 5 6 4 2" xfId="19478" xr:uid="{00000000-0005-0000-0000-0000AE470000}"/>
    <cellStyle name="Millares 5 6 4 2 2" xfId="53954" xr:uid="{00000000-0005-0000-0000-0000AF470000}"/>
    <cellStyle name="Millares 5 6 4 3" xfId="41417" xr:uid="{00000000-0005-0000-0000-0000B0470000}"/>
    <cellStyle name="Millares 5 6 4 4" xfId="32017" xr:uid="{00000000-0005-0000-0000-0000B1470000}"/>
    <cellStyle name="Millares 5 6 5" xfId="10066" xr:uid="{00000000-0005-0000-0000-0000B2470000}"/>
    <cellStyle name="Millares 5 6 5 2" xfId="22611" xr:uid="{00000000-0005-0000-0000-0000B3470000}"/>
    <cellStyle name="Millares 5 6 5 2 2" xfId="57085" xr:uid="{00000000-0005-0000-0000-0000B4470000}"/>
    <cellStyle name="Millares 5 6 5 3" xfId="44550" xr:uid="{00000000-0005-0000-0000-0000B5470000}"/>
    <cellStyle name="Millares 5 6 5 4" xfId="35150" xr:uid="{00000000-0005-0000-0000-0000B6470000}"/>
    <cellStyle name="Millares 5 6 6" xfId="3800" xr:uid="{00000000-0005-0000-0000-0000B7470000}"/>
    <cellStyle name="Millares 5 6 6 2" xfId="16345" xr:uid="{00000000-0005-0000-0000-0000B8470000}"/>
    <cellStyle name="Millares 5 6 6 2 2" xfId="50821" xr:uid="{00000000-0005-0000-0000-0000B9470000}"/>
    <cellStyle name="Millares 5 6 6 3" xfId="28884" xr:uid="{00000000-0005-0000-0000-0000BA470000}"/>
    <cellStyle name="Millares 5 6 7" xfId="13212" xr:uid="{00000000-0005-0000-0000-0000BB470000}"/>
    <cellStyle name="Millares 5 6 7 2" xfId="47688" xr:uid="{00000000-0005-0000-0000-0000BC470000}"/>
    <cellStyle name="Millares 5 6 8" xfId="38284" xr:uid="{00000000-0005-0000-0000-0000BD470000}"/>
    <cellStyle name="Millares 5 6 9" xfId="25750" xr:uid="{00000000-0005-0000-0000-0000BE470000}"/>
    <cellStyle name="Millares 5 7" xfId="1435" xr:uid="{00000000-0005-0000-0000-0000BF470000}"/>
    <cellStyle name="Millares 5 7 2" xfId="2666" xr:uid="{00000000-0005-0000-0000-0000C0470000}"/>
    <cellStyle name="Millares 5 7 2 2" xfId="8937" xr:uid="{00000000-0005-0000-0000-0000C1470000}"/>
    <cellStyle name="Millares 5 7 2 2 2" xfId="21482" xr:uid="{00000000-0005-0000-0000-0000C2470000}"/>
    <cellStyle name="Millares 5 7 2 2 2 2" xfId="55958" xr:uid="{00000000-0005-0000-0000-0000C3470000}"/>
    <cellStyle name="Millares 5 7 2 2 3" xfId="43421" xr:uid="{00000000-0005-0000-0000-0000C4470000}"/>
    <cellStyle name="Millares 5 7 2 2 4" xfId="34021" xr:uid="{00000000-0005-0000-0000-0000C5470000}"/>
    <cellStyle name="Millares 5 7 2 3" xfId="12072" xr:uid="{00000000-0005-0000-0000-0000C6470000}"/>
    <cellStyle name="Millares 5 7 2 3 2" xfId="24616" xr:uid="{00000000-0005-0000-0000-0000C7470000}"/>
    <cellStyle name="Millares 5 7 2 3 2 2" xfId="59090" xr:uid="{00000000-0005-0000-0000-0000C8470000}"/>
    <cellStyle name="Millares 5 7 2 3 3" xfId="46555" xr:uid="{00000000-0005-0000-0000-0000C9470000}"/>
    <cellStyle name="Millares 5 7 2 3 4" xfId="37155" xr:uid="{00000000-0005-0000-0000-0000CA470000}"/>
    <cellStyle name="Millares 5 7 2 4" xfId="5804" xr:uid="{00000000-0005-0000-0000-0000CB470000}"/>
    <cellStyle name="Millares 5 7 2 4 2" xfId="18349" xr:uid="{00000000-0005-0000-0000-0000CC470000}"/>
    <cellStyle name="Millares 5 7 2 4 2 2" xfId="52825" xr:uid="{00000000-0005-0000-0000-0000CD470000}"/>
    <cellStyle name="Millares 5 7 2 4 3" xfId="30888" xr:uid="{00000000-0005-0000-0000-0000CE470000}"/>
    <cellStyle name="Millares 5 7 2 5" xfId="15216" xr:uid="{00000000-0005-0000-0000-0000CF470000}"/>
    <cellStyle name="Millares 5 7 2 5 2" xfId="49692" xr:uid="{00000000-0005-0000-0000-0000D0470000}"/>
    <cellStyle name="Millares 5 7 2 6" xfId="40288" xr:uid="{00000000-0005-0000-0000-0000D1470000}"/>
    <cellStyle name="Millares 5 7 2 7" xfId="27754" xr:uid="{00000000-0005-0000-0000-0000D2470000}"/>
    <cellStyle name="Millares 5 7 3" xfId="7718" xr:uid="{00000000-0005-0000-0000-0000D3470000}"/>
    <cellStyle name="Millares 5 7 3 2" xfId="20263" xr:uid="{00000000-0005-0000-0000-0000D4470000}"/>
    <cellStyle name="Millares 5 7 3 2 2" xfId="54739" xr:uid="{00000000-0005-0000-0000-0000D5470000}"/>
    <cellStyle name="Millares 5 7 3 3" xfId="42202" xr:uid="{00000000-0005-0000-0000-0000D6470000}"/>
    <cellStyle name="Millares 5 7 3 4" xfId="32802" xr:uid="{00000000-0005-0000-0000-0000D7470000}"/>
    <cellStyle name="Millares 5 7 4" xfId="10851" xr:uid="{00000000-0005-0000-0000-0000D8470000}"/>
    <cellStyle name="Millares 5 7 4 2" xfId="23396" xr:uid="{00000000-0005-0000-0000-0000D9470000}"/>
    <cellStyle name="Millares 5 7 4 2 2" xfId="57870" xr:uid="{00000000-0005-0000-0000-0000DA470000}"/>
    <cellStyle name="Millares 5 7 4 3" xfId="45335" xr:uid="{00000000-0005-0000-0000-0000DB470000}"/>
    <cellStyle name="Millares 5 7 4 4" xfId="35935" xr:uid="{00000000-0005-0000-0000-0000DC470000}"/>
    <cellStyle name="Millares 5 7 5" xfId="4585" xr:uid="{00000000-0005-0000-0000-0000DD470000}"/>
    <cellStyle name="Millares 5 7 5 2" xfId="17130" xr:uid="{00000000-0005-0000-0000-0000DE470000}"/>
    <cellStyle name="Millares 5 7 5 2 2" xfId="51606" xr:uid="{00000000-0005-0000-0000-0000DF470000}"/>
    <cellStyle name="Millares 5 7 5 3" xfId="29669" xr:uid="{00000000-0005-0000-0000-0000E0470000}"/>
    <cellStyle name="Millares 5 7 6" xfId="13997" xr:uid="{00000000-0005-0000-0000-0000E1470000}"/>
    <cellStyle name="Millares 5 7 6 2" xfId="48473" xr:uid="{00000000-0005-0000-0000-0000E2470000}"/>
    <cellStyle name="Millares 5 7 7" xfId="39069" xr:uid="{00000000-0005-0000-0000-0000E3470000}"/>
    <cellStyle name="Millares 5 7 8" xfId="26535" xr:uid="{00000000-0005-0000-0000-0000E4470000}"/>
    <cellStyle name="Millares 5 8" xfId="864" xr:uid="{00000000-0005-0000-0000-0000E5470000}"/>
    <cellStyle name="Millares 5 8 2" xfId="7147" xr:uid="{00000000-0005-0000-0000-0000E6470000}"/>
    <cellStyle name="Millares 5 8 2 2" xfId="19692" xr:uid="{00000000-0005-0000-0000-0000E7470000}"/>
    <cellStyle name="Millares 5 8 2 2 2" xfId="54168" xr:uid="{00000000-0005-0000-0000-0000E8470000}"/>
    <cellStyle name="Millares 5 8 2 3" xfId="41631" xr:uid="{00000000-0005-0000-0000-0000E9470000}"/>
    <cellStyle name="Millares 5 8 2 4" xfId="32231" xr:uid="{00000000-0005-0000-0000-0000EA470000}"/>
    <cellStyle name="Millares 5 8 3" xfId="10280" xr:uid="{00000000-0005-0000-0000-0000EB470000}"/>
    <cellStyle name="Millares 5 8 3 2" xfId="22825" xr:uid="{00000000-0005-0000-0000-0000EC470000}"/>
    <cellStyle name="Millares 5 8 3 2 2" xfId="57299" xr:uid="{00000000-0005-0000-0000-0000ED470000}"/>
    <cellStyle name="Millares 5 8 3 3" xfId="44764" xr:uid="{00000000-0005-0000-0000-0000EE470000}"/>
    <cellStyle name="Millares 5 8 3 4" xfId="35364" xr:uid="{00000000-0005-0000-0000-0000EF470000}"/>
    <cellStyle name="Millares 5 8 4" xfId="4014" xr:uid="{00000000-0005-0000-0000-0000F0470000}"/>
    <cellStyle name="Millares 5 8 4 2" xfId="16559" xr:uid="{00000000-0005-0000-0000-0000F1470000}"/>
    <cellStyle name="Millares 5 8 4 2 2" xfId="51035" xr:uid="{00000000-0005-0000-0000-0000F2470000}"/>
    <cellStyle name="Millares 5 8 4 3" xfId="29098" xr:uid="{00000000-0005-0000-0000-0000F3470000}"/>
    <cellStyle name="Millares 5 8 5" xfId="13426" xr:uid="{00000000-0005-0000-0000-0000F4470000}"/>
    <cellStyle name="Millares 5 8 5 2" xfId="47902" xr:uid="{00000000-0005-0000-0000-0000F5470000}"/>
    <cellStyle name="Millares 5 8 6" xfId="38498" xr:uid="{00000000-0005-0000-0000-0000F6470000}"/>
    <cellStyle name="Millares 5 8 7" xfId="25964" xr:uid="{00000000-0005-0000-0000-0000F7470000}"/>
    <cellStyle name="Millares 5 9" xfId="2095" xr:uid="{00000000-0005-0000-0000-0000F8470000}"/>
    <cellStyle name="Millares 5 9 2" xfId="8366" xr:uid="{00000000-0005-0000-0000-0000F9470000}"/>
    <cellStyle name="Millares 5 9 2 2" xfId="20911" xr:uid="{00000000-0005-0000-0000-0000FA470000}"/>
    <cellStyle name="Millares 5 9 2 2 2" xfId="55387" xr:uid="{00000000-0005-0000-0000-0000FB470000}"/>
    <cellStyle name="Millares 5 9 2 3" xfId="42850" xr:uid="{00000000-0005-0000-0000-0000FC470000}"/>
    <cellStyle name="Millares 5 9 2 4" xfId="33450" xr:uid="{00000000-0005-0000-0000-0000FD470000}"/>
    <cellStyle name="Millares 5 9 3" xfId="11501" xr:uid="{00000000-0005-0000-0000-0000FE470000}"/>
    <cellStyle name="Millares 5 9 3 2" xfId="24045" xr:uid="{00000000-0005-0000-0000-0000FF470000}"/>
    <cellStyle name="Millares 5 9 3 2 2" xfId="58519" xr:uid="{00000000-0005-0000-0000-000000480000}"/>
    <cellStyle name="Millares 5 9 3 3" xfId="45984" xr:uid="{00000000-0005-0000-0000-000001480000}"/>
    <cellStyle name="Millares 5 9 3 4" xfId="36584" xr:uid="{00000000-0005-0000-0000-000002480000}"/>
    <cellStyle name="Millares 5 9 4" xfId="5233" xr:uid="{00000000-0005-0000-0000-000003480000}"/>
    <cellStyle name="Millares 5 9 4 2" xfId="17778" xr:uid="{00000000-0005-0000-0000-000004480000}"/>
    <cellStyle name="Millares 5 9 4 2 2" xfId="52254" xr:uid="{00000000-0005-0000-0000-000005480000}"/>
    <cellStyle name="Millares 5 9 4 3" xfId="30317" xr:uid="{00000000-0005-0000-0000-000006480000}"/>
    <cellStyle name="Millares 5 9 5" xfId="14645" xr:uid="{00000000-0005-0000-0000-000007480000}"/>
    <cellStyle name="Millares 5 9 5 2" xfId="49121" xr:uid="{00000000-0005-0000-0000-000008480000}"/>
    <cellStyle name="Millares 5 9 6" xfId="39717" xr:uid="{00000000-0005-0000-0000-000009480000}"/>
    <cellStyle name="Millares 5 9 7" xfId="27183" xr:uid="{00000000-0005-0000-0000-00000A480000}"/>
    <cellStyle name="Millares 6" xfId="169" xr:uid="{00000000-0005-0000-0000-00000B480000}"/>
    <cellStyle name="Millares 6 10" xfId="6464" xr:uid="{00000000-0005-0000-0000-00000C480000}"/>
    <cellStyle name="Millares 6 10 2" xfId="19009" xr:uid="{00000000-0005-0000-0000-00000D480000}"/>
    <cellStyle name="Millares 6 10 2 2" xfId="53485" xr:uid="{00000000-0005-0000-0000-00000E480000}"/>
    <cellStyle name="Millares 6 10 3" xfId="40948" xr:uid="{00000000-0005-0000-0000-00000F480000}"/>
    <cellStyle name="Millares 6 10 4" xfId="31548" xr:uid="{00000000-0005-0000-0000-000010480000}"/>
    <cellStyle name="Millares 6 11" xfId="9597" xr:uid="{00000000-0005-0000-0000-000011480000}"/>
    <cellStyle name="Millares 6 11 2" xfId="22142" xr:uid="{00000000-0005-0000-0000-000012480000}"/>
    <cellStyle name="Millares 6 11 2 2" xfId="56616" xr:uid="{00000000-0005-0000-0000-000013480000}"/>
    <cellStyle name="Millares 6 11 3" xfId="44081" xr:uid="{00000000-0005-0000-0000-000014480000}"/>
    <cellStyle name="Millares 6 11 4" xfId="34681" xr:uid="{00000000-0005-0000-0000-000015480000}"/>
    <cellStyle name="Millares 6 12" xfId="3331" xr:uid="{00000000-0005-0000-0000-000016480000}"/>
    <cellStyle name="Millares 6 12 2" xfId="15876" xr:uid="{00000000-0005-0000-0000-000017480000}"/>
    <cellStyle name="Millares 6 12 2 2" xfId="50352" xr:uid="{00000000-0005-0000-0000-000018480000}"/>
    <cellStyle name="Millares 6 12 3" xfId="28415" xr:uid="{00000000-0005-0000-0000-000019480000}"/>
    <cellStyle name="Millares 6 13" xfId="12743" xr:uid="{00000000-0005-0000-0000-00001A480000}"/>
    <cellStyle name="Millares 6 13 2" xfId="47219" xr:uid="{00000000-0005-0000-0000-00001B480000}"/>
    <cellStyle name="Millares 6 14" xfId="37815" xr:uid="{00000000-0005-0000-0000-00001C480000}"/>
    <cellStyle name="Millares 6 15" xfId="25281" xr:uid="{00000000-0005-0000-0000-00001D480000}"/>
    <cellStyle name="Millares 6 2" xfId="195" xr:uid="{00000000-0005-0000-0000-00001E480000}"/>
    <cellStyle name="Millares 6 2 10" xfId="3357" xr:uid="{00000000-0005-0000-0000-00001F480000}"/>
    <cellStyle name="Millares 6 2 10 2" xfId="15902" xr:uid="{00000000-0005-0000-0000-000020480000}"/>
    <cellStyle name="Millares 6 2 10 2 2" xfId="50378" xr:uid="{00000000-0005-0000-0000-000021480000}"/>
    <cellStyle name="Millares 6 2 10 3" xfId="28441" xr:uid="{00000000-0005-0000-0000-000022480000}"/>
    <cellStyle name="Millares 6 2 11" xfId="12769" xr:uid="{00000000-0005-0000-0000-000023480000}"/>
    <cellStyle name="Millares 6 2 11 2" xfId="47245" xr:uid="{00000000-0005-0000-0000-000024480000}"/>
    <cellStyle name="Millares 6 2 12" xfId="37841" xr:uid="{00000000-0005-0000-0000-000025480000}"/>
    <cellStyle name="Millares 6 2 13" xfId="25307" xr:uid="{00000000-0005-0000-0000-000026480000}"/>
    <cellStyle name="Millares 6 2 2" xfId="386" xr:uid="{00000000-0005-0000-0000-000027480000}"/>
    <cellStyle name="Millares 6 2 2 10" xfId="25492" xr:uid="{00000000-0005-0000-0000-000028480000}"/>
    <cellStyle name="Millares 6 2 2 2" xfId="1781" xr:uid="{00000000-0005-0000-0000-000029480000}"/>
    <cellStyle name="Millares 6 2 2 2 2" xfId="3002" xr:uid="{00000000-0005-0000-0000-00002A480000}"/>
    <cellStyle name="Millares 6 2 2 2 2 2" xfId="9273" xr:uid="{00000000-0005-0000-0000-00002B480000}"/>
    <cellStyle name="Millares 6 2 2 2 2 2 2" xfId="21818" xr:uid="{00000000-0005-0000-0000-00002C480000}"/>
    <cellStyle name="Millares 6 2 2 2 2 2 2 2" xfId="56294" xr:uid="{00000000-0005-0000-0000-00002D480000}"/>
    <cellStyle name="Millares 6 2 2 2 2 2 3" xfId="43757" xr:uid="{00000000-0005-0000-0000-00002E480000}"/>
    <cellStyle name="Millares 6 2 2 2 2 2 4" xfId="34357" xr:uid="{00000000-0005-0000-0000-00002F480000}"/>
    <cellStyle name="Millares 6 2 2 2 2 3" xfId="12408" xr:uid="{00000000-0005-0000-0000-000030480000}"/>
    <cellStyle name="Millares 6 2 2 2 2 3 2" xfId="24952" xr:uid="{00000000-0005-0000-0000-000031480000}"/>
    <cellStyle name="Millares 6 2 2 2 2 3 2 2" xfId="59426" xr:uid="{00000000-0005-0000-0000-000032480000}"/>
    <cellStyle name="Millares 6 2 2 2 2 3 3" xfId="46891" xr:uid="{00000000-0005-0000-0000-000033480000}"/>
    <cellStyle name="Millares 6 2 2 2 2 3 4" xfId="37491" xr:uid="{00000000-0005-0000-0000-000034480000}"/>
    <cellStyle name="Millares 6 2 2 2 2 4" xfId="6140" xr:uid="{00000000-0005-0000-0000-000035480000}"/>
    <cellStyle name="Millares 6 2 2 2 2 4 2" xfId="18685" xr:uid="{00000000-0005-0000-0000-000036480000}"/>
    <cellStyle name="Millares 6 2 2 2 2 4 2 2" xfId="53161" xr:uid="{00000000-0005-0000-0000-000037480000}"/>
    <cellStyle name="Millares 6 2 2 2 2 4 3" xfId="31224" xr:uid="{00000000-0005-0000-0000-000038480000}"/>
    <cellStyle name="Millares 6 2 2 2 2 5" xfId="15552" xr:uid="{00000000-0005-0000-0000-000039480000}"/>
    <cellStyle name="Millares 6 2 2 2 2 5 2" xfId="50028" xr:uid="{00000000-0005-0000-0000-00003A480000}"/>
    <cellStyle name="Millares 6 2 2 2 2 6" xfId="40624" xr:uid="{00000000-0005-0000-0000-00003B480000}"/>
    <cellStyle name="Millares 6 2 2 2 2 7" xfId="28090" xr:uid="{00000000-0005-0000-0000-00003C480000}"/>
    <cellStyle name="Millares 6 2 2 2 3" xfId="8054" xr:uid="{00000000-0005-0000-0000-00003D480000}"/>
    <cellStyle name="Millares 6 2 2 2 3 2" xfId="20599" xr:uid="{00000000-0005-0000-0000-00003E480000}"/>
    <cellStyle name="Millares 6 2 2 2 3 2 2" xfId="55075" xr:uid="{00000000-0005-0000-0000-00003F480000}"/>
    <cellStyle name="Millares 6 2 2 2 3 3" xfId="42538" xr:uid="{00000000-0005-0000-0000-000040480000}"/>
    <cellStyle name="Millares 6 2 2 2 3 4" xfId="33138" xr:uid="{00000000-0005-0000-0000-000041480000}"/>
    <cellStyle name="Millares 6 2 2 2 4" xfId="11189" xr:uid="{00000000-0005-0000-0000-000042480000}"/>
    <cellStyle name="Millares 6 2 2 2 4 2" xfId="23733" xr:uid="{00000000-0005-0000-0000-000043480000}"/>
    <cellStyle name="Millares 6 2 2 2 4 2 2" xfId="58207" xr:uid="{00000000-0005-0000-0000-000044480000}"/>
    <cellStyle name="Millares 6 2 2 2 4 3" xfId="45672" xr:uid="{00000000-0005-0000-0000-000045480000}"/>
    <cellStyle name="Millares 6 2 2 2 4 4" xfId="36272" xr:uid="{00000000-0005-0000-0000-000046480000}"/>
    <cellStyle name="Millares 6 2 2 2 5" xfId="4921" xr:uid="{00000000-0005-0000-0000-000047480000}"/>
    <cellStyle name="Millares 6 2 2 2 5 2" xfId="17466" xr:uid="{00000000-0005-0000-0000-000048480000}"/>
    <cellStyle name="Millares 6 2 2 2 5 2 2" xfId="51942" xr:uid="{00000000-0005-0000-0000-000049480000}"/>
    <cellStyle name="Millares 6 2 2 2 5 3" xfId="30005" xr:uid="{00000000-0005-0000-0000-00004A480000}"/>
    <cellStyle name="Millares 6 2 2 2 6" xfId="14333" xr:uid="{00000000-0005-0000-0000-00004B480000}"/>
    <cellStyle name="Millares 6 2 2 2 6 2" xfId="48809" xr:uid="{00000000-0005-0000-0000-00004C480000}"/>
    <cellStyle name="Millares 6 2 2 2 7" xfId="39405" xr:uid="{00000000-0005-0000-0000-00004D480000}"/>
    <cellStyle name="Millares 6 2 2 2 8" xfId="26871" xr:uid="{00000000-0005-0000-0000-00004E480000}"/>
    <cellStyle name="Millares 6 2 2 3" xfId="1082" xr:uid="{00000000-0005-0000-0000-00004F480000}"/>
    <cellStyle name="Millares 6 2 2 3 2" xfId="7365" xr:uid="{00000000-0005-0000-0000-000050480000}"/>
    <cellStyle name="Millares 6 2 2 3 2 2" xfId="19910" xr:uid="{00000000-0005-0000-0000-000051480000}"/>
    <cellStyle name="Millares 6 2 2 3 2 2 2" xfId="54386" xr:uid="{00000000-0005-0000-0000-000052480000}"/>
    <cellStyle name="Millares 6 2 2 3 2 3" xfId="41849" xr:uid="{00000000-0005-0000-0000-000053480000}"/>
    <cellStyle name="Millares 6 2 2 3 2 4" xfId="32449" xr:uid="{00000000-0005-0000-0000-000054480000}"/>
    <cellStyle name="Millares 6 2 2 3 3" xfId="10498" xr:uid="{00000000-0005-0000-0000-000055480000}"/>
    <cellStyle name="Millares 6 2 2 3 3 2" xfId="23043" xr:uid="{00000000-0005-0000-0000-000056480000}"/>
    <cellStyle name="Millares 6 2 2 3 3 2 2" xfId="57517" xr:uid="{00000000-0005-0000-0000-000057480000}"/>
    <cellStyle name="Millares 6 2 2 3 3 3" xfId="44982" xr:uid="{00000000-0005-0000-0000-000058480000}"/>
    <cellStyle name="Millares 6 2 2 3 3 4" xfId="35582" xr:uid="{00000000-0005-0000-0000-000059480000}"/>
    <cellStyle name="Millares 6 2 2 3 4" xfId="4232" xr:uid="{00000000-0005-0000-0000-00005A480000}"/>
    <cellStyle name="Millares 6 2 2 3 4 2" xfId="16777" xr:uid="{00000000-0005-0000-0000-00005B480000}"/>
    <cellStyle name="Millares 6 2 2 3 4 2 2" xfId="51253" xr:uid="{00000000-0005-0000-0000-00005C480000}"/>
    <cellStyle name="Millares 6 2 2 3 4 3" xfId="29316" xr:uid="{00000000-0005-0000-0000-00005D480000}"/>
    <cellStyle name="Millares 6 2 2 3 5" xfId="13644" xr:uid="{00000000-0005-0000-0000-00005E480000}"/>
    <cellStyle name="Millares 6 2 2 3 5 2" xfId="48120" xr:uid="{00000000-0005-0000-0000-00005F480000}"/>
    <cellStyle name="Millares 6 2 2 3 6" xfId="38716" xr:uid="{00000000-0005-0000-0000-000060480000}"/>
    <cellStyle name="Millares 6 2 2 3 7" xfId="26182" xr:uid="{00000000-0005-0000-0000-000061480000}"/>
    <cellStyle name="Millares 6 2 2 4" xfId="2313" xr:uid="{00000000-0005-0000-0000-000062480000}"/>
    <cellStyle name="Millares 6 2 2 4 2" xfId="8584" xr:uid="{00000000-0005-0000-0000-000063480000}"/>
    <cellStyle name="Millares 6 2 2 4 2 2" xfId="21129" xr:uid="{00000000-0005-0000-0000-000064480000}"/>
    <cellStyle name="Millares 6 2 2 4 2 2 2" xfId="55605" xr:uid="{00000000-0005-0000-0000-000065480000}"/>
    <cellStyle name="Millares 6 2 2 4 2 3" xfId="43068" xr:uid="{00000000-0005-0000-0000-000066480000}"/>
    <cellStyle name="Millares 6 2 2 4 2 4" xfId="33668" xr:uid="{00000000-0005-0000-0000-000067480000}"/>
    <cellStyle name="Millares 6 2 2 4 3" xfId="11719" xr:uid="{00000000-0005-0000-0000-000068480000}"/>
    <cellStyle name="Millares 6 2 2 4 3 2" xfId="24263" xr:uid="{00000000-0005-0000-0000-000069480000}"/>
    <cellStyle name="Millares 6 2 2 4 3 2 2" xfId="58737" xr:uid="{00000000-0005-0000-0000-00006A480000}"/>
    <cellStyle name="Millares 6 2 2 4 3 3" xfId="46202" xr:uid="{00000000-0005-0000-0000-00006B480000}"/>
    <cellStyle name="Millares 6 2 2 4 3 4" xfId="36802" xr:uid="{00000000-0005-0000-0000-00006C480000}"/>
    <cellStyle name="Millares 6 2 2 4 4" xfId="5451" xr:uid="{00000000-0005-0000-0000-00006D480000}"/>
    <cellStyle name="Millares 6 2 2 4 4 2" xfId="17996" xr:uid="{00000000-0005-0000-0000-00006E480000}"/>
    <cellStyle name="Millares 6 2 2 4 4 2 2" xfId="52472" xr:uid="{00000000-0005-0000-0000-00006F480000}"/>
    <cellStyle name="Millares 6 2 2 4 4 3" xfId="30535" xr:uid="{00000000-0005-0000-0000-000070480000}"/>
    <cellStyle name="Millares 6 2 2 4 5" xfId="14863" xr:uid="{00000000-0005-0000-0000-000071480000}"/>
    <cellStyle name="Millares 6 2 2 4 5 2" xfId="49339" xr:uid="{00000000-0005-0000-0000-000072480000}"/>
    <cellStyle name="Millares 6 2 2 4 6" xfId="39935" xr:uid="{00000000-0005-0000-0000-000073480000}"/>
    <cellStyle name="Millares 6 2 2 4 7" xfId="27401" xr:uid="{00000000-0005-0000-0000-000074480000}"/>
    <cellStyle name="Millares 6 2 2 5" xfId="6675" xr:uid="{00000000-0005-0000-0000-000075480000}"/>
    <cellStyle name="Millares 6 2 2 5 2" xfId="19220" xr:uid="{00000000-0005-0000-0000-000076480000}"/>
    <cellStyle name="Millares 6 2 2 5 2 2" xfId="53696" xr:uid="{00000000-0005-0000-0000-000077480000}"/>
    <cellStyle name="Millares 6 2 2 5 3" xfId="41159" xr:uid="{00000000-0005-0000-0000-000078480000}"/>
    <cellStyle name="Millares 6 2 2 5 4" xfId="31759" xr:uid="{00000000-0005-0000-0000-000079480000}"/>
    <cellStyle name="Millares 6 2 2 6" xfId="9808" xr:uid="{00000000-0005-0000-0000-00007A480000}"/>
    <cellStyle name="Millares 6 2 2 6 2" xfId="22353" xr:uid="{00000000-0005-0000-0000-00007B480000}"/>
    <cellStyle name="Millares 6 2 2 6 2 2" xfId="56827" xr:uid="{00000000-0005-0000-0000-00007C480000}"/>
    <cellStyle name="Millares 6 2 2 6 3" xfId="44292" xr:uid="{00000000-0005-0000-0000-00007D480000}"/>
    <cellStyle name="Millares 6 2 2 6 4" xfId="34892" xr:uid="{00000000-0005-0000-0000-00007E480000}"/>
    <cellStyle name="Millares 6 2 2 7" xfId="3542" xr:uid="{00000000-0005-0000-0000-00007F480000}"/>
    <cellStyle name="Millares 6 2 2 7 2" xfId="16087" xr:uid="{00000000-0005-0000-0000-000080480000}"/>
    <cellStyle name="Millares 6 2 2 7 2 2" xfId="50563" xr:uid="{00000000-0005-0000-0000-000081480000}"/>
    <cellStyle name="Millares 6 2 2 7 3" xfId="28626" xr:uid="{00000000-0005-0000-0000-000082480000}"/>
    <cellStyle name="Millares 6 2 2 8" xfId="12954" xr:uid="{00000000-0005-0000-0000-000083480000}"/>
    <cellStyle name="Millares 6 2 2 8 2" xfId="47430" xr:uid="{00000000-0005-0000-0000-000084480000}"/>
    <cellStyle name="Millares 6 2 2 9" xfId="38026" xr:uid="{00000000-0005-0000-0000-000085480000}"/>
    <cellStyle name="Millares 6 2 3" xfId="572" xr:uid="{00000000-0005-0000-0000-000086480000}"/>
    <cellStyle name="Millares 6 2 3 10" xfId="25677" xr:uid="{00000000-0005-0000-0000-000087480000}"/>
    <cellStyle name="Millares 6 2 3 2" xfId="1967" xr:uid="{00000000-0005-0000-0000-000088480000}"/>
    <cellStyle name="Millares 6 2 3 2 2" xfId="3187" xr:uid="{00000000-0005-0000-0000-000089480000}"/>
    <cellStyle name="Millares 6 2 3 2 2 2" xfId="9458" xr:uid="{00000000-0005-0000-0000-00008A480000}"/>
    <cellStyle name="Millares 6 2 3 2 2 2 2" xfId="22003" xr:uid="{00000000-0005-0000-0000-00008B480000}"/>
    <cellStyle name="Millares 6 2 3 2 2 2 2 2" xfId="56479" xr:uid="{00000000-0005-0000-0000-00008C480000}"/>
    <cellStyle name="Millares 6 2 3 2 2 2 3" xfId="43942" xr:uid="{00000000-0005-0000-0000-00008D480000}"/>
    <cellStyle name="Millares 6 2 3 2 2 2 4" xfId="34542" xr:uid="{00000000-0005-0000-0000-00008E480000}"/>
    <cellStyle name="Millares 6 2 3 2 2 3" xfId="12593" xr:uid="{00000000-0005-0000-0000-00008F480000}"/>
    <cellStyle name="Millares 6 2 3 2 2 3 2" xfId="25137" xr:uid="{00000000-0005-0000-0000-000090480000}"/>
    <cellStyle name="Millares 6 2 3 2 2 3 2 2" xfId="59611" xr:uid="{00000000-0005-0000-0000-000091480000}"/>
    <cellStyle name="Millares 6 2 3 2 2 3 3" xfId="47076" xr:uid="{00000000-0005-0000-0000-000092480000}"/>
    <cellStyle name="Millares 6 2 3 2 2 3 4" xfId="37676" xr:uid="{00000000-0005-0000-0000-000093480000}"/>
    <cellStyle name="Millares 6 2 3 2 2 4" xfId="6325" xr:uid="{00000000-0005-0000-0000-000094480000}"/>
    <cellStyle name="Millares 6 2 3 2 2 4 2" xfId="18870" xr:uid="{00000000-0005-0000-0000-000095480000}"/>
    <cellStyle name="Millares 6 2 3 2 2 4 2 2" xfId="53346" xr:uid="{00000000-0005-0000-0000-000096480000}"/>
    <cellStyle name="Millares 6 2 3 2 2 4 3" xfId="31409" xr:uid="{00000000-0005-0000-0000-000097480000}"/>
    <cellStyle name="Millares 6 2 3 2 2 5" xfId="15737" xr:uid="{00000000-0005-0000-0000-000098480000}"/>
    <cellStyle name="Millares 6 2 3 2 2 5 2" xfId="50213" xr:uid="{00000000-0005-0000-0000-000099480000}"/>
    <cellStyle name="Millares 6 2 3 2 2 6" xfId="40809" xr:uid="{00000000-0005-0000-0000-00009A480000}"/>
    <cellStyle name="Millares 6 2 3 2 2 7" xfId="28275" xr:uid="{00000000-0005-0000-0000-00009B480000}"/>
    <cellStyle name="Millares 6 2 3 2 3" xfId="8239" xr:uid="{00000000-0005-0000-0000-00009C480000}"/>
    <cellStyle name="Millares 6 2 3 2 3 2" xfId="20784" xr:uid="{00000000-0005-0000-0000-00009D480000}"/>
    <cellStyle name="Millares 6 2 3 2 3 2 2" xfId="55260" xr:uid="{00000000-0005-0000-0000-00009E480000}"/>
    <cellStyle name="Millares 6 2 3 2 3 3" xfId="42723" xr:uid="{00000000-0005-0000-0000-00009F480000}"/>
    <cellStyle name="Millares 6 2 3 2 3 4" xfId="33323" xr:uid="{00000000-0005-0000-0000-0000A0480000}"/>
    <cellStyle name="Millares 6 2 3 2 4" xfId="11374" xr:uid="{00000000-0005-0000-0000-0000A1480000}"/>
    <cellStyle name="Millares 6 2 3 2 4 2" xfId="23918" xr:uid="{00000000-0005-0000-0000-0000A2480000}"/>
    <cellStyle name="Millares 6 2 3 2 4 2 2" xfId="58392" xr:uid="{00000000-0005-0000-0000-0000A3480000}"/>
    <cellStyle name="Millares 6 2 3 2 4 3" xfId="45857" xr:uid="{00000000-0005-0000-0000-0000A4480000}"/>
    <cellStyle name="Millares 6 2 3 2 4 4" xfId="36457" xr:uid="{00000000-0005-0000-0000-0000A5480000}"/>
    <cellStyle name="Millares 6 2 3 2 5" xfId="5106" xr:uid="{00000000-0005-0000-0000-0000A6480000}"/>
    <cellStyle name="Millares 6 2 3 2 5 2" xfId="17651" xr:uid="{00000000-0005-0000-0000-0000A7480000}"/>
    <cellStyle name="Millares 6 2 3 2 5 2 2" xfId="52127" xr:uid="{00000000-0005-0000-0000-0000A8480000}"/>
    <cellStyle name="Millares 6 2 3 2 5 3" xfId="30190" xr:uid="{00000000-0005-0000-0000-0000A9480000}"/>
    <cellStyle name="Millares 6 2 3 2 6" xfId="14518" xr:uid="{00000000-0005-0000-0000-0000AA480000}"/>
    <cellStyle name="Millares 6 2 3 2 6 2" xfId="48994" xr:uid="{00000000-0005-0000-0000-0000AB480000}"/>
    <cellStyle name="Millares 6 2 3 2 7" xfId="39590" xr:uid="{00000000-0005-0000-0000-0000AC480000}"/>
    <cellStyle name="Millares 6 2 3 2 8" xfId="27056" xr:uid="{00000000-0005-0000-0000-0000AD480000}"/>
    <cellStyle name="Millares 6 2 3 3" xfId="1267" xr:uid="{00000000-0005-0000-0000-0000AE480000}"/>
    <cellStyle name="Millares 6 2 3 3 2" xfId="7550" xr:uid="{00000000-0005-0000-0000-0000AF480000}"/>
    <cellStyle name="Millares 6 2 3 3 2 2" xfId="20095" xr:uid="{00000000-0005-0000-0000-0000B0480000}"/>
    <cellStyle name="Millares 6 2 3 3 2 2 2" xfId="54571" xr:uid="{00000000-0005-0000-0000-0000B1480000}"/>
    <cellStyle name="Millares 6 2 3 3 2 3" xfId="42034" xr:uid="{00000000-0005-0000-0000-0000B2480000}"/>
    <cellStyle name="Millares 6 2 3 3 2 4" xfId="32634" xr:uid="{00000000-0005-0000-0000-0000B3480000}"/>
    <cellStyle name="Millares 6 2 3 3 3" xfId="10683" xr:uid="{00000000-0005-0000-0000-0000B4480000}"/>
    <cellStyle name="Millares 6 2 3 3 3 2" xfId="23228" xr:uid="{00000000-0005-0000-0000-0000B5480000}"/>
    <cellStyle name="Millares 6 2 3 3 3 2 2" xfId="57702" xr:uid="{00000000-0005-0000-0000-0000B6480000}"/>
    <cellStyle name="Millares 6 2 3 3 3 3" xfId="45167" xr:uid="{00000000-0005-0000-0000-0000B7480000}"/>
    <cellStyle name="Millares 6 2 3 3 3 4" xfId="35767" xr:uid="{00000000-0005-0000-0000-0000B8480000}"/>
    <cellStyle name="Millares 6 2 3 3 4" xfId="4417" xr:uid="{00000000-0005-0000-0000-0000B9480000}"/>
    <cellStyle name="Millares 6 2 3 3 4 2" xfId="16962" xr:uid="{00000000-0005-0000-0000-0000BA480000}"/>
    <cellStyle name="Millares 6 2 3 3 4 2 2" xfId="51438" xr:uid="{00000000-0005-0000-0000-0000BB480000}"/>
    <cellStyle name="Millares 6 2 3 3 4 3" xfId="29501" xr:uid="{00000000-0005-0000-0000-0000BC480000}"/>
    <cellStyle name="Millares 6 2 3 3 5" xfId="13829" xr:uid="{00000000-0005-0000-0000-0000BD480000}"/>
    <cellStyle name="Millares 6 2 3 3 5 2" xfId="48305" xr:uid="{00000000-0005-0000-0000-0000BE480000}"/>
    <cellStyle name="Millares 6 2 3 3 6" xfId="38901" xr:uid="{00000000-0005-0000-0000-0000BF480000}"/>
    <cellStyle name="Millares 6 2 3 3 7" xfId="26367" xr:uid="{00000000-0005-0000-0000-0000C0480000}"/>
    <cellStyle name="Millares 6 2 3 4" xfId="2498" xr:uid="{00000000-0005-0000-0000-0000C1480000}"/>
    <cellStyle name="Millares 6 2 3 4 2" xfId="8769" xr:uid="{00000000-0005-0000-0000-0000C2480000}"/>
    <cellStyle name="Millares 6 2 3 4 2 2" xfId="21314" xr:uid="{00000000-0005-0000-0000-0000C3480000}"/>
    <cellStyle name="Millares 6 2 3 4 2 2 2" xfId="55790" xr:uid="{00000000-0005-0000-0000-0000C4480000}"/>
    <cellStyle name="Millares 6 2 3 4 2 3" xfId="43253" xr:uid="{00000000-0005-0000-0000-0000C5480000}"/>
    <cellStyle name="Millares 6 2 3 4 2 4" xfId="33853" xr:uid="{00000000-0005-0000-0000-0000C6480000}"/>
    <cellStyle name="Millares 6 2 3 4 3" xfId="11904" xr:uid="{00000000-0005-0000-0000-0000C7480000}"/>
    <cellStyle name="Millares 6 2 3 4 3 2" xfId="24448" xr:uid="{00000000-0005-0000-0000-0000C8480000}"/>
    <cellStyle name="Millares 6 2 3 4 3 2 2" xfId="58922" xr:uid="{00000000-0005-0000-0000-0000C9480000}"/>
    <cellStyle name="Millares 6 2 3 4 3 3" xfId="46387" xr:uid="{00000000-0005-0000-0000-0000CA480000}"/>
    <cellStyle name="Millares 6 2 3 4 3 4" xfId="36987" xr:uid="{00000000-0005-0000-0000-0000CB480000}"/>
    <cellStyle name="Millares 6 2 3 4 4" xfId="5636" xr:uid="{00000000-0005-0000-0000-0000CC480000}"/>
    <cellStyle name="Millares 6 2 3 4 4 2" xfId="18181" xr:uid="{00000000-0005-0000-0000-0000CD480000}"/>
    <cellStyle name="Millares 6 2 3 4 4 2 2" xfId="52657" xr:uid="{00000000-0005-0000-0000-0000CE480000}"/>
    <cellStyle name="Millares 6 2 3 4 4 3" xfId="30720" xr:uid="{00000000-0005-0000-0000-0000CF480000}"/>
    <cellStyle name="Millares 6 2 3 4 5" xfId="15048" xr:uid="{00000000-0005-0000-0000-0000D0480000}"/>
    <cellStyle name="Millares 6 2 3 4 5 2" xfId="49524" xr:uid="{00000000-0005-0000-0000-0000D1480000}"/>
    <cellStyle name="Millares 6 2 3 4 6" xfId="40120" xr:uid="{00000000-0005-0000-0000-0000D2480000}"/>
    <cellStyle name="Millares 6 2 3 4 7" xfId="27586" xr:uid="{00000000-0005-0000-0000-0000D3480000}"/>
    <cellStyle name="Millares 6 2 3 5" xfId="6860" xr:uid="{00000000-0005-0000-0000-0000D4480000}"/>
    <cellStyle name="Millares 6 2 3 5 2" xfId="19405" xr:uid="{00000000-0005-0000-0000-0000D5480000}"/>
    <cellStyle name="Millares 6 2 3 5 2 2" xfId="53881" xr:uid="{00000000-0005-0000-0000-0000D6480000}"/>
    <cellStyle name="Millares 6 2 3 5 3" xfId="41344" xr:uid="{00000000-0005-0000-0000-0000D7480000}"/>
    <cellStyle name="Millares 6 2 3 5 4" xfId="31944" xr:uid="{00000000-0005-0000-0000-0000D8480000}"/>
    <cellStyle name="Millares 6 2 3 6" xfId="9993" xr:uid="{00000000-0005-0000-0000-0000D9480000}"/>
    <cellStyle name="Millares 6 2 3 6 2" xfId="22538" xr:uid="{00000000-0005-0000-0000-0000DA480000}"/>
    <cellStyle name="Millares 6 2 3 6 2 2" xfId="57012" xr:uid="{00000000-0005-0000-0000-0000DB480000}"/>
    <cellStyle name="Millares 6 2 3 6 3" xfId="44477" xr:uid="{00000000-0005-0000-0000-0000DC480000}"/>
    <cellStyle name="Millares 6 2 3 6 4" xfId="35077" xr:uid="{00000000-0005-0000-0000-0000DD480000}"/>
    <cellStyle name="Millares 6 2 3 7" xfId="3727" xr:uid="{00000000-0005-0000-0000-0000DE480000}"/>
    <cellStyle name="Millares 6 2 3 7 2" xfId="16272" xr:uid="{00000000-0005-0000-0000-0000DF480000}"/>
    <cellStyle name="Millares 6 2 3 7 2 2" xfId="50748" xr:uid="{00000000-0005-0000-0000-0000E0480000}"/>
    <cellStyle name="Millares 6 2 3 7 3" xfId="28811" xr:uid="{00000000-0005-0000-0000-0000E1480000}"/>
    <cellStyle name="Millares 6 2 3 8" xfId="13139" xr:uid="{00000000-0005-0000-0000-0000E2480000}"/>
    <cellStyle name="Millares 6 2 3 8 2" xfId="47615" xr:uid="{00000000-0005-0000-0000-0000E3480000}"/>
    <cellStyle name="Millares 6 2 3 9" xfId="38211" xr:uid="{00000000-0005-0000-0000-0000E4480000}"/>
    <cellStyle name="Millares 6 2 4" xfId="737" xr:uid="{00000000-0005-0000-0000-0000E5480000}"/>
    <cellStyle name="Millares 6 2 4 2" xfId="1427" xr:uid="{00000000-0005-0000-0000-0000E6480000}"/>
    <cellStyle name="Millares 6 2 4 2 2" xfId="7710" xr:uid="{00000000-0005-0000-0000-0000E7480000}"/>
    <cellStyle name="Millares 6 2 4 2 2 2" xfId="20255" xr:uid="{00000000-0005-0000-0000-0000E8480000}"/>
    <cellStyle name="Millares 6 2 4 2 2 2 2" xfId="54731" xr:uid="{00000000-0005-0000-0000-0000E9480000}"/>
    <cellStyle name="Millares 6 2 4 2 2 3" xfId="42194" xr:uid="{00000000-0005-0000-0000-0000EA480000}"/>
    <cellStyle name="Millares 6 2 4 2 2 4" xfId="32794" xr:uid="{00000000-0005-0000-0000-0000EB480000}"/>
    <cellStyle name="Millares 6 2 4 2 3" xfId="10843" xr:uid="{00000000-0005-0000-0000-0000EC480000}"/>
    <cellStyle name="Millares 6 2 4 2 3 2" xfId="23388" xr:uid="{00000000-0005-0000-0000-0000ED480000}"/>
    <cellStyle name="Millares 6 2 4 2 3 2 2" xfId="57862" xr:uid="{00000000-0005-0000-0000-0000EE480000}"/>
    <cellStyle name="Millares 6 2 4 2 3 3" xfId="45327" xr:uid="{00000000-0005-0000-0000-0000EF480000}"/>
    <cellStyle name="Millares 6 2 4 2 3 4" xfId="35927" xr:uid="{00000000-0005-0000-0000-0000F0480000}"/>
    <cellStyle name="Millares 6 2 4 2 4" xfId="4577" xr:uid="{00000000-0005-0000-0000-0000F1480000}"/>
    <cellStyle name="Millares 6 2 4 2 4 2" xfId="17122" xr:uid="{00000000-0005-0000-0000-0000F2480000}"/>
    <cellStyle name="Millares 6 2 4 2 4 2 2" xfId="51598" xr:uid="{00000000-0005-0000-0000-0000F3480000}"/>
    <cellStyle name="Millares 6 2 4 2 4 3" xfId="29661" xr:uid="{00000000-0005-0000-0000-0000F4480000}"/>
    <cellStyle name="Millares 6 2 4 2 5" xfId="13989" xr:uid="{00000000-0005-0000-0000-0000F5480000}"/>
    <cellStyle name="Millares 6 2 4 2 5 2" xfId="48465" xr:uid="{00000000-0005-0000-0000-0000F6480000}"/>
    <cellStyle name="Millares 6 2 4 2 6" xfId="39061" xr:uid="{00000000-0005-0000-0000-0000F7480000}"/>
    <cellStyle name="Millares 6 2 4 2 7" xfId="26527" xr:uid="{00000000-0005-0000-0000-0000F8480000}"/>
    <cellStyle name="Millares 6 2 4 3" xfId="2658" xr:uid="{00000000-0005-0000-0000-0000F9480000}"/>
    <cellStyle name="Millares 6 2 4 3 2" xfId="8929" xr:uid="{00000000-0005-0000-0000-0000FA480000}"/>
    <cellStyle name="Millares 6 2 4 3 2 2" xfId="21474" xr:uid="{00000000-0005-0000-0000-0000FB480000}"/>
    <cellStyle name="Millares 6 2 4 3 2 2 2" xfId="55950" xr:uid="{00000000-0005-0000-0000-0000FC480000}"/>
    <cellStyle name="Millares 6 2 4 3 2 3" xfId="43413" xr:uid="{00000000-0005-0000-0000-0000FD480000}"/>
    <cellStyle name="Millares 6 2 4 3 2 4" xfId="34013" xr:uid="{00000000-0005-0000-0000-0000FE480000}"/>
    <cellStyle name="Millares 6 2 4 3 3" xfId="12064" xr:uid="{00000000-0005-0000-0000-0000FF480000}"/>
    <cellStyle name="Millares 6 2 4 3 3 2" xfId="24608" xr:uid="{00000000-0005-0000-0000-000000490000}"/>
    <cellStyle name="Millares 6 2 4 3 3 2 2" xfId="59082" xr:uid="{00000000-0005-0000-0000-000001490000}"/>
    <cellStyle name="Millares 6 2 4 3 3 3" xfId="46547" xr:uid="{00000000-0005-0000-0000-000002490000}"/>
    <cellStyle name="Millares 6 2 4 3 3 4" xfId="37147" xr:uid="{00000000-0005-0000-0000-000003490000}"/>
    <cellStyle name="Millares 6 2 4 3 4" xfId="5796" xr:uid="{00000000-0005-0000-0000-000004490000}"/>
    <cellStyle name="Millares 6 2 4 3 4 2" xfId="18341" xr:uid="{00000000-0005-0000-0000-000005490000}"/>
    <cellStyle name="Millares 6 2 4 3 4 2 2" xfId="52817" xr:uid="{00000000-0005-0000-0000-000006490000}"/>
    <cellStyle name="Millares 6 2 4 3 4 3" xfId="30880" xr:uid="{00000000-0005-0000-0000-000007490000}"/>
    <cellStyle name="Millares 6 2 4 3 5" xfId="15208" xr:uid="{00000000-0005-0000-0000-000008490000}"/>
    <cellStyle name="Millares 6 2 4 3 5 2" xfId="49684" xr:uid="{00000000-0005-0000-0000-000009490000}"/>
    <cellStyle name="Millares 6 2 4 3 6" xfId="40280" xr:uid="{00000000-0005-0000-0000-00000A490000}"/>
    <cellStyle name="Millares 6 2 4 3 7" xfId="27746" xr:uid="{00000000-0005-0000-0000-00000B490000}"/>
    <cellStyle name="Millares 6 2 4 4" xfId="7020" xr:uid="{00000000-0005-0000-0000-00000C490000}"/>
    <cellStyle name="Millares 6 2 4 4 2" xfId="19565" xr:uid="{00000000-0005-0000-0000-00000D490000}"/>
    <cellStyle name="Millares 6 2 4 4 2 2" xfId="54041" xr:uid="{00000000-0005-0000-0000-00000E490000}"/>
    <cellStyle name="Millares 6 2 4 4 3" xfId="41504" xr:uid="{00000000-0005-0000-0000-00000F490000}"/>
    <cellStyle name="Millares 6 2 4 4 4" xfId="32104" xr:uid="{00000000-0005-0000-0000-000010490000}"/>
    <cellStyle name="Millares 6 2 4 5" xfId="10153" xr:uid="{00000000-0005-0000-0000-000011490000}"/>
    <cellStyle name="Millares 6 2 4 5 2" xfId="22698" xr:uid="{00000000-0005-0000-0000-000012490000}"/>
    <cellStyle name="Millares 6 2 4 5 2 2" xfId="57172" xr:uid="{00000000-0005-0000-0000-000013490000}"/>
    <cellStyle name="Millares 6 2 4 5 3" xfId="44637" xr:uid="{00000000-0005-0000-0000-000014490000}"/>
    <cellStyle name="Millares 6 2 4 5 4" xfId="35237" xr:uid="{00000000-0005-0000-0000-000015490000}"/>
    <cellStyle name="Millares 6 2 4 6" xfId="3887" xr:uid="{00000000-0005-0000-0000-000016490000}"/>
    <cellStyle name="Millares 6 2 4 6 2" xfId="16432" xr:uid="{00000000-0005-0000-0000-000017490000}"/>
    <cellStyle name="Millares 6 2 4 6 2 2" xfId="50908" xr:uid="{00000000-0005-0000-0000-000018490000}"/>
    <cellStyle name="Millares 6 2 4 6 3" xfId="28971" xr:uid="{00000000-0005-0000-0000-000019490000}"/>
    <cellStyle name="Millares 6 2 4 7" xfId="13299" xr:uid="{00000000-0005-0000-0000-00001A490000}"/>
    <cellStyle name="Millares 6 2 4 7 2" xfId="47775" xr:uid="{00000000-0005-0000-0000-00001B490000}"/>
    <cellStyle name="Millares 6 2 4 8" xfId="38371" xr:uid="{00000000-0005-0000-0000-00001C490000}"/>
    <cellStyle name="Millares 6 2 4 9" xfId="25837" xr:uid="{00000000-0005-0000-0000-00001D490000}"/>
    <cellStyle name="Millares 6 2 5" xfId="1521" xr:uid="{00000000-0005-0000-0000-00001E490000}"/>
    <cellStyle name="Millares 6 2 5 2" xfId="2744" xr:uid="{00000000-0005-0000-0000-00001F490000}"/>
    <cellStyle name="Millares 6 2 5 2 2" xfId="9015" xr:uid="{00000000-0005-0000-0000-000020490000}"/>
    <cellStyle name="Millares 6 2 5 2 2 2" xfId="21560" xr:uid="{00000000-0005-0000-0000-000021490000}"/>
    <cellStyle name="Millares 6 2 5 2 2 2 2" xfId="56036" xr:uid="{00000000-0005-0000-0000-000022490000}"/>
    <cellStyle name="Millares 6 2 5 2 2 3" xfId="43499" xr:uid="{00000000-0005-0000-0000-000023490000}"/>
    <cellStyle name="Millares 6 2 5 2 2 4" xfId="34099" xr:uid="{00000000-0005-0000-0000-000024490000}"/>
    <cellStyle name="Millares 6 2 5 2 3" xfId="12150" xr:uid="{00000000-0005-0000-0000-000025490000}"/>
    <cellStyle name="Millares 6 2 5 2 3 2" xfId="24694" xr:uid="{00000000-0005-0000-0000-000026490000}"/>
    <cellStyle name="Millares 6 2 5 2 3 2 2" xfId="59168" xr:uid="{00000000-0005-0000-0000-000027490000}"/>
    <cellStyle name="Millares 6 2 5 2 3 3" xfId="46633" xr:uid="{00000000-0005-0000-0000-000028490000}"/>
    <cellStyle name="Millares 6 2 5 2 3 4" xfId="37233" xr:uid="{00000000-0005-0000-0000-000029490000}"/>
    <cellStyle name="Millares 6 2 5 2 4" xfId="5882" xr:uid="{00000000-0005-0000-0000-00002A490000}"/>
    <cellStyle name="Millares 6 2 5 2 4 2" xfId="18427" xr:uid="{00000000-0005-0000-0000-00002B490000}"/>
    <cellStyle name="Millares 6 2 5 2 4 2 2" xfId="52903" xr:uid="{00000000-0005-0000-0000-00002C490000}"/>
    <cellStyle name="Millares 6 2 5 2 4 3" xfId="30966" xr:uid="{00000000-0005-0000-0000-00002D490000}"/>
    <cellStyle name="Millares 6 2 5 2 5" xfId="15294" xr:uid="{00000000-0005-0000-0000-00002E490000}"/>
    <cellStyle name="Millares 6 2 5 2 5 2" xfId="49770" xr:uid="{00000000-0005-0000-0000-00002F490000}"/>
    <cellStyle name="Millares 6 2 5 2 6" xfId="40366" xr:uid="{00000000-0005-0000-0000-000030490000}"/>
    <cellStyle name="Millares 6 2 5 2 7" xfId="27832" xr:uid="{00000000-0005-0000-0000-000031490000}"/>
    <cellStyle name="Millares 6 2 5 3" xfId="7796" xr:uid="{00000000-0005-0000-0000-000032490000}"/>
    <cellStyle name="Millares 6 2 5 3 2" xfId="20341" xr:uid="{00000000-0005-0000-0000-000033490000}"/>
    <cellStyle name="Millares 6 2 5 3 2 2" xfId="54817" xr:uid="{00000000-0005-0000-0000-000034490000}"/>
    <cellStyle name="Millares 6 2 5 3 3" xfId="42280" xr:uid="{00000000-0005-0000-0000-000035490000}"/>
    <cellStyle name="Millares 6 2 5 3 4" xfId="32880" xr:uid="{00000000-0005-0000-0000-000036490000}"/>
    <cellStyle name="Millares 6 2 5 4" xfId="10931" xr:uid="{00000000-0005-0000-0000-000037490000}"/>
    <cellStyle name="Millares 6 2 5 4 2" xfId="23475" xr:uid="{00000000-0005-0000-0000-000038490000}"/>
    <cellStyle name="Millares 6 2 5 4 2 2" xfId="57949" xr:uid="{00000000-0005-0000-0000-000039490000}"/>
    <cellStyle name="Millares 6 2 5 4 3" xfId="45414" xr:uid="{00000000-0005-0000-0000-00003A490000}"/>
    <cellStyle name="Millares 6 2 5 4 4" xfId="36014" xr:uid="{00000000-0005-0000-0000-00003B490000}"/>
    <cellStyle name="Millares 6 2 5 5" xfId="4663" xr:uid="{00000000-0005-0000-0000-00003C490000}"/>
    <cellStyle name="Millares 6 2 5 5 2" xfId="17208" xr:uid="{00000000-0005-0000-0000-00003D490000}"/>
    <cellStyle name="Millares 6 2 5 5 2 2" xfId="51684" xr:uid="{00000000-0005-0000-0000-00003E490000}"/>
    <cellStyle name="Millares 6 2 5 5 3" xfId="29747" xr:uid="{00000000-0005-0000-0000-00003F490000}"/>
    <cellStyle name="Millares 6 2 5 6" xfId="14075" xr:uid="{00000000-0005-0000-0000-000040490000}"/>
    <cellStyle name="Millares 6 2 5 6 2" xfId="48551" xr:uid="{00000000-0005-0000-0000-000041490000}"/>
    <cellStyle name="Millares 6 2 5 7" xfId="39147" xr:uid="{00000000-0005-0000-0000-000042490000}"/>
    <cellStyle name="Millares 6 2 5 8" xfId="26613" xr:uid="{00000000-0005-0000-0000-000043490000}"/>
    <cellStyle name="Millares 6 2 6" xfId="897" xr:uid="{00000000-0005-0000-0000-000044490000}"/>
    <cellStyle name="Millares 6 2 6 2" xfId="7180" xr:uid="{00000000-0005-0000-0000-000045490000}"/>
    <cellStyle name="Millares 6 2 6 2 2" xfId="19725" xr:uid="{00000000-0005-0000-0000-000046490000}"/>
    <cellStyle name="Millares 6 2 6 2 2 2" xfId="54201" xr:uid="{00000000-0005-0000-0000-000047490000}"/>
    <cellStyle name="Millares 6 2 6 2 3" xfId="41664" xr:uid="{00000000-0005-0000-0000-000048490000}"/>
    <cellStyle name="Millares 6 2 6 2 4" xfId="32264" xr:uid="{00000000-0005-0000-0000-000049490000}"/>
    <cellStyle name="Millares 6 2 6 3" xfId="10313" xr:uid="{00000000-0005-0000-0000-00004A490000}"/>
    <cellStyle name="Millares 6 2 6 3 2" xfId="22858" xr:uid="{00000000-0005-0000-0000-00004B490000}"/>
    <cellStyle name="Millares 6 2 6 3 2 2" xfId="57332" xr:uid="{00000000-0005-0000-0000-00004C490000}"/>
    <cellStyle name="Millares 6 2 6 3 3" xfId="44797" xr:uid="{00000000-0005-0000-0000-00004D490000}"/>
    <cellStyle name="Millares 6 2 6 3 4" xfId="35397" xr:uid="{00000000-0005-0000-0000-00004E490000}"/>
    <cellStyle name="Millares 6 2 6 4" xfId="4047" xr:uid="{00000000-0005-0000-0000-00004F490000}"/>
    <cellStyle name="Millares 6 2 6 4 2" xfId="16592" xr:uid="{00000000-0005-0000-0000-000050490000}"/>
    <cellStyle name="Millares 6 2 6 4 2 2" xfId="51068" xr:uid="{00000000-0005-0000-0000-000051490000}"/>
    <cellStyle name="Millares 6 2 6 4 3" xfId="29131" xr:uid="{00000000-0005-0000-0000-000052490000}"/>
    <cellStyle name="Millares 6 2 6 5" xfId="13459" xr:uid="{00000000-0005-0000-0000-000053490000}"/>
    <cellStyle name="Millares 6 2 6 5 2" xfId="47935" xr:uid="{00000000-0005-0000-0000-000054490000}"/>
    <cellStyle name="Millares 6 2 6 6" xfId="38531" xr:uid="{00000000-0005-0000-0000-000055490000}"/>
    <cellStyle name="Millares 6 2 6 7" xfId="25997" xr:uid="{00000000-0005-0000-0000-000056490000}"/>
    <cellStyle name="Millares 6 2 7" xfId="2128" xr:uid="{00000000-0005-0000-0000-000057490000}"/>
    <cellStyle name="Millares 6 2 7 2" xfId="8399" xr:uid="{00000000-0005-0000-0000-000058490000}"/>
    <cellStyle name="Millares 6 2 7 2 2" xfId="20944" xr:uid="{00000000-0005-0000-0000-000059490000}"/>
    <cellStyle name="Millares 6 2 7 2 2 2" xfId="55420" xr:uid="{00000000-0005-0000-0000-00005A490000}"/>
    <cellStyle name="Millares 6 2 7 2 3" xfId="42883" xr:uid="{00000000-0005-0000-0000-00005B490000}"/>
    <cellStyle name="Millares 6 2 7 2 4" xfId="33483" xr:uid="{00000000-0005-0000-0000-00005C490000}"/>
    <cellStyle name="Millares 6 2 7 3" xfId="11534" xr:uid="{00000000-0005-0000-0000-00005D490000}"/>
    <cellStyle name="Millares 6 2 7 3 2" xfId="24078" xr:uid="{00000000-0005-0000-0000-00005E490000}"/>
    <cellStyle name="Millares 6 2 7 3 2 2" xfId="58552" xr:uid="{00000000-0005-0000-0000-00005F490000}"/>
    <cellStyle name="Millares 6 2 7 3 3" xfId="46017" xr:uid="{00000000-0005-0000-0000-000060490000}"/>
    <cellStyle name="Millares 6 2 7 3 4" xfId="36617" xr:uid="{00000000-0005-0000-0000-000061490000}"/>
    <cellStyle name="Millares 6 2 7 4" xfId="5266" xr:uid="{00000000-0005-0000-0000-000062490000}"/>
    <cellStyle name="Millares 6 2 7 4 2" xfId="17811" xr:uid="{00000000-0005-0000-0000-000063490000}"/>
    <cellStyle name="Millares 6 2 7 4 2 2" xfId="52287" xr:uid="{00000000-0005-0000-0000-000064490000}"/>
    <cellStyle name="Millares 6 2 7 4 3" xfId="30350" xr:uid="{00000000-0005-0000-0000-000065490000}"/>
    <cellStyle name="Millares 6 2 7 5" xfId="14678" xr:uid="{00000000-0005-0000-0000-000066490000}"/>
    <cellStyle name="Millares 6 2 7 5 2" xfId="49154" xr:uid="{00000000-0005-0000-0000-000067490000}"/>
    <cellStyle name="Millares 6 2 7 6" xfId="39750" xr:uid="{00000000-0005-0000-0000-000068490000}"/>
    <cellStyle name="Millares 6 2 7 7" xfId="27216" xr:uid="{00000000-0005-0000-0000-000069490000}"/>
    <cellStyle name="Millares 6 2 8" xfId="6490" xr:uid="{00000000-0005-0000-0000-00006A490000}"/>
    <cellStyle name="Millares 6 2 8 2" xfId="19035" xr:uid="{00000000-0005-0000-0000-00006B490000}"/>
    <cellStyle name="Millares 6 2 8 2 2" xfId="53511" xr:uid="{00000000-0005-0000-0000-00006C490000}"/>
    <cellStyle name="Millares 6 2 8 3" xfId="40974" xr:uid="{00000000-0005-0000-0000-00006D490000}"/>
    <cellStyle name="Millares 6 2 8 4" xfId="31574" xr:uid="{00000000-0005-0000-0000-00006E490000}"/>
    <cellStyle name="Millares 6 2 9" xfId="9623" xr:uid="{00000000-0005-0000-0000-00006F490000}"/>
    <cellStyle name="Millares 6 2 9 2" xfId="22168" xr:uid="{00000000-0005-0000-0000-000070490000}"/>
    <cellStyle name="Millares 6 2 9 2 2" xfId="56642" xr:uid="{00000000-0005-0000-0000-000071490000}"/>
    <cellStyle name="Millares 6 2 9 3" xfId="44107" xr:uid="{00000000-0005-0000-0000-000072490000}"/>
    <cellStyle name="Millares 6 2 9 4" xfId="34707" xr:uid="{00000000-0005-0000-0000-000073490000}"/>
    <cellStyle name="Millares 6 3" xfId="204" xr:uid="{00000000-0005-0000-0000-000074490000}"/>
    <cellStyle name="Millares 6 3 10" xfId="37850" xr:uid="{00000000-0005-0000-0000-000075490000}"/>
    <cellStyle name="Millares 6 3 11" xfId="25316" xr:uid="{00000000-0005-0000-0000-000076490000}"/>
    <cellStyle name="Millares 6 3 2" xfId="395" xr:uid="{00000000-0005-0000-0000-000077490000}"/>
    <cellStyle name="Millares 6 3 2 10" xfId="25501" xr:uid="{00000000-0005-0000-0000-000078490000}"/>
    <cellStyle name="Millares 6 3 2 2" xfId="1790" xr:uid="{00000000-0005-0000-0000-000079490000}"/>
    <cellStyle name="Millares 6 3 2 2 2" xfId="3011" xr:uid="{00000000-0005-0000-0000-00007A490000}"/>
    <cellStyle name="Millares 6 3 2 2 2 2" xfId="9282" xr:uid="{00000000-0005-0000-0000-00007B490000}"/>
    <cellStyle name="Millares 6 3 2 2 2 2 2" xfId="21827" xr:uid="{00000000-0005-0000-0000-00007C490000}"/>
    <cellStyle name="Millares 6 3 2 2 2 2 2 2" xfId="56303" xr:uid="{00000000-0005-0000-0000-00007D490000}"/>
    <cellStyle name="Millares 6 3 2 2 2 2 3" xfId="43766" xr:uid="{00000000-0005-0000-0000-00007E490000}"/>
    <cellStyle name="Millares 6 3 2 2 2 2 4" xfId="34366" xr:uid="{00000000-0005-0000-0000-00007F490000}"/>
    <cellStyle name="Millares 6 3 2 2 2 3" xfId="12417" xr:uid="{00000000-0005-0000-0000-000080490000}"/>
    <cellStyle name="Millares 6 3 2 2 2 3 2" xfId="24961" xr:uid="{00000000-0005-0000-0000-000081490000}"/>
    <cellStyle name="Millares 6 3 2 2 2 3 2 2" xfId="59435" xr:uid="{00000000-0005-0000-0000-000082490000}"/>
    <cellStyle name="Millares 6 3 2 2 2 3 3" xfId="46900" xr:uid="{00000000-0005-0000-0000-000083490000}"/>
    <cellStyle name="Millares 6 3 2 2 2 3 4" xfId="37500" xr:uid="{00000000-0005-0000-0000-000084490000}"/>
    <cellStyle name="Millares 6 3 2 2 2 4" xfId="6149" xr:uid="{00000000-0005-0000-0000-000085490000}"/>
    <cellStyle name="Millares 6 3 2 2 2 4 2" xfId="18694" xr:uid="{00000000-0005-0000-0000-000086490000}"/>
    <cellStyle name="Millares 6 3 2 2 2 4 2 2" xfId="53170" xr:uid="{00000000-0005-0000-0000-000087490000}"/>
    <cellStyle name="Millares 6 3 2 2 2 4 3" xfId="31233" xr:uid="{00000000-0005-0000-0000-000088490000}"/>
    <cellStyle name="Millares 6 3 2 2 2 5" xfId="15561" xr:uid="{00000000-0005-0000-0000-000089490000}"/>
    <cellStyle name="Millares 6 3 2 2 2 5 2" xfId="50037" xr:uid="{00000000-0005-0000-0000-00008A490000}"/>
    <cellStyle name="Millares 6 3 2 2 2 6" xfId="40633" xr:uid="{00000000-0005-0000-0000-00008B490000}"/>
    <cellStyle name="Millares 6 3 2 2 2 7" xfId="28099" xr:uid="{00000000-0005-0000-0000-00008C490000}"/>
    <cellStyle name="Millares 6 3 2 2 3" xfId="8063" xr:uid="{00000000-0005-0000-0000-00008D490000}"/>
    <cellStyle name="Millares 6 3 2 2 3 2" xfId="20608" xr:uid="{00000000-0005-0000-0000-00008E490000}"/>
    <cellStyle name="Millares 6 3 2 2 3 2 2" xfId="55084" xr:uid="{00000000-0005-0000-0000-00008F490000}"/>
    <cellStyle name="Millares 6 3 2 2 3 3" xfId="42547" xr:uid="{00000000-0005-0000-0000-000090490000}"/>
    <cellStyle name="Millares 6 3 2 2 3 4" xfId="33147" xr:uid="{00000000-0005-0000-0000-000091490000}"/>
    <cellStyle name="Millares 6 3 2 2 4" xfId="11198" xr:uid="{00000000-0005-0000-0000-000092490000}"/>
    <cellStyle name="Millares 6 3 2 2 4 2" xfId="23742" xr:uid="{00000000-0005-0000-0000-000093490000}"/>
    <cellStyle name="Millares 6 3 2 2 4 2 2" xfId="58216" xr:uid="{00000000-0005-0000-0000-000094490000}"/>
    <cellStyle name="Millares 6 3 2 2 4 3" xfId="45681" xr:uid="{00000000-0005-0000-0000-000095490000}"/>
    <cellStyle name="Millares 6 3 2 2 4 4" xfId="36281" xr:uid="{00000000-0005-0000-0000-000096490000}"/>
    <cellStyle name="Millares 6 3 2 2 5" xfId="4930" xr:uid="{00000000-0005-0000-0000-000097490000}"/>
    <cellStyle name="Millares 6 3 2 2 5 2" xfId="17475" xr:uid="{00000000-0005-0000-0000-000098490000}"/>
    <cellStyle name="Millares 6 3 2 2 5 2 2" xfId="51951" xr:uid="{00000000-0005-0000-0000-000099490000}"/>
    <cellStyle name="Millares 6 3 2 2 5 3" xfId="30014" xr:uid="{00000000-0005-0000-0000-00009A490000}"/>
    <cellStyle name="Millares 6 3 2 2 6" xfId="14342" xr:uid="{00000000-0005-0000-0000-00009B490000}"/>
    <cellStyle name="Millares 6 3 2 2 6 2" xfId="48818" xr:uid="{00000000-0005-0000-0000-00009C490000}"/>
    <cellStyle name="Millares 6 3 2 2 7" xfId="39414" xr:uid="{00000000-0005-0000-0000-00009D490000}"/>
    <cellStyle name="Millares 6 3 2 2 8" xfId="26880" xr:uid="{00000000-0005-0000-0000-00009E490000}"/>
    <cellStyle name="Millares 6 3 2 3" xfId="1091" xr:uid="{00000000-0005-0000-0000-00009F490000}"/>
    <cellStyle name="Millares 6 3 2 3 2" xfId="7374" xr:uid="{00000000-0005-0000-0000-0000A0490000}"/>
    <cellStyle name="Millares 6 3 2 3 2 2" xfId="19919" xr:uid="{00000000-0005-0000-0000-0000A1490000}"/>
    <cellStyle name="Millares 6 3 2 3 2 2 2" xfId="54395" xr:uid="{00000000-0005-0000-0000-0000A2490000}"/>
    <cellStyle name="Millares 6 3 2 3 2 3" xfId="41858" xr:uid="{00000000-0005-0000-0000-0000A3490000}"/>
    <cellStyle name="Millares 6 3 2 3 2 4" xfId="32458" xr:uid="{00000000-0005-0000-0000-0000A4490000}"/>
    <cellStyle name="Millares 6 3 2 3 3" xfId="10507" xr:uid="{00000000-0005-0000-0000-0000A5490000}"/>
    <cellStyle name="Millares 6 3 2 3 3 2" xfId="23052" xr:uid="{00000000-0005-0000-0000-0000A6490000}"/>
    <cellStyle name="Millares 6 3 2 3 3 2 2" xfId="57526" xr:uid="{00000000-0005-0000-0000-0000A7490000}"/>
    <cellStyle name="Millares 6 3 2 3 3 3" xfId="44991" xr:uid="{00000000-0005-0000-0000-0000A8490000}"/>
    <cellStyle name="Millares 6 3 2 3 3 4" xfId="35591" xr:uid="{00000000-0005-0000-0000-0000A9490000}"/>
    <cellStyle name="Millares 6 3 2 3 4" xfId="4241" xr:uid="{00000000-0005-0000-0000-0000AA490000}"/>
    <cellStyle name="Millares 6 3 2 3 4 2" xfId="16786" xr:uid="{00000000-0005-0000-0000-0000AB490000}"/>
    <cellStyle name="Millares 6 3 2 3 4 2 2" xfId="51262" xr:uid="{00000000-0005-0000-0000-0000AC490000}"/>
    <cellStyle name="Millares 6 3 2 3 4 3" xfId="29325" xr:uid="{00000000-0005-0000-0000-0000AD490000}"/>
    <cellStyle name="Millares 6 3 2 3 5" xfId="13653" xr:uid="{00000000-0005-0000-0000-0000AE490000}"/>
    <cellStyle name="Millares 6 3 2 3 5 2" xfId="48129" xr:uid="{00000000-0005-0000-0000-0000AF490000}"/>
    <cellStyle name="Millares 6 3 2 3 6" xfId="38725" xr:uid="{00000000-0005-0000-0000-0000B0490000}"/>
    <cellStyle name="Millares 6 3 2 3 7" xfId="26191" xr:uid="{00000000-0005-0000-0000-0000B1490000}"/>
    <cellStyle name="Millares 6 3 2 4" xfId="2322" xr:uid="{00000000-0005-0000-0000-0000B2490000}"/>
    <cellStyle name="Millares 6 3 2 4 2" xfId="8593" xr:uid="{00000000-0005-0000-0000-0000B3490000}"/>
    <cellStyle name="Millares 6 3 2 4 2 2" xfId="21138" xr:uid="{00000000-0005-0000-0000-0000B4490000}"/>
    <cellStyle name="Millares 6 3 2 4 2 2 2" xfId="55614" xr:uid="{00000000-0005-0000-0000-0000B5490000}"/>
    <cellStyle name="Millares 6 3 2 4 2 3" xfId="43077" xr:uid="{00000000-0005-0000-0000-0000B6490000}"/>
    <cellStyle name="Millares 6 3 2 4 2 4" xfId="33677" xr:uid="{00000000-0005-0000-0000-0000B7490000}"/>
    <cellStyle name="Millares 6 3 2 4 3" xfId="11728" xr:uid="{00000000-0005-0000-0000-0000B8490000}"/>
    <cellStyle name="Millares 6 3 2 4 3 2" xfId="24272" xr:uid="{00000000-0005-0000-0000-0000B9490000}"/>
    <cellStyle name="Millares 6 3 2 4 3 2 2" xfId="58746" xr:uid="{00000000-0005-0000-0000-0000BA490000}"/>
    <cellStyle name="Millares 6 3 2 4 3 3" xfId="46211" xr:uid="{00000000-0005-0000-0000-0000BB490000}"/>
    <cellStyle name="Millares 6 3 2 4 3 4" xfId="36811" xr:uid="{00000000-0005-0000-0000-0000BC490000}"/>
    <cellStyle name="Millares 6 3 2 4 4" xfId="5460" xr:uid="{00000000-0005-0000-0000-0000BD490000}"/>
    <cellStyle name="Millares 6 3 2 4 4 2" xfId="18005" xr:uid="{00000000-0005-0000-0000-0000BE490000}"/>
    <cellStyle name="Millares 6 3 2 4 4 2 2" xfId="52481" xr:uid="{00000000-0005-0000-0000-0000BF490000}"/>
    <cellStyle name="Millares 6 3 2 4 4 3" xfId="30544" xr:uid="{00000000-0005-0000-0000-0000C0490000}"/>
    <cellStyle name="Millares 6 3 2 4 5" xfId="14872" xr:uid="{00000000-0005-0000-0000-0000C1490000}"/>
    <cellStyle name="Millares 6 3 2 4 5 2" xfId="49348" xr:uid="{00000000-0005-0000-0000-0000C2490000}"/>
    <cellStyle name="Millares 6 3 2 4 6" xfId="39944" xr:uid="{00000000-0005-0000-0000-0000C3490000}"/>
    <cellStyle name="Millares 6 3 2 4 7" xfId="27410" xr:uid="{00000000-0005-0000-0000-0000C4490000}"/>
    <cellStyle name="Millares 6 3 2 5" xfId="6684" xr:uid="{00000000-0005-0000-0000-0000C5490000}"/>
    <cellStyle name="Millares 6 3 2 5 2" xfId="19229" xr:uid="{00000000-0005-0000-0000-0000C6490000}"/>
    <cellStyle name="Millares 6 3 2 5 2 2" xfId="53705" xr:uid="{00000000-0005-0000-0000-0000C7490000}"/>
    <cellStyle name="Millares 6 3 2 5 3" xfId="41168" xr:uid="{00000000-0005-0000-0000-0000C8490000}"/>
    <cellStyle name="Millares 6 3 2 5 4" xfId="31768" xr:uid="{00000000-0005-0000-0000-0000C9490000}"/>
    <cellStyle name="Millares 6 3 2 6" xfId="9817" xr:uid="{00000000-0005-0000-0000-0000CA490000}"/>
    <cellStyle name="Millares 6 3 2 6 2" xfId="22362" xr:uid="{00000000-0005-0000-0000-0000CB490000}"/>
    <cellStyle name="Millares 6 3 2 6 2 2" xfId="56836" xr:uid="{00000000-0005-0000-0000-0000CC490000}"/>
    <cellStyle name="Millares 6 3 2 6 3" xfId="44301" xr:uid="{00000000-0005-0000-0000-0000CD490000}"/>
    <cellStyle name="Millares 6 3 2 6 4" xfId="34901" xr:uid="{00000000-0005-0000-0000-0000CE490000}"/>
    <cellStyle name="Millares 6 3 2 7" xfId="3551" xr:uid="{00000000-0005-0000-0000-0000CF490000}"/>
    <cellStyle name="Millares 6 3 2 7 2" xfId="16096" xr:uid="{00000000-0005-0000-0000-0000D0490000}"/>
    <cellStyle name="Millares 6 3 2 7 2 2" xfId="50572" xr:uid="{00000000-0005-0000-0000-0000D1490000}"/>
    <cellStyle name="Millares 6 3 2 7 3" xfId="28635" xr:uid="{00000000-0005-0000-0000-0000D2490000}"/>
    <cellStyle name="Millares 6 3 2 8" xfId="12963" xr:uid="{00000000-0005-0000-0000-0000D3490000}"/>
    <cellStyle name="Millares 6 3 2 8 2" xfId="47439" xr:uid="{00000000-0005-0000-0000-0000D4490000}"/>
    <cellStyle name="Millares 6 3 2 9" xfId="38035" xr:uid="{00000000-0005-0000-0000-0000D5490000}"/>
    <cellStyle name="Millares 6 3 3" xfId="1605" xr:uid="{00000000-0005-0000-0000-0000D6490000}"/>
    <cellStyle name="Millares 6 3 3 2" xfId="2826" xr:uid="{00000000-0005-0000-0000-0000D7490000}"/>
    <cellStyle name="Millares 6 3 3 2 2" xfId="9097" xr:uid="{00000000-0005-0000-0000-0000D8490000}"/>
    <cellStyle name="Millares 6 3 3 2 2 2" xfId="21642" xr:uid="{00000000-0005-0000-0000-0000D9490000}"/>
    <cellStyle name="Millares 6 3 3 2 2 2 2" xfId="56118" xr:uid="{00000000-0005-0000-0000-0000DA490000}"/>
    <cellStyle name="Millares 6 3 3 2 2 3" xfId="43581" xr:uid="{00000000-0005-0000-0000-0000DB490000}"/>
    <cellStyle name="Millares 6 3 3 2 2 4" xfId="34181" xr:uid="{00000000-0005-0000-0000-0000DC490000}"/>
    <cellStyle name="Millares 6 3 3 2 3" xfId="12232" xr:uid="{00000000-0005-0000-0000-0000DD490000}"/>
    <cellStyle name="Millares 6 3 3 2 3 2" xfId="24776" xr:uid="{00000000-0005-0000-0000-0000DE490000}"/>
    <cellStyle name="Millares 6 3 3 2 3 2 2" xfId="59250" xr:uid="{00000000-0005-0000-0000-0000DF490000}"/>
    <cellStyle name="Millares 6 3 3 2 3 3" xfId="46715" xr:uid="{00000000-0005-0000-0000-0000E0490000}"/>
    <cellStyle name="Millares 6 3 3 2 3 4" xfId="37315" xr:uid="{00000000-0005-0000-0000-0000E1490000}"/>
    <cellStyle name="Millares 6 3 3 2 4" xfId="5964" xr:uid="{00000000-0005-0000-0000-0000E2490000}"/>
    <cellStyle name="Millares 6 3 3 2 4 2" xfId="18509" xr:uid="{00000000-0005-0000-0000-0000E3490000}"/>
    <cellStyle name="Millares 6 3 3 2 4 2 2" xfId="52985" xr:uid="{00000000-0005-0000-0000-0000E4490000}"/>
    <cellStyle name="Millares 6 3 3 2 4 3" xfId="31048" xr:uid="{00000000-0005-0000-0000-0000E5490000}"/>
    <cellStyle name="Millares 6 3 3 2 5" xfId="15376" xr:uid="{00000000-0005-0000-0000-0000E6490000}"/>
    <cellStyle name="Millares 6 3 3 2 5 2" xfId="49852" xr:uid="{00000000-0005-0000-0000-0000E7490000}"/>
    <cellStyle name="Millares 6 3 3 2 6" xfId="40448" xr:uid="{00000000-0005-0000-0000-0000E8490000}"/>
    <cellStyle name="Millares 6 3 3 2 7" xfId="27914" xr:uid="{00000000-0005-0000-0000-0000E9490000}"/>
    <cellStyle name="Millares 6 3 3 3" xfId="7878" xr:uid="{00000000-0005-0000-0000-0000EA490000}"/>
    <cellStyle name="Millares 6 3 3 3 2" xfId="20423" xr:uid="{00000000-0005-0000-0000-0000EB490000}"/>
    <cellStyle name="Millares 6 3 3 3 2 2" xfId="54899" xr:uid="{00000000-0005-0000-0000-0000EC490000}"/>
    <cellStyle name="Millares 6 3 3 3 3" xfId="42362" xr:uid="{00000000-0005-0000-0000-0000ED490000}"/>
    <cellStyle name="Millares 6 3 3 3 4" xfId="32962" xr:uid="{00000000-0005-0000-0000-0000EE490000}"/>
    <cellStyle name="Millares 6 3 3 4" xfId="11013" xr:uid="{00000000-0005-0000-0000-0000EF490000}"/>
    <cellStyle name="Millares 6 3 3 4 2" xfId="23557" xr:uid="{00000000-0005-0000-0000-0000F0490000}"/>
    <cellStyle name="Millares 6 3 3 4 2 2" xfId="58031" xr:uid="{00000000-0005-0000-0000-0000F1490000}"/>
    <cellStyle name="Millares 6 3 3 4 3" xfId="45496" xr:uid="{00000000-0005-0000-0000-0000F2490000}"/>
    <cellStyle name="Millares 6 3 3 4 4" xfId="36096" xr:uid="{00000000-0005-0000-0000-0000F3490000}"/>
    <cellStyle name="Millares 6 3 3 5" xfId="4745" xr:uid="{00000000-0005-0000-0000-0000F4490000}"/>
    <cellStyle name="Millares 6 3 3 5 2" xfId="17290" xr:uid="{00000000-0005-0000-0000-0000F5490000}"/>
    <cellStyle name="Millares 6 3 3 5 2 2" xfId="51766" xr:uid="{00000000-0005-0000-0000-0000F6490000}"/>
    <cellStyle name="Millares 6 3 3 5 3" xfId="29829" xr:uid="{00000000-0005-0000-0000-0000F7490000}"/>
    <cellStyle name="Millares 6 3 3 6" xfId="14157" xr:uid="{00000000-0005-0000-0000-0000F8490000}"/>
    <cellStyle name="Millares 6 3 3 6 2" xfId="48633" xr:uid="{00000000-0005-0000-0000-0000F9490000}"/>
    <cellStyle name="Millares 6 3 3 7" xfId="39229" xr:uid="{00000000-0005-0000-0000-0000FA490000}"/>
    <cellStyle name="Millares 6 3 3 8" xfId="26695" xr:uid="{00000000-0005-0000-0000-0000FB490000}"/>
    <cellStyle name="Millares 6 3 4" xfId="906" xr:uid="{00000000-0005-0000-0000-0000FC490000}"/>
    <cellStyle name="Millares 6 3 4 2" xfId="7189" xr:uid="{00000000-0005-0000-0000-0000FD490000}"/>
    <cellStyle name="Millares 6 3 4 2 2" xfId="19734" xr:uid="{00000000-0005-0000-0000-0000FE490000}"/>
    <cellStyle name="Millares 6 3 4 2 2 2" xfId="54210" xr:uid="{00000000-0005-0000-0000-0000FF490000}"/>
    <cellStyle name="Millares 6 3 4 2 3" xfId="41673" xr:uid="{00000000-0005-0000-0000-0000004A0000}"/>
    <cellStyle name="Millares 6 3 4 2 4" xfId="32273" xr:uid="{00000000-0005-0000-0000-0000014A0000}"/>
    <cellStyle name="Millares 6 3 4 3" xfId="10322" xr:uid="{00000000-0005-0000-0000-0000024A0000}"/>
    <cellStyle name="Millares 6 3 4 3 2" xfId="22867" xr:uid="{00000000-0005-0000-0000-0000034A0000}"/>
    <cellStyle name="Millares 6 3 4 3 2 2" xfId="57341" xr:uid="{00000000-0005-0000-0000-0000044A0000}"/>
    <cellStyle name="Millares 6 3 4 3 3" xfId="44806" xr:uid="{00000000-0005-0000-0000-0000054A0000}"/>
    <cellStyle name="Millares 6 3 4 3 4" xfId="35406" xr:uid="{00000000-0005-0000-0000-0000064A0000}"/>
    <cellStyle name="Millares 6 3 4 4" xfId="4056" xr:uid="{00000000-0005-0000-0000-0000074A0000}"/>
    <cellStyle name="Millares 6 3 4 4 2" xfId="16601" xr:uid="{00000000-0005-0000-0000-0000084A0000}"/>
    <cellStyle name="Millares 6 3 4 4 2 2" xfId="51077" xr:uid="{00000000-0005-0000-0000-0000094A0000}"/>
    <cellStyle name="Millares 6 3 4 4 3" xfId="29140" xr:uid="{00000000-0005-0000-0000-00000A4A0000}"/>
    <cellStyle name="Millares 6 3 4 5" xfId="13468" xr:uid="{00000000-0005-0000-0000-00000B4A0000}"/>
    <cellStyle name="Millares 6 3 4 5 2" xfId="47944" xr:uid="{00000000-0005-0000-0000-00000C4A0000}"/>
    <cellStyle name="Millares 6 3 4 6" xfId="38540" xr:uid="{00000000-0005-0000-0000-00000D4A0000}"/>
    <cellStyle name="Millares 6 3 4 7" xfId="26006" xr:uid="{00000000-0005-0000-0000-00000E4A0000}"/>
    <cellStyle name="Millares 6 3 5" xfId="2137" xr:uid="{00000000-0005-0000-0000-00000F4A0000}"/>
    <cellStyle name="Millares 6 3 5 2" xfId="8408" xr:uid="{00000000-0005-0000-0000-0000104A0000}"/>
    <cellStyle name="Millares 6 3 5 2 2" xfId="20953" xr:uid="{00000000-0005-0000-0000-0000114A0000}"/>
    <cellStyle name="Millares 6 3 5 2 2 2" xfId="55429" xr:uid="{00000000-0005-0000-0000-0000124A0000}"/>
    <cellStyle name="Millares 6 3 5 2 3" xfId="42892" xr:uid="{00000000-0005-0000-0000-0000134A0000}"/>
    <cellStyle name="Millares 6 3 5 2 4" xfId="33492" xr:uid="{00000000-0005-0000-0000-0000144A0000}"/>
    <cellStyle name="Millares 6 3 5 3" xfId="11543" xr:uid="{00000000-0005-0000-0000-0000154A0000}"/>
    <cellStyle name="Millares 6 3 5 3 2" xfId="24087" xr:uid="{00000000-0005-0000-0000-0000164A0000}"/>
    <cellStyle name="Millares 6 3 5 3 2 2" xfId="58561" xr:uid="{00000000-0005-0000-0000-0000174A0000}"/>
    <cellStyle name="Millares 6 3 5 3 3" xfId="46026" xr:uid="{00000000-0005-0000-0000-0000184A0000}"/>
    <cellStyle name="Millares 6 3 5 3 4" xfId="36626" xr:uid="{00000000-0005-0000-0000-0000194A0000}"/>
    <cellStyle name="Millares 6 3 5 4" xfId="5275" xr:uid="{00000000-0005-0000-0000-00001A4A0000}"/>
    <cellStyle name="Millares 6 3 5 4 2" xfId="17820" xr:uid="{00000000-0005-0000-0000-00001B4A0000}"/>
    <cellStyle name="Millares 6 3 5 4 2 2" xfId="52296" xr:uid="{00000000-0005-0000-0000-00001C4A0000}"/>
    <cellStyle name="Millares 6 3 5 4 3" xfId="30359" xr:uid="{00000000-0005-0000-0000-00001D4A0000}"/>
    <cellStyle name="Millares 6 3 5 5" xfId="14687" xr:uid="{00000000-0005-0000-0000-00001E4A0000}"/>
    <cellStyle name="Millares 6 3 5 5 2" xfId="49163" xr:uid="{00000000-0005-0000-0000-00001F4A0000}"/>
    <cellStyle name="Millares 6 3 5 6" xfId="39759" xr:uid="{00000000-0005-0000-0000-0000204A0000}"/>
    <cellStyle name="Millares 6 3 5 7" xfId="27225" xr:uid="{00000000-0005-0000-0000-0000214A0000}"/>
    <cellStyle name="Millares 6 3 6" xfId="6499" xr:uid="{00000000-0005-0000-0000-0000224A0000}"/>
    <cellStyle name="Millares 6 3 6 2" xfId="19044" xr:uid="{00000000-0005-0000-0000-0000234A0000}"/>
    <cellStyle name="Millares 6 3 6 2 2" xfId="53520" xr:uid="{00000000-0005-0000-0000-0000244A0000}"/>
    <cellStyle name="Millares 6 3 6 3" xfId="40983" xr:uid="{00000000-0005-0000-0000-0000254A0000}"/>
    <cellStyle name="Millares 6 3 6 4" xfId="31583" xr:uid="{00000000-0005-0000-0000-0000264A0000}"/>
    <cellStyle name="Millares 6 3 7" xfId="9632" xr:uid="{00000000-0005-0000-0000-0000274A0000}"/>
    <cellStyle name="Millares 6 3 7 2" xfId="22177" xr:uid="{00000000-0005-0000-0000-0000284A0000}"/>
    <cellStyle name="Millares 6 3 7 2 2" xfId="56651" xr:uid="{00000000-0005-0000-0000-0000294A0000}"/>
    <cellStyle name="Millares 6 3 7 3" xfId="44116" xr:uid="{00000000-0005-0000-0000-00002A4A0000}"/>
    <cellStyle name="Millares 6 3 7 4" xfId="34716" xr:uid="{00000000-0005-0000-0000-00002B4A0000}"/>
    <cellStyle name="Millares 6 3 8" xfId="3366" xr:uid="{00000000-0005-0000-0000-00002C4A0000}"/>
    <cellStyle name="Millares 6 3 8 2" xfId="15911" xr:uid="{00000000-0005-0000-0000-00002D4A0000}"/>
    <cellStyle name="Millares 6 3 8 2 2" xfId="50387" xr:uid="{00000000-0005-0000-0000-00002E4A0000}"/>
    <cellStyle name="Millares 6 3 8 3" xfId="28450" xr:uid="{00000000-0005-0000-0000-00002F4A0000}"/>
    <cellStyle name="Millares 6 3 9" xfId="12778" xr:uid="{00000000-0005-0000-0000-0000304A0000}"/>
    <cellStyle name="Millares 6 3 9 2" xfId="47254" xr:uid="{00000000-0005-0000-0000-0000314A0000}"/>
    <cellStyle name="Millares 6 4" xfId="359" xr:uid="{00000000-0005-0000-0000-0000324A0000}"/>
    <cellStyle name="Millares 6 4 10" xfId="25466" xr:uid="{00000000-0005-0000-0000-0000334A0000}"/>
    <cellStyle name="Millares 6 4 2" xfId="1755" xr:uid="{00000000-0005-0000-0000-0000344A0000}"/>
    <cellStyle name="Millares 6 4 2 2" xfId="2976" xr:uid="{00000000-0005-0000-0000-0000354A0000}"/>
    <cellStyle name="Millares 6 4 2 2 2" xfId="9247" xr:uid="{00000000-0005-0000-0000-0000364A0000}"/>
    <cellStyle name="Millares 6 4 2 2 2 2" xfId="21792" xr:uid="{00000000-0005-0000-0000-0000374A0000}"/>
    <cellStyle name="Millares 6 4 2 2 2 2 2" xfId="56268" xr:uid="{00000000-0005-0000-0000-0000384A0000}"/>
    <cellStyle name="Millares 6 4 2 2 2 3" xfId="43731" xr:uid="{00000000-0005-0000-0000-0000394A0000}"/>
    <cellStyle name="Millares 6 4 2 2 2 4" xfId="34331" xr:uid="{00000000-0005-0000-0000-00003A4A0000}"/>
    <cellStyle name="Millares 6 4 2 2 3" xfId="12382" xr:uid="{00000000-0005-0000-0000-00003B4A0000}"/>
    <cellStyle name="Millares 6 4 2 2 3 2" xfId="24926" xr:uid="{00000000-0005-0000-0000-00003C4A0000}"/>
    <cellStyle name="Millares 6 4 2 2 3 2 2" xfId="59400" xr:uid="{00000000-0005-0000-0000-00003D4A0000}"/>
    <cellStyle name="Millares 6 4 2 2 3 3" xfId="46865" xr:uid="{00000000-0005-0000-0000-00003E4A0000}"/>
    <cellStyle name="Millares 6 4 2 2 3 4" xfId="37465" xr:uid="{00000000-0005-0000-0000-00003F4A0000}"/>
    <cellStyle name="Millares 6 4 2 2 4" xfId="6114" xr:uid="{00000000-0005-0000-0000-0000404A0000}"/>
    <cellStyle name="Millares 6 4 2 2 4 2" xfId="18659" xr:uid="{00000000-0005-0000-0000-0000414A0000}"/>
    <cellStyle name="Millares 6 4 2 2 4 2 2" xfId="53135" xr:uid="{00000000-0005-0000-0000-0000424A0000}"/>
    <cellStyle name="Millares 6 4 2 2 4 3" xfId="31198" xr:uid="{00000000-0005-0000-0000-0000434A0000}"/>
    <cellStyle name="Millares 6 4 2 2 5" xfId="15526" xr:uid="{00000000-0005-0000-0000-0000444A0000}"/>
    <cellStyle name="Millares 6 4 2 2 5 2" xfId="50002" xr:uid="{00000000-0005-0000-0000-0000454A0000}"/>
    <cellStyle name="Millares 6 4 2 2 6" xfId="40598" xr:uid="{00000000-0005-0000-0000-0000464A0000}"/>
    <cellStyle name="Millares 6 4 2 2 7" xfId="28064" xr:uid="{00000000-0005-0000-0000-0000474A0000}"/>
    <cellStyle name="Millares 6 4 2 3" xfId="8028" xr:uid="{00000000-0005-0000-0000-0000484A0000}"/>
    <cellStyle name="Millares 6 4 2 3 2" xfId="20573" xr:uid="{00000000-0005-0000-0000-0000494A0000}"/>
    <cellStyle name="Millares 6 4 2 3 2 2" xfId="55049" xr:uid="{00000000-0005-0000-0000-00004A4A0000}"/>
    <cellStyle name="Millares 6 4 2 3 3" xfId="42512" xr:uid="{00000000-0005-0000-0000-00004B4A0000}"/>
    <cellStyle name="Millares 6 4 2 3 4" xfId="33112" xr:uid="{00000000-0005-0000-0000-00004C4A0000}"/>
    <cellStyle name="Millares 6 4 2 4" xfId="11163" xr:uid="{00000000-0005-0000-0000-00004D4A0000}"/>
    <cellStyle name="Millares 6 4 2 4 2" xfId="23707" xr:uid="{00000000-0005-0000-0000-00004E4A0000}"/>
    <cellStyle name="Millares 6 4 2 4 2 2" xfId="58181" xr:uid="{00000000-0005-0000-0000-00004F4A0000}"/>
    <cellStyle name="Millares 6 4 2 4 3" xfId="45646" xr:uid="{00000000-0005-0000-0000-0000504A0000}"/>
    <cellStyle name="Millares 6 4 2 4 4" xfId="36246" xr:uid="{00000000-0005-0000-0000-0000514A0000}"/>
    <cellStyle name="Millares 6 4 2 5" xfId="4895" xr:uid="{00000000-0005-0000-0000-0000524A0000}"/>
    <cellStyle name="Millares 6 4 2 5 2" xfId="17440" xr:uid="{00000000-0005-0000-0000-0000534A0000}"/>
    <cellStyle name="Millares 6 4 2 5 2 2" xfId="51916" xr:uid="{00000000-0005-0000-0000-0000544A0000}"/>
    <cellStyle name="Millares 6 4 2 5 3" xfId="29979" xr:uid="{00000000-0005-0000-0000-0000554A0000}"/>
    <cellStyle name="Millares 6 4 2 6" xfId="14307" xr:uid="{00000000-0005-0000-0000-0000564A0000}"/>
    <cellStyle name="Millares 6 4 2 6 2" xfId="48783" xr:uid="{00000000-0005-0000-0000-0000574A0000}"/>
    <cellStyle name="Millares 6 4 2 7" xfId="39379" xr:uid="{00000000-0005-0000-0000-0000584A0000}"/>
    <cellStyle name="Millares 6 4 2 8" xfId="26845" xr:uid="{00000000-0005-0000-0000-0000594A0000}"/>
    <cellStyle name="Millares 6 4 3" xfId="1056" xr:uid="{00000000-0005-0000-0000-00005A4A0000}"/>
    <cellStyle name="Millares 6 4 3 2" xfId="7339" xr:uid="{00000000-0005-0000-0000-00005B4A0000}"/>
    <cellStyle name="Millares 6 4 3 2 2" xfId="19884" xr:uid="{00000000-0005-0000-0000-00005C4A0000}"/>
    <cellStyle name="Millares 6 4 3 2 2 2" xfId="54360" xr:uid="{00000000-0005-0000-0000-00005D4A0000}"/>
    <cellStyle name="Millares 6 4 3 2 3" xfId="41823" xr:uid="{00000000-0005-0000-0000-00005E4A0000}"/>
    <cellStyle name="Millares 6 4 3 2 4" xfId="32423" xr:uid="{00000000-0005-0000-0000-00005F4A0000}"/>
    <cellStyle name="Millares 6 4 3 3" xfId="10472" xr:uid="{00000000-0005-0000-0000-0000604A0000}"/>
    <cellStyle name="Millares 6 4 3 3 2" xfId="23017" xr:uid="{00000000-0005-0000-0000-0000614A0000}"/>
    <cellStyle name="Millares 6 4 3 3 2 2" xfId="57491" xr:uid="{00000000-0005-0000-0000-0000624A0000}"/>
    <cellStyle name="Millares 6 4 3 3 3" xfId="44956" xr:uid="{00000000-0005-0000-0000-0000634A0000}"/>
    <cellStyle name="Millares 6 4 3 3 4" xfId="35556" xr:uid="{00000000-0005-0000-0000-0000644A0000}"/>
    <cellStyle name="Millares 6 4 3 4" xfId="4206" xr:uid="{00000000-0005-0000-0000-0000654A0000}"/>
    <cellStyle name="Millares 6 4 3 4 2" xfId="16751" xr:uid="{00000000-0005-0000-0000-0000664A0000}"/>
    <cellStyle name="Millares 6 4 3 4 2 2" xfId="51227" xr:uid="{00000000-0005-0000-0000-0000674A0000}"/>
    <cellStyle name="Millares 6 4 3 4 3" xfId="29290" xr:uid="{00000000-0005-0000-0000-0000684A0000}"/>
    <cellStyle name="Millares 6 4 3 5" xfId="13618" xr:uid="{00000000-0005-0000-0000-0000694A0000}"/>
    <cellStyle name="Millares 6 4 3 5 2" xfId="48094" xr:uid="{00000000-0005-0000-0000-00006A4A0000}"/>
    <cellStyle name="Millares 6 4 3 6" xfId="38690" xr:uid="{00000000-0005-0000-0000-00006B4A0000}"/>
    <cellStyle name="Millares 6 4 3 7" xfId="26156" xr:uid="{00000000-0005-0000-0000-00006C4A0000}"/>
    <cellStyle name="Millares 6 4 4" xfId="2287" xr:uid="{00000000-0005-0000-0000-00006D4A0000}"/>
    <cellStyle name="Millares 6 4 4 2" xfId="8558" xr:uid="{00000000-0005-0000-0000-00006E4A0000}"/>
    <cellStyle name="Millares 6 4 4 2 2" xfId="21103" xr:uid="{00000000-0005-0000-0000-00006F4A0000}"/>
    <cellStyle name="Millares 6 4 4 2 2 2" xfId="55579" xr:uid="{00000000-0005-0000-0000-0000704A0000}"/>
    <cellStyle name="Millares 6 4 4 2 3" xfId="43042" xr:uid="{00000000-0005-0000-0000-0000714A0000}"/>
    <cellStyle name="Millares 6 4 4 2 4" xfId="33642" xr:uid="{00000000-0005-0000-0000-0000724A0000}"/>
    <cellStyle name="Millares 6 4 4 3" xfId="11693" xr:uid="{00000000-0005-0000-0000-0000734A0000}"/>
    <cellStyle name="Millares 6 4 4 3 2" xfId="24237" xr:uid="{00000000-0005-0000-0000-0000744A0000}"/>
    <cellStyle name="Millares 6 4 4 3 2 2" xfId="58711" xr:uid="{00000000-0005-0000-0000-0000754A0000}"/>
    <cellStyle name="Millares 6 4 4 3 3" xfId="46176" xr:uid="{00000000-0005-0000-0000-0000764A0000}"/>
    <cellStyle name="Millares 6 4 4 3 4" xfId="36776" xr:uid="{00000000-0005-0000-0000-0000774A0000}"/>
    <cellStyle name="Millares 6 4 4 4" xfId="5425" xr:uid="{00000000-0005-0000-0000-0000784A0000}"/>
    <cellStyle name="Millares 6 4 4 4 2" xfId="17970" xr:uid="{00000000-0005-0000-0000-0000794A0000}"/>
    <cellStyle name="Millares 6 4 4 4 2 2" xfId="52446" xr:uid="{00000000-0005-0000-0000-00007A4A0000}"/>
    <cellStyle name="Millares 6 4 4 4 3" xfId="30509" xr:uid="{00000000-0005-0000-0000-00007B4A0000}"/>
    <cellStyle name="Millares 6 4 4 5" xfId="14837" xr:uid="{00000000-0005-0000-0000-00007C4A0000}"/>
    <cellStyle name="Millares 6 4 4 5 2" xfId="49313" xr:uid="{00000000-0005-0000-0000-00007D4A0000}"/>
    <cellStyle name="Millares 6 4 4 6" xfId="39909" xr:uid="{00000000-0005-0000-0000-00007E4A0000}"/>
    <cellStyle name="Millares 6 4 4 7" xfId="27375" xr:uid="{00000000-0005-0000-0000-00007F4A0000}"/>
    <cellStyle name="Millares 6 4 5" xfId="6649" xr:uid="{00000000-0005-0000-0000-0000804A0000}"/>
    <cellStyle name="Millares 6 4 5 2" xfId="19194" xr:uid="{00000000-0005-0000-0000-0000814A0000}"/>
    <cellStyle name="Millares 6 4 5 2 2" xfId="53670" xr:uid="{00000000-0005-0000-0000-0000824A0000}"/>
    <cellStyle name="Millares 6 4 5 3" xfId="41133" xr:uid="{00000000-0005-0000-0000-0000834A0000}"/>
    <cellStyle name="Millares 6 4 5 4" xfId="31733" xr:uid="{00000000-0005-0000-0000-0000844A0000}"/>
    <cellStyle name="Millares 6 4 6" xfId="9782" xr:uid="{00000000-0005-0000-0000-0000854A0000}"/>
    <cellStyle name="Millares 6 4 6 2" xfId="22327" xr:uid="{00000000-0005-0000-0000-0000864A0000}"/>
    <cellStyle name="Millares 6 4 6 2 2" xfId="56801" xr:uid="{00000000-0005-0000-0000-0000874A0000}"/>
    <cellStyle name="Millares 6 4 6 3" xfId="44266" xr:uid="{00000000-0005-0000-0000-0000884A0000}"/>
    <cellStyle name="Millares 6 4 6 4" xfId="34866" xr:uid="{00000000-0005-0000-0000-0000894A0000}"/>
    <cellStyle name="Millares 6 4 7" xfId="3516" xr:uid="{00000000-0005-0000-0000-00008A4A0000}"/>
    <cellStyle name="Millares 6 4 7 2" xfId="16061" xr:uid="{00000000-0005-0000-0000-00008B4A0000}"/>
    <cellStyle name="Millares 6 4 7 2 2" xfId="50537" xr:uid="{00000000-0005-0000-0000-00008C4A0000}"/>
    <cellStyle name="Millares 6 4 7 3" xfId="28600" xr:uid="{00000000-0005-0000-0000-00008D4A0000}"/>
    <cellStyle name="Millares 6 4 8" xfId="12928" xr:uid="{00000000-0005-0000-0000-00008E4A0000}"/>
    <cellStyle name="Millares 6 4 8 2" xfId="47404" xr:uid="{00000000-0005-0000-0000-00008F4A0000}"/>
    <cellStyle name="Millares 6 4 9" xfId="38000" xr:uid="{00000000-0005-0000-0000-0000904A0000}"/>
    <cellStyle name="Millares 6 5" xfId="491" xr:uid="{00000000-0005-0000-0000-0000914A0000}"/>
    <cellStyle name="Millares 6 5 10" xfId="25597" xr:uid="{00000000-0005-0000-0000-0000924A0000}"/>
    <cellStyle name="Millares 6 5 2" xfId="1887" xr:uid="{00000000-0005-0000-0000-0000934A0000}"/>
    <cellStyle name="Millares 6 5 2 2" xfId="3107" xr:uid="{00000000-0005-0000-0000-0000944A0000}"/>
    <cellStyle name="Millares 6 5 2 2 2" xfId="9378" xr:uid="{00000000-0005-0000-0000-0000954A0000}"/>
    <cellStyle name="Millares 6 5 2 2 2 2" xfId="21923" xr:uid="{00000000-0005-0000-0000-0000964A0000}"/>
    <cellStyle name="Millares 6 5 2 2 2 2 2" xfId="56399" xr:uid="{00000000-0005-0000-0000-0000974A0000}"/>
    <cellStyle name="Millares 6 5 2 2 2 3" xfId="43862" xr:uid="{00000000-0005-0000-0000-0000984A0000}"/>
    <cellStyle name="Millares 6 5 2 2 2 4" xfId="34462" xr:uid="{00000000-0005-0000-0000-0000994A0000}"/>
    <cellStyle name="Millares 6 5 2 2 3" xfId="12513" xr:uid="{00000000-0005-0000-0000-00009A4A0000}"/>
    <cellStyle name="Millares 6 5 2 2 3 2" xfId="25057" xr:uid="{00000000-0005-0000-0000-00009B4A0000}"/>
    <cellStyle name="Millares 6 5 2 2 3 2 2" xfId="59531" xr:uid="{00000000-0005-0000-0000-00009C4A0000}"/>
    <cellStyle name="Millares 6 5 2 2 3 3" xfId="46996" xr:uid="{00000000-0005-0000-0000-00009D4A0000}"/>
    <cellStyle name="Millares 6 5 2 2 3 4" xfId="37596" xr:uid="{00000000-0005-0000-0000-00009E4A0000}"/>
    <cellStyle name="Millares 6 5 2 2 4" xfId="6245" xr:uid="{00000000-0005-0000-0000-00009F4A0000}"/>
    <cellStyle name="Millares 6 5 2 2 4 2" xfId="18790" xr:uid="{00000000-0005-0000-0000-0000A04A0000}"/>
    <cellStyle name="Millares 6 5 2 2 4 2 2" xfId="53266" xr:uid="{00000000-0005-0000-0000-0000A14A0000}"/>
    <cellStyle name="Millares 6 5 2 2 4 3" xfId="31329" xr:uid="{00000000-0005-0000-0000-0000A24A0000}"/>
    <cellStyle name="Millares 6 5 2 2 5" xfId="15657" xr:uid="{00000000-0005-0000-0000-0000A34A0000}"/>
    <cellStyle name="Millares 6 5 2 2 5 2" xfId="50133" xr:uid="{00000000-0005-0000-0000-0000A44A0000}"/>
    <cellStyle name="Millares 6 5 2 2 6" xfId="40729" xr:uid="{00000000-0005-0000-0000-0000A54A0000}"/>
    <cellStyle name="Millares 6 5 2 2 7" xfId="28195" xr:uid="{00000000-0005-0000-0000-0000A64A0000}"/>
    <cellStyle name="Millares 6 5 2 3" xfId="8159" xr:uid="{00000000-0005-0000-0000-0000A74A0000}"/>
    <cellStyle name="Millares 6 5 2 3 2" xfId="20704" xr:uid="{00000000-0005-0000-0000-0000A84A0000}"/>
    <cellStyle name="Millares 6 5 2 3 2 2" xfId="55180" xr:uid="{00000000-0005-0000-0000-0000A94A0000}"/>
    <cellStyle name="Millares 6 5 2 3 3" xfId="42643" xr:uid="{00000000-0005-0000-0000-0000AA4A0000}"/>
    <cellStyle name="Millares 6 5 2 3 4" xfId="33243" xr:uid="{00000000-0005-0000-0000-0000AB4A0000}"/>
    <cellStyle name="Millares 6 5 2 4" xfId="11294" xr:uid="{00000000-0005-0000-0000-0000AC4A0000}"/>
    <cellStyle name="Millares 6 5 2 4 2" xfId="23838" xr:uid="{00000000-0005-0000-0000-0000AD4A0000}"/>
    <cellStyle name="Millares 6 5 2 4 2 2" xfId="58312" xr:uid="{00000000-0005-0000-0000-0000AE4A0000}"/>
    <cellStyle name="Millares 6 5 2 4 3" xfId="45777" xr:uid="{00000000-0005-0000-0000-0000AF4A0000}"/>
    <cellStyle name="Millares 6 5 2 4 4" xfId="36377" xr:uid="{00000000-0005-0000-0000-0000B04A0000}"/>
    <cellStyle name="Millares 6 5 2 5" xfId="5026" xr:uid="{00000000-0005-0000-0000-0000B14A0000}"/>
    <cellStyle name="Millares 6 5 2 5 2" xfId="17571" xr:uid="{00000000-0005-0000-0000-0000B24A0000}"/>
    <cellStyle name="Millares 6 5 2 5 2 2" xfId="52047" xr:uid="{00000000-0005-0000-0000-0000B34A0000}"/>
    <cellStyle name="Millares 6 5 2 5 3" xfId="30110" xr:uid="{00000000-0005-0000-0000-0000B44A0000}"/>
    <cellStyle name="Millares 6 5 2 6" xfId="14438" xr:uid="{00000000-0005-0000-0000-0000B54A0000}"/>
    <cellStyle name="Millares 6 5 2 6 2" xfId="48914" xr:uid="{00000000-0005-0000-0000-0000B64A0000}"/>
    <cellStyle name="Millares 6 5 2 7" xfId="39510" xr:uid="{00000000-0005-0000-0000-0000B74A0000}"/>
    <cellStyle name="Millares 6 5 2 8" xfId="26976" xr:uid="{00000000-0005-0000-0000-0000B84A0000}"/>
    <cellStyle name="Millares 6 5 3" xfId="1187" xr:uid="{00000000-0005-0000-0000-0000B94A0000}"/>
    <cellStyle name="Millares 6 5 3 2" xfId="7470" xr:uid="{00000000-0005-0000-0000-0000BA4A0000}"/>
    <cellStyle name="Millares 6 5 3 2 2" xfId="20015" xr:uid="{00000000-0005-0000-0000-0000BB4A0000}"/>
    <cellStyle name="Millares 6 5 3 2 2 2" xfId="54491" xr:uid="{00000000-0005-0000-0000-0000BC4A0000}"/>
    <cellStyle name="Millares 6 5 3 2 3" xfId="41954" xr:uid="{00000000-0005-0000-0000-0000BD4A0000}"/>
    <cellStyle name="Millares 6 5 3 2 4" xfId="32554" xr:uid="{00000000-0005-0000-0000-0000BE4A0000}"/>
    <cellStyle name="Millares 6 5 3 3" xfId="10603" xr:uid="{00000000-0005-0000-0000-0000BF4A0000}"/>
    <cellStyle name="Millares 6 5 3 3 2" xfId="23148" xr:uid="{00000000-0005-0000-0000-0000C04A0000}"/>
    <cellStyle name="Millares 6 5 3 3 2 2" xfId="57622" xr:uid="{00000000-0005-0000-0000-0000C14A0000}"/>
    <cellStyle name="Millares 6 5 3 3 3" xfId="45087" xr:uid="{00000000-0005-0000-0000-0000C24A0000}"/>
    <cellStyle name="Millares 6 5 3 3 4" xfId="35687" xr:uid="{00000000-0005-0000-0000-0000C34A0000}"/>
    <cellStyle name="Millares 6 5 3 4" xfId="4337" xr:uid="{00000000-0005-0000-0000-0000C44A0000}"/>
    <cellStyle name="Millares 6 5 3 4 2" xfId="16882" xr:uid="{00000000-0005-0000-0000-0000C54A0000}"/>
    <cellStyle name="Millares 6 5 3 4 2 2" xfId="51358" xr:uid="{00000000-0005-0000-0000-0000C64A0000}"/>
    <cellStyle name="Millares 6 5 3 4 3" xfId="29421" xr:uid="{00000000-0005-0000-0000-0000C74A0000}"/>
    <cellStyle name="Millares 6 5 3 5" xfId="13749" xr:uid="{00000000-0005-0000-0000-0000C84A0000}"/>
    <cellStyle name="Millares 6 5 3 5 2" xfId="48225" xr:uid="{00000000-0005-0000-0000-0000C94A0000}"/>
    <cellStyle name="Millares 6 5 3 6" xfId="38821" xr:uid="{00000000-0005-0000-0000-0000CA4A0000}"/>
    <cellStyle name="Millares 6 5 3 7" xfId="26287" xr:uid="{00000000-0005-0000-0000-0000CB4A0000}"/>
    <cellStyle name="Millares 6 5 4" xfId="2418" xr:uid="{00000000-0005-0000-0000-0000CC4A0000}"/>
    <cellStyle name="Millares 6 5 4 2" xfId="8689" xr:uid="{00000000-0005-0000-0000-0000CD4A0000}"/>
    <cellStyle name="Millares 6 5 4 2 2" xfId="21234" xr:uid="{00000000-0005-0000-0000-0000CE4A0000}"/>
    <cellStyle name="Millares 6 5 4 2 2 2" xfId="55710" xr:uid="{00000000-0005-0000-0000-0000CF4A0000}"/>
    <cellStyle name="Millares 6 5 4 2 3" xfId="43173" xr:uid="{00000000-0005-0000-0000-0000D04A0000}"/>
    <cellStyle name="Millares 6 5 4 2 4" xfId="33773" xr:uid="{00000000-0005-0000-0000-0000D14A0000}"/>
    <cellStyle name="Millares 6 5 4 3" xfId="11824" xr:uid="{00000000-0005-0000-0000-0000D24A0000}"/>
    <cellStyle name="Millares 6 5 4 3 2" xfId="24368" xr:uid="{00000000-0005-0000-0000-0000D34A0000}"/>
    <cellStyle name="Millares 6 5 4 3 2 2" xfId="58842" xr:uid="{00000000-0005-0000-0000-0000D44A0000}"/>
    <cellStyle name="Millares 6 5 4 3 3" xfId="46307" xr:uid="{00000000-0005-0000-0000-0000D54A0000}"/>
    <cellStyle name="Millares 6 5 4 3 4" xfId="36907" xr:uid="{00000000-0005-0000-0000-0000D64A0000}"/>
    <cellStyle name="Millares 6 5 4 4" xfId="5556" xr:uid="{00000000-0005-0000-0000-0000D74A0000}"/>
    <cellStyle name="Millares 6 5 4 4 2" xfId="18101" xr:uid="{00000000-0005-0000-0000-0000D84A0000}"/>
    <cellStyle name="Millares 6 5 4 4 2 2" xfId="52577" xr:uid="{00000000-0005-0000-0000-0000D94A0000}"/>
    <cellStyle name="Millares 6 5 4 4 3" xfId="30640" xr:uid="{00000000-0005-0000-0000-0000DA4A0000}"/>
    <cellStyle name="Millares 6 5 4 5" xfId="14968" xr:uid="{00000000-0005-0000-0000-0000DB4A0000}"/>
    <cellStyle name="Millares 6 5 4 5 2" xfId="49444" xr:uid="{00000000-0005-0000-0000-0000DC4A0000}"/>
    <cellStyle name="Millares 6 5 4 6" xfId="40040" xr:uid="{00000000-0005-0000-0000-0000DD4A0000}"/>
    <cellStyle name="Millares 6 5 4 7" xfId="27506" xr:uid="{00000000-0005-0000-0000-0000DE4A0000}"/>
    <cellStyle name="Millares 6 5 5" xfId="6780" xr:uid="{00000000-0005-0000-0000-0000DF4A0000}"/>
    <cellStyle name="Millares 6 5 5 2" xfId="19325" xr:uid="{00000000-0005-0000-0000-0000E04A0000}"/>
    <cellStyle name="Millares 6 5 5 2 2" xfId="53801" xr:uid="{00000000-0005-0000-0000-0000E14A0000}"/>
    <cellStyle name="Millares 6 5 5 3" xfId="41264" xr:uid="{00000000-0005-0000-0000-0000E24A0000}"/>
    <cellStyle name="Millares 6 5 5 4" xfId="31864" xr:uid="{00000000-0005-0000-0000-0000E34A0000}"/>
    <cellStyle name="Millares 6 5 6" xfId="9913" xr:uid="{00000000-0005-0000-0000-0000E44A0000}"/>
    <cellStyle name="Millares 6 5 6 2" xfId="22458" xr:uid="{00000000-0005-0000-0000-0000E54A0000}"/>
    <cellStyle name="Millares 6 5 6 2 2" xfId="56932" xr:uid="{00000000-0005-0000-0000-0000E64A0000}"/>
    <cellStyle name="Millares 6 5 6 3" xfId="44397" xr:uid="{00000000-0005-0000-0000-0000E74A0000}"/>
    <cellStyle name="Millares 6 5 6 4" xfId="34997" xr:uid="{00000000-0005-0000-0000-0000E84A0000}"/>
    <cellStyle name="Millares 6 5 7" xfId="3647" xr:uid="{00000000-0005-0000-0000-0000E94A0000}"/>
    <cellStyle name="Millares 6 5 7 2" xfId="16192" xr:uid="{00000000-0005-0000-0000-0000EA4A0000}"/>
    <cellStyle name="Millares 6 5 7 2 2" xfId="50668" xr:uid="{00000000-0005-0000-0000-0000EB4A0000}"/>
    <cellStyle name="Millares 6 5 7 3" xfId="28731" xr:uid="{00000000-0005-0000-0000-0000EC4A0000}"/>
    <cellStyle name="Millares 6 5 8" xfId="13059" xr:uid="{00000000-0005-0000-0000-0000ED4A0000}"/>
    <cellStyle name="Millares 6 5 8 2" xfId="47535" xr:uid="{00000000-0005-0000-0000-0000EE4A0000}"/>
    <cellStyle name="Millares 6 5 9" xfId="38131" xr:uid="{00000000-0005-0000-0000-0000EF4A0000}"/>
    <cellStyle name="Millares 6 6" xfId="657" xr:uid="{00000000-0005-0000-0000-0000F04A0000}"/>
    <cellStyle name="Millares 6 6 2" xfId="1347" xr:uid="{00000000-0005-0000-0000-0000F14A0000}"/>
    <cellStyle name="Millares 6 6 2 2" xfId="7630" xr:uid="{00000000-0005-0000-0000-0000F24A0000}"/>
    <cellStyle name="Millares 6 6 2 2 2" xfId="20175" xr:uid="{00000000-0005-0000-0000-0000F34A0000}"/>
    <cellStyle name="Millares 6 6 2 2 2 2" xfId="54651" xr:uid="{00000000-0005-0000-0000-0000F44A0000}"/>
    <cellStyle name="Millares 6 6 2 2 3" xfId="42114" xr:uid="{00000000-0005-0000-0000-0000F54A0000}"/>
    <cellStyle name="Millares 6 6 2 2 4" xfId="32714" xr:uid="{00000000-0005-0000-0000-0000F64A0000}"/>
    <cellStyle name="Millares 6 6 2 3" xfId="10763" xr:uid="{00000000-0005-0000-0000-0000F74A0000}"/>
    <cellStyle name="Millares 6 6 2 3 2" xfId="23308" xr:uid="{00000000-0005-0000-0000-0000F84A0000}"/>
    <cellStyle name="Millares 6 6 2 3 2 2" xfId="57782" xr:uid="{00000000-0005-0000-0000-0000F94A0000}"/>
    <cellStyle name="Millares 6 6 2 3 3" xfId="45247" xr:uid="{00000000-0005-0000-0000-0000FA4A0000}"/>
    <cellStyle name="Millares 6 6 2 3 4" xfId="35847" xr:uid="{00000000-0005-0000-0000-0000FB4A0000}"/>
    <cellStyle name="Millares 6 6 2 4" xfId="4497" xr:uid="{00000000-0005-0000-0000-0000FC4A0000}"/>
    <cellStyle name="Millares 6 6 2 4 2" xfId="17042" xr:uid="{00000000-0005-0000-0000-0000FD4A0000}"/>
    <cellStyle name="Millares 6 6 2 4 2 2" xfId="51518" xr:uid="{00000000-0005-0000-0000-0000FE4A0000}"/>
    <cellStyle name="Millares 6 6 2 4 3" xfId="29581" xr:uid="{00000000-0005-0000-0000-0000FF4A0000}"/>
    <cellStyle name="Millares 6 6 2 5" xfId="13909" xr:uid="{00000000-0005-0000-0000-0000004B0000}"/>
    <cellStyle name="Millares 6 6 2 5 2" xfId="48385" xr:uid="{00000000-0005-0000-0000-0000014B0000}"/>
    <cellStyle name="Millares 6 6 2 6" xfId="38981" xr:uid="{00000000-0005-0000-0000-0000024B0000}"/>
    <cellStyle name="Millares 6 6 2 7" xfId="26447" xr:uid="{00000000-0005-0000-0000-0000034B0000}"/>
    <cellStyle name="Millares 6 6 3" xfId="2578" xr:uid="{00000000-0005-0000-0000-0000044B0000}"/>
    <cellStyle name="Millares 6 6 3 2" xfId="8849" xr:uid="{00000000-0005-0000-0000-0000054B0000}"/>
    <cellStyle name="Millares 6 6 3 2 2" xfId="21394" xr:uid="{00000000-0005-0000-0000-0000064B0000}"/>
    <cellStyle name="Millares 6 6 3 2 2 2" xfId="55870" xr:uid="{00000000-0005-0000-0000-0000074B0000}"/>
    <cellStyle name="Millares 6 6 3 2 3" xfId="43333" xr:uid="{00000000-0005-0000-0000-0000084B0000}"/>
    <cellStyle name="Millares 6 6 3 2 4" xfId="33933" xr:uid="{00000000-0005-0000-0000-0000094B0000}"/>
    <cellStyle name="Millares 6 6 3 3" xfId="11984" xr:uid="{00000000-0005-0000-0000-00000A4B0000}"/>
    <cellStyle name="Millares 6 6 3 3 2" xfId="24528" xr:uid="{00000000-0005-0000-0000-00000B4B0000}"/>
    <cellStyle name="Millares 6 6 3 3 2 2" xfId="59002" xr:uid="{00000000-0005-0000-0000-00000C4B0000}"/>
    <cellStyle name="Millares 6 6 3 3 3" xfId="46467" xr:uid="{00000000-0005-0000-0000-00000D4B0000}"/>
    <cellStyle name="Millares 6 6 3 3 4" xfId="37067" xr:uid="{00000000-0005-0000-0000-00000E4B0000}"/>
    <cellStyle name="Millares 6 6 3 4" xfId="5716" xr:uid="{00000000-0005-0000-0000-00000F4B0000}"/>
    <cellStyle name="Millares 6 6 3 4 2" xfId="18261" xr:uid="{00000000-0005-0000-0000-0000104B0000}"/>
    <cellStyle name="Millares 6 6 3 4 2 2" xfId="52737" xr:uid="{00000000-0005-0000-0000-0000114B0000}"/>
    <cellStyle name="Millares 6 6 3 4 3" xfId="30800" xr:uid="{00000000-0005-0000-0000-0000124B0000}"/>
    <cellStyle name="Millares 6 6 3 5" xfId="15128" xr:uid="{00000000-0005-0000-0000-0000134B0000}"/>
    <cellStyle name="Millares 6 6 3 5 2" xfId="49604" xr:uid="{00000000-0005-0000-0000-0000144B0000}"/>
    <cellStyle name="Millares 6 6 3 6" xfId="40200" xr:uid="{00000000-0005-0000-0000-0000154B0000}"/>
    <cellStyle name="Millares 6 6 3 7" xfId="27666" xr:uid="{00000000-0005-0000-0000-0000164B0000}"/>
    <cellStyle name="Millares 6 6 4" xfId="6940" xr:uid="{00000000-0005-0000-0000-0000174B0000}"/>
    <cellStyle name="Millares 6 6 4 2" xfId="19485" xr:uid="{00000000-0005-0000-0000-0000184B0000}"/>
    <cellStyle name="Millares 6 6 4 2 2" xfId="53961" xr:uid="{00000000-0005-0000-0000-0000194B0000}"/>
    <cellStyle name="Millares 6 6 4 3" xfId="41424" xr:uid="{00000000-0005-0000-0000-00001A4B0000}"/>
    <cellStyle name="Millares 6 6 4 4" xfId="32024" xr:uid="{00000000-0005-0000-0000-00001B4B0000}"/>
    <cellStyle name="Millares 6 6 5" xfId="10073" xr:uid="{00000000-0005-0000-0000-00001C4B0000}"/>
    <cellStyle name="Millares 6 6 5 2" xfId="22618" xr:uid="{00000000-0005-0000-0000-00001D4B0000}"/>
    <cellStyle name="Millares 6 6 5 2 2" xfId="57092" xr:uid="{00000000-0005-0000-0000-00001E4B0000}"/>
    <cellStyle name="Millares 6 6 5 3" xfId="44557" xr:uid="{00000000-0005-0000-0000-00001F4B0000}"/>
    <cellStyle name="Millares 6 6 5 4" xfId="35157" xr:uid="{00000000-0005-0000-0000-0000204B0000}"/>
    <cellStyle name="Millares 6 6 6" xfId="3807" xr:uid="{00000000-0005-0000-0000-0000214B0000}"/>
    <cellStyle name="Millares 6 6 6 2" xfId="16352" xr:uid="{00000000-0005-0000-0000-0000224B0000}"/>
    <cellStyle name="Millares 6 6 6 2 2" xfId="50828" xr:uid="{00000000-0005-0000-0000-0000234B0000}"/>
    <cellStyle name="Millares 6 6 6 3" xfId="28891" xr:uid="{00000000-0005-0000-0000-0000244B0000}"/>
    <cellStyle name="Millares 6 6 7" xfId="13219" xr:uid="{00000000-0005-0000-0000-0000254B0000}"/>
    <cellStyle name="Millares 6 6 7 2" xfId="47695" xr:uid="{00000000-0005-0000-0000-0000264B0000}"/>
    <cellStyle name="Millares 6 6 8" xfId="38291" xr:uid="{00000000-0005-0000-0000-0000274B0000}"/>
    <cellStyle name="Millares 6 6 9" xfId="25757" xr:uid="{00000000-0005-0000-0000-0000284B0000}"/>
    <cellStyle name="Millares 6 7" xfId="1436" xr:uid="{00000000-0005-0000-0000-0000294B0000}"/>
    <cellStyle name="Millares 6 7 2" xfId="2667" xr:uid="{00000000-0005-0000-0000-00002A4B0000}"/>
    <cellStyle name="Millares 6 7 2 2" xfId="8938" xr:uid="{00000000-0005-0000-0000-00002B4B0000}"/>
    <cellStyle name="Millares 6 7 2 2 2" xfId="21483" xr:uid="{00000000-0005-0000-0000-00002C4B0000}"/>
    <cellStyle name="Millares 6 7 2 2 2 2" xfId="55959" xr:uid="{00000000-0005-0000-0000-00002D4B0000}"/>
    <cellStyle name="Millares 6 7 2 2 3" xfId="43422" xr:uid="{00000000-0005-0000-0000-00002E4B0000}"/>
    <cellStyle name="Millares 6 7 2 2 4" xfId="34022" xr:uid="{00000000-0005-0000-0000-00002F4B0000}"/>
    <cellStyle name="Millares 6 7 2 3" xfId="12073" xr:uid="{00000000-0005-0000-0000-0000304B0000}"/>
    <cellStyle name="Millares 6 7 2 3 2" xfId="24617" xr:uid="{00000000-0005-0000-0000-0000314B0000}"/>
    <cellStyle name="Millares 6 7 2 3 2 2" xfId="59091" xr:uid="{00000000-0005-0000-0000-0000324B0000}"/>
    <cellStyle name="Millares 6 7 2 3 3" xfId="46556" xr:uid="{00000000-0005-0000-0000-0000334B0000}"/>
    <cellStyle name="Millares 6 7 2 3 4" xfId="37156" xr:uid="{00000000-0005-0000-0000-0000344B0000}"/>
    <cellStyle name="Millares 6 7 2 4" xfId="5805" xr:uid="{00000000-0005-0000-0000-0000354B0000}"/>
    <cellStyle name="Millares 6 7 2 4 2" xfId="18350" xr:uid="{00000000-0005-0000-0000-0000364B0000}"/>
    <cellStyle name="Millares 6 7 2 4 2 2" xfId="52826" xr:uid="{00000000-0005-0000-0000-0000374B0000}"/>
    <cellStyle name="Millares 6 7 2 4 3" xfId="30889" xr:uid="{00000000-0005-0000-0000-0000384B0000}"/>
    <cellStyle name="Millares 6 7 2 5" xfId="15217" xr:uid="{00000000-0005-0000-0000-0000394B0000}"/>
    <cellStyle name="Millares 6 7 2 5 2" xfId="49693" xr:uid="{00000000-0005-0000-0000-00003A4B0000}"/>
    <cellStyle name="Millares 6 7 2 6" xfId="40289" xr:uid="{00000000-0005-0000-0000-00003B4B0000}"/>
    <cellStyle name="Millares 6 7 2 7" xfId="27755" xr:uid="{00000000-0005-0000-0000-00003C4B0000}"/>
    <cellStyle name="Millares 6 7 3" xfId="7719" xr:uid="{00000000-0005-0000-0000-00003D4B0000}"/>
    <cellStyle name="Millares 6 7 3 2" xfId="20264" xr:uid="{00000000-0005-0000-0000-00003E4B0000}"/>
    <cellStyle name="Millares 6 7 3 2 2" xfId="54740" xr:uid="{00000000-0005-0000-0000-00003F4B0000}"/>
    <cellStyle name="Millares 6 7 3 3" xfId="42203" xr:uid="{00000000-0005-0000-0000-0000404B0000}"/>
    <cellStyle name="Millares 6 7 3 4" xfId="32803" xr:uid="{00000000-0005-0000-0000-0000414B0000}"/>
    <cellStyle name="Millares 6 7 4" xfId="10852" xr:uid="{00000000-0005-0000-0000-0000424B0000}"/>
    <cellStyle name="Millares 6 7 4 2" xfId="23397" xr:uid="{00000000-0005-0000-0000-0000434B0000}"/>
    <cellStyle name="Millares 6 7 4 2 2" xfId="57871" xr:uid="{00000000-0005-0000-0000-0000444B0000}"/>
    <cellStyle name="Millares 6 7 4 3" xfId="45336" xr:uid="{00000000-0005-0000-0000-0000454B0000}"/>
    <cellStyle name="Millares 6 7 4 4" xfId="35936" xr:uid="{00000000-0005-0000-0000-0000464B0000}"/>
    <cellStyle name="Millares 6 7 5" xfId="4586" xr:uid="{00000000-0005-0000-0000-0000474B0000}"/>
    <cellStyle name="Millares 6 7 5 2" xfId="17131" xr:uid="{00000000-0005-0000-0000-0000484B0000}"/>
    <cellStyle name="Millares 6 7 5 2 2" xfId="51607" xr:uid="{00000000-0005-0000-0000-0000494B0000}"/>
    <cellStyle name="Millares 6 7 5 3" xfId="29670" xr:uid="{00000000-0005-0000-0000-00004A4B0000}"/>
    <cellStyle name="Millares 6 7 6" xfId="13998" xr:uid="{00000000-0005-0000-0000-00004B4B0000}"/>
    <cellStyle name="Millares 6 7 6 2" xfId="48474" xr:uid="{00000000-0005-0000-0000-00004C4B0000}"/>
    <cellStyle name="Millares 6 7 7" xfId="39070" xr:uid="{00000000-0005-0000-0000-00004D4B0000}"/>
    <cellStyle name="Millares 6 7 8" xfId="26536" xr:uid="{00000000-0005-0000-0000-00004E4B0000}"/>
    <cellStyle name="Millares 6 8" xfId="871" xr:uid="{00000000-0005-0000-0000-00004F4B0000}"/>
    <cellStyle name="Millares 6 8 2" xfId="7154" xr:uid="{00000000-0005-0000-0000-0000504B0000}"/>
    <cellStyle name="Millares 6 8 2 2" xfId="19699" xr:uid="{00000000-0005-0000-0000-0000514B0000}"/>
    <cellStyle name="Millares 6 8 2 2 2" xfId="54175" xr:uid="{00000000-0005-0000-0000-0000524B0000}"/>
    <cellStyle name="Millares 6 8 2 3" xfId="41638" xr:uid="{00000000-0005-0000-0000-0000534B0000}"/>
    <cellStyle name="Millares 6 8 2 4" xfId="32238" xr:uid="{00000000-0005-0000-0000-0000544B0000}"/>
    <cellStyle name="Millares 6 8 3" xfId="10287" xr:uid="{00000000-0005-0000-0000-0000554B0000}"/>
    <cellStyle name="Millares 6 8 3 2" xfId="22832" xr:uid="{00000000-0005-0000-0000-0000564B0000}"/>
    <cellStyle name="Millares 6 8 3 2 2" xfId="57306" xr:uid="{00000000-0005-0000-0000-0000574B0000}"/>
    <cellStyle name="Millares 6 8 3 3" xfId="44771" xr:uid="{00000000-0005-0000-0000-0000584B0000}"/>
    <cellStyle name="Millares 6 8 3 4" xfId="35371" xr:uid="{00000000-0005-0000-0000-0000594B0000}"/>
    <cellStyle name="Millares 6 8 4" xfId="4021" xr:uid="{00000000-0005-0000-0000-00005A4B0000}"/>
    <cellStyle name="Millares 6 8 4 2" xfId="16566" xr:uid="{00000000-0005-0000-0000-00005B4B0000}"/>
    <cellStyle name="Millares 6 8 4 2 2" xfId="51042" xr:uid="{00000000-0005-0000-0000-00005C4B0000}"/>
    <cellStyle name="Millares 6 8 4 3" xfId="29105" xr:uid="{00000000-0005-0000-0000-00005D4B0000}"/>
    <cellStyle name="Millares 6 8 5" xfId="13433" xr:uid="{00000000-0005-0000-0000-00005E4B0000}"/>
    <cellStyle name="Millares 6 8 5 2" xfId="47909" xr:uid="{00000000-0005-0000-0000-00005F4B0000}"/>
    <cellStyle name="Millares 6 8 6" xfId="38505" xr:uid="{00000000-0005-0000-0000-0000604B0000}"/>
    <cellStyle name="Millares 6 8 7" xfId="25971" xr:uid="{00000000-0005-0000-0000-0000614B0000}"/>
    <cellStyle name="Millares 6 9" xfId="2102" xr:uid="{00000000-0005-0000-0000-0000624B0000}"/>
    <cellStyle name="Millares 6 9 2" xfId="8373" xr:uid="{00000000-0005-0000-0000-0000634B0000}"/>
    <cellStyle name="Millares 6 9 2 2" xfId="20918" xr:uid="{00000000-0005-0000-0000-0000644B0000}"/>
    <cellStyle name="Millares 6 9 2 2 2" xfId="55394" xr:uid="{00000000-0005-0000-0000-0000654B0000}"/>
    <cellStyle name="Millares 6 9 2 3" xfId="42857" xr:uid="{00000000-0005-0000-0000-0000664B0000}"/>
    <cellStyle name="Millares 6 9 2 4" xfId="33457" xr:uid="{00000000-0005-0000-0000-0000674B0000}"/>
    <cellStyle name="Millares 6 9 3" xfId="11508" xr:uid="{00000000-0005-0000-0000-0000684B0000}"/>
    <cellStyle name="Millares 6 9 3 2" xfId="24052" xr:uid="{00000000-0005-0000-0000-0000694B0000}"/>
    <cellStyle name="Millares 6 9 3 2 2" xfId="58526" xr:uid="{00000000-0005-0000-0000-00006A4B0000}"/>
    <cellStyle name="Millares 6 9 3 3" xfId="45991" xr:uid="{00000000-0005-0000-0000-00006B4B0000}"/>
    <cellStyle name="Millares 6 9 3 4" xfId="36591" xr:uid="{00000000-0005-0000-0000-00006C4B0000}"/>
    <cellStyle name="Millares 6 9 4" xfId="5240" xr:uid="{00000000-0005-0000-0000-00006D4B0000}"/>
    <cellStyle name="Millares 6 9 4 2" xfId="17785" xr:uid="{00000000-0005-0000-0000-00006E4B0000}"/>
    <cellStyle name="Millares 6 9 4 2 2" xfId="52261" xr:uid="{00000000-0005-0000-0000-00006F4B0000}"/>
    <cellStyle name="Millares 6 9 4 3" xfId="30324" xr:uid="{00000000-0005-0000-0000-0000704B0000}"/>
    <cellStyle name="Millares 6 9 5" xfId="14652" xr:uid="{00000000-0005-0000-0000-0000714B0000}"/>
    <cellStyle name="Millares 6 9 5 2" xfId="49128" xr:uid="{00000000-0005-0000-0000-0000724B0000}"/>
    <cellStyle name="Millares 6 9 6" xfId="39724" xr:uid="{00000000-0005-0000-0000-0000734B0000}"/>
    <cellStyle name="Millares 6 9 7" xfId="27190" xr:uid="{00000000-0005-0000-0000-0000744B0000}"/>
    <cellStyle name="Millares 7" xfId="146" xr:uid="{00000000-0005-0000-0000-0000754B0000}"/>
    <cellStyle name="Millares 7 2" xfId="222" xr:uid="{00000000-0005-0000-0000-0000764B0000}"/>
    <cellStyle name="Millares 7 2 2" xfId="1501" xr:uid="{00000000-0005-0000-0000-0000774B0000}"/>
    <cellStyle name="Millares 7 2 3" xfId="1518" xr:uid="{00000000-0005-0000-0000-0000784B0000}"/>
    <cellStyle name="Millares 7 3" xfId="1522" xr:uid="{00000000-0005-0000-0000-0000794B0000}"/>
    <cellStyle name="Millares 8" xfId="144" xr:uid="{00000000-0005-0000-0000-00007A4B0000}"/>
    <cellStyle name="Millares 8 10" xfId="3310" xr:uid="{00000000-0005-0000-0000-00007B4B0000}"/>
    <cellStyle name="Millares 8 10 2" xfId="15855" xr:uid="{00000000-0005-0000-0000-00007C4B0000}"/>
    <cellStyle name="Millares 8 10 2 2" xfId="50331" xr:uid="{00000000-0005-0000-0000-00007D4B0000}"/>
    <cellStyle name="Millares 8 10 3" xfId="28394" xr:uid="{00000000-0005-0000-0000-00007E4B0000}"/>
    <cellStyle name="Millares 8 11" xfId="12722" xr:uid="{00000000-0005-0000-0000-00007F4B0000}"/>
    <cellStyle name="Millares 8 11 2" xfId="47198" xr:uid="{00000000-0005-0000-0000-0000804B0000}"/>
    <cellStyle name="Millares 8 12" xfId="37794" xr:uid="{00000000-0005-0000-0000-0000814B0000}"/>
    <cellStyle name="Millares 8 13" xfId="25260" xr:uid="{00000000-0005-0000-0000-0000824B0000}"/>
    <cellStyle name="Millares 8 2" xfId="338" xr:uid="{00000000-0005-0000-0000-0000834B0000}"/>
    <cellStyle name="Millares 8 2 10" xfId="12907" xr:uid="{00000000-0005-0000-0000-0000844B0000}"/>
    <cellStyle name="Millares 8 2 10 2" xfId="47383" xr:uid="{00000000-0005-0000-0000-0000854B0000}"/>
    <cellStyle name="Millares 8 2 11" xfId="37979" xr:uid="{00000000-0005-0000-0000-0000864B0000}"/>
    <cellStyle name="Millares 8 2 12" xfId="25445" xr:uid="{00000000-0005-0000-0000-0000874B0000}"/>
    <cellStyle name="Millares 8 2 2" xfId="550" xr:uid="{00000000-0005-0000-0000-0000884B0000}"/>
    <cellStyle name="Millares 8 2 2 10" xfId="25656" xr:uid="{00000000-0005-0000-0000-0000894B0000}"/>
    <cellStyle name="Millares 8 2 2 2" xfId="1946" xr:uid="{00000000-0005-0000-0000-00008A4B0000}"/>
    <cellStyle name="Millares 8 2 2 2 2" xfId="3166" xr:uid="{00000000-0005-0000-0000-00008B4B0000}"/>
    <cellStyle name="Millares 8 2 2 2 2 2" xfId="9437" xr:uid="{00000000-0005-0000-0000-00008C4B0000}"/>
    <cellStyle name="Millares 8 2 2 2 2 2 2" xfId="21982" xr:uid="{00000000-0005-0000-0000-00008D4B0000}"/>
    <cellStyle name="Millares 8 2 2 2 2 2 2 2" xfId="56458" xr:uid="{00000000-0005-0000-0000-00008E4B0000}"/>
    <cellStyle name="Millares 8 2 2 2 2 2 3" xfId="43921" xr:uid="{00000000-0005-0000-0000-00008F4B0000}"/>
    <cellStyle name="Millares 8 2 2 2 2 2 4" xfId="34521" xr:uid="{00000000-0005-0000-0000-0000904B0000}"/>
    <cellStyle name="Millares 8 2 2 2 2 3" xfId="12572" xr:uid="{00000000-0005-0000-0000-0000914B0000}"/>
    <cellStyle name="Millares 8 2 2 2 2 3 2" xfId="25116" xr:uid="{00000000-0005-0000-0000-0000924B0000}"/>
    <cellStyle name="Millares 8 2 2 2 2 3 2 2" xfId="59590" xr:uid="{00000000-0005-0000-0000-0000934B0000}"/>
    <cellStyle name="Millares 8 2 2 2 2 3 3" xfId="47055" xr:uid="{00000000-0005-0000-0000-0000944B0000}"/>
    <cellStyle name="Millares 8 2 2 2 2 3 4" xfId="37655" xr:uid="{00000000-0005-0000-0000-0000954B0000}"/>
    <cellStyle name="Millares 8 2 2 2 2 4" xfId="6304" xr:uid="{00000000-0005-0000-0000-0000964B0000}"/>
    <cellStyle name="Millares 8 2 2 2 2 4 2" xfId="18849" xr:uid="{00000000-0005-0000-0000-0000974B0000}"/>
    <cellStyle name="Millares 8 2 2 2 2 4 2 2" xfId="53325" xr:uid="{00000000-0005-0000-0000-0000984B0000}"/>
    <cellStyle name="Millares 8 2 2 2 2 4 3" xfId="31388" xr:uid="{00000000-0005-0000-0000-0000994B0000}"/>
    <cellStyle name="Millares 8 2 2 2 2 5" xfId="15716" xr:uid="{00000000-0005-0000-0000-00009A4B0000}"/>
    <cellStyle name="Millares 8 2 2 2 2 5 2" xfId="50192" xr:uid="{00000000-0005-0000-0000-00009B4B0000}"/>
    <cellStyle name="Millares 8 2 2 2 2 6" xfId="40788" xr:uid="{00000000-0005-0000-0000-00009C4B0000}"/>
    <cellStyle name="Millares 8 2 2 2 2 7" xfId="28254" xr:uid="{00000000-0005-0000-0000-00009D4B0000}"/>
    <cellStyle name="Millares 8 2 2 2 3" xfId="8218" xr:uid="{00000000-0005-0000-0000-00009E4B0000}"/>
    <cellStyle name="Millares 8 2 2 2 3 2" xfId="20763" xr:uid="{00000000-0005-0000-0000-00009F4B0000}"/>
    <cellStyle name="Millares 8 2 2 2 3 2 2" xfId="55239" xr:uid="{00000000-0005-0000-0000-0000A04B0000}"/>
    <cellStyle name="Millares 8 2 2 2 3 3" xfId="42702" xr:uid="{00000000-0005-0000-0000-0000A14B0000}"/>
    <cellStyle name="Millares 8 2 2 2 3 4" xfId="33302" xr:uid="{00000000-0005-0000-0000-0000A24B0000}"/>
    <cellStyle name="Millares 8 2 2 2 4" xfId="11353" xr:uid="{00000000-0005-0000-0000-0000A34B0000}"/>
    <cellStyle name="Millares 8 2 2 2 4 2" xfId="23897" xr:uid="{00000000-0005-0000-0000-0000A44B0000}"/>
    <cellStyle name="Millares 8 2 2 2 4 2 2" xfId="58371" xr:uid="{00000000-0005-0000-0000-0000A54B0000}"/>
    <cellStyle name="Millares 8 2 2 2 4 3" xfId="45836" xr:uid="{00000000-0005-0000-0000-0000A64B0000}"/>
    <cellStyle name="Millares 8 2 2 2 4 4" xfId="36436" xr:uid="{00000000-0005-0000-0000-0000A74B0000}"/>
    <cellStyle name="Millares 8 2 2 2 5" xfId="5085" xr:uid="{00000000-0005-0000-0000-0000A84B0000}"/>
    <cellStyle name="Millares 8 2 2 2 5 2" xfId="17630" xr:uid="{00000000-0005-0000-0000-0000A94B0000}"/>
    <cellStyle name="Millares 8 2 2 2 5 2 2" xfId="52106" xr:uid="{00000000-0005-0000-0000-0000AA4B0000}"/>
    <cellStyle name="Millares 8 2 2 2 5 3" xfId="30169" xr:uid="{00000000-0005-0000-0000-0000AB4B0000}"/>
    <cellStyle name="Millares 8 2 2 2 6" xfId="14497" xr:uid="{00000000-0005-0000-0000-0000AC4B0000}"/>
    <cellStyle name="Millares 8 2 2 2 6 2" xfId="48973" xr:uid="{00000000-0005-0000-0000-0000AD4B0000}"/>
    <cellStyle name="Millares 8 2 2 2 7" xfId="39569" xr:uid="{00000000-0005-0000-0000-0000AE4B0000}"/>
    <cellStyle name="Millares 8 2 2 2 8" xfId="27035" xr:uid="{00000000-0005-0000-0000-0000AF4B0000}"/>
    <cellStyle name="Millares 8 2 2 3" xfId="1246" xr:uid="{00000000-0005-0000-0000-0000B04B0000}"/>
    <cellStyle name="Millares 8 2 2 3 2" xfId="7529" xr:uid="{00000000-0005-0000-0000-0000B14B0000}"/>
    <cellStyle name="Millares 8 2 2 3 2 2" xfId="20074" xr:uid="{00000000-0005-0000-0000-0000B24B0000}"/>
    <cellStyle name="Millares 8 2 2 3 2 2 2" xfId="54550" xr:uid="{00000000-0005-0000-0000-0000B34B0000}"/>
    <cellStyle name="Millares 8 2 2 3 2 3" xfId="42013" xr:uid="{00000000-0005-0000-0000-0000B44B0000}"/>
    <cellStyle name="Millares 8 2 2 3 2 4" xfId="32613" xr:uid="{00000000-0005-0000-0000-0000B54B0000}"/>
    <cellStyle name="Millares 8 2 2 3 3" xfId="10662" xr:uid="{00000000-0005-0000-0000-0000B64B0000}"/>
    <cellStyle name="Millares 8 2 2 3 3 2" xfId="23207" xr:uid="{00000000-0005-0000-0000-0000B74B0000}"/>
    <cellStyle name="Millares 8 2 2 3 3 2 2" xfId="57681" xr:uid="{00000000-0005-0000-0000-0000B84B0000}"/>
    <cellStyle name="Millares 8 2 2 3 3 3" xfId="45146" xr:uid="{00000000-0005-0000-0000-0000B94B0000}"/>
    <cellStyle name="Millares 8 2 2 3 3 4" xfId="35746" xr:uid="{00000000-0005-0000-0000-0000BA4B0000}"/>
    <cellStyle name="Millares 8 2 2 3 4" xfId="4396" xr:uid="{00000000-0005-0000-0000-0000BB4B0000}"/>
    <cellStyle name="Millares 8 2 2 3 4 2" xfId="16941" xr:uid="{00000000-0005-0000-0000-0000BC4B0000}"/>
    <cellStyle name="Millares 8 2 2 3 4 2 2" xfId="51417" xr:uid="{00000000-0005-0000-0000-0000BD4B0000}"/>
    <cellStyle name="Millares 8 2 2 3 4 3" xfId="29480" xr:uid="{00000000-0005-0000-0000-0000BE4B0000}"/>
    <cellStyle name="Millares 8 2 2 3 5" xfId="13808" xr:uid="{00000000-0005-0000-0000-0000BF4B0000}"/>
    <cellStyle name="Millares 8 2 2 3 5 2" xfId="48284" xr:uid="{00000000-0005-0000-0000-0000C04B0000}"/>
    <cellStyle name="Millares 8 2 2 3 6" xfId="38880" xr:uid="{00000000-0005-0000-0000-0000C14B0000}"/>
    <cellStyle name="Millares 8 2 2 3 7" xfId="26346" xr:uid="{00000000-0005-0000-0000-0000C24B0000}"/>
    <cellStyle name="Millares 8 2 2 4" xfId="2477" xr:uid="{00000000-0005-0000-0000-0000C34B0000}"/>
    <cellStyle name="Millares 8 2 2 4 2" xfId="8748" xr:uid="{00000000-0005-0000-0000-0000C44B0000}"/>
    <cellStyle name="Millares 8 2 2 4 2 2" xfId="21293" xr:uid="{00000000-0005-0000-0000-0000C54B0000}"/>
    <cellStyle name="Millares 8 2 2 4 2 2 2" xfId="55769" xr:uid="{00000000-0005-0000-0000-0000C64B0000}"/>
    <cellStyle name="Millares 8 2 2 4 2 3" xfId="43232" xr:uid="{00000000-0005-0000-0000-0000C74B0000}"/>
    <cellStyle name="Millares 8 2 2 4 2 4" xfId="33832" xr:uid="{00000000-0005-0000-0000-0000C84B0000}"/>
    <cellStyle name="Millares 8 2 2 4 3" xfId="11883" xr:uid="{00000000-0005-0000-0000-0000C94B0000}"/>
    <cellStyle name="Millares 8 2 2 4 3 2" xfId="24427" xr:uid="{00000000-0005-0000-0000-0000CA4B0000}"/>
    <cellStyle name="Millares 8 2 2 4 3 2 2" xfId="58901" xr:uid="{00000000-0005-0000-0000-0000CB4B0000}"/>
    <cellStyle name="Millares 8 2 2 4 3 3" xfId="46366" xr:uid="{00000000-0005-0000-0000-0000CC4B0000}"/>
    <cellStyle name="Millares 8 2 2 4 3 4" xfId="36966" xr:uid="{00000000-0005-0000-0000-0000CD4B0000}"/>
    <cellStyle name="Millares 8 2 2 4 4" xfId="5615" xr:uid="{00000000-0005-0000-0000-0000CE4B0000}"/>
    <cellStyle name="Millares 8 2 2 4 4 2" xfId="18160" xr:uid="{00000000-0005-0000-0000-0000CF4B0000}"/>
    <cellStyle name="Millares 8 2 2 4 4 2 2" xfId="52636" xr:uid="{00000000-0005-0000-0000-0000D04B0000}"/>
    <cellStyle name="Millares 8 2 2 4 4 3" xfId="30699" xr:uid="{00000000-0005-0000-0000-0000D14B0000}"/>
    <cellStyle name="Millares 8 2 2 4 5" xfId="15027" xr:uid="{00000000-0005-0000-0000-0000D24B0000}"/>
    <cellStyle name="Millares 8 2 2 4 5 2" xfId="49503" xr:uid="{00000000-0005-0000-0000-0000D34B0000}"/>
    <cellStyle name="Millares 8 2 2 4 6" xfId="40099" xr:uid="{00000000-0005-0000-0000-0000D44B0000}"/>
    <cellStyle name="Millares 8 2 2 4 7" xfId="27565" xr:uid="{00000000-0005-0000-0000-0000D54B0000}"/>
    <cellStyle name="Millares 8 2 2 5" xfId="6839" xr:uid="{00000000-0005-0000-0000-0000D64B0000}"/>
    <cellStyle name="Millares 8 2 2 5 2" xfId="19384" xr:uid="{00000000-0005-0000-0000-0000D74B0000}"/>
    <cellStyle name="Millares 8 2 2 5 2 2" xfId="53860" xr:uid="{00000000-0005-0000-0000-0000D84B0000}"/>
    <cellStyle name="Millares 8 2 2 5 3" xfId="41323" xr:uid="{00000000-0005-0000-0000-0000D94B0000}"/>
    <cellStyle name="Millares 8 2 2 5 4" xfId="31923" xr:uid="{00000000-0005-0000-0000-0000DA4B0000}"/>
    <cellStyle name="Millares 8 2 2 6" xfId="9972" xr:uid="{00000000-0005-0000-0000-0000DB4B0000}"/>
    <cellStyle name="Millares 8 2 2 6 2" xfId="22517" xr:uid="{00000000-0005-0000-0000-0000DC4B0000}"/>
    <cellStyle name="Millares 8 2 2 6 2 2" xfId="56991" xr:uid="{00000000-0005-0000-0000-0000DD4B0000}"/>
    <cellStyle name="Millares 8 2 2 6 3" xfId="44456" xr:uid="{00000000-0005-0000-0000-0000DE4B0000}"/>
    <cellStyle name="Millares 8 2 2 6 4" xfId="35056" xr:uid="{00000000-0005-0000-0000-0000DF4B0000}"/>
    <cellStyle name="Millares 8 2 2 7" xfId="3706" xr:uid="{00000000-0005-0000-0000-0000E04B0000}"/>
    <cellStyle name="Millares 8 2 2 7 2" xfId="16251" xr:uid="{00000000-0005-0000-0000-0000E14B0000}"/>
    <cellStyle name="Millares 8 2 2 7 2 2" xfId="50727" xr:uid="{00000000-0005-0000-0000-0000E24B0000}"/>
    <cellStyle name="Millares 8 2 2 7 3" xfId="28790" xr:uid="{00000000-0005-0000-0000-0000E34B0000}"/>
    <cellStyle name="Millares 8 2 2 8" xfId="13118" xr:uid="{00000000-0005-0000-0000-0000E44B0000}"/>
    <cellStyle name="Millares 8 2 2 8 2" xfId="47594" xr:uid="{00000000-0005-0000-0000-0000E54B0000}"/>
    <cellStyle name="Millares 8 2 2 9" xfId="38190" xr:uid="{00000000-0005-0000-0000-0000E64B0000}"/>
    <cellStyle name="Millares 8 2 3" xfId="716" xr:uid="{00000000-0005-0000-0000-0000E74B0000}"/>
    <cellStyle name="Millares 8 2 3 2" xfId="1406" xr:uid="{00000000-0005-0000-0000-0000E84B0000}"/>
    <cellStyle name="Millares 8 2 3 2 2" xfId="7689" xr:uid="{00000000-0005-0000-0000-0000E94B0000}"/>
    <cellStyle name="Millares 8 2 3 2 2 2" xfId="20234" xr:uid="{00000000-0005-0000-0000-0000EA4B0000}"/>
    <cellStyle name="Millares 8 2 3 2 2 2 2" xfId="54710" xr:uid="{00000000-0005-0000-0000-0000EB4B0000}"/>
    <cellStyle name="Millares 8 2 3 2 2 3" xfId="42173" xr:uid="{00000000-0005-0000-0000-0000EC4B0000}"/>
    <cellStyle name="Millares 8 2 3 2 2 4" xfId="32773" xr:uid="{00000000-0005-0000-0000-0000ED4B0000}"/>
    <cellStyle name="Millares 8 2 3 2 3" xfId="10822" xr:uid="{00000000-0005-0000-0000-0000EE4B0000}"/>
    <cellStyle name="Millares 8 2 3 2 3 2" xfId="23367" xr:uid="{00000000-0005-0000-0000-0000EF4B0000}"/>
    <cellStyle name="Millares 8 2 3 2 3 2 2" xfId="57841" xr:uid="{00000000-0005-0000-0000-0000F04B0000}"/>
    <cellStyle name="Millares 8 2 3 2 3 3" xfId="45306" xr:uid="{00000000-0005-0000-0000-0000F14B0000}"/>
    <cellStyle name="Millares 8 2 3 2 3 4" xfId="35906" xr:uid="{00000000-0005-0000-0000-0000F24B0000}"/>
    <cellStyle name="Millares 8 2 3 2 4" xfId="4556" xr:uid="{00000000-0005-0000-0000-0000F34B0000}"/>
    <cellStyle name="Millares 8 2 3 2 4 2" xfId="17101" xr:uid="{00000000-0005-0000-0000-0000F44B0000}"/>
    <cellStyle name="Millares 8 2 3 2 4 2 2" xfId="51577" xr:uid="{00000000-0005-0000-0000-0000F54B0000}"/>
    <cellStyle name="Millares 8 2 3 2 4 3" xfId="29640" xr:uid="{00000000-0005-0000-0000-0000F64B0000}"/>
    <cellStyle name="Millares 8 2 3 2 5" xfId="13968" xr:uid="{00000000-0005-0000-0000-0000F74B0000}"/>
    <cellStyle name="Millares 8 2 3 2 5 2" xfId="48444" xr:uid="{00000000-0005-0000-0000-0000F84B0000}"/>
    <cellStyle name="Millares 8 2 3 2 6" xfId="39040" xr:uid="{00000000-0005-0000-0000-0000F94B0000}"/>
    <cellStyle name="Millares 8 2 3 2 7" xfId="26506" xr:uid="{00000000-0005-0000-0000-0000FA4B0000}"/>
    <cellStyle name="Millares 8 2 3 3" xfId="2637" xr:uid="{00000000-0005-0000-0000-0000FB4B0000}"/>
    <cellStyle name="Millares 8 2 3 3 2" xfId="8908" xr:uid="{00000000-0005-0000-0000-0000FC4B0000}"/>
    <cellStyle name="Millares 8 2 3 3 2 2" xfId="21453" xr:uid="{00000000-0005-0000-0000-0000FD4B0000}"/>
    <cellStyle name="Millares 8 2 3 3 2 2 2" xfId="55929" xr:uid="{00000000-0005-0000-0000-0000FE4B0000}"/>
    <cellStyle name="Millares 8 2 3 3 2 3" xfId="43392" xr:uid="{00000000-0005-0000-0000-0000FF4B0000}"/>
    <cellStyle name="Millares 8 2 3 3 2 4" xfId="33992" xr:uid="{00000000-0005-0000-0000-0000004C0000}"/>
    <cellStyle name="Millares 8 2 3 3 3" xfId="12043" xr:uid="{00000000-0005-0000-0000-0000014C0000}"/>
    <cellStyle name="Millares 8 2 3 3 3 2" xfId="24587" xr:uid="{00000000-0005-0000-0000-0000024C0000}"/>
    <cellStyle name="Millares 8 2 3 3 3 2 2" xfId="59061" xr:uid="{00000000-0005-0000-0000-0000034C0000}"/>
    <cellStyle name="Millares 8 2 3 3 3 3" xfId="46526" xr:uid="{00000000-0005-0000-0000-0000044C0000}"/>
    <cellStyle name="Millares 8 2 3 3 3 4" xfId="37126" xr:uid="{00000000-0005-0000-0000-0000054C0000}"/>
    <cellStyle name="Millares 8 2 3 3 4" xfId="5775" xr:uid="{00000000-0005-0000-0000-0000064C0000}"/>
    <cellStyle name="Millares 8 2 3 3 4 2" xfId="18320" xr:uid="{00000000-0005-0000-0000-0000074C0000}"/>
    <cellStyle name="Millares 8 2 3 3 4 2 2" xfId="52796" xr:uid="{00000000-0005-0000-0000-0000084C0000}"/>
    <cellStyle name="Millares 8 2 3 3 4 3" xfId="30859" xr:uid="{00000000-0005-0000-0000-0000094C0000}"/>
    <cellStyle name="Millares 8 2 3 3 5" xfId="15187" xr:uid="{00000000-0005-0000-0000-00000A4C0000}"/>
    <cellStyle name="Millares 8 2 3 3 5 2" xfId="49663" xr:uid="{00000000-0005-0000-0000-00000B4C0000}"/>
    <cellStyle name="Millares 8 2 3 3 6" xfId="40259" xr:uid="{00000000-0005-0000-0000-00000C4C0000}"/>
    <cellStyle name="Millares 8 2 3 3 7" xfId="27725" xr:uid="{00000000-0005-0000-0000-00000D4C0000}"/>
    <cellStyle name="Millares 8 2 3 4" xfId="6999" xr:uid="{00000000-0005-0000-0000-00000E4C0000}"/>
    <cellStyle name="Millares 8 2 3 4 2" xfId="19544" xr:uid="{00000000-0005-0000-0000-00000F4C0000}"/>
    <cellStyle name="Millares 8 2 3 4 2 2" xfId="54020" xr:uid="{00000000-0005-0000-0000-0000104C0000}"/>
    <cellStyle name="Millares 8 2 3 4 3" xfId="41483" xr:uid="{00000000-0005-0000-0000-0000114C0000}"/>
    <cellStyle name="Millares 8 2 3 4 4" xfId="32083" xr:uid="{00000000-0005-0000-0000-0000124C0000}"/>
    <cellStyle name="Millares 8 2 3 5" xfId="10132" xr:uid="{00000000-0005-0000-0000-0000134C0000}"/>
    <cellStyle name="Millares 8 2 3 5 2" xfId="22677" xr:uid="{00000000-0005-0000-0000-0000144C0000}"/>
    <cellStyle name="Millares 8 2 3 5 2 2" xfId="57151" xr:uid="{00000000-0005-0000-0000-0000154C0000}"/>
    <cellStyle name="Millares 8 2 3 5 3" xfId="44616" xr:uid="{00000000-0005-0000-0000-0000164C0000}"/>
    <cellStyle name="Millares 8 2 3 5 4" xfId="35216" xr:uid="{00000000-0005-0000-0000-0000174C0000}"/>
    <cellStyle name="Millares 8 2 3 6" xfId="3866" xr:uid="{00000000-0005-0000-0000-0000184C0000}"/>
    <cellStyle name="Millares 8 2 3 6 2" xfId="16411" xr:uid="{00000000-0005-0000-0000-0000194C0000}"/>
    <cellStyle name="Millares 8 2 3 6 2 2" xfId="50887" xr:uid="{00000000-0005-0000-0000-00001A4C0000}"/>
    <cellStyle name="Millares 8 2 3 6 3" xfId="28950" xr:uid="{00000000-0005-0000-0000-00001B4C0000}"/>
    <cellStyle name="Millares 8 2 3 7" xfId="13278" xr:uid="{00000000-0005-0000-0000-00001C4C0000}"/>
    <cellStyle name="Millares 8 2 3 7 2" xfId="47754" xr:uid="{00000000-0005-0000-0000-00001D4C0000}"/>
    <cellStyle name="Millares 8 2 3 8" xfId="38350" xr:uid="{00000000-0005-0000-0000-00001E4C0000}"/>
    <cellStyle name="Millares 8 2 3 9" xfId="25816" xr:uid="{00000000-0005-0000-0000-00001F4C0000}"/>
    <cellStyle name="Millares 8 2 4" xfId="1734" xr:uid="{00000000-0005-0000-0000-0000204C0000}"/>
    <cellStyle name="Millares 8 2 4 2" xfId="2955" xr:uid="{00000000-0005-0000-0000-0000214C0000}"/>
    <cellStyle name="Millares 8 2 4 2 2" xfId="9226" xr:uid="{00000000-0005-0000-0000-0000224C0000}"/>
    <cellStyle name="Millares 8 2 4 2 2 2" xfId="21771" xr:uid="{00000000-0005-0000-0000-0000234C0000}"/>
    <cellStyle name="Millares 8 2 4 2 2 2 2" xfId="56247" xr:uid="{00000000-0005-0000-0000-0000244C0000}"/>
    <cellStyle name="Millares 8 2 4 2 2 3" xfId="43710" xr:uid="{00000000-0005-0000-0000-0000254C0000}"/>
    <cellStyle name="Millares 8 2 4 2 2 4" xfId="34310" xr:uid="{00000000-0005-0000-0000-0000264C0000}"/>
    <cellStyle name="Millares 8 2 4 2 3" xfId="12361" xr:uid="{00000000-0005-0000-0000-0000274C0000}"/>
    <cellStyle name="Millares 8 2 4 2 3 2" xfId="24905" xr:uid="{00000000-0005-0000-0000-0000284C0000}"/>
    <cellStyle name="Millares 8 2 4 2 3 2 2" xfId="59379" xr:uid="{00000000-0005-0000-0000-0000294C0000}"/>
    <cellStyle name="Millares 8 2 4 2 3 3" xfId="46844" xr:uid="{00000000-0005-0000-0000-00002A4C0000}"/>
    <cellStyle name="Millares 8 2 4 2 3 4" xfId="37444" xr:uid="{00000000-0005-0000-0000-00002B4C0000}"/>
    <cellStyle name="Millares 8 2 4 2 4" xfId="6093" xr:uid="{00000000-0005-0000-0000-00002C4C0000}"/>
    <cellStyle name="Millares 8 2 4 2 4 2" xfId="18638" xr:uid="{00000000-0005-0000-0000-00002D4C0000}"/>
    <cellStyle name="Millares 8 2 4 2 4 2 2" xfId="53114" xr:uid="{00000000-0005-0000-0000-00002E4C0000}"/>
    <cellStyle name="Millares 8 2 4 2 4 3" xfId="31177" xr:uid="{00000000-0005-0000-0000-00002F4C0000}"/>
    <cellStyle name="Millares 8 2 4 2 5" xfId="15505" xr:uid="{00000000-0005-0000-0000-0000304C0000}"/>
    <cellStyle name="Millares 8 2 4 2 5 2" xfId="49981" xr:uid="{00000000-0005-0000-0000-0000314C0000}"/>
    <cellStyle name="Millares 8 2 4 2 6" xfId="40577" xr:uid="{00000000-0005-0000-0000-0000324C0000}"/>
    <cellStyle name="Millares 8 2 4 2 7" xfId="28043" xr:uid="{00000000-0005-0000-0000-0000334C0000}"/>
    <cellStyle name="Millares 8 2 4 3" xfId="8007" xr:uid="{00000000-0005-0000-0000-0000344C0000}"/>
    <cellStyle name="Millares 8 2 4 3 2" xfId="20552" xr:uid="{00000000-0005-0000-0000-0000354C0000}"/>
    <cellStyle name="Millares 8 2 4 3 2 2" xfId="55028" xr:uid="{00000000-0005-0000-0000-0000364C0000}"/>
    <cellStyle name="Millares 8 2 4 3 3" xfId="42491" xr:uid="{00000000-0005-0000-0000-0000374C0000}"/>
    <cellStyle name="Millares 8 2 4 3 4" xfId="33091" xr:uid="{00000000-0005-0000-0000-0000384C0000}"/>
    <cellStyle name="Millares 8 2 4 4" xfId="11142" xr:uid="{00000000-0005-0000-0000-0000394C0000}"/>
    <cellStyle name="Millares 8 2 4 4 2" xfId="23686" xr:uid="{00000000-0005-0000-0000-00003A4C0000}"/>
    <cellStyle name="Millares 8 2 4 4 2 2" xfId="58160" xr:uid="{00000000-0005-0000-0000-00003B4C0000}"/>
    <cellStyle name="Millares 8 2 4 4 3" xfId="45625" xr:uid="{00000000-0005-0000-0000-00003C4C0000}"/>
    <cellStyle name="Millares 8 2 4 4 4" xfId="36225" xr:uid="{00000000-0005-0000-0000-00003D4C0000}"/>
    <cellStyle name="Millares 8 2 4 5" xfId="4874" xr:uid="{00000000-0005-0000-0000-00003E4C0000}"/>
    <cellStyle name="Millares 8 2 4 5 2" xfId="17419" xr:uid="{00000000-0005-0000-0000-00003F4C0000}"/>
    <cellStyle name="Millares 8 2 4 5 2 2" xfId="51895" xr:uid="{00000000-0005-0000-0000-0000404C0000}"/>
    <cellStyle name="Millares 8 2 4 5 3" xfId="29958" xr:uid="{00000000-0005-0000-0000-0000414C0000}"/>
    <cellStyle name="Millares 8 2 4 6" xfId="14286" xr:uid="{00000000-0005-0000-0000-0000424C0000}"/>
    <cellStyle name="Millares 8 2 4 6 2" xfId="48762" xr:uid="{00000000-0005-0000-0000-0000434C0000}"/>
    <cellStyle name="Millares 8 2 4 7" xfId="39358" xr:uid="{00000000-0005-0000-0000-0000444C0000}"/>
    <cellStyle name="Millares 8 2 4 8" xfId="26824" xr:uid="{00000000-0005-0000-0000-0000454C0000}"/>
    <cellStyle name="Millares 8 2 5" xfId="1035" xr:uid="{00000000-0005-0000-0000-0000464C0000}"/>
    <cellStyle name="Millares 8 2 5 2" xfId="7318" xr:uid="{00000000-0005-0000-0000-0000474C0000}"/>
    <cellStyle name="Millares 8 2 5 2 2" xfId="19863" xr:uid="{00000000-0005-0000-0000-0000484C0000}"/>
    <cellStyle name="Millares 8 2 5 2 2 2" xfId="54339" xr:uid="{00000000-0005-0000-0000-0000494C0000}"/>
    <cellStyle name="Millares 8 2 5 2 3" xfId="41802" xr:uid="{00000000-0005-0000-0000-00004A4C0000}"/>
    <cellStyle name="Millares 8 2 5 2 4" xfId="32402" xr:uid="{00000000-0005-0000-0000-00004B4C0000}"/>
    <cellStyle name="Millares 8 2 5 3" xfId="10451" xr:uid="{00000000-0005-0000-0000-00004C4C0000}"/>
    <cellStyle name="Millares 8 2 5 3 2" xfId="22996" xr:uid="{00000000-0005-0000-0000-00004D4C0000}"/>
    <cellStyle name="Millares 8 2 5 3 2 2" xfId="57470" xr:uid="{00000000-0005-0000-0000-00004E4C0000}"/>
    <cellStyle name="Millares 8 2 5 3 3" xfId="44935" xr:uid="{00000000-0005-0000-0000-00004F4C0000}"/>
    <cellStyle name="Millares 8 2 5 3 4" xfId="35535" xr:uid="{00000000-0005-0000-0000-0000504C0000}"/>
    <cellStyle name="Millares 8 2 5 4" xfId="4185" xr:uid="{00000000-0005-0000-0000-0000514C0000}"/>
    <cellStyle name="Millares 8 2 5 4 2" xfId="16730" xr:uid="{00000000-0005-0000-0000-0000524C0000}"/>
    <cellStyle name="Millares 8 2 5 4 2 2" xfId="51206" xr:uid="{00000000-0005-0000-0000-0000534C0000}"/>
    <cellStyle name="Millares 8 2 5 4 3" xfId="29269" xr:uid="{00000000-0005-0000-0000-0000544C0000}"/>
    <cellStyle name="Millares 8 2 5 5" xfId="13597" xr:uid="{00000000-0005-0000-0000-0000554C0000}"/>
    <cellStyle name="Millares 8 2 5 5 2" xfId="48073" xr:uid="{00000000-0005-0000-0000-0000564C0000}"/>
    <cellStyle name="Millares 8 2 5 6" xfId="38669" xr:uid="{00000000-0005-0000-0000-0000574C0000}"/>
    <cellStyle name="Millares 8 2 5 7" xfId="26135" xr:uid="{00000000-0005-0000-0000-0000584C0000}"/>
    <cellStyle name="Millares 8 2 6" xfId="2266" xr:uid="{00000000-0005-0000-0000-0000594C0000}"/>
    <cellStyle name="Millares 8 2 6 2" xfId="8537" xr:uid="{00000000-0005-0000-0000-00005A4C0000}"/>
    <cellStyle name="Millares 8 2 6 2 2" xfId="21082" xr:uid="{00000000-0005-0000-0000-00005B4C0000}"/>
    <cellStyle name="Millares 8 2 6 2 2 2" xfId="55558" xr:uid="{00000000-0005-0000-0000-00005C4C0000}"/>
    <cellStyle name="Millares 8 2 6 2 3" xfId="43021" xr:uid="{00000000-0005-0000-0000-00005D4C0000}"/>
    <cellStyle name="Millares 8 2 6 2 4" xfId="33621" xr:uid="{00000000-0005-0000-0000-00005E4C0000}"/>
    <cellStyle name="Millares 8 2 6 3" xfId="11672" xr:uid="{00000000-0005-0000-0000-00005F4C0000}"/>
    <cellStyle name="Millares 8 2 6 3 2" xfId="24216" xr:uid="{00000000-0005-0000-0000-0000604C0000}"/>
    <cellStyle name="Millares 8 2 6 3 2 2" xfId="58690" xr:uid="{00000000-0005-0000-0000-0000614C0000}"/>
    <cellStyle name="Millares 8 2 6 3 3" xfId="46155" xr:uid="{00000000-0005-0000-0000-0000624C0000}"/>
    <cellStyle name="Millares 8 2 6 3 4" xfId="36755" xr:uid="{00000000-0005-0000-0000-0000634C0000}"/>
    <cellStyle name="Millares 8 2 6 4" xfId="5404" xr:uid="{00000000-0005-0000-0000-0000644C0000}"/>
    <cellStyle name="Millares 8 2 6 4 2" xfId="17949" xr:uid="{00000000-0005-0000-0000-0000654C0000}"/>
    <cellStyle name="Millares 8 2 6 4 2 2" xfId="52425" xr:uid="{00000000-0005-0000-0000-0000664C0000}"/>
    <cellStyle name="Millares 8 2 6 4 3" xfId="30488" xr:uid="{00000000-0005-0000-0000-0000674C0000}"/>
    <cellStyle name="Millares 8 2 6 5" xfId="14816" xr:uid="{00000000-0005-0000-0000-0000684C0000}"/>
    <cellStyle name="Millares 8 2 6 5 2" xfId="49292" xr:uid="{00000000-0005-0000-0000-0000694C0000}"/>
    <cellStyle name="Millares 8 2 6 6" xfId="39888" xr:uid="{00000000-0005-0000-0000-00006A4C0000}"/>
    <cellStyle name="Millares 8 2 6 7" xfId="27354" xr:uid="{00000000-0005-0000-0000-00006B4C0000}"/>
    <cellStyle name="Millares 8 2 7" xfId="6628" xr:uid="{00000000-0005-0000-0000-00006C4C0000}"/>
    <cellStyle name="Millares 8 2 7 2" xfId="19173" xr:uid="{00000000-0005-0000-0000-00006D4C0000}"/>
    <cellStyle name="Millares 8 2 7 2 2" xfId="53649" xr:uid="{00000000-0005-0000-0000-00006E4C0000}"/>
    <cellStyle name="Millares 8 2 7 3" xfId="41112" xr:uid="{00000000-0005-0000-0000-00006F4C0000}"/>
    <cellStyle name="Millares 8 2 7 4" xfId="31712" xr:uid="{00000000-0005-0000-0000-0000704C0000}"/>
    <cellStyle name="Millares 8 2 8" xfId="9761" xr:uid="{00000000-0005-0000-0000-0000714C0000}"/>
    <cellStyle name="Millares 8 2 8 2" xfId="22306" xr:uid="{00000000-0005-0000-0000-0000724C0000}"/>
    <cellStyle name="Millares 8 2 8 2 2" xfId="56780" xr:uid="{00000000-0005-0000-0000-0000734C0000}"/>
    <cellStyle name="Millares 8 2 8 3" xfId="44245" xr:uid="{00000000-0005-0000-0000-0000744C0000}"/>
    <cellStyle name="Millares 8 2 8 4" xfId="34845" xr:uid="{00000000-0005-0000-0000-0000754C0000}"/>
    <cellStyle name="Millares 8 2 9" xfId="3495" xr:uid="{00000000-0005-0000-0000-0000764C0000}"/>
    <cellStyle name="Millares 8 2 9 2" xfId="16040" xr:uid="{00000000-0005-0000-0000-0000774C0000}"/>
    <cellStyle name="Millares 8 2 9 2 2" xfId="50516" xr:uid="{00000000-0005-0000-0000-0000784C0000}"/>
    <cellStyle name="Millares 8 2 9 3" xfId="28579" xr:uid="{00000000-0005-0000-0000-0000794C0000}"/>
    <cellStyle name="Millares 8 3" xfId="470" xr:uid="{00000000-0005-0000-0000-00007A4C0000}"/>
    <cellStyle name="Millares 8 3 10" xfId="25576" xr:uid="{00000000-0005-0000-0000-00007B4C0000}"/>
    <cellStyle name="Millares 8 3 2" xfId="1866" xr:uid="{00000000-0005-0000-0000-00007C4C0000}"/>
    <cellStyle name="Millares 8 3 2 2" xfId="3086" xr:uid="{00000000-0005-0000-0000-00007D4C0000}"/>
    <cellStyle name="Millares 8 3 2 2 2" xfId="9357" xr:uid="{00000000-0005-0000-0000-00007E4C0000}"/>
    <cellStyle name="Millares 8 3 2 2 2 2" xfId="21902" xr:uid="{00000000-0005-0000-0000-00007F4C0000}"/>
    <cellStyle name="Millares 8 3 2 2 2 2 2" xfId="56378" xr:uid="{00000000-0005-0000-0000-0000804C0000}"/>
    <cellStyle name="Millares 8 3 2 2 2 3" xfId="43841" xr:uid="{00000000-0005-0000-0000-0000814C0000}"/>
    <cellStyle name="Millares 8 3 2 2 2 4" xfId="34441" xr:uid="{00000000-0005-0000-0000-0000824C0000}"/>
    <cellStyle name="Millares 8 3 2 2 3" xfId="12492" xr:uid="{00000000-0005-0000-0000-0000834C0000}"/>
    <cellStyle name="Millares 8 3 2 2 3 2" xfId="25036" xr:uid="{00000000-0005-0000-0000-0000844C0000}"/>
    <cellStyle name="Millares 8 3 2 2 3 2 2" xfId="59510" xr:uid="{00000000-0005-0000-0000-0000854C0000}"/>
    <cellStyle name="Millares 8 3 2 2 3 3" xfId="46975" xr:uid="{00000000-0005-0000-0000-0000864C0000}"/>
    <cellStyle name="Millares 8 3 2 2 3 4" xfId="37575" xr:uid="{00000000-0005-0000-0000-0000874C0000}"/>
    <cellStyle name="Millares 8 3 2 2 4" xfId="6224" xr:uid="{00000000-0005-0000-0000-0000884C0000}"/>
    <cellStyle name="Millares 8 3 2 2 4 2" xfId="18769" xr:uid="{00000000-0005-0000-0000-0000894C0000}"/>
    <cellStyle name="Millares 8 3 2 2 4 2 2" xfId="53245" xr:uid="{00000000-0005-0000-0000-00008A4C0000}"/>
    <cellStyle name="Millares 8 3 2 2 4 3" xfId="31308" xr:uid="{00000000-0005-0000-0000-00008B4C0000}"/>
    <cellStyle name="Millares 8 3 2 2 5" xfId="15636" xr:uid="{00000000-0005-0000-0000-00008C4C0000}"/>
    <cellStyle name="Millares 8 3 2 2 5 2" xfId="50112" xr:uid="{00000000-0005-0000-0000-00008D4C0000}"/>
    <cellStyle name="Millares 8 3 2 2 6" xfId="40708" xr:uid="{00000000-0005-0000-0000-00008E4C0000}"/>
    <cellStyle name="Millares 8 3 2 2 7" xfId="28174" xr:uid="{00000000-0005-0000-0000-00008F4C0000}"/>
    <cellStyle name="Millares 8 3 2 3" xfId="8138" xr:uid="{00000000-0005-0000-0000-0000904C0000}"/>
    <cellStyle name="Millares 8 3 2 3 2" xfId="20683" xr:uid="{00000000-0005-0000-0000-0000914C0000}"/>
    <cellStyle name="Millares 8 3 2 3 2 2" xfId="55159" xr:uid="{00000000-0005-0000-0000-0000924C0000}"/>
    <cellStyle name="Millares 8 3 2 3 3" xfId="42622" xr:uid="{00000000-0005-0000-0000-0000934C0000}"/>
    <cellStyle name="Millares 8 3 2 3 4" xfId="33222" xr:uid="{00000000-0005-0000-0000-0000944C0000}"/>
    <cellStyle name="Millares 8 3 2 4" xfId="11273" xr:uid="{00000000-0005-0000-0000-0000954C0000}"/>
    <cellStyle name="Millares 8 3 2 4 2" xfId="23817" xr:uid="{00000000-0005-0000-0000-0000964C0000}"/>
    <cellStyle name="Millares 8 3 2 4 2 2" xfId="58291" xr:uid="{00000000-0005-0000-0000-0000974C0000}"/>
    <cellStyle name="Millares 8 3 2 4 3" xfId="45756" xr:uid="{00000000-0005-0000-0000-0000984C0000}"/>
    <cellStyle name="Millares 8 3 2 4 4" xfId="36356" xr:uid="{00000000-0005-0000-0000-0000994C0000}"/>
    <cellStyle name="Millares 8 3 2 5" xfId="5005" xr:uid="{00000000-0005-0000-0000-00009A4C0000}"/>
    <cellStyle name="Millares 8 3 2 5 2" xfId="17550" xr:uid="{00000000-0005-0000-0000-00009B4C0000}"/>
    <cellStyle name="Millares 8 3 2 5 2 2" xfId="52026" xr:uid="{00000000-0005-0000-0000-00009C4C0000}"/>
    <cellStyle name="Millares 8 3 2 5 3" xfId="30089" xr:uid="{00000000-0005-0000-0000-00009D4C0000}"/>
    <cellStyle name="Millares 8 3 2 6" xfId="14417" xr:uid="{00000000-0005-0000-0000-00009E4C0000}"/>
    <cellStyle name="Millares 8 3 2 6 2" xfId="48893" xr:uid="{00000000-0005-0000-0000-00009F4C0000}"/>
    <cellStyle name="Millares 8 3 2 7" xfId="39489" xr:uid="{00000000-0005-0000-0000-0000A04C0000}"/>
    <cellStyle name="Millares 8 3 2 8" xfId="26955" xr:uid="{00000000-0005-0000-0000-0000A14C0000}"/>
    <cellStyle name="Millares 8 3 3" xfId="1166" xr:uid="{00000000-0005-0000-0000-0000A24C0000}"/>
    <cellStyle name="Millares 8 3 3 2" xfId="7449" xr:uid="{00000000-0005-0000-0000-0000A34C0000}"/>
    <cellStyle name="Millares 8 3 3 2 2" xfId="19994" xr:uid="{00000000-0005-0000-0000-0000A44C0000}"/>
    <cellStyle name="Millares 8 3 3 2 2 2" xfId="54470" xr:uid="{00000000-0005-0000-0000-0000A54C0000}"/>
    <cellStyle name="Millares 8 3 3 2 3" xfId="41933" xr:uid="{00000000-0005-0000-0000-0000A64C0000}"/>
    <cellStyle name="Millares 8 3 3 2 4" xfId="32533" xr:uid="{00000000-0005-0000-0000-0000A74C0000}"/>
    <cellStyle name="Millares 8 3 3 3" xfId="10582" xr:uid="{00000000-0005-0000-0000-0000A84C0000}"/>
    <cellStyle name="Millares 8 3 3 3 2" xfId="23127" xr:uid="{00000000-0005-0000-0000-0000A94C0000}"/>
    <cellStyle name="Millares 8 3 3 3 2 2" xfId="57601" xr:uid="{00000000-0005-0000-0000-0000AA4C0000}"/>
    <cellStyle name="Millares 8 3 3 3 3" xfId="45066" xr:uid="{00000000-0005-0000-0000-0000AB4C0000}"/>
    <cellStyle name="Millares 8 3 3 3 4" xfId="35666" xr:uid="{00000000-0005-0000-0000-0000AC4C0000}"/>
    <cellStyle name="Millares 8 3 3 4" xfId="4316" xr:uid="{00000000-0005-0000-0000-0000AD4C0000}"/>
    <cellStyle name="Millares 8 3 3 4 2" xfId="16861" xr:uid="{00000000-0005-0000-0000-0000AE4C0000}"/>
    <cellStyle name="Millares 8 3 3 4 2 2" xfId="51337" xr:uid="{00000000-0005-0000-0000-0000AF4C0000}"/>
    <cellStyle name="Millares 8 3 3 4 3" xfId="29400" xr:uid="{00000000-0005-0000-0000-0000B04C0000}"/>
    <cellStyle name="Millares 8 3 3 5" xfId="13728" xr:uid="{00000000-0005-0000-0000-0000B14C0000}"/>
    <cellStyle name="Millares 8 3 3 5 2" xfId="48204" xr:uid="{00000000-0005-0000-0000-0000B24C0000}"/>
    <cellStyle name="Millares 8 3 3 6" xfId="38800" xr:uid="{00000000-0005-0000-0000-0000B34C0000}"/>
    <cellStyle name="Millares 8 3 3 7" xfId="26266" xr:uid="{00000000-0005-0000-0000-0000B44C0000}"/>
    <cellStyle name="Millares 8 3 4" xfId="2397" xr:uid="{00000000-0005-0000-0000-0000B54C0000}"/>
    <cellStyle name="Millares 8 3 4 2" xfId="8668" xr:uid="{00000000-0005-0000-0000-0000B64C0000}"/>
    <cellStyle name="Millares 8 3 4 2 2" xfId="21213" xr:uid="{00000000-0005-0000-0000-0000B74C0000}"/>
    <cellStyle name="Millares 8 3 4 2 2 2" xfId="55689" xr:uid="{00000000-0005-0000-0000-0000B84C0000}"/>
    <cellStyle name="Millares 8 3 4 2 3" xfId="43152" xr:uid="{00000000-0005-0000-0000-0000B94C0000}"/>
    <cellStyle name="Millares 8 3 4 2 4" xfId="33752" xr:uid="{00000000-0005-0000-0000-0000BA4C0000}"/>
    <cellStyle name="Millares 8 3 4 3" xfId="11803" xr:uid="{00000000-0005-0000-0000-0000BB4C0000}"/>
    <cellStyle name="Millares 8 3 4 3 2" xfId="24347" xr:uid="{00000000-0005-0000-0000-0000BC4C0000}"/>
    <cellStyle name="Millares 8 3 4 3 2 2" xfId="58821" xr:uid="{00000000-0005-0000-0000-0000BD4C0000}"/>
    <cellStyle name="Millares 8 3 4 3 3" xfId="46286" xr:uid="{00000000-0005-0000-0000-0000BE4C0000}"/>
    <cellStyle name="Millares 8 3 4 3 4" xfId="36886" xr:uid="{00000000-0005-0000-0000-0000BF4C0000}"/>
    <cellStyle name="Millares 8 3 4 4" xfId="5535" xr:uid="{00000000-0005-0000-0000-0000C04C0000}"/>
    <cellStyle name="Millares 8 3 4 4 2" xfId="18080" xr:uid="{00000000-0005-0000-0000-0000C14C0000}"/>
    <cellStyle name="Millares 8 3 4 4 2 2" xfId="52556" xr:uid="{00000000-0005-0000-0000-0000C24C0000}"/>
    <cellStyle name="Millares 8 3 4 4 3" xfId="30619" xr:uid="{00000000-0005-0000-0000-0000C34C0000}"/>
    <cellStyle name="Millares 8 3 4 5" xfId="14947" xr:uid="{00000000-0005-0000-0000-0000C44C0000}"/>
    <cellStyle name="Millares 8 3 4 5 2" xfId="49423" xr:uid="{00000000-0005-0000-0000-0000C54C0000}"/>
    <cellStyle name="Millares 8 3 4 6" xfId="40019" xr:uid="{00000000-0005-0000-0000-0000C64C0000}"/>
    <cellStyle name="Millares 8 3 4 7" xfId="27485" xr:uid="{00000000-0005-0000-0000-0000C74C0000}"/>
    <cellStyle name="Millares 8 3 5" xfId="6759" xr:uid="{00000000-0005-0000-0000-0000C84C0000}"/>
    <cellStyle name="Millares 8 3 5 2" xfId="19304" xr:uid="{00000000-0005-0000-0000-0000C94C0000}"/>
    <cellStyle name="Millares 8 3 5 2 2" xfId="53780" xr:uid="{00000000-0005-0000-0000-0000CA4C0000}"/>
    <cellStyle name="Millares 8 3 5 3" xfId="41243" xr:uid="{00000000-0005-0000-0000-0000CB4C0000}"/>
    <cellStyle name="Millares 8 3 5 4" xfId="31843" xr:uid="{00000000-0005-0000-0000-0000CC4C0000}"/>
    <cellStyle name="Millares 8 3 6" xfId="9892" xr:uid="{00000000-0005-0000-0000-0000CD4C0000}"/>
    <cellStyle name="Millares 8 3 6 2" xfId="22437" xr:uid="{00000000-0005-0000-0000-0000CE4C0000}"/>
    <cellStyle name="Millares 8 3 6 2 2" xfId="56911" xr:uid="{00000000-0005-0000-0000-0000CF4C0000}"/>
    <cellStyle name="Millares 8 3 6 3" xfId="44376" xr:uid="{00000000-0005-0000-0000-0000D04C0000}"/>
    <cellStyle name="Millares 8 3 6 4" xfId="34976" xr:uid="{00000000-0005-0000-0000-0000D14C0000}"/>
    <cellStyle name="Millares 8 3 7" xfId="3626" xr:uid="{00000000-0005-0000-0000-0000D24C0000}"/>
    <cellStyle name="Millares 8 3 7 2" xfId="16171" xr:uid="{00000000-0005-0000-0000-0000D34C0000}"/>
    <cellStyle name="Millares 8 3 7 2 2" xfId="50647" xr:uid="{00000000-0005-0000-0000-0000D44C0000}"/>
    <cellStyle name="Millares 8 3 7 3" xfId="28710" xr:uid="{00000000-0005-0000-0000-0000D54C0000}"/>
    <cellStyle name="Millares 8 3 8" xfId="13038" xr:uid="{00000000-0005-0000-0000-0000D64C0000}"/>
    <cellStyle name="Millares 8 3 8 2" xfId="47514" xr:uid="{00000000-0005-0000-0000-0000D74C0000}"/>
    <cellStyle name="Millares 8 3 9" xfId="38110" xr:uid="{00000000-0005-0000-0000-0000D84C0000}"/>
    <cellStyle name="Millares 8 4" xfId="636" xr:uid="{00000000-0005-0000-0000-0000D94C0000}"/>
    <cellStyle name="Millares 8 4 2" xfId="1326" xr:uid="{00000000-0005-0000-0000-0000DA4C0000}"/>
    <cellStyle name="Millares 8 4 2 2" xfId="7609" xr:uid="{00000000-0005-0000-0000-0000DB4C0000}"/>
    <cellStyle name="Millares 8 4 2 2 2" xfId="20154" xr:uid="{00000000-0005-0000-0000-0000DC4C0000}"/>
    <cellStyle name="Millares 8 4 2 2 2 2" xfId="54630" xr:uid="{00000000-0005-0000-0000-0000DD4C0000}"/>
    <cellStyle name="Millares 8 4 2 2 3" xfId="42093" xr:uid="{00000000-0005-0000-0000-0000DE4C0000}"/>
    <cellStyle name="Millares 8 4 2 2 4" xfId="32693" xr:uid="{00000000-0005-0000-0000-0000DF4C0000}"/>
    <cellStyle name="Millares 8 4 2 3" xfId="10742" xr:uid="{00000000-0005-0000-0000-0000E04C0000}"/>
    <cellStyle name="Millares 8 4 2 3 2" xfId="23287" xr:uid="{00000000-0005-0000-0000-0000E14C0000}"/>
    <cellStyle name="Millares 8 4 2 3 2 2" xfId="57761" xr:uid="{00000000-0005-0000-0000-0000E24C0000}"/>
    <cellStyle name="Millares 8 4 2 3 3" xfId="45226" xr:uid="{00000000-0005-0000-0000-0000E34C0000}"/>
    <cellStyle name="Millares 8 4 2 3 4" xfId="35826" xr:uid="{00000000-0005-0000-0000-0000E44C0000}"/>
    <cellStyle name="Millares 8 4 2 4" xfId="4476" xr:uid="{00000000-0005-0000-0000-0000E54C0000}"/>
    <cellStyle name="Millares 8 4 2 4 2" xfId="17021" xr:uid="{00000000-0005-0000-0000-0000E64C0000}"/>
    <cellStyle name="Millares 8 4 2 4 2 2" xfId="51497" xr:uid="{00000000-0005-0000-0000-0000E74C0000}"/>
    <cellStyle name="Millares 8 4 2 4 3" xfId="29560" xr:uid="{00000000-0005-0000-0000-0000E84C0000}"/>
    <cellStyle name="Millares 8 4 2 5" xfId="13888" xr:uid="{00000000-0005-0000-0000-0000E94C0000}"/>
    <cellStyle name="Millares 8 4 2 5 2" xfId="48364" xr:uid="{00000000-0005-0000-0000-0000EA4C0000}"/>
    <cellStyle name="Millares 8 4 2 6" xfId="38960" xr:uid="{00000000-0005-0000-0000-0000EB4C0000}"/>
    <cellStyle name="Millares 8 4 2 7" xfId="26426" xr:uid="{00000000-0005-0000-0000-0000EC4C0000}"/>
    <cellStyle name="Millares 8 4 3" xfId="2557" xr:uid="{00000000-0005-0000-0000-0000ED4C0000}"/>
    <cellStyle name="Millares 8 4 3 2" xfId="8828" xr:uid="{00000000-0005-0000-0000-0000EE4C0000}"/>
    <cellStyle name="Millares 8 4 3 2 2" xfId="21373" xr:uid="{00000000-0005-0000-0000-0000EF4C0000}"/>
    <cellStyle name="Millares 8 4 3 2 2 2" xfId="55849" xr:uid="{00000000-0005-0000-0000-0000F04C0000}"/>
    <cellStyle name="Millares 8 4 3 2 3" xfId="43312" xr:uid="{00000000-0005-0000-0000-0000F14C0000}"/>
    <cellStyle name="Millares 8 4 3 2 4" xfId="33912" xr:uid="{00000000-0005-0000-0000-0000F24C0000}"/>
    <cellStyle name="Millares 8 4 3 3" xfId="11963" xr:uid="{00000000-0005-0000-0000-0000F34C0000}"/>
    <cellStyle name="Millares 8 4 3 3 2" xfId="24507" xr:uid="{00000000-0005-0000-0000-0000F44C0000}"/>
    <cellStyle name="Millares 8 4 3 3 2 2" xfId="58981" xr:uid="{00000000-0005-0000-0000-0000F54C0000}"/>
    <cellStyle name="Millares 8 4 3 3 3" xfId="46446" xr:uid="{00000000-0005-0000-0000-0000F64C0000}"/>
    <cellStyle name="Millares 8 4 3 3 4" xfId="37046" xr:uid="{00000000-0005-0000-0000-0000F74C0000}"/>
    <cellStyle name="Millares 8 4 3 4" xfId="5695" xr:uid="{00000000-0005-0000-0000-0000F84C0000}"/>
    <cellStyle name="Millares 8 4 3 4 2" xfId="18240" xr:uid="{00000000-0005-0000-0000-0000F94C0000}"/>
    <cellStyle name="Millares 8 4 3 4 2 2" xfId="52716" xr:uid="{00000000-0005-0000-0000-0000FA4C0000}"/>
    <cellStyle name="Millares 8 4 3 4 3" xfId="30779" xr:uid="{00000000-0005-0000-0000-0000FB4C0000}"/>
    <cellStyle name="Millares 8 4 3 5" xfId="15107" xr:uid="{00000000-0005-0000-0000-0000FC4C0000}"/>
    <cellStyle name="Millares 8 4 3 5 2" xfId="49583" xr:uid="{00000000-0005-0000-0000-0000FD4C0000}"/>
    <cellStyle name="Millares 8 4 3 6" xfId="40179" xr:uid="{00000000-0005-0000-0000-0000FE4C0000}"/>
    <cellStyle name="Millares 8 4 3 7" xfId="27645" xr:uid="{00000000-0005-0000-0000-0000FF4C0000}"/>
    <cellStyle name="Millares 8 4 4" xfId="6919" xr:uid="{00000000-0005-0000-0000-0000004D0000}"/>
    <cellStyle name="Millares 8 4 4 2" xfId="19464" xr:uid="{00000000-0005-0000-0000-0000014D0000}"/>
    <cellStyle name="Millares 8 4 4 2 2" xfId="53940" xr:uid="{00000000-0005-0000-0000-0000024D0000}"/>
    <cellStyle name="Millares 8 4 4 3" xfId="41403" xr:uid="{00000000-0005-0000-0000-0000034D0000}"/>
    <cellStyle name="Millares 8 4 4 4" xfId="32003" xr:uid="{00000000-0005-0000-0000-0000044D0000}"/>
    <cellStyle name="Millares 8 4 5" xfId="10052" xr:uid="{00000000-0005-0000-0000-0000054D0000}"/>
    <cellStyle name="Millares 8 4 5 2" xfId="22597" xr:uid="{00000000-0005-0000-0000-0000064D0000}"/>
    <cellStyle name="Millares 8 4 5 2 2" xfId="57071" xr:uid="{00000000-0005-0000-0000-0000074D0000}"/>
    <cellStyle name="Millares 8 4 5 3" xfId="44536" xr:uid="{00000000-0005-0000-0000-0000084D0000}"/>
    <cellStyle name="Millares 8 4 5 4" xfId="35136" xr:uid="{00000000-0005-0000-0000-0000094D0000}"/>
    <cellStyle name="Millares 8 4 6" xfId="3786" xr:uid="{00000000-0005-0000-0000-00000A4D0000}"/>
    <cellStyle name="Millares 8 4 6 2" xfId="16331" xr:uid="{00000000-0005-0000-0000-00000B4D0000}"/>
    <cellStyle name="Millares 8 4 6 2 2" xfId="50807" xr:uid="{00000000-0005-0000-0000-00000C4D0000}"/>
    <cellStyle name="Millares 8 4 6 3" xfId="28870" xr:uid="{00000000-0005-0000-0000-00000D4D0000}"/>
    <cellStyle name="Millares 8 4 7" xfId="13198" xr:uid="{00000000-0005-0000-0000-00000E4D0000}"/>
    <cellStyle name="Millares 8 4 7 2" xfId="47674" xr:uid="{00000000-0005-0000-0000-00000F4D0000}"/>
    <cellStyle name="Millares 8 4 8" xfId="38270" xr:uid="{00000000-0005-0000-0000-0000104D0000}"/>
    <cellStyle name="Millares 8 4 9" xfId="25736" xr:uid="{00000000-0005-0000-0000-0000114D0000}"/>
    <cellStyle name="Millares 8 5" xfId="1499" xr:uid="{00000000-0005-0000-0000-0000124D0000}"/>
    <cellStyle name="Millares 8 5 2" xfId="2727" xr:uid="{00000000-0005-0000-0000-0000134D0000}"/>
    <cellStyle name="Millares 8 5 2 2" xfId="8998" xr:uid="{00000000-0005-0000-0000-0000144D0000}"/>
    <cellStyle name="Millares 8 5 2 2 2" xfId="21543" xr:uid="{00000000-0005-0000-0000-0000154D0000}"/>
    <cellStyle name="Millares 8 5 2 2 2 2" xfId="56019" xr:uid="{00000000-0005-0000-0000-0000164D0000}"/>
    <cellStyle name="Millares 8 5 2 2 3" xfId="43482" xr:uid="{00000000-0005-0000-0000-0000174D0000}"/>
    <cellStyle name="Millares 8 5 2 2 4" xfId="34082" xr:uid="{00000000-0005-0000-0000-0000184D0000}"/>
    <cellStyle name="Millares 8 5 2 3" xfId="12133" xr:uid="{00000000-0005-0000-0000-0000194D0000}"/>
    <cellStyle name="Millares 8 5 2 3 2" xfId="24677" xr:uid="{00000000-0005-0000-0000-00001A4D0000}"/>
    <cellStyle name="Millares 8 5 2 3 2 2" xfId="59151" xr:uid="{00000000-0005-0000-0000-00001B4D0000}"/>
    <cellStyle name="Millares 8 5 2 3 3" xfId="46616" xr:uid="{00000000-0005-0000-0000-00001C4D0000}"/>
    <cellStyle name="Millares 8 5 2 3 4" xfId="37216" xr:uid="{00000000-0005-0000-0000-00001D4D0000}"/>
    <cellStyle name="Millares 8 5 2 4" xfId="5865" xr:uid="{00000000-0005-0000-0000-00001E4D0000}"/>
    <cellStyle name="Millares 8 5 2 4 2" xfId="18410" xr:uid="{00000000-0005-0000-0000-00001F4D0000}"/>
    <cellStyle name="Millares 8 5 2 4 2 2" xfId="52886" xr:uid="{00000000-0005-0000-0000-0000204D0000}"/>
    <cellStyle name="Millares 8 5 2 4 3" xfId="30949" xr:uid="{00000000-0005-0000-0000-0000214D0000}"/>
    <cellStyle name="Millares 8 5 2 5" xfId="15277" xr:uid="{00000000-0005-0000-0000-0000224D0000}"/>
    <cellStyle name="Millares 8 5 2 5 2" xfId="49753" xr:uid="{00000000-0005-0000-0000-0000234D0000}"/>
    <cellStyle name="Millares 8 5 2 6" xfId="40349" xr:uid="{00000000-0005-0000-0000-0000244D0000}"/>
    <cellStyle name="Millares 8 5 2 7" xfId="27815" xr:uid="{00000000-0005-0000-0000-0000254D0000}"/>
    <cellStyle name="Millares 8 5 3" xfId="7779" xr:uid="{00000000-0005-0000-0000-0000264D0000}"/>
    <cellStyle name="Millares 8 5 3 2" xfId="20324" xr:uid="{00000000-0005-0000-0000-0000274D0000}"/>
    <cellStyle name="Millares 8 5 3 2 2" xfId="54800" xr:uid="{00000000-0005-0000-0000-0000284D0000}"/>
    <cellStyle name="Millares 8 5 3 3" xfId="42263" xr:uid="{00000000-0005-0000-0000-0000294D0000}"/>
    <cellStyle name="Millares 8 5 3 4" xfId="32863" xr:uid="{00000000-0005-0000-0000-00002A4D0000}"/>
    <cellStyle name="Millares 8 5 4" xfId="10913" xr:uid="{00000000-0005-0000-0000-00002B4D0000}"/>
    <cellStyle name="Millares 8 5 4 2" xfId="23457" xr:uid="{00000000-0005-0000-0000-00002C4D0000}"/>
    <cellStyle name="Millares 8 5 4 2 2" xfId="57931" xr:uid="{00000000-0005-0000-0000-00002D4D0000}"/>
    <cellStyle name="Millares 8 5 4 3" xfId="45396" xr:uid="{00000000-0005-0000-0000-00002E4D0000}"/>
    <cellStyle name="Millares 8 5 4 4" xfId="35996" xr:uid="{00000000-0005-0000-0000-00002F4D0000}"/>
    <cellStyle name="Millares 8 5 5" xfId="4646" xr:uid="{00000000-0005-0000-0000-0000304D0000}"/>
    <cellStyle name="Millares 8 5 5 2" xfId="17191" xr:uid="{00000000-0005-0000-0000-0000314D0000}"/>
    <cellStyle name="Millares 8 5 5 2 2" xfId="51667" xr:uid="{00000000-0005-0000-0000-0000324D0000}"/>
    <cellStyle name="Millares 8 5 5 3" xfId="29730" xr:uid="{00000000-0005-0000-0000-0000334D0000}"/>
    <cellStyle name="Millares 8 5 6" xfId="14058" xr:uid="{00000000-0005-0000-0000-0000344D0000}"/>
    <cellStyle name="Millares 8 5 6 2" xfId="48534" xr:uid="{00000000-0005-0000-0000-0000354D0000}"/>
    <cellStyle name="Millares 8 5 7" xfId="39130" xr:uid="{00000000-0005-0000-0000-0000364D0000}"/>
    <cellStyle name="Millares 8 5 8" xfId="26596" xr:uid="{00000000-0005-0000-0000-0000374D0000}"/>
    <cellStyle name="Millares 8 6" xfId="850" xr:uid="{00000000-0005-0000-0000-0000384D0000}"/>
    <cellStyle name="Millares 8 6 2" xfId="7133" xr:uid="{00000000-0005-0000-0000-0000394D0000}"/>
    <cellStyle name="Millares 8 6 2 2" xfId="19678" xr:uid="{00000000-0005-0000-0000-00003A4D0000}"/>
    <cellStyle name="Millares 8 6 2 2 2" xfId="54154" xr:uid="{00000000-0005-0000-0000-00003B4D0000}"/>
    <cellStyle name="Millares 8 6 2 3" xfId="41617" xr:uid="{00000000-0005-0000-0000-00003C4D0000}"/>
    <cellStyle name="Millares 8 6 2 4" xfId="32217" xr:uid="{00000000-0005-0000-0000-00003D4D0000}"/>
    <cellStyle name="Millares 8 6 3" xfId="10266" xr:uid="{00000000-0005-0000-0000-00003E4D0000}"/>
    <cellStyle name="Millares 8 6 3 2" xfId="22811" xr:uid="{00000000-0005-0000-0000-00003F4D0000}"/>
    <cellStyle name="Millares 8 6 3 2 2" xfId="57285" xr:uid="{00000000-0005-0000-0000-0000404D0000}"/>
    <cellStyle name="Millares 8 6 3 3" xfId="44750" xr:uid="{00000000-0005-0000-0000-0000414D0000}"/>
    <cellStyle name="Millares 8 6 3 4" xfId="35350" xr:uid="{00000000-0005-0000-0000-0000424D0000}"/>
    <cellStyle name="Millares 8 6 4" xfId="4000" xr:uid="{00000000-0005-0000-0000-0000434D0000}"/>
    <cellStyle name="Millares 8 6 4 2" xfId="16545" xr:uid="{00000000-0005-0000-0000-0000444D0000}"/>
    <cellStyle name="Millares 8 6 4 2 2" xfId="51021" xr:uid="{00000000-0005-0000-0000-0000454D0000}"/>
    <cellStyle name="Millares 8 6 4 3" xfId="29084" xr:uid="{00000000-0005-0000-0000-0000464D0000}"/>
    <cellStyle name="Millares 8 6 5" xfId="13412" xr:uid="{00000000-0005-0000-0000-0000474D0000}"/>
    <cellStyle name="Millares 8 6 5 2" xfId="47888" xr:uid="{00000000-0005-0000-0000-0000484D0000}"/>
    <cellStyle name="Millares 8 6 6" xfId="38484" xr:uid="{00000000-0005-0000-0000-0000494D0000}"/>
    <cellStyle name="Millares 8 6 7" xfId="25950" xr:uid="{00000000-0005-0000-0000-00004A4D0000}"/>
    <cellStyle name="Millares 8 7" xfId="2081" xr:uid="{00000000-0005-0000-0000-00004B4D0000}"/>
    <cellStyle name="Millares 8 7 2" xfId="8352" xr:uid="{00000000-0005-0000-0000-00004C4D0000}"/>
    <cellStyle name="Millares 8 7 2 2" xfId="20897" xr:uid="{00000000-0005-0000-0000-00004D4D0000}"/>
    <cellStyle name="Millares 8 7 2 2 2" xfId="55373" xr:uid="{00000000-0005-0000-0000-00004E4D0000}"/>
    <cellStyle name="Millares 8 7 2 3" xfId="42836" xr:uid="{00000000-0005-0000-0000-00004F4D0000}"/>
    <cellStyle name="Millares 8 7 2 4" xfId="33436" xr:uid="{00000000-0005-0000-0000-0000504D0000}"/>
    <cellStyle name="Millares 8 7 3" xfId="11487" xr:uid="{00000000-0005-0000-0000-0000514D0000}"/>
    <cellStyle name="Millares 8 7 3 2" xfId="24031" xr:uid="{00000000-0005-0000-0000-0000524D0000}"/>
    <cellStyle name="Millares 8 7 3 2 2" xfId="58505" xr:uid="{00000000-0005-0000-0000-0000534D0000}"/>
    <cellStyle name="Millares 8 7 3 3" xfId="45970" xr:uid="{00000000-0005-0000-0000-0000544D0000}"/>
    <cellStyle name="Millares 8 7 3 4" xfId="36570" xr:uid="{00000000-0005-0000-0000-0000554D0000}"/>
    <cellStyle name="Millares 8 7 4" xfId="5219" xr:uid="{00000000-0005-0000-0000-0000564D0000}"/>
    <cellStyle name="Millares 8 7 4 2" xfId="17764" xr:uid="{00000000-0005-0000-0000-0000574D0000}"/>
    <cellStyle name="Millares 8 7 4 2 2" xfId="52240" xr:uid="{00000000-0005-0000-0000-0000584D0000}"/>
    <cellStyle name="Millares 8 7 4 3" xfId="30303" xr:uid="{00000000-0005-0000-0000-0000594D0000}"/>
    <cellStyle name="Millares 8 7 5" xfId="14631" xr:uid="{00000000-0005-0000-0000-00005A4D0000}"/>
    <cellStyle name="Millares 8 7 5 2" xfId="49107" xr:uid="{00000000-0005-0000-0000-00005B4D0000}"/>
    <cellStyle name="Millares 8 7 6" xfId="39703" xr:uid="{00000000-0005-0000-0000-00005C4D0000}"/>
    <cellStyle name="Millares 8 7 7" xfId="27169" xr:uid="{00000000-0005-0000-0000-00005D4D0000}"/>
    <cellStyle name="Millares 8 8" xfId="6443" xr:uid="{00000000-0005-0000-0000-00005E4D0000}"/>
    <cellStyle name="Millares 8 8 2" xfId="18988" xr:uid="{00000000-0005-0000-0000-00005F4D0000}"/>
    <cellStyle name="Millares 8 8 2 2" xfId="53464" xr:uid="{00000000-0005-0000-0000-0000604D0000}"/>
    <cellStyle name="Millares 8 8 3" xfId="40927" xr:uid="{00000000-0005-0000-0000-0000614D0000}"/>
    <cellStyle name="Millares 8 8 4" xfId="31527" xr:uid="{00000000-0005-0000-0000-0000624D0000}"/>
    <cellStyle name="Millares 8 9" xfId="9576" xr:uid="{00000000-0005-0000-0000-0000634D0000}"/>
    <cellStyle name="Millares 8 9 2" xfId="22121" xr:uid="{00000000-0005-0000-0000-0000644D0000}"/>
    <cellStyle name="Millares 8 9 2 2" xfId="56595" xr:uid="{00000000-0005-0000-0000-0000654D0000}"/>
    <cellStyle name="Millares 8 9 3" xfId="44060" xr:uid="{00000000-0005-0000-0000-0000664D0000}"/>
    <cellStyle name="Millares 8 9 4" xfId="34660" xr:uid="{00000000-0005-0000-0000-0000674D0000}"/>
    <cellStyle name="Millares 9" xfId="174" xr:uid="{00000000-0005-0000-0000-0000684D0000}"/>
    <cellStyle name="Millares 9 10" xfId="37820" xr:uid="{00000000-0005-0000-0000-0000694D0000}"/>
    <cellStyle name="Millares 9 11" xfId="25286" xr:uid="{00000000-0005-0000-0000-00006A4D0000}"/>
    <cellStyle name="Millares 9 2" xfId="365" xr:uid="{00000000-0005-0000-0000-00006B4D0000}"/>
    <cellStyle name="Millares 9 2 10" xfId="25471" xr:uid="{00000000-0005-0000-0000-00006C4D0000}"/>
    <cellStyle name="Millares 9 2 2" xfId="1760" xr:uid="{00000000-0005-0000-0000-00006D4D0000}"/>
    <cellStyle name="Millares 9 2 2 2" xfId="2981" xr:uid="{00000000-0005-0000-0000-00006E4D0000}"/>
    <cellStyle name="Millares 9 2 2 2 2" xfId="9252" xr:uid="{00000000-0005-0000-0000-00006F4D0000}"/>
    <cellStyle name="Millares 9 2 2 2 2 2" xfId="21797" xr:uid="{00000000-0005-0000-0000-0000704D0000}"/>
    <cellStyle name="Millares 9 2 2 2 2 2 2" xfId="56273" xr:uid="{00000000-0005-0000-0000-0000714D0000}"/>
    <cellStyle name="Millares 9 2 2 2 2 3" xfId="43736" xr:uid="{00000000-0005-0000-0000-0000724D0000}"/>
    <cellStyle name="Millares 9 2 2 2 2 4" xfId="34336" xr:uid="{00000000-0005-0000-0000-0000734D0000}"/>
    <cellStyle name="Millares 9 2 2 2 3" xfId="12387" xr:uid="{00000000-0005-0000-0000-0000744D0000}"/>
    <cellStyle name="Millares 9 2 2 2 3 2" xfId="24931" xr:uid="{00000000-0005-0000-0000-0000754D0000}"/>
    <cellStyle name="Millares 9 2 2 2 3 2 2" xfId="59405" xr:uid="{00000000-0005-0000-0000-0000764D0000}"/>
    <cellStyle name="Millares 9 2 2 2 3 3" xfId="46870" xr:uid="{00000000-0005-0000-0000-0000774D0000}"/>
    <cellStyle name="Millares 9 2 2 2 3 4" xfId="37470" xr:uid="{00000000-0005-0000-0000-0000784D0000}"/>
    <cellStyle name="Millares 9 2 2 2 4" xfId="6119" xr:uid="{00000000-0005-0000-0000-0000794D0000}"/>
    <cellStyle name="Millares 9 2 2 2 4 2" xfId="18664" xr:uid="{00000000-0005-0000-0000-00007A4D0000}"/>
    <cellStyle name="Millares 9 2 2 2 4 2 2" xfId="53140" xr:uid="{00000000-0005-0000-0000-00007B4D0000}"/>
    <cellStyle name="Millares 9 2 2 2 4 3" xfId="31203" xr:uid="{00000000-0005-0000-0000-00007C4D0000}"/>
    <cellStyle name="Millares 9 2 2 2 5" xfId="15531" xr:uid="{00000000-0005-0000-0000-00007D4D0000}"/>
    <cellStyle name="Millares 9 2 2 2 5 2" xfId="50007" xr:uid="{00000000-0005-0000-0000-00007E4D0000}"/>
    <cellStyle name="Millares 9 2 2 2 6" xfId="40603" xr:uid="{00000000-0005-0000-0000-00007F4D0000}"/>
    <cellStyle name="Millares 9 2 2 2 7" xfId="28069" xr:uid="{00000000-0005-0000-0000-0000804D0000}"/>
    <cellStyle name="Millares 9 2 2 3" xfId="8033" xr:uid="{00000000-0005-0000-0000-0000814D0000}"/>
    <cellStyle name="Millares 9 2 2 3 2" xfId="20578" xr:uid="{00000000-0005-0000-0000-0000824D0000}"/>
    <cellStyle name="Millares 9 2 2 3 2 2" xfId="55054" xr:uid="{00000000-0005-0000-0000-0000834D0000}"/>
    <cellStyle name="Millares 9 2 2 3 3" xfId="42517" xr:uid="{00000000-0005-0000-0000-0000844D0000}"/>
    <cellStyle name="Millares 9 2 2 3 4" xfId="33117" xr:uid="{00000000-0005-0000-0000-0000854D0000}"/>
    <cellStyle name="Millares 9 2 2 4" xfId="11168" xr:uid="{00000000-0005-0000-0000-0000864D0000}"/>
    <cellStyle name="Millares 9 2 2 4 2" xfId="23712" xr:uid="{00000000-0005-0000-0000-0000874D0000}"/>
    <cellStyle name="Millares 9 2 2 4 2 2" xfId="58186" xr:uid="{00000000-0005-0000-0000-0000884D0000}"/>
    <cellStyle name="Millares 9 2 2 4 3" xfId="45651" xr:uid="{00000000-0005-0000-0000-0000894D0000}"/>
    <cellStyle name="Millares 9 2 2 4 4" xfId="36251" xr:uid="{00000000-0005-0000-0000-00008A4D0000}"/>
    <cellStyle name="Millares 9 2 2 5" xfId="4900" xr:uid="{00000000-0005-0000-0000-00008B4D0000}"/>
    <cellStyle name="Millares 9 2 2 5 2" xfId="17445" xr:uid="{00000000-0005-0000-0000-00008C4D0000}"/>
    <cellStyle name="Millares 9 2 2 5 2 2" xfId="51921" xr:uid="{00000000-0005-0000-0000-00008D4D0000}"/>
    <cellStyle name="Millares 9 2 2 5 3" xfId="29984" xr:uid="{00000000-0005-0000-0000-00008E4D0000}"/>
    <cellStyle name="Millares 9 2 2 6" xfId="14312" xr:uid="{00000000-0005-0000-0000-00008F4D0000}"/>
    <cellStyle name="Millares 9 2 2 6 2" xfId="48788" xr:uid="{00000000-0005-0000-0000-0000904D0000}"/>
    <cellStyle name="Millares 9 2 2 7" xfId="39384" xr:uid="{00000000-0005-0000-0000-0000914D0000}"/>
    <cellStyle name="Millares 9 2 2 8" xfId="26850" xr:uid="{00000000-0005-0000-0000-0000924D0000}"/>
    <cellStyle name="Millares 9 2 3" xfId="1061" xr:uid="{00000000-0005-0000-0000-0000934D0000}"/>
    <cellStyle name="Millares 9 2 3 2" xfId="7344" xr:uid="{00000000-0005-0000-0000-0000944D0000}"/>
    <cellStyle name="Millares 9 2 3 2 2" xfId="19889" xr:uid="{00000000-0005-0000-0000-0000954D0000}"/>
    <cellStyle name="Millares 9 2 3 2 2 2" xfId="54365" xr:uid="{00000000-0005-0000-0000-0000964D0000}"/>
    <cellStyle name="Millares 9 2 3 2 3" xfId="41828" xr:uid="{00000000-0005-0000-0000-0000974D0000}"/>
    <cellStyle name="Millares 9 2 3 2 4" xfId="32428" xr:uid="{00000000-0005-0000-0000-0000984D0000}"/>
    <cellStyle name="Millares 9 2 3 3" xfId="10477" xr:uid="{00000000-0005-0000-0000-0000994D0000}"/>
    <cellStyle name="Millares 9 2 3 3 2" xfId="23022" xr:uid="{00000000-0005-0000-0000-00009A4D0000}"/>
    <cellStyle name="Millares 9 2 3 3 2 2" xfId="57496" xr:uid="{00000000-0005-0000-0000-00009B4D0000}"/>
    <cellStyle name="Millares 9 2 3 3 3" xfId="44961" xr:uid="{00000000-0005-0000-0000-00009C4D0000}"/>
    <cellStyle name="Millares 9 2 3 3 4" xfId="35561" xr:uid="{00000000-0005-0000-0000-00009D4D0000}"/>
    <cellStyle name="Millares 9 2 3 4" xfId="4211" xr:uid="{00000000-0005-0000-0000-00009E4D0000}"/>
    <cellStyle name="Millares 9 2 3 4 2" xfId="16756" xr:uid="{00000000-0005-0000-0000-00009F4D0000}"/>
    <cellStyle name="Millares 9 2 3 4 2 2" xfId="51232" xr:uid="{00000000-0005-0000-0000-0000A04D0000}"/>
    <cellStyle name="Millares 9 2 3 4 3" xfId="29295" xr:uid="{00000000-0005-0000-0000-0000A14D0000}"/>
    <cellStyle name="Millares 9 2 3 5" xfId="13623" xr:uid="{00000000-0005-0000-0000-0000A24D0000}"/>
    <cellStyle name="Millares 9 2 3 5 2" xfId="48099" xr:uid="{00000000-0005-0000-0000-0000A34D0000}"/>
    <cellStyle name="Millares 9 2 3 6" xfId="38695" xr:uid="{00000000-0005-0000-0000-0000A44D0000}"/>
    <cellStyle name="Millares 9 2 3 7" xfId="26161" xr:uid="{00000000-0005-0000-0000-0000A54D0000}"/>
    <cellStyle name="Millares 9 2 4" xfId="2292" xr:uid="{00000000-0005-0000-0000-0000A64D0000}"/>
    <cellStyle name="Millares 9 2 4 2" xfId="8563" xr:uid="{00000000-0005-0000-0000-0000A74D0000}"/>
    <cellStyle name="Millares 9 2 4 2 2" xfId="21108" xr:uid="{00000000-0005-0000-0000-0000A84D0000}"/>
    <cellStyle name="Millares 9 2 4 2 2 2" xfId="55584" xr:uid="{00000000-0005-0000-0000-0000A94D0000}"/>
    <cellStyle name="Millares 9 2 4 2 3" xfId="43047" xr:uid="{00000000-0005-0000-0000-0000AA4D0000}"/>
    <cellStyle name="Millares 9 2 4 2 4" xfId="33647" xr:uid="{00000000-0005-0000-0000-0000AB4D0000}"/>
    <cellStyle name="Millares 9 2 4 3" xfId="11698" xr:uid="{00000000-0005-0000-0000-0000AC4D0000}"/>
    <cellStyle name="Millares 9 2 4 3 2" xfId="24242" xr:uid="{00000000-0005-0000-0000-0000AD4D0000}"/>
    <cellStyle name="Millares 9 2 4 3 2 2" xfId="58716" xr:uid="{00000000-0005-0000-0000-0000AE4D0000}"/>
    <cellStyle name="Millares 9 2 4 3 3" xfId="46181" xr:uid="{00000000-0005-0000-0000-0000AF4D0000}"/>
    <cellStyle name="Millares 9 2 4 3 4" xfId="36781" xr:uid="{00000000-0005-0000-0000-0000B04D0000}"/>
    <cellStyle name="Millares 9 2 4 4" xfId="5430" xr:uid="{00000000-0005-0000-0000-0000B14D0000}"/>
    <cellStyle name="Millares 9 2 4 4 2" xfId="17975" xr:uid="{00000000-0005-0000-0000-0000B24D0000}"/>
    <cellStyle name="Millares 9 2 4 4 2 2" xfId="52451" xr:uid="{00000000-0005-0000-0000-0000B34D0000}"/>
    <cellStyle name="Millares 9 2 4 4 3" xfId="30514" xr:uid="{00000000-0005-0000-0000-0000B44D0000}"/>
    <cellStyle name="Millares 9 2 4 5" xfId="14842" xr:uid="{00000000-0005-0000-0000-0000B54D0000}"/>
    <cellStyle name="Millares 9 2 4 5 2" xfId="49318" xr:uid="{00000000-0005-0000-0000-0000B64D0000}"/>
    <cellStyle name="Millares 9 2 4 6" xfId="39914" xr:uid="{00000000-0005-0000-0000-0000B74D0000}"/>
    <cellStyle name="Millares 9 2 4 7" xfId="27380" xr:uid="{00000000-0005-0000-0000-0000B84D0000}"/>
    <cellStyle name="Millares 9 2 5" xfId="6654" xr:uid="{00000000-0005-0000-0000-0000B94D0000}"/>
    <cellStyle name="Millares 9 2 5 2" xfId="19199" xr:uid="{00000000-0005-0000-0000-0000BA4D0000}"/>
    <cellStyle name="Millares 9 2 5 2 2" xfId="53675" xr:uid="{00000000-0005-0000-0000-0000BB4D0000}"/>
    <cellStyle name="Millares 9 2 5 3" xfId="41138" xr:uid="{00000000-0005-0000-0000-0000BC4D0000}"/>
    <cellStyle name="Millares 9 2 5 4" xfId="31738" xr:uid="{00000000-0005-0000-0000-0000BD4D0000}"/>
    <cellStyle name="Millares 9 2 6" xfId="9787" xr:uid="{00000000-0005-0000-0000-0000BE4D0000}"/>
    <cellStyle name="Millares 9 2 6 2" xfId="22332" xr:uid="{00000000-0005-0000-0000-0000BF4D0000}"/>
    <cellStyle name="Millares 9 2 6 2 2" xfId="56806" xr:uid="{00000000-0005-0000-0000-0000C04D0000}"/>
    <cellStyle name="Millares 9 2 6 3" xfId="44271" xr:uid="{00000000-0005-0000-0000-0000C14D0000}"/>
    <cellStyle name="Millares 9 2 6 4" xfId="34871" xr:uid="{00000000-0005-0000-0000-0000C24D0000}"/>
    <cellStyle name="Millares 9 2 7" xfId="3521" xr:uid="{00000000-0005-0000-0000-0000C34D0000}"/>
    <cellStyle name="Millares 9 2 7 2" xfId="16066" xr:uid="{00000000-0005-0000-0000-0000C44D0000}"/>
    <cellStyle name="Millares 9 2 7 2 2" xfId="50542" xr:uid="{00000000-0005-0000-0000-0000C54D0000}"/>
    <cellStyle name="Millares 9 2 7 3" xfId="28605" xr:uid="{00000000-0005-0000-0000-0000C64D0000}"/>
    <cellStyle name="Millares 9 2 8" xfId="12933" xr:uid="{00000000-0005-0000-0000-0000C74D0000}"/>
    <cellStyle name="Millares 9 2 8 2" xfId="47409" xr:uid="{00000000-0005-0000-0000-0000C84D0000}"/>
    <cellStyle name="Millares 9 2 9" xfId="38005" xr:uid="{00000000-0005-0000-0000-0000C94D0000}"/>
    <cellStyle name="Millares 9 3" xfId="1579" xr:uid="{00000000-0005-0000-0000-0000CA4D0000}"/>
    <cellStyle name="Millares 9 3 2" xfId="2800" xr:uid="{00000000-0005-0000-0000-0000CB4D0000}"/>
    <cellStyle name="Millares 9 3 2 2" xfId="9071" xr:uid="{00000000-0005-0000-0000-0000CC4D0000}"/>
    <cellStyle name="Millares 9 3 2 2 2" xfId="21616" xr:uid="{00000000-0005-0000-0000-0000CD4D0000}"/>
    <cellStyle name="Millares 9 3 2 2 2 2" xfId="56092" xr:uid="{00000000-0005-0000-0000-0000CE4D0000}"/>
    <cellStyle name="Millares 9 3 2 2 3" xfId="43555" xr:uid="{00000000-0005-0000-0000-0000CF4D0000}"/>
    <cellStyle name="Millares 9 3 2 2 4" xfId="34155" xr:uid="{00000000-0005-0000-0000-0000D04D0000}"/>
    <cellStyle name="Millares 9 3 2 3" xfId="12206" xr:uid="{00000000-0005-0000-0000-0000D14D0000}"/>
    <cellStyle name="Millares 9 3 2 3 2" xfId="24750" xr:uid="{00000000-0005-0000-0000-0000D24D0000}"/>
    <cellStyle name="Millares 9 3 2 3 2 2" xfId="59224" xr:uid="{00000000-0005-0000-0000-0000D34D0000}"/>
    <cellStyle name="Millares 9 3 2 3 3" xfId="46689" xr:uid="{00000000-0005-0000-0000-0000D44D0000}"/>
    <cellStyle name="Millares 9 3 2 3 4" xfId="37289" xr:uid="{00000000-0005-0000-0000-0000D54D0000}"/>
    <cellStyle name="Millares 9 3 2 4" xfId="5938" xr:uid="{00000000-0005-0000-0000-0000D64D0000}"/>
    <cellStyle name="Millares 9 3 2 4 2" xfId="18483" xr:uid="{00000000-0005-0000-0000-0000D74D0000}"/>
    <cellStyle name="Millares 9 3 2 4 2 2" xfId="52959" xr:uid="{00000000-0005-0000-0000-0000D84D0000}"/>
    <cellStyle name="Millares 9 3 2 4 3" xfId="31022" xr:uid="{00000000-0005-0000-0000-0000D94D0000}"/>
    <cellStyle name="Millares 9 3 2 5" xfId="15350" xr:uid="{00000000-0005-0000-0000-0000DA4D0000}"/>
    <cellStyle name="Millares 9 3 2 5 2" xfId="49826" xr:uid="{00000000-0005-0000-0000-0000DB4D0000}"/>
    <cellStyle name="Millares 9 3 2 6" xfId="40422" xr:uid="{00000000-0005-0000-0000-0000DC4D0000}"/>
    <cellStyle name="Millares 9 3 2 7" xfId="27888" xr:uid="{00000000-0005-0000-0000-0000DD4D0000}"/>
    <cellStyle name="Millares 9 3 3" xfId="7852" xr:uid="{00000000-0005-0000-0000-0000DE4D0000}"/>
    <cellStyle name="Millares 9 3 3 2" xfId="20397" xr:uid="{00000000-0005-0000-0000-0000DF4D0000}"/>
    <cellStyle name="Millares 9 3 3 2 2" xfId="54873" xr:uid="{00000000-0005-0000-0000-0000E04D0000}"/>
    <cellStyle name="Millares 9 3 3 3" xfId="42336" xr:uid="{00000000-0005-0000-0000-0000E14D0000}"/>
    <cellStyle name="Millares 9 3 3 4" xfId="32936" xr:uid="{00000000-0005-0000-0000-0000E24D0000}"/>
    <cellStyle name="Millares 9 3 4" xfId="10987" xr:uid="{00000000-0005-0000-0000-0000E34D0000}"/>
    <cellStyle name="Millares 9 3 4 2" xfId="23531" xr:uid="{00000000-0005-0000-0000-0000E44D0000}"/>
    <cellStyle name="Millares 9 3 4 2 2" xfId="58005" xr:uid="{00000000-0005-0000-0000-0000E54D0000}"/>
    <cellStyle name="Millares 9 3 4 3" xfId="45470" xr:uid="{00000000-0005-0000-0000-0000E64D0000}"/>
    <cellStyle name="Millares 9 3 4 4" xfId="36070" xr:uid="{00000000-0005-0000-0000-0000E74D0000}"/>
    <cellStyle name="Millares 9 3 5" xfId="4719" xr:uid="{00000000-0005-0000-0000-0000E84D0000}"/>
    <cellStyle name="Millares 9 3 5 2" xfId="17264" xr:uid="{00000000-0005-0000-0000-0000E94D0000}"/>
    <cellStyle name="Millares 9 3 5 2 2" xfId="51740" xr:uid="{00000000-0005-0000-0000-0000EA4D0000}"/>
    <cellStyle name="Millares 9 3 5 3" xfId="29803" xr:uid="{00000000-0005-0000-0000-0000EB4D0000}"/>
    <cellStyle name="Millares 9 3 6" xfId="14131" xr:uid="{00000000-0005-0000-0000-0000EC4D0000}"/>
    <cellStyle name="Millares 9 3 6 2" xfId="48607" xr:uid="{00000000-0005-0000-0000-0000ED4D0000}"/>
    <cellStyle name="Millares 9 3 7" xfId="39203" xr:uid="{00000000-0005-0000-0000-0000EE4D0000}"/>
    <cellStyle name="Millares 9 3 8" xfId="26669" xr:uid="{00000000-0005-0000-0000-0000EF4D0000}"/>
    <cellStyle name="Millares 9 4" xfId="876" xr:uid="{00000000-0005-0000-0000-0000F04D0000}"/>
    <cellStyle name="Millares 9 4 2" xfId="7159" xr:uid="{00000000-0005-0000-0000-0000F14D0000}"/>
    <cellStyle name="Millares 9 4 2 2" xfId="19704" xr:uid="{00000000-0005-0000-0000-0000F24D0000}"/>
    <cellStyle name="Millares 9 4 2 2 2" xfId="54180" xr:uid="{00000000-0005-0000-0000-0000F34D0000}"/>
    <cellStyle name="Millares 9 4 2 3" xfId="41643" xr:uid="{00000000-0005-0000-0000-0000F44D0000}"/>
    <cellStyle name="Millares 9 4 2 4" xfId="32243" xr:uid="{00000000-0005-0000-0000-0000F54D0000}"/>
    <cellStyle name="Millares 9 4 3" xfId="10292" xr:uid="{00000000-0005-0000-0000-0000F64D0000}"/>
    <cellStyle name="Millares 9 4 3 2" xfId="22837" xr:uid="{00000000-0005-0000-0000-0000F74D0000}"/>
    <cellStyle name="Millares 9 4 3 2 2" xfId="57311" xr:uid="{00000000-0005-0000-0000-0000F84D0000}"/>
    <cellStyle name="Millares 9 4 3 3" xfId="44776" xr:uid="{00000000-0005-0000-0000-0000F94D0000}"/>
    <cellStyle name="Millares 9 4 3 4" xfId="35376" xr:uid="{00000000-0005-0000-0000-0000FA4D0000}"/>
    <cellStyle name="Millares 9 4 4" xfId="4026" xr:uid="{00000000-0005-0000-0000-0000FB4D0000}"/>
    <cellStyle name="Millares 9 4 4 2" xfId="16571" xr:uid="{00000000-0005-0000-0000-0000FC4D0000}"/>
    <cellStyle name="Millares 9 4 4 2 2" xfId="51047" xr:uid="{00000000-0005-0000-0000-0000FD4D0000}"/>
    <cellStyle name="Millares 9 4 4 3" xfId="29110" xr:uid="{00000000-0005-0000-0000-0000FE4D0000}"/>
    <cellStyle name="Millares 9 4 5" xfId="13438" xr:uid="{00000000-0005-0000-0000-0000FF4D0000}"/>
    <cellStyle name="Millares 9 4 5 2" xfId="47914" xr:uid="{00000000-0005-0000-0000-0000004E0000}"/>
    <cellStyle name="Millares 9 4 6" xfId="38510" xr:uid="{00000000-0005-0000-0000-0000014E0000}"/>
    <cellStyle name="Millares 9 4 7" xfId="25976" xr:uid="{00000000-0005-0000-0000-0000024E0000}"/>
    <cellStyle name="Millares 9 5" xfId="2107" xr:uid="{00000000-0005-0000-0000-0000034E0000}"/>
    <cellStyle name="Millares 9 5 2" xfId="8378" xr:uid="{00000000-0005-0000-0000-0000044E0000}"/>
    <cellStyle name="Millares 9 5 2 2" xfId="20923" xr:uid="{00000000-0005-0000-0000-0000054E0000}"/>
    <cellStyle name="Millares 9 5 2 2 2" xfId="55399" xr:uid="{00000000-0005-0000-0000-0000064E0000}"/>
    <cellStyle name="Millares 9 5 2 3" xfId="42862" xr:uid="{00000000-0005-0000-0000-0000074E0000}"/>
    <cellStyle name="Millares 9 5 2 4" xfId="33462" xr:uid="{00000000-0005-0000-0000-0000084E0000}"/>
    <cellStyle name="Millares 9 5 3" xfId="11513" xr:uid="{00000000-0005-0000-0000-0000094E0000}"/>
    <cellStyle name="Millares 9 5 3 2" xfId="24057" xr:uid="{00000000-0005-0000-0000-00000A4E0000}"/>
    <cellStyle name="Millares 9 5 3 2 2" xfId="58531" xr:uid="{00000000-0005-0000-0000-00000B4E0000}"/>
    <cellStyle name="Millares 9 5 3 3" xfId="45996" xr:uid="{00000000-0005-0000-0000-00000C4E0000}"/>
    <cellStyle name="Millares 9 5 3 4" xfId="36596" xr:uid="{00000000-0005-0000-0000-00000D4E0000}"/>
    <cellStyle name="Millares 9 5 4" xfId="5245" xr:uid="{00000000-0005-0000-0000-00000E4E0000}"/>
    <cellStyle name="Millares 9 5 4 2" xfId="17790" xr:uid="{00000000-0005-0000-0000-00000F4E0000}"/>
    <cellStyle name="Millares 9 5 4 2 2" xfId="52266" xr:uid="{00000000-0005-0000-0000-0000104E0000}"/>
    <cellStyle name="Millares 9 5 4 3" xfId="30329" xr:uid="{00000000-0005-0000-0000-0000114E0000}"/>
    <cellStyle name="Millares 9 5 5" xfId="14657" xr:uid="{00000000-0005-0000-0000-0000124E0000}"/>
    <cellStyle name="Millares 9 5 5 2" xfId="49133" xr:uid="{00000000-0005-0000-0000-0000134E0000}"/>
    <cellStyle name="Millares 9 5 6" xfId="39729" xr:uid="{00000000-0005-0000-0000-0000144E0000}"/>
    <cellStyle name="Millares 9 5 7" xfId="27195" xr:uid="{00000000-0005-0000-0000-0000154E0000}"/>
    <cellStyle name="Millares 9 6" xfId="6469" xr:uid="{00000000-0005-0000-0000-0000164E0000}"/>
    <cellStyle name="Millares 9 6 2" xfId="19014" xr:uid="{00000000-0005-0000-0000-0000174E0000}"/>
    <cellStyle name="Millares 9 6 2 2" xfId="53490" xr:uid="{00000000-0005-0000-0000-0000184E0000}"/>
    <cellStyle name="Millares 9 6 3" xfId="40953" xr:uid="{00000000-0005-0000-0000-0000194E0000}"/>
    <cellStyle name="Millares 9 6 4" xfId="31553" xr:uid="{00000000-0005-0000-0000-00001A4E0000}"/>
    <cellStyle name="Millares 9 7" xfId="9602" xr:uid="{00000000-0005-0000-0000-00001B4E0000}"/>
    <cellStyle name="Millares 9 7 2" xfId="22147" xr:uid="{00000000-0005-0000-0000-00001C4E0000}"/>
    <cellStyle name="Millares 9 7 2 2" xfId="56621" xr:uid="{00000000-0005-0000-0000-00001D4E0000}"/>
    <cellStyle name="Millares 9 7 3" xfId="44086" xr:uid="{00000000-0005-0000-0000-00001E4E0000}"/>
    <cellStyle name="Millares 9 7 4" xfId="34686" xr:uid="{00000000-0005-0000-0000-00001F4E0000}"/>
    <cellStyle name="Millares 9 8" xfId="3336" xr:uid="{00000000-0005-0000-0000-0000204E0000}"/>
    <cellStyle name="Millares 9 8 2" xfId="15881" xr:uid="{00000000-0005-0000-0000-0000214E0000}"/>
    <cellStyle name="Millares 9 8 2 2" xfId="50357" xr:uid="{00000000-0005-0000-0000-0000224E0000}"/>
    <cellStyle name="Millares 9 8 3" xfId="28420" xr:uid="{00000000-0005-0000-0000-0000234E0000}"/>
    <cellStyle name="Millares 9 9" xfId="12748" xr:uid="{00000000-0005-0000-0000-0000244E0000}"/>
    <cellStyle name="Millares 9 9 2" xfId="47224" xr:uid="{00000000-0005-0000-0000-0000254E0000}"/>
    <cellStyle name="Moneda" xfId="8" builtinId="4"/>
    <cellStyle name="Moneda 10" xfId="12609" xr:uid="{00000000-0005-0000-0000-0000264E0000}"/>
    <cellStyle name="Moneda 10 2" xfId="47085" xr:uid="{00000000-0005-0000-0000-0000274E0000}"/>
    <cellStyle name="Moneda 11" xfId="25147" xr:uid="{00000000-0005-0000-0000-0000284E0000}"/>
    <cellStyle name="Moneda 2" xfId="9" xr:uid="{00000000-0005-0000-0000-000003000000}"/>
    <cellStyle name="Moneda 2 2" xfId="11" xr:uid="{00000000-0005-0000-0000-000004000000}"/>
    <cellStyle name="Moneda 2 2 2" xfId="15" xr:uid="{00000000-0005-0000-0000-000005000000}"/>
    <cellStyle name="Moneda 2 2 2 2" xfId="1454" xr:uid="{00000000-0005-0000-0000-00002B4E0000}"/>
    <cellStyle name="Moneda 2 2 3" xfId="163" xr:uid="{00000000-0005-0000-0000-00002A4E0000}"/>
    <cellStyle name="Moneda 2 3" xfId="13" xr:uid="{00000000-0005-0000-0000-000006000000}"/>
    <cellStyle name="Moneda 2 3 10" xfId="3321" xr:uid="{00000000-0005-0000-0000-00002D4E0000}"/>
    <cellStyle name="Moneda 2 3 10 2" xfId="15866" xr:uid="{00000000-0005-0000-0000-00002E4E0000}"/>
    <cellStyle name="Moneda 2 3 10 2 2" xfId="50342" xr:uid="{00000000-0005-0000-0000-00002F4E0000}"/>
    <cellStyle name="Moneda 2 3 10 3" xfId="28405" xr:uid="{00000000-0005-0000-0000-0000304E0000}"/>
    <cellStyle name="Moneda 2 3 11" xfId="12733" xr:uid="{00000000-0005-0000-0000-0000314E0000}"/>
    <cellStyle name="Moneda 2 3 11 2" xfId="47209" xr:uid="{00000000-0005-0000-0000-0000324E0000}"/>
    <cellStyle name="Moneda 2 3 12" xfId="37805" xr:uid="{00000000-0005-0000-0000-0000334E0000}"/>
    <cellStyle name="Moneda 2 3 13" xfId="25271" xr:uid="{00000000-0005-0000-0000-0000344E0000}"/>
    <cellStyle name="Moneda 2 3 14" xfId="158" xr:uid="{00000000-0005-0000-0000-00002C4E0000}"/>
    <cellStyle name="Moneda 2 3 2" xfId="349" xr:uid="{00000000-0005-0000-0000-0000354E0000}"/>
    <cellStyle name="Moneda 2 3 2 10" xfId="12918" xr:uid="{00000000-0005-0000-0000-0000364E0000}"/>
    <cellStyle name="Moneda 2 3 2 10 2" xfId="47394" xr:uid="{00000000-0005-0000-0000-0000374E0000}"/>
    <cellStyle name="Moneda 2 3 2 11" xfId="37990" xr:uid="{00000000-0005-0000-0000-0000384E0000}"/>
    <cellStyle name="Moneda 2 3 2 12" xfId="25456" xr:uid="{00000000-0005-0000-0000-0000394E0000}"/>
    <cellStyle name="Moneda 2 3 2 2" xfId="562" xr:uid="{00000000-0005-0000-0000-00003A4E0000}"/>
    <cellStyle name="Moneda 2 3 2 2 10" xfId="25667" xr:uid="{00000000-0005-0000-0000-00003B4E0000}"/>
    <cellStyle name="Moneda 2 3 2 2 2" xfId="1957" xr:uid="{00000000-0005-0000-0000-00003C4E0000}"/>
    <cellStyle name="Moneda 2 3 2 2 2 2" xfId="3177" xr:uid="{00000000-0005-0000-0000-00003D4E0000}"/>
    <cellStyle name="Moneda 2 3 2 2 2 2 2" xfId="9448" xr:uid="{00000000-0005-0000-0000-00003E4E0000}"/>
    <cellStyle name="Moneda 2 3 2 2 2 2 2 2" xfId="21993" xr:uid="{00000000-0005-0000-0000-00003F4E0000}"/>
    <cellStyle name="Moneda 2 3 2 2 2 2 2 2 2" xfId="56469" xr:uid="{00000000-0005-0000-0000-0000404E0000}"/>
    <cellStyle name="Moneda 2 3 2 2 2 2 2 3" xfId="43932" xr:uid="{00000000-0005-0000-0000-0000414E0000}"/>
    <cellStyle name="Moneda 2 3 2 2 2 2 2 4" xfId="34532" xr:uid="{00000000-0005-0000-0000-0000424E0000}"/>
    <cellStyle name="Moneda 2 3 2 2 2 2 3" xfId="12583" xr:uid="{00000000-0005-0000-0000-0000434E0000}"/>
    <cellStyle name="Moneda 2 3 2 2 2 2 3 2" xfId="25127" xr:uid="{00000000-0005-0000-0000-0000444E0000}"/>
    <cellStyle name="Moneda 2 3 2 2 2 2 3 2 2" xfId="59601" xr:uid="{00000000-0005-0000-0000-0000454E0000}"/>
    <cellStyle name="Moneda 2 3 2 2 2 2 3 3" xfId="47066" xr:uid="{00000000-0005-0000-0000-0000464E0000}"/>
    <cellStyle name="Moneda 2 3 2 2 2 2 3 4" xfId="37666" xr:uid="{00000000-0005-0000-0000-0000474E0000}"/>
    <cellStyle name="Moneda 2 3 2 2 2 2 4" xfId="6315" xr:uid="{00000000-0005-0000-0000-0000484E0000}"/>
    <cellStyle name="Moneda 2 3 2 2 2 2 4 2" xfId="18860" xr:uid="{00000000-0005-0000-0000-0000494E0000}"/>
    <cellStyle name="Moneda 2 3 2 2 2 2 4 2 2" xfId="53336" xr:uid="{00000000-0005-0000-0000-00004A4E0000}"/>
    <cellStyle name="Moneda 2 3 2 2 2 2 4 3" xfId="31399" xr:uid="{00000000-0005-0000-0000-00004B4E0000}"/>
    <cellStyle name="Moneda 2 3 2 2 2 2 5" xfId="15727" xr:uid="{00000000-0005-0000-0000-00004C4E0000}"/>
    <cellStyle name="Moneda 2 3 2 2 2 2 5 2" xfId="50203" xr:uid="{00000000-0005-0000-0000-00004D4E0000}"/>
    <cellStyle name="Moneda 2 3 2 2 2 2 6" xfId="40799" xr:uid="{00000000-0005-0000-0000-00004E4E0000}"/>
    <cellStyle name="Moneda 2 3 2 2 2 2 7" xfId="28265" xr:uid="{00000000-0005-0000-0000-00004F4E0000}"/>
    <cellStyle name="Moneda 2 3 2 2 2 3" xfId="8229" xr:uid="{00000000-0005-0000-0000-0000504E0000}"/>
    <cellStyle name="Moneda 2 3 2 2 2 3 2" xfId="20774" xr:uid="{00000000-0005-0000-0000-0000514E0000}"/>
    <cellStyle name="Moneda 2 3 2 2 2 3 2 2" xfId="55250" xr:uid="{00000000-0005-0000-0000-0000524E0000}"/>
    <cellStyle name="Moneda 2 3 2 2 2 3 3" xfId="42713" xr:uid="{00000000-0005-0000-0000-0000534E0000}"/>
    <cellStyle name="Moneda 2 3 2 2 2 3 4" xfId="33313" xr:uid="{00000000-0005-0000-0000-0000544E0000}"/>
    <cellStyle name="Moneda 2 3 2 2 2 4" xfId="11364" xr:uid="{00000000-0005-0000-0000-0000554E0000}"/>
    <cellStyle name="Moneda 2 3 2 2 2 4 2" xfId="23908" xr:uid="{00000000-0005-0000-0000-0000564E0000}"/>
    <cellStyle name="Moneda 2 3 2 2 2 4 2 2" xfId="58382" xr:uid="{00000000-0005-0000-0000-0000574E0000}"/>
    <cellStyle name="Moneda 2 3 2 2 2 4 3" xfId="45847" xr:uid="{00000000-0005-0000-0000-0000584E0000}"/>
    <cellStyle name="Moneda 2 3 2 2 2 4 4" xfId="36447" xr:uid="{00000000-0005-0000-0000-0000594E0000}"/>
    <cellStyle name="Moneda 2 3 2 2 2 5" xfId="5096" xr:uid="{00000000-0005-0000-0000-00005A4E0000}"/>
    <cellStyle name="Moneda 2 3 2 2 2 5 2" xfId="17641" xr:uid="{00000000-0005-0000-0000-00005B4E0000}"/>
    <cellStyle name="Moneda 2 3 2 2 2 5 2 2" xfId="52117" xr:uid="{00000000-0005-0000-0000-00005C4E0000}"/>
    <cellStyle name="Moneda 2 3 2 2 2 5 3" xfId="30180" xr:uid="{00000000-0005-0000-0000-00005D4E0000}"/>
    <cellStyle name="Moneda 2 3 2 2 2 6" xfId="14508" xr:uid="{00000000-0005-0000-0000-00005E4E0000}"/>
    <cellStyle name="Moneda 2 3 2 2 2 6 2" xfId="48984" xr:uid="{00000000-0005-0000-0000-00005F4E0000}"/>
    <cellStyle name="Moneda 2 3 2 2 2 7" xfId="39580" xr:uid="{00000000-0005-0000-0000-0000604E0000}"/>
    <cellStyle name="Moneda 2 3 2 2 2 8" xfId="27046" xr:uid="{00000000-0005-0000-0000-0000614E0000}"/>
    <cellStyle name="Moneda 2 3 2 2 3" xfId="1257" xr:uid="{00000000-0005-0000-0000-0000624E0000}"/>
    <cellStyle name="Moneda 2 3 2 2 3 2" xfId="7540" xr:uid="{00000000-0005-0000-0000-0000634E0000}"/>
    <cellStyle name="Moneda 2 3 2 2 3 2 2" xfId="20085" xr:uid="{00000000-0005-0000-0000-0000644E0000}"/>
    <cellStyle name="Moneda 2 3 2 2 3 2 2 2" xfId="54561" xr:uid="{00000000-0005-0000-0000-0000654E0000}"/>
    <cellStyle name="Moneda 2 3 2 2 3 2 3" xfId="42024" xr:uid="{00000000-0005-0000-0000-0000664E0000}"/>
    <cellStyle name="Moneda 2 3 2 2 3 2 4" xfId="32624" xr:uid="{00000000-0005-0000-0000-0000674E0000}"/>
    <cellStyle name="Moneda 2 3 2 2 3 3" xfId="10673" xr:uid="{00000000-0005-0000-0000-0000684E0000}"/>
    <cellStyle name="Moneda 2 3 2 2 3 3 2" xfId="23218" xr:uid="{00000000-0005-0000-0000-0000694E0000}"/>
    <cellStyle name="Moneda 2 3 2 2 3 3 2 2" xfId="57692" xr:uid="{00000000-0005-0000-0000-00006A4E0000}"/>
    <cellStyle name="Moneda 2 3 2 2 3 3 3" xfId="45157" xr:uid="{00000000-0005-0000-0000-00006B4E0000}"/>
    <cellStyle name="Moneda 2 3 2 2 3 3 4" xfId="35757" xr:uid="{00000000-0005-0000-0000-00006C4E0000}"/>
    <cellStyle name="Moneda 2 3 2 2 3 4" xfId="4407" xr:uid="{00000000-0005-0000-0000-00006D4E0000}"/>
    <cellStyle name="Moneda 2 3 2 2 3 4 2" xfId="16952" xr:uid="{00000000-0005-0000-0000-00006E4E0000}"/>
    <cellStyle name="Moneda 2 3 2 2 3 4 2 2" xfId="51428" xr:uid="{00000000-0005-0000-0000-00006F4E0000}"/>
    <cellStyle name="Moneda 2 3 2 2 3 4 3" xfId="29491" xr:uid="{00000000-0005-0000-0000-0000704E0000}"/>
    <cellStyle name="Moneda 2 3 2 2 3 5" xfId="13819" xr:uid="{00000000-0005-0000-0000-0000714E0000}"/>
    <cellStyle name="Moneda 2 3 2 2 3 5 2" xfId="48295" xr:uid="{00000000-0005-0000-0000-0000724E0000}"/>
    <cellStyle name="Moneda 2 3 2 2 3 6" xfId="38891" xr:uid="{00000000-0005-0000-0000-0000734E0000}"/>
    <cellStyle name="Moneda 2 3 2 2 3 7" xfId="26357" xr:uid="{00000000-0005-0000-0000-0000744E0000}"/>
    <cellStyle name="Moneda 2 3 2 2 4" xfId="2488" xr:uid="{00000000-0005-0000-0000-0000754E0000}"/>
    <cellStyle name="Moneda 2 3 2 2 4 2" xfId="8759" xr:uid="{00000000-0005-0000-0000-0000764E0000}"/>
    <cellStyle name="Moneda 2 3 2 2 4 2 2" xfId="21304" xr:uid="{00000000-0005-0000-0000-0000774E0000}"/>
    <cellStyle name="Moneda 2 3 2 2 4 2 2 2" xfId="55780" xr:uid="{00000000-0005-0000-0000-0000784E0000}"/>
    <cellStyle name="Moneda 2 3 2 2 4 2 3" xfId="43243" xr:uid="{00000000-0005-0000-0000-0000794E0000}"/>
    <cellStyle name="Moneda 2 3 2 2 4 2 4" xfId="33843" xr:uid="{00000000-0005-0000-0000-00007A4E0000}"/>
    <cellStyle name="Moneda 2 3 2 2 4 3" xfId="11894" xr:uid="{00000000-0005-0000-0000-00007B4E0000}"/>
    <cellStyle name="Moneda 2 3 2 2 4 3 2" xfId="24438" xr:uid="{00000000-0005-0000-0000-00007C4E0000}"/>
    <cellStyle name="Moneda 2 3 2 2 4 3 2 2" xfId="58912" xr:uid="{00000000-0005-0000-0000-00007D4E0000}"/>
    <cellStyle name="Moneda 2 3 2 2 4 3 3" xfId="46377" xr:uid="{00000000-0005-0000-0000-00007E4E0000}"/>
    <cellStyle name="Moneda 2 3 2 2 4 3 4" xfId="36977" xr:uid="{00000000-0005-0000-0000-00007F4E0000}"/>
    <cellStyle name="Moneda 2 3 2 2 4 4" xfId="5626" xr:uid="{00000000-0005-0000-0000-0000804E0000}"/>
    <cellStyle name="Moneda 2 3 2 2 4 4 2" xfId="18171" xr:uid="{00000000-0005-0000-0000-0000814E0000}"/>
    <cellStyle name="Moneda 2 3 2 2 4 4 2 2" xfId="52647" xr:uid="{00000000-0005-0000-0000-0000824E0000}"/>
    <cellStyle name="Moneda 2 3 2 2 4 4 3" xfId="30710" xr:uid="{00000000-0005-0000-0000-0000834E0000}"/>
    <cellStyle name="Moneda 2 3 2 2 4 5" xfId="15038" xr:uid="{00000000-0005-0000-0000-0000844E0000}"/>
    <cellStyle name="Moneda 2 3 2 2 4 5 2" xfId="49514" xr:uid="{00000000-0005-0000-0000-0000854E0000}"/>
    <cellStyle name="Moneda 2 3 2 2 4 6" xfId="40110" xr:uid="{00000000-0005-0000-0000-0000864E0000}"/>
    <cellStyle name="Moneda 2 3 2 2 4 7" xfId="27576" xr:uid="{00000000-0005-0000-0000-0000874E0000}"/>
    <cellStyle name="Moneda 2 3 2 2 5" xfId="6850" xr:uid="{00000000-0005-0000-0000-0000884E0000}"/>
    <cellStyle name="Moneda 2 3 2 2 5 2" xfId="19395" xr:uid="{00000000-0005-0000-0000-0000894E0000}"/>
    <cellStyle name="Moneda 2 3 2 2 5 2 2" xfId="53871" xr:uid="{00000000-0005-0000-0000-00008A4E0000}"/>
    <cellStyle name="Moneda 2 3 2 2 5 3" xfId="41334" xr:uid="{00000000-0005-0000-0000-00008B4E0000}"/>
    <cellStyle name="Moneda 2 3 2 2 5 4" xfId="31934" xr:uid="{00000000-0005-0000-0000-00008C4E0000}"/>
    <cellStyle name="Moneda 2 3 2 2 6" xfId="9983" xr:uid="{00000000-0005-0000-0000-00008D4E0000}"/>
    <cellStyle name="Moneda 2 3 2 2 6 2" xfId="22528" xr:uid="{00000000-0005-0000-0000-00008E4E0000}"/>
    <cellStyle name="Moneda 2 3 2 2 6 2 2" xfId="57002" xr:uid="{00000000-0005-0000-0000-00008F4E0000}"/>
    <cellStyle name="Moneda 2 3 2 2 6 3" xfId="44467" xr:uid="{00000000-0005-0000-0000-0000904E0000}"/>
    <cellStyle name="Moneda 2 3 2 2 6 4" xfId="35067" xr:uid="{00000000-0005-0000-0000-0000914E0000}"/>
    <cellStyle name="Moneda 2 3 2 2 7" xfId="3717" xr:uid="{00000000-0005-0000-0000-0000924E0000}"/>
    <cellStyle name="Moneda 2 3 2 2 7 2" xfId="16262" xr:uid="{00000000-0005-0000-0000-0000934E0000}"/>
    <cellStyle name="Moneda 2 3 2 2 7 2 2" xfId="50738" xr:uid="{00000000-0005-0000-0000-0000944E0000}"/>
    <cellStyle name="Moneda 2 3 2 2 7 3" xfId="28801" xr:uid="{00000000-0005-0000-0000-0000954E0000}"/>
    <cellStyle name="Moneda 2 3 2 2 8" xfId="13129" xr:uid="{00000000-0005-0000-0000-0000964E0000}"/>
    <cellStyle name="Moneda 2 3 2 2 8 2" xfId="47605" xr:uid="{00000000-0005-0000-0000-0000974E0000}"/>
    <cellStyle name="Moneda 2 3 2 2 9" xfId="38201" xr:uid="{00000000-0005-0000-0000-0000984E0000}"/>
    <cellStyle name="Moneda 2 3 2 3" xfId="727" xr:uid="{00000000-0005-0000-0000-0000994E0000}"/>
    <cellStyle name="Moneda 2 3 2 3 2" xfId="1417" xr:uid="{00000000-0005-0000-0000-00009A4E0000}"/>
    <cellStyle name="Moneda 2 3 2 3 2 2" xfId="7700" xr:uid="{00000000-0005-0000-0000-00009B4E0000}"/>
    <cellStyle name="Moneda 2 3 2 3 2 2 2" xfId="20245" xr:uid="{00000000-0005-0000-0000-00009C4E0000}"/>
    <cellStyle name="Moneda 2 3 2 3 2 2 2 2" xfId="54721" xr:uid="{00000000-0005-0000-0000-00009D4E0000}"/>
    <cellStyle name="Moneda 2 3 2 3 2 2 3" xfId="42184" xr:uid="{00000000-0005-0000-0000-00009E4E0000}"/>
    <cellStyle name="Moneda 2 3 2 3 2 2 4" xfId="32784" xr:uid="{00000000-0005-0000-0000-00009F4E0000}"/>
    <cellStyle name="Moneda 2 3 2 3 2 3" xfId="10833" xr:uid="{00000000-0005-0000-0000-0000A04E0000}"/>
    <cellStyle name="Moneda 2 3 2 3 2 3 2" xfId="23378" xr:uid="{00000000-0005-0000-0000-0000A14E0000}"/>
    <cellStyle name="Moneda 2 3 2 3 2 3 2 2" xfId="57852" xr:uid="{00000000-0005-0000-0000-0000A24E0000}"/>
    <cellStyle name="Moneda 2 3 2 3 2 3 3" xfId="45317" xr:uid="{00000000-0005-0000-0000-0000A34E0000}"/>
    <cellStyle name="Moneda 2 3 2 3 2 3 4" xfId="35917" xr:uid="{00000000-0005-0000-0000-0000A44E0000}"/>
    <cellStyle name="Moneda 2 3 2 3 2 4" xfId="4567" xr:uid="{00000000-0005-0000-0000-0000A54E0000}"/>
    <cellStyle name="Moneda 2 3 2 3 2 4 2" xfId="17112" xr:uid="{00000000-0005-0000-0000-0000A64E0000}"/>
    <cellStyle name="Moneda 2 3 2 3 2 4 2 2" xfId="51588" xr:uid="{00000000-0005-0000-0000-0000A74E0000}"/>
    <cellStyle name="Moneda 2 3 2 3 2 4 3" xfId="29651" xr:uid="{00000000-0005-0000-0000-0000A84E0000}"/>
    <cellStyle name="Moneda 2 3 2 3 2 5" xfId="13979" xr:uid="{00000000-0005-0000-0000-0000A94E0000}"/>
    <cellStyle name="Moneda 2 3 2 3 2 5 2" xfId="48455" xr:uid="{00000000-0005-0000-0000-0000AA4E0000}"/>
    <cellStyle name="Moneda 2 3 2 3 2 6" xfId="39051" xr:uid="{00000000-0005-0000-0000-0000AB4E0000}"/>
    <cellStyle name="Moneda 2 3 2 3 2 7" xfId="26517" xr:uid="{00000000-0005-0000-0000-0000AC4E0000}"/>
    <cellStyle name="Moneda 2 3 2 3 3" xfId="2648" xr:uid="{00000000-0005-0000-0000-0000AD4E0000}"/>
    <cellStyle name="Moneda 2 3 2 3 3 2" xfId="8919" xr:uid="{00000000-0005-0000-0000-0000AE4E0000}"/>
    <cellStyle name="Moneda 2 3 2 3 3 2 2" xfId="21464" xr:uid="{00000000-0005-0000-0000-0000AF4E0000}"/>
    <cellStyle name="Moneda 2 3 2 3 3 2 2 2" xfId="55940" xr:uid="{00000000-0005-0000-0000-0000B04E0000}"/>
    <cellStyle name="Moneda 2 3 2 3 3 2 3" xfId="43403" xr:uid="{00000000-0005-0000-0000-0000B14E0000}"/>
    <cellStyle name="Moneda 2 3 2 3 3 2 4" xfId="34003" xr:uid="{00000000-0005-0000-0000-0000B24E0000}"/>
    <cellStyle name="Moneda 2 3 2 3 3 3" xfId="12054" xr:uid="{00000000-0005-0000-0000-0000B34E0000}"/>
    <cellStyle name="Moneda 2 3 2 3 3 3 2" xfId="24598" xr:uid="{00000000-0005-0000-0000-0000B44E0000}"/>
    <cellStyle name="Moneda 2 3 2 3 3 3 2 2" xfId="59072" xr:uid="{00000000-0005-0000-0000-0000B54E0000}"/>
    <cellStyle name="Moneda 2 3 2 3 3 3 3" xfId="46537" xr:uid="{00000000-0005-0000-0000-0000B64E0000}"/>
    <cellStyle name="Moneda 2 3 2 3 3 3 4" xfId="37137" xr:uid="{00000000-0005-0000-0000-0000B74E0000}"/>
    <cellStyle name="Moneda 2 3 2 3 3 4" xfId="5786" xr:uid="{00000000-0005-0000-0000-0000B84E0000}"/>
    <cellStyle name="Moneda 2 3 2 3 3 4 2" xfId="18331" xr:uid="{00000000-0005-0000-0000-0000B94E0000}"/>
    <cellStyle name="Moneda 2 3 2 3 3 4 2 2" xfId="52807" xr:uid="{00000000-0005-0000-0000-0000BA4E0000}"/>
    <cellStyle name="Moneda 2 3 2 3 3 4 3" xfId="30870" xr:uid="{00000000-0005-0000-0000-0000BB4E0000}"/>
    <cellStyle name="Moneda 2 3 2 3 3 5" xfId="15198" xr:uid="{00000000-0005-0000-0000-0000BC4E0000}"/>
    <cellStyle name="Moneda 2 3 2 3 3 5 2" xfId="49674" xr:uid="{00000000-0005-0000-0000-0000BD4E0000}"/>
    <cellStyle name="Moneda 2 3 2 3 3 6" xfId="40270" xr:uid="{00000000-0005-0000-0000-0000BE4E0000}"/>
    <cellStyle name="Moneda 2 3 2 3 3 7" xfId="27736" xr:uid="{00000000-0005-0000-0000-0000BF4E0000}"/>
    <cellStyle name="Moneda 2 3 2 3 4" xfId="7010" xr:uid="{00000000-0005-0000-0000-0000C04E0000}"/>
    <cellStyle name="Moneda 2 3 2 3 4 2" xfId="19555" xr:uid="{00000000-0005-0000-0000-0000C14E0000}"/>
    <cellStyle name="Moneda 2 3 2 3 4 2 2" xfId="54031" xr:uid="{00000000-0005-0000-0000-0000C24E0000}"/>
    <cellStyle name="Moneda 2 3 2 3 4 3" xfId="41494" xr:uid="{00000000-0005-0000-0000-0000C34E0000}"/>
    <cellStyle name="Moneda 2 3 2 3 4 4" xfId="32094" xr:uid="{00000000-0005-0000-0000-0000C44E0000}"/>
    <cellStyle name="Moneda 2 3 2 3 5" xfId="10143" xr:uid="{00000000-0005-0000-0000-0000C54E0000}"/>
    <cellStyle name="Moneda 2 3 2 3 5 2" xfId="22688" xr:uid="{00000000-0005-0000-0000-0000C64E0000}"/>
    <cellStyle name="Moneda 2 3 2 3 5 2 2" xfId="57162" xr:uid="{00000000-0005-0000-0000-0000C74E0000}"/>
    <cellStyle name="Moneda 2 3 2 3 5 3" xfId="44627" xr:uid="{00000000-0005-0000-0000-0000C84E0000}"/>
    <cellStyle name="Moneda 2 3 2 3 5 4" xfId="35227" xr:uid="{00000000-0005-0000-0000-0000C94E0000}"/>
    <cellStyle name="Moneda 2 3 2 3 6" xfId="3877" xr:uid="{00000000-0005-0000-0000-0000CA4E0000}"/>
    <cellStyle name="Moneda 2 3 2 3 6 2" xfId="16422" xr:uid="{00000000-0005-0000-0000-0000CB4E0000}"/>
    <cellStyle name="Moneda 2 3 2 3 6 2 2" xfId="50898" xr:uid="{00000000-0005-0000-0000-0000CC4E0000}"/>
    <cellStyle name="Moneda 2 3 2 3 6 3" xfId="28961" xr:uid="{00000000-0005-0000-0000-0000CD4E0000}"/>
    <cellStyle name="Moneda 2 3 2 3 7" xfId="13289" xr:uid="{00000000-0005-0000-0000-0000CE4E0000}"/>
    <cellStyle name="Moneda 2 3 2 3 7 2" xfId="47765" xr:uid="{00000000-0005-0000-0000-0000CF4E0000}"/>
    <cellStyle name="Moneda 2 3 2 3 8" xfId="38361" xr:uid="{00000000-0005-0000-0000-0000D04E0000}"/>
    <cellStyle name="Moneda 2 3 2 3 9" xfId="25827" xr:uid="{00000000-0005-0000-0000-0000D14E0000}"/>
    <cellStyle name="Moneda 2 3 2 4" xfId="1745" xr:uid="{00000000-0005-0000-0000-0000D24E0000}"/>
    <cellStyle name="Moneda 2 3 2 4 2" xfId="2966" xr:uid="{00000000-0005-0000-0000-0000D34E0000}"/>
    <cellStyle name="Moneda 2 3 2 4 2 2" xfId="9237" xr:uid="{00000000-0005-0000-0000-0000D44E0000}"/>
    <cellStyle name="Moneda 2 3 2 4 2 2 2" xfId="21782" xr:uid="{00000000-0005-0000-0000-0000D54E0000}"/>
    <cellStyle name="Moneda 2 3 2 4 2 2 2 2" xfId="56258" xr:uid="{00000000-0005-0000-0000-0000D64E0000}"/>
    <cellStyle name="Moneda 2 3 2 4 2 2 3" xfId="43721" xr:uid="{00000000-0005-0000-0000-0000D74E0000}"/>
    <cellStyle name="Moneda 2 3 2 4 2 2 4" xfId="34321" xr:uid="{00000000-0005-0000-0000-0000D84E0000}"/>
    <cellStyle name="Moneda 2 3 2 4 2 3" xfId="12372" xr:uid="{00000000-0005-0000-0000-0000D94E0000}"/>
    <cellStyle name="Moneda 2 3 2 4 2 3 2" xfId="24916" xr:uid="{00000000-0005-0000-0000-0000DA4E0000}"/>
    <cellStyle name="Moneda 2 3 2 4 2 3 2 2" xfId="59390" xr:uid="{00000000-0005-0000-0000-0000DB4E0000}"/>
    <cellStyle name="Moneda 2 3 2 4 2 3 3" xfId="46855" xr:uid="{00000000-0005-0000-0000-0000DC4E0000}"/>
    <cellStyle name="Moneda 2 3 2 4 2 3 4" xfId="37455" xr:uid="{00000000-0005-0000-0000-0000DD4E0000}"/>
    <cellStyle name="Moneda 2 3 2 4 2 4" xfId="6104" xr:uid="{00000000-0005-0000-0000-0000DE4E0000}"/>
    <cellStyle name="Moneda 2 3 2 4 2 4 2" xfId="18649" xr:uid="{00000000-0005-0000-0000-0000DF4E0000}"/>
    <cellStyle name="Moneda 2 3 2 4 2 4 2 2" xfId="53125" xr:uid="{00000000-0005-0000-0000-0000E04E0000}"/>
    <cellStyle name="Moneda 2 3 2 4 2 4 3" xfId="31188" xr:uid="{00000000-0005-0000-0000-0000E14E0000}"/>
    <cellStyle name="Moneda 2 3 2 4 2 5" xfId="15516" xr:uid="{00000000-0005-0000-0000-0000E24E0000}"/>
    <cellStyle name="Moneda 2 3 2 4 2 5 2" xfId="49992" xr:uid="{00000000-0005-0000-0000-0000E34E0000}"/>
    <cellStyle name="Moneda 2 3 2 4 2 6" xfId="40588" xr:uid="{00000000-0005-0000-0000-0000E44E0000}"/>
    <cellStyle name="Moneda 2 3 2 4 2 7" xfId="28054" xr:uid="{00000000-0005-0000-0000-0000E54E0000}"/>
    <cellStyle name="Moneda 2 3 2 4 3" xfId="8018" xr:uid="{00000000-0005-0000-0000-0000E64E0000}"/>
    <cellStyle name="Moneda 2 3 2 4 3 2" xfId="20563" xr:uid="{00000000-0005-0000-0000-0000E74E0000}"/>
    <cellStyle name="Moneda 2 3 2 4 3 2 2" xfId="55039" xr:uid="{00000000-0005-0000-0000-0000E84E0000}"/>
    <cellStyle name="Moneda 2 3 2 4 3 3" xfId="42502" xr:uid="{00000000-0005-0000-0000-0000E94E0000}"/>
    <cellStyle name="Moneda 2 3 2 4 3 4" xfId="33102" xr:uid="{00000000-0005-0000-0000-0000EA4E0000}"/>
    <cellStyle name="Moneda 2 3 2 4 4" xfId="11153" xr:uid="{00000000-0005-0000-0000-0000EB4E0000}"/>
    <cellStyle name="Moneda 2 3 2 4 4 2" xfId="23697" xr:uid="{00000000-0005-0000-0000-0000EC4E0000}"/>
    <cellStyle name="Moneda 2 3 2 4 4 2 2" xfId="58171" xr:uid="{00000000-0005-0000-0000-0000ED4E0000}"/>
    <cellStyle name="Moneda 2 3 2 4 4 3" xfId="45636" xr:uid="{00000000-0005-0000-0000-0000EE4E0000}"/>
    <cellStyle name="Moneda 2 3 2 4 4 4" xfId="36236" xr:uid="{00000000-0005-0000-0000-0000EF4E0000}"/>
    <cellStyle name="Moneda 2 3 2 4 5" xfId="4885" xr:uid="{00000000-0005-0000-0000-0000F04E0000}"/>
    <cellStyle name="Moneda 2 3 2 4 5 2" xfId="17430" xr:uid="{00000000-0005-0000-0000-0000F14E0000}"/>
    <cellStyle name="Moneda 2 3 2 4 5 2 2" xfId="51906" xr:uid="{00000000-0005-0000-0000-0000F24E0000}"/>
    <cellStyle name="Moneda 2 3 2 4 5 3" xfId="29969" xr:uid="{00000000-0005-0000-0000-0000F34E0000}"/>
    <cellStyle name="Moneda 2 3 2 4 6" xfId="14297" xr:uid="{00000000-0005-0000-0000-0000F44E0000}"/>
    <cellStyle name="Moneda 2 3 2 4 6 2" xfId="48773" xr:uid="{00000000-0005-0000-0000-0000F54E0000}"/>
    <cellStyle name="Moneda 2 3 2 4 7" xfId="39369" xr:uid="{00000000-0005-0000-0000-0000F64E0000}"/>
    <cellStyle name="Moneda 2 3 2 4 8" xfId="26835" xr:uid="{00000000-0005-0000-0000-0000F74E0000}"/>
    <cellStyle name="Moneda 2 3 2 5" xfId="1046" xr:uid="{00000000-0005-0000-0000-0000F84E0000}"/>
    <cellStyle name="Moneda 2 3 2 5 2" xfId="7329" xr:uid="{00000000-0005-0000-0000-0000F94E0000}"/>
    <cellStyle name="Moneda 2 3 2 5 2 2" xfId="19874" xr:uid="{00000000-0005-0000-0000-0000FA4E0000}"/>
    <cellStyle name="Moneda 2 3 2 5 2 2 2" xfId="54350" xr:uid="{00000000-0005-0000-0000-0000FB4E0000}"/>
    <cellStyle name="Moneda 2 3 2 5 2 3" xfId="41813" xr:uid="{00000000-0005-0000-0000-0000FC4E0000}"/>
    <cellStyle name="Moneda 2 3 2 5 2 4" xfId="32413" xr:uid="{00000000-0005-0000-0000-0000FD4E0000}"/>
    <cellStyle name="Moneda 2 3 2 5 3" xfId="10462" xr:uid="{00000000-0005-0000-0000-0000FE4E0000}"/>
    <cellStyle name="Moneda 2 3 2 5 3 2" xfId="23007" xr:uid="{00000000-0005-0000-0000-0000FF4E0000}"/>
    <cellStyle name="Moneda 2 3 2 5 3 2 2" xfId="57481" xr:uid="{00000000-0005-0000-0000-0000004F0000}"/>
    <cellStyle name="Moneda 2 3 2 5 3 3" xfId="44946" xr:uid="{00000000-0005-0000-0000-0000014F0000}"/>
    <cellStyle name="Moneda 2 3 2 5 3 4" xfId="35546" xr:uid="{00000000-0005-0000-0000-0000024F0000}"/>
    <cellStyle name="Moneda 2 3 2 5 4" xfId="4196" xr:uid="{00000000-0005-0000-0000-0000034F0000}"/>
    <cellStyle name="Moneda 2 3 2 5 4 2" xfId="16741" xr:uid="{00000000-0005-0000-0000-0000044F0000}"/>
    <cellStyle name="Moneda 2 3 2 5 4 2 2" xfId="51217" xr:uid="{00000000-0005-0000-0000-0000054F0000}"/>
    <cellStyle name="Moneda 2 3 2 5 4 3" xfId="29280" xr:uid="{00000000-0005-0000-0000-0000064F0000}"/>
    <cellStyle name="Moneda 2 3 2 5 5" xfId="13608" xr:uid="{00000000-0005-0000-0000-0000074F0000}"/>
    <cellStyle name="Moneda 2 3 2 5 5 2" xfId="48084" xr:uid="{00000000-0005-0000-0000-0000084F0000}"/>
    <cellStyle name="Moneda 2 3 2 5 6" xfId="38680" xr:uid="{00000000-0005-0000-0000-0000094F0000}"/>
    <cellStyle name="Moneda 2 3 2 5 7" xfId="26146" xr:uid="{00000000-0005-0000-0000-00000A4F0000}"/>
    <cellStyle name="Moneda 2 3 2 6" xfId="2277" xr:uid="{00000000-0005-0000-0000-00000B4F0000}"/>
    <cellStyle name="Moneda 2 3 2 6 2" xfId="8548" xr:uid="{00000000-0005-0000-0000-00000C4F0000}"/>
    <cellStyle name="Moneda 2 3 2 6 2 2" xfId="21093" xr:uid="{00000000-0005-0000-0000-00000D4F0000}"/>
    <cellStyle name="Moneda 2 3 2 6 2 2 2" xfId="55569" xr:uid="{00000000-0005-0000-0000-00000E4F0000}"/>
    <cellStyle name="Moneda 2 3 2 6 2 3" xfId="43032" xr:uid="{00000000-0005-0000-0000-00000F4F0000}"/>
    <cellStyle name="Moneda 2 3 2 6 2 4" xfId="33632" xr:uid="{00000000-0005-0000-0000-0000104F0000}"/>
    <cellStyle name="Moneda 2 3 2 6 3" xfId="11683" xr:uid="{00000000-0005-0000-0000-0000114F0000}"/>
    <cellStyle name="Moneda 2 3 2 6 3 2" xfId="24227" xr:uid="{00000000-0005-0000-0000-0000124F0000}"/>
    <cellStyle name="Moneda 2 3 2 6 3 2 2" xfId="58701" xr:uid="{00000000-0005-0000-0000-0000134F0000}"/>
    <cellStyle name="Moneda 2 3 2 6 3 3" xfId="46166" xr:uid="{00000000-0005-0000-0000-0000144F0000}"/>
    <cellStyle name="Moneda 2 3 2 6 3 4" xfId="36766" xr:uid="{00000000-0005-0000-0000-0000154F0000}"/>
    <cellStyle name="Moneda 2 3 2 6 4" xfId="5415" xr:uid="{00000000-0005-0000-0000-0000164F0000}"/>
    <cellStyle name="Moneda 2 3 2 6 4 2" xfId="17960" xr:uid="{00000000-0005-0000-0000-0000174F0000}"/>
    <cellStyle name="Moneda 2 3 2 6 4 2 2" xfId="52436" xr:uid="{00000000-0005-0000-0000-0000184F0000}"/>
    <cellStyle name="Moneda 2 3 2 6 4 3" xfId="30499" xr:uid="{00000000-0005-0000-0000-0000194F0000}"/>
    <cellStyle name="Moneda 2 3 2 6 5" xfId="14827" xr:uid="{00000000-0005-0000-0000-00001A4F0000}"/>
    <cellStyle name="Moneda 2 3 2 6 5 2" xfId="49303" xr:uid="{00000000-0005-0000-0000-00001B4F0000}"/>
    <cellStyle name="Moneda 2 3 2 6 6" xfId="39899" xr:uid="{00000000-0005-0000-0000-00001C4F0000}"/>
    <cellStyle name="Moneda 2 3 2 6 7" xfId="27365" xr:uid="{00000000-0005-0000-0000-00001D4F0000}"/>
    <cellStyle name="Moneda 2 3 2 7" xfId="6639" xr:uid="{00000000-0005-0000-0000-00001E4F0000}"/>
    <cellStyle name="Moneda 2 3 2 7 2" xfId="19184" xr:uid="{00000000-0005-0000-0000-00001F4F0000}"/>
    <cellStyle name="Moneda 2 3 2 7 2 2" xfId="53660" xr:uid="{00000000-0005-0000-0000-0000204F0000}"/>
    <cellStyle name="Moneda 2 3 2 7 3" xfId="41123" xr:uid="{00000000-0005-0000-0000-0000214F0000}"/>
    <cellStyle name="Moneda 2 3 2 7 4" xfId="31723" xr:uid="{00000000-0005-0000-0000-0000224F0000}"/>
    <cellStyle name="Moneda 2 3 2 8" xfId="9772" xr:uid="{00000000-0005-0000-0000-0000234F0000}"/>
    <cellStyle name="Moneda 2 3 2 8 2" xfId="22317" xr:uid="{00000000-0005-0000-0000-0000244F0000}"/>
    <cellStyle name="Moneda 2 3 2 8 2 2" xfId="56791" xr:uid="{00000000-0005-0000-0000-0000254F0000}"/>
    <cellStyle name="Moneda 2 3 2 8 3" xfId="44256" xr:uid="{00000000-0005-0000-0000-0000264F0000}"/>
    <cellStyle name="Moneda 2 3 2 8 4" xfId="34856" xr:uid="{00000000-0005-0000-0000-0000274F0000}"/>
    <cellStyle name="Moneda 2 3 2 9" xfId="3506" xr:uid="{00000000-0005-0000-0000-0000284F0000}"/>
    <cellStyle name="Moneda 2 3 2 9 2" xfId="16051" xr:uid="{00000000-0005-0000-0000-0000294F0000}"/>
    <cellStyle name="Moneda 2 3 2 9 2 2" xfId="50527" xr:uid="{00000000-0005-0000-0000-00002A4F0000}"/>
    <cellStyle name="Moneda 2 3 2 9 3" xfId="28590" xr:uid="{00000000-0005-0000-0000-00002B4F0000}"/>
    <cellStyle name="Moneda 2 3 3" xfId="481" xr:uid="{00000000-0005-0000-0000-00002C4F0000}"/>
    <cellStyle name="Moneda 2 3 3 10" xfId="25587" xr:uid="{00000000-0005-0000-0000-00002D4F0000}"/>
    <cellStyle name="Moneda 2 3 3 2" xfId="1877" xr:uid="{00000000-0005-0000-0000-00002E4F0000}"/>
    <cellStyle name="Moneda 2 3 3 2 2" xfId="3097" xr:uid="{00000000-0005-0000-0000-00002F4F0000}"/>
    <cellStyle name="Moneda 2 3 3 2 2 2" xfId="9368" xr:uid="{00000000-0005-0000-0000-0000304F0000}"/>
    <cellStyle name="Moneda 2 3 3 2 2 2 2" xfId="21913" xr:uid="{00000000-0005-0000-0000-0000314F0000}"/>
    <cellStyle name="Moneda 2 3 3 2 2 2 2 2" xfId="56389" xr:uid="{00000000-0005-0000-0000-0000324F0000}"/>
    <cellStyle name="Moneda 2 3 3 2 2 2 3" xfId="43852" xr:uid="{00000000-0005-0000-0000-0000334F0000}"/>
    <cellStyle name="Moneda 2 3 3 2 2 2 4" xfId="34452" xr:uid="{00000000-0005-0000-0000-0000344F0000}"/>
    <cellStyle name="Moneda 2 3 3 2 2 3" xfId="12503" xr:uid="{00000000-0005-0000-0000-0000354F0000}"/>
    <cellStyle name="Moneda 2 3 3 2 2 3 2" xfId="25047" xr:uid="{00000000-0005-0000-0000-0000364F0000}"/>
    <cellStyle name="Moneda 2 3 3 2 2 3 2 2" xfId="59521" xr:uid="{00000000-0005-0000-0000-0000374F0000}"/>
    <cellStyle name="Moneda 2 3 3 2 2 3 3" xfId="46986" xr:uid="{00000000-0005-0000-0000-0000384F0000}"/>
    <cellStyle name="Moneda 2 3 3 2 2 3 4" xfId="37586" xr:uid="{00000000-0005-0000-0000-0000394F0000}"/>
    <cellStyle name="Moneda 2 3 3 2 2 4" xfId="6235" xr:uid="{00000000-0005-0000-0000-00003A4F0000}"/>
    <cellStyle name="Moneda 2 3 3 2 2 4 2" xfId="18780" xr:uid="{00000000-0005-0000-0000-00003B4F0000}"/>
    <cellStyle name="Moneda 2 3 3 2 2 4 2 2" xfId="53256" xr:uid="{00000000-0005-0000-0000-00003C4F0000}"/>
    <cellStyle name="Moneda 2 3 3 2 2 4 3" xfId="31319" xr:uid="{00000000-0005-0000-0000-00003D4F0000}"/>
    <cellStyle name="Moneda 2 3 3 2 2 5" xfId="15647" xr:uid="{00000000-0005-0000-0000-00003E4F0000}"/>
    <cellStyle name="Moneda 2 3 3 2 2 5 2" xfId="50123" xr:uid="{00000000-0005-0000-0000-00003F4F0000}"/>
    <cellStyle name="Moneda 2 3 3 2 2 6" xfId="40719" xr:uid="{00000000-0005-0000-0000-0000404F0000}"/>
    <cellStyle name="Moneda 2 3 3 2 2 7" xfId="28185" xr:uid="{00000000-0005-0000-0000-0000414F0000}"/>
    <cellStyle name="Moneda 2 3 3 2 3" xfId="8149" xr:uid="{00000000-0005-0000-0000-0000424F0000}"/>
    <cellStyle name="Moneda 2 3 3 2 3 2" xfId="20694" xr:uid="{00000000-0005-0000-0000-0000434F0000}"/>
    <cellStyle name="Moneda 2 3 3 2 3 2 2" xfId="55170" xr:uid="{00000000-0005-0000-0000-0000444F0000}"/>
    <cellStyle name="Moneda 2 3 3 2 3 3" xfId="42633" xr:uid="{00000000-0005-0000-0000-0000454F0000}"/>
    <cellStyle name="Moneda 2 3 3 2 3 4" xfId="33233" xr:uid="{00000000-0005-0000-0000-0000464F0000}"/>
    <cellStyle name="Moneda 2 3 3 2 4" xfId="11284" xr:uid="{00000000-0005-0000-0000-0000474F0000}"/>
    <cellStyle name="Moneda 2 3 3 2 4 2" xfId="23828" xr:uid="{00000000-0005-0000-0000-0000484F0000}"/>
    <cellStyle name="Moneda 2 3 3 2 4 2 2" xfId="58302" xr:uid="{00000000-0005-0000-0000-0000494F0000}"/>
    <cellStyle name="Moneda 2 3 3 2 4 3" xfId="45767" xr:uid="{00000000-0005-0000-0000-00004A4F0000}"/>
    <cellStyle name="Moneda 2 3 3 2 4 4" xfId="36367" xr:uid="{00000000-0005-0000-0000-00004B4F0000}"/>
    <cellStyle name="Moneda 2 3 3 2 5" xfId="5016" xr:uid="{00000000-0005-0000-0000-00004C4F0000}"/>
    <cellStyle name="Moneda 2 3 3 2 5 2" xfId="17561" xr:uid="{00000000-0005-0000-0000-00004D4F0000}"/>
    <cellStyle name="Moneda 2 3 3 2 5 2 2" xfId="52037" xr:uid="{00000000-0005-0000-0000-00004E4F0000}"/>
    <cellStyle name="Moneda 2 3 3 2 5 3" xfId="30100" xr:uid="{00000000-0005-0000-0000-00004F4F0000}"/>
    <cellStyle name="Moneda 2 3 3 2 6" xfId="14428" xr:uid="{00000000-0005-0000-0000-0000504F0000}"/>
    <cellStyle name="Moneda 2 3 3 2 6 2" xfId="48904" xr:uid="{00000000-0005-0000-0000-0000514F0000}"/>
    <cellStyle name="Moneda 2 3 3 2 7" xfId="39500" xr:uid="{00000000-0005-0000-0000-0000524F0000}"/>
    <cellStyle name="Moneda 2 3 3 2 8" xfId="26966" xr:uid="{00000000-0005-0000-0000-0000534F0000}"/>
    <cellStyle name="Moneda 2 3 3 3" xfId="1177" xr:uid="{00000000-0005-0000-0000-0000544F0000}"/>
    <cellStyle name="Moneda 2 3 3 3 2" xfId="7460" xr:uid="{00000000-0005-0000-0000-0000554F0000}"/>
    <cellStyle name="Moneda 2 3 3 3 2 2" xfId="20005" xr:uid="{00000000-0005-0000-0000-0000564F0000}"/>
    <cellStyle name="Moneda 2 3 3 3 2 2 2" xfId="54481" xr:uid="{00000000-0005-0000-0000-0000574F0000}"/>
    <cellStyle name="Moneda 2 3 3 3 2 3" xfId="41944" xr:uid="{00000000-0005-0000-0000-0000584F0000}"/>
    <cellStyle name="Moneda 2 3 3 3 2 4" xfId="32544" xr:uid="{00000000-0005-0000-0000-0000594F0000}"/>
    <cellStyle name="Moneda 2 3 3 3 3" xfId="10593" xr:uid="{00000000-0005-0000-0000-00005A4F0000}"/>
    <cellStyle name="Moneda 2 3 3 3 3 2" xfId="23138" xr:uid="{00000000-0005-0000-0000-00005B4F0000}"/>
    <cellStyle name="Moneda 2 3 3 3 3 2 2" xfId="57612" xr:uid="{00000000-0005-0000-0000-00005C4F0000}"/>
    <cellStyle name="Moneda 2 3 3 3 3 3" xfId="45077" xr:uid="{00000000-0005-0000-0000-00005D4F0000}"/>
    <cellStyle name="Moneda 2 3 3 3 3 4" xfId="35677" xr:uid="{00000000-0005-0000-0000-00005E4F0000}"/>
    <cellStyle name="Moneda 2 3 3 3 4" xfId="4327" xr:uid="{00000000-0005-0000-0000-00005F4F0000}"/>
    <cellStyle name="Moneda 2 3 3 3 4 2" xfId="16872" xr:uid="{00000000-0005-0000-0000-0000604F0000}"/>
    <cellStyle name="Moneda 2 3 3 3 4 2 2" xfId="51348" xr:uid="{00000000-0005-0000-0000-0000614F0000}"/>
    <cellStyle name="Moneda 2 3 3 3 4 3" xfId="29411" xr:uid="{00000000-0005-0000-0000-0000624F0000}"/>
    <cellStyle name="Moneda 2 3 3 3 5" xfId="13739" xr:uid="{00000000-0005-0000-0000-0000634F0000}"/>
    <cellStyle name="Moneda 2 3 3 3 5 2" xfId="48215" xr:uid="{00000000-0005-0000-0000-0000644F0000}"/>
    <cellStyle name="Moneda 2 3 3 3 6" xfId="38811" xr:uid="{00000000-0005-0000-0000-0000654F0000}"/>
    <cellStyle name="Moneda 2 3 3 3 7" xfId="26277" xr:uid="{00000000-0005-0000-0000-0000664F0000}"/>
    <cellStyle name="Moneda 2 3 3 4" xfId="2408" xr:uid="{00000000-0005-0000-0000-0000674F0000}"/>
    <cellStyle name="Moneda 2 3 3 4 2" xfId="8679" xr:uid="{00000000-0005-0000-0000-0000684F0000}"/>
    <cellStyle name="Moneda 2 3 3 4 2 2" xfId="21224" xr:uid="{00000000-0005-0000-0000-0000694F0000}"/>
    <cellStyle name="Moneda 2 3 3 4 2 2 2" xfId="55700" xr:uid="{00000000-0005-0000-0000-00006A4F0000}"/>
    <cellStyle name="Moneda 2 3 3 4 2 3" xfId="43163" xr:uid="{00000000-0005-0000-0000-00006B4F0000}"/>
    <cellStyle name="Moneda 2 3 3 4 2 4" xfId="33763" xr:uid="{00000000-0005-0000-0000-00006C4F0000}"/>
    <cellStyle name="Moneda 2 3 3 4 3" xfId="11814" xr:uid="{00000000-0005-0000-0000-00006D4F0000}"/>
    <cellStyle name="Moneda 2 3 3 4 3 2" xfId="24358" xr:uid="{00000000-0005-0000-0000-00006E4F0000}"/>
    <cellStyle name="Moneda 2 3 3 4 3 2 2" xfId="58832" xr:uid="{00000000-0005-0000-0000-00006F4F0000}"/>
    <cellStyle name="Moneda 2 3 3 4 3 3" xfId="46297" xr:uid="{00000000-0005-0000-0000-0000704F0000}"/>
    <cellStyle name="Moneda 2 3 3 4 3 4" xfId="36897" xr:uid="{00000000-0005-0000-0000-0000714F0000}"/>
    <cellStyle name="Moneda 2 3 3 4 4" xfId="5546" xr:uid="{00000000-0005-0000-0000-0000724F0000}"/>
    <cellStyle name="Moneda 2 3 3 4 4 2" xfId="18091" xr:uid="{00000000-0005-0000-0000-0000734F0000}"/>
    <cellStyle name="Moneda 2 3 3 4 4 2 2" xfId="52567" xr:uid="{00000000-0005-0000-0000-0000744F0000}"/>
    <cellStyle name="Moneda 2 3 3 4 4 3" xfId="30630" xr:uid="{00000000-0005-0000-0000-0000754F0000}"/>
    <cellStyle name="Moneda 2 3 3 4 5" xfId="14958" xr:uid="{00000000-0005-0000-0000-0000764F0000}"/>
    <cellStyle name="Moneda 2 3 3 4 5 2" xfId="49434" xr:uid="{00000000-0005-0000-0000-0000774F0000}"/>
    <cellStyle name="Moneda 2 3 3 4 6" xfId="40030" xr:uid="{00000000-0005-0000-0000-0000784F0000}"/>
    <cellStyle name="Moneda 2 3 3 4 7" xfId="27496" xr:uid="{00000000-0005-0000-0000-0000794F0000}"/>
    <cellStyle name="Moneda 2 3 3 5" xfId="6770" xr:uid="{00000000-0005-0000-0000-00007A4F0000}"/>
    <cellStyle name="Moneda 2 3 3 5 2" xfId="19315" xr:uid="{00000000-0005-0000-0000-00007B4F0000}"/>
    <cellStyle name="Moneda 2 3 3 5 2 2" xfId="53791" xr:uid="{00000000-0005-0000-0000-00007C4F0000}"/>
    <cellStyle name="Moneda 2 3 3 5 3" xfId="41254" xr:uid="{00000000-0005-0000-0000-00007D4F0000}"/>
    <cellStyle name="Moneda 2 3 3 5 4" xfId="31854" xr:uid="{00000000-0005-0000-0000-00007E4F0000}"/>
    <cellStyle name="Moneda 2 3 3 6" xfId="9903" xr:uid="{00000000-0005-0000-0000-00007F4F0000}"/>
    <cellStyle name="Moneda 2 3 3 6 2" xfId="22448" xr:uid="{00000000-0005-0000-0000-0000804F0000}"/>
    <cellStyle name="Moneda 2 3 3 6 2 2" xfId="56922" xr:uid="{00000000-0005-0000-0000-0000814F0000}"/>
    <cellStyle name="Moneda 2 3 3 6 3" xfId="44387" xr:uid="{00000000-0005-0000-0000-0000824F0000}"/>
    <cellStyle name="Moneda 2 3 3 6 4" xfId="34987" xr:uid="{00000000-0005-0000-0000-0000834F0000}"/>
    <cellStyle name="Moneda 2 3 3 7" xfId="3637" xr:uid="{00000000-0005-0000-0000-0000844F0000}"/>
    <cellStyle name="Moneda 2 3 3 7 2" xfId="16182" xr:uid="{00000000-0005-0000-0000-0000854F0000}"/>
    <cellStyle name="Moneda 2 3 3 7 2 2" xfId="50658" xr:uid="{00000000-0005-0000-0000-0000864F0000}"/>
    <cellStyle name="Moneda 2 3 3 7 3" xfId="28721" xr:uid="{00000000-0005-0000-0000-0000874F0000}"/>
    <cellStyle name="Moneda 2 3 3 8" xfId="13049" xr:uid="{00000000-0005-0000-0000-0000884F0000}"/>
    <cellStyle name="Moneda 2 3 3 8 2" xfId="47525" xr:uid="{00000000-0005-0000-0000-0000894F0000}"/>
    <cellStyle name="Moneda 2 3 3 9" xfId="38121" xr:uid="{00000000-0005-0000-0000-00008A4F0000}"/>
    <cellStyle name="Moneda 2 3 4" xfId="647" xr:uid="{00000000-0005-0000-0000-00008B4F0000}"/>
    <cellStyle name="Moneda 2 3 4 2" xfId="1337" xr:uid="{00000000-0005-0000-0000-00008C4F0000}"/>
    <cellStyle name="Moneda 2 3 4 2 2" xfId="7620" xr:uid="{00000000-0005-0000-0000-00008D4F0000}"/>
    <cellStyle name="Moneda 2 3 4 2 2 2" xfId="20165" xr:uid="{00000000-0005-0000-0000-00008E4F0000}"/>
    <cellStyle name="Moneda 2 3 4 2 2 2 2" xfId="54641" xr:uid="{00000000-0005-0000-0000-00008F4F0000}"/>
    <cellStyle name="Moneda 2 3 4 2 2 3" xfId="42104" xr:uid="{00000000-0005-0000-0000-0000904F0000}"/>
    <cellStyle name="Moneda 2 3 4 2 2 4" xfId="32704" xr:uid="{00000000-0005-0000-0000-0000914F0000}"/>
    <cellStyle name="Moneda 2 3 4 2 3" xfId="10753" xr:uid="{00000000-0005-0000-0000-0000924F0000}"/>
    <cellStyle name="Moneda 2 3 4 2 3 2" xfId="23298" xr:uid="{00000000-0005-0000-0000-0000934F0000}"/>
    <cellStyle name="Moneda 2 3 4 2 3 2 2" xfId="57772" xr:uid="{00000000-0005-0000-0000-0000944F0000}"/>
    <cellStyle name="Moneda 2 3 4 2 3 3" xfId="45237" xr:uid="{00000000-0005-0000-0000-0000954F0000}"/>
    <cellStyle name="Moneda 2 3 4 2 3 4" xfId="35837" xr:uid="{00000000-0005-0000-0000-0000964F0000}"/>
    <cellStyle name="Moneda 2 3 4 2 4" xfId="4487" xr:uid="{00000000-0005-0000-0000-0000974F0000}"/>
    <cellStyle name="Moneda 2 3 4 2 4 2" xfId="17032" xr:uid="{00000000-0005-0000-0000-0000984F0000}"/>
    <cellStyle name="Moneda 2 3 4 2 4 2 2" xfId="51508" xr:uid="{00000000-0005-0000-0000-0000994F0000}"/>
    <cellStyle name="Moneda 2 3 4 2 4 3" xfId="29571" xr:uid="{00000000-0005-0000-0000-00009A4F0000}"/>
    <cellStyle name="Moneda 2 3 4 2 5" xfId="13899" xr:uid="{00000000-0005-0000-0000-00009B4F0000}"/>
    <cellStyle name="Moneda 2 3 4 2 5 2" xfId="48375" xr:uid="{00000000-0005-0000-0000-00009C4F0000}"/>
    <cellStyle name="Moneda 2 3 4 2 6" xfId="38971" xr:uid="{00000000-0005-0000-0000-00009D4F0000}"/>
    <cellStyle name="Moneda 2 3 4 2 7" xfId="26437" xr:uid="{00000000-0005-0000-0000-00009E4F0000}"/>
    <cellStyle name="Moneda 2 3 4 3" xfId="2568" xr:uid="{00000000-0005-0000-0000-00009F4F0000}"/>
    <cellStyle name="Moneda 2 3 4 3 2" xfId="8839" xr:uid="{00000000-0005-0000-0000-0000A04F0000}"/>
    <cellStyle name="Moneda 2 3 4 3 2 2" xfId="21384" xr:uid="{00000000-0005-0000-0000-0000A14F0000}"/>
    <cellStyle name="Moneda 2 3 4 3 2 2 2" xfId="55860" xr:uid="{00000000-0005-0000-0000-0000A24F0000}"/>
    <cellStyle name="Moneda 2 3 4 3 2 3" xfId="43323" xr:uid="{00000000-0005-0000-0000-0000A34F0000}"/>
    <cellStyle name="Moneda 2 3 4 3 2 4" xfId="33923" xr:uid="{00000000-0005-0000-0000-0000A44F0000}"/>
    <cellStyle name="Moneda 2 3 4 3 3" xfId="11974" xr:uid="{00000000-0005-0000-0000-0000A54F0000}"/>
    <cellStyle name="Moneda 2 3 4 3 3 2" xfId="24518" xr:uid="{00000000-0005-0000-0000-0000A64F0000}"/>
    <cellStyle name="Moneda 2 3 4 3 3 2 2" xfId="58992" xr:uid="{00000000-0005-0000-0000-0000A74F0000}"/>
    <cellStyle name="Moneda 2 3 4 3 3 3" xfId="46457" xr:uid="{00000000-0005-0000-0000-0000A84F0000}"/>
    <cellStyle name="Moneda 2 3 4 3 3 4" xfId="37057" xr:uid="{00000000-0005-0000-0000-0000A94F0000}"/>
    <cellStyle name="Moneda 2 3 4 3 4" xfId="5706" xr:uid="{00000000-0005-0000-0000-0000AA4F0000}"/>
    <cellStyle name="Moneda 2 3 4 3 4 2" xfId="18251" xr:uid="{00000000-0005-0000-0000-0000AB4F0000}"/>
    <cellStyle name="Moneda 2 3 4 3 4 2 2" xfId="52727" xr:uid="{00000000-0005-0000-0000-0000AC4F0000}"/>
    <cellStyle name="Moneda 2 3 4 3 4 3" xfId="30790" xr:uid="{00000000-0005-0000-0000-0000AD4F0000}"/>
    <cellStyle name="Moneda 2 3 4 3 5" xfId="15118" xr:uid="{00000000-0005-0000-0000-0000AE4F0000}"/>
    <cellStyle name="Moneda 2 3 4 3 5 2" xfId="49594" xr:uid="{00000000-0005-0000-0000-0000AF4F0000}"/>
    <cellStyle name="Moneda 2 3 4 3 6" xfId="40190" xr:uid="{00000000-0005-0000-0000-0000B04F0000}"/>
    <cellStyle name="Moneda 2 3 4 3 7" xfId="27656" xr:uid="{00000000-0005-0000-0000-0000B14F0000}"/>
    <cellStyle name="Moneda 2 3 4 4" xfId="6930" xr:uid="{00000000-0005-0000-0000-0000B24F0000}"/>
    <cellStyle name="Moneda 2 3 4 4 2" xfId="19475" xr:uid="{00000000-0005-0000-0000-0000B34F0000}"/>
    <cellStyle name="Moneda 2 3 4 4 2 2" xfId="53951" xr:uid="{00000000-0005-0000-0000-0000B44F0000}"/>
    <cellStyle name="Moneda 2 3 4 4 3" xfId="41414" xr:uid="{00000000-0005-0000-0000-0000B54F0000}"/>
    <cellStyle name="Moneda 2 3 4 4 4" xfId="32014" xr:uid="{00000000-0005-0000-0000-0000B64F0000}"/>
    <cellStyle name="Moneda 2 3 4 5" xfId="10063" xr:uid="{00000000-0005-0000-0000-0000B74F0000}"/>
    <cellStyle name="Moneda 2 3 4 5 2" xfId="22608" xr:uid="{00000000-0005-0000-0000-0000B84F0000}"/>
    <cellStyle name="Moneda 2 3 4 5 2 2" xfId="57082" xr:uid="{00000000-0005-0000-0000-0000B94F0000}"/>
    <cellStyle name="Moneda 2 3 4 5 3" xfId="44547" xr:uid="{00000000-0005-0000-0000-0000BA4F0000}"/>
    <cellStyle name="Moneda 2 3 4 5 4" xfId="35147" xr:uid="{00000000-0005-0000-0000-0000BB4F0000}"/>
    <cellStyle name="Moneda 2 3 4 6" xfId="3797" xr:uid="{00000000-0005-0000-0000-0000BC4F0000}"/>
    <cellStyle name="Moneda 2 3 4 6 2" xfId="16342" xr:uid="{00000000-0005-0000-0000-0000BD4F0000}"/>
    <cellStyle name="Moneda 2 3 4 6 2 2" xfId="50818" xr:uid="{00000000-0005-0000-0000-0000BE4F0000}"/>
    <cellStyle name="Moneda 2 3 4 6 3" xfId="28881" xr:uid="{00000000-0005-0000-0000-0000BF4F0000}"/>
    <cellStyle name="Moneda 2 3 4 7" xfId="13209" xr:uid="{00000000-0005-0000-0000-0000C04F0000}"/>
    <cellStyle name="Moneda 2 3 4 7 2" xfId="47685" xr:uid="{00000000-0005-0000-0000-0000C14F0000}"/>
    <cellStyle name="Moneda 2 3 4 8" xfId="38281" xr:uid="{00000000-0005-0000-0000-0000C24F0000}"/>
    <cellStyle name="Moneda 2 3 4 9" xfId="25747" xr:uid="{00000000-0005-0000-0000-0000C34F0000}"/>
    <cellStyle name="Moneda 2 3 5" xfId="1510" xr:uid="{00000000-0005-0000-0000-0000C44F0000}"/>
    <cellStyle name="Moneda 2 3 5 2" xfId="2736" xr:uid="{00000000-0005-0000-0000-0000C54F0000}"/>
    <cellStyle name="Moneda 2 3 5 2 2" xfId="9007" xr:uid="{00000000-0005-0000-0000-0000C64F0000}"/>
    <cellStyle name="Moneda 2 3 5 2 2 2" xfId="21552" xr:uid="{00000000-0005-0000-0000-0000C74F0000}"/>
    <cellStyle name="Moneda 2 3 5 2 2 2 2" xfId="56028" xr:uid="{00000000-0005-0000-0000-0000C84F0000}"/>
    <cellStyle name="Moneda 2 3 5 2 2 3" xfId="43491" xr:uid="{00000000-0005-0000-0000-0000C94F0000}"/>
    <cellStyle name="Moneda 2 3 5 2 2 4" xfId="34091" xr:uid="{00000000-0005-0000-0000-0000CA4F0000}"/>
    <cellStyle name="Moneda 2 3 5 2 3" xfId="12142" xr:uid="{00000000-0005-0000-0000-0000CB4F0000}"/>
    <cellStyle name="Moneda 2 3 5 2 3 2" xfId="24686" xr:uid="{00000000-0005-0000-0000-0000CC4F0000}"/>
    <cellStyle name="Moneda 2 3 5 2 3 2 2" xfId="59160" xr:uid="{00000000-0005-0000-0000-0000CD4F0000}"/>
    <cellStyle name="Moneda 2 3 5 2 3 3" xfId="46625" xr:uid="{00000000-0005-0000-0000-0000CE4F0000}"/>
    <cellStyle name="Moneda 2 3 5 2 3 4" xfId="37225" xr:uid="{00000000-0005-0000-0000-0000CF4F0000}"/>
    <cellStyle name="Moneda 2 3 5 2 4" xfId="5874" xr:uid="{00000000-0005-0000-0000-0000D04F0000}"/>
    <cellStyle name="Moneda 2 3 5 2 4 2" xfId="18419" xr:uid="{00000000-0005-0000-0000-0000D14F0000}"/>
    <cellStyle name="Moneda 2 3 5 2 4 2 2" xfId="52895" xr:uid="{00000000-0005-0000-0000-0000D24F0000}"/>
    <cellStyle name="Moneda 2 3 5 2 4 3" xfId="30958" xr:uid="{00000000-0005-0000-0000-0000D34F0000}"/>
    <cellStyle name="Moneda 2 3 5 2 5" xfId="15286" xr:uid="{00000000-0005-0000-0000-0000D44F0000}"/>
    <cellStyle name="Moneda 2 3 5 2 5 2" xfId="49762" xr:uid="{00000000-0005-0000-0000-0000D54F0000}"/>
    <cellStyle name="Moneda 2 3 5 2 6" xfId="40358" xr:uid="{00000000-0005-0000-0000-0000D64F0000}"/>
    <cellStyle name="Moneda 2 3 5 2 7" xfId="27824" xr:uid="{00000000-0005-0000-0000-0000D74F0000}"/>
    <cellStyle name="Moneda 2 3 5 3" xfId="7788" xr:uid="{00000000-0005-0000-0000-0000D84F0000}"/>
    <cellStyle name="Moneda 2 3 5 3 2" xfId="20333" xr:uid="{00000000-0005-0000-0000-0000D94F0000}"/>
    <cellStyle name="Moneda 2 3 5 3 2 2" xfId="54809" xr:uid="{00000000-0005-0000-0000-0000DA4F0000}"/>
    <cellStyle name="Moneda 2 3 5 3 3" xfId="42272" xr:uid="{00000000-0005-0000-0000-0000DB4F0000}"/>
    <cellStyle name="Moneda 2 3 5 3 4" xfId="32872" xr:uid="{00000000-0005-0000-0000-0000DC4F0000}"/>
    <cellStyle name="Moneda 2 3 5 4" xfId="10922" xr:uid="{00000000-0005-0000-0000-0000DD4F0000}"/>
    <cellStyle name="Moneda 2 3 5 4 2" xfId="23466" xr:uid="{00000000-0005-0000-0000-0000DE4F0000}"/>
    <cellStyle name="Moneda 2 3 5 4 2 2" xfId="57940" xr:uid="{00000000-0005-0000-0000-0000DF4F0000}"/>
    <cellStyle name="Moneda 2 3 5 4 3" xfId="45405" xr:uid="{00000000-0005-0000-0000-0000E04F0000}"/>
    <cellStyle name="Moneda 2 3 5 4 4" xfId="36005" xr:uid="{00000000-0005-0000-0000-0000E14F0000}"/>
    <cellStyle name="Moneda 2 3 5 5" xfId="4655" xr:uid="{00000000-0005-0000-0000-0000E24F0000}"/>
    <cellStyle name="Moneda 2 3 5 5 2" xfId="17200" xr:uid="{00000000-0005-0000-0000-0000E34F0000}"/>
    <cellStyle name="Moneda 2 3 5 5 2 2" xfId="51676" xr:uid="{00000000-0005-0000-0000-0000E44F0000}"/>
    <cellStyle name="Moneda 2 3 5 5 3" xfId="29739" xr:uid="{00000000-0005-0000-0000-0000E54F0000}"/>
    <cellStyle name="Moneda 2 3 5 6" xfId="14067" xr:uid="{00000000-0005-0000-0000-0000E64F0000}"/>
    <cellStyle name="Moneda 2 3 5 6 2" xfId="48543" xr:uid="{00000000-0005-0000-0000-0000E74F0000}"/>
    <cellStyle name="Moneda 2 3 5 7" xfId="39139" xr:uid="{00000000-0005-0000-0000-0000E84F0000}"/>
    <cellStyle name="Moneda 2 3 5 8" xfId="26605" xr:uid="{00000000-0005-0000-0000-0000E94F0000}"/>
    <cellStyle name="Moneda 2 3 6" xfId="861" xr:uid="{00000000-0005-0000-0000-0000EA4F0000}"/>
    <cellStyle name="Moneda 2 3 6 2" xfId="7144" xr:uid="{00000000-0005-0000-0000-0000EB4F0000}"/>
    <cellStyle name="Moneda 2 3 6 2 2" xfId="19689" xr:uid="{00000000-0005-0000-0000-0000EC4F0000}"/>
    <cellStyle name="Moneda 2 3 6 2 2 2" xfId="54165" xr:uid="{00000000-0005-0000-0000-0000ED4F0000}"/>
    <cellStyle name="Moneda 2 3 6 2 3" xfId="41628" xr:uid="{00000000-0005-0000-0000-0000EE4F0000}"/>
    <cellStyle name="Moneda 2 3 6 2 4" xfId="32228" xr:uid="{00000000-0005-0000-0000-0000EF4F0000}"/>
    <cellStyle name="Moneda 2 3 6 3" xfId="10277" xr:uid="{00000000-0005-0000-0000-0000F04F0000}"/>
    <cellStyle name="Moneda 2 3 6 3 2" xfId="22822" xr:uid="{00000000-0005-0000-0000-0000F14F0000}"/>
    <cellStyle name="Moneda 2 3 6 3 2 2" xfId="57296" xr:uid="{00000000-0005-0000-0000-0000F24F0000}"/>
    <cellStyle name="Moneda 2 3 6 3 3" xfId="44761" xr:uid="{00000000-0005-0000-0000-0000F34F0000}"/>
    <cellStyle name="Moneda 2 3 6 3 4" xfId="35361" xr:uid="{00000000-0005-0000-0000-0000F44F0000}"/>
    <cellStyle name="Moneda 2 3 6 4" xfId="4011" xr:uid="{00000000-0005-0000-0000-0000F54F0000}"/>
    <cellStyle name="Moneda 2 3 6 4 2" xfId="16556" xr:uid="{00000000-0005-0000-0000-0000F64F0000}"/>
    <cellStyle name="Moneda 2 3 6 4 2 2" xfId="51032" xr:uid="{00000000-0005-0000-0000-0000F74F0000}"/>
    <cellStyle name="Moneda 2 3 6 4 3" xfId="29095" xr:uid="{00000000-0005-0000-0000-0000F84F0000}"/>
    <cellStyle name="Moneda 2 3 6 5" xfId="13423" xr:uid="{00000000-0005-0000-0000-0000F94F0000}"/>
    <cellStyle name="Moneda 2 3 6 5 2" xfId="47899" xr:uid="{00000000-0005-0000-0000-0000FA4F0000}"/>
    <cellStyle name="Moneda 2 3 6 6" xfId="38495" xr:uid="{00000000-0005-0000-0000-0000FB4F0000}"/>
    <cellStyle name="Moneda 2 3 6 7" xfId="25961" xr:uid="{00000000-0005-0000-0000-0000FC4F0000}"/>
    <cellStyle name="Moneda 2 3 7" xfId="2092" xr:uid="{00000000-0005-0000-0000-0000FD4F0000}"/>
    <cellStyle name="Moneda 2 3 7 2" xfId="8363" xr:uid="{00000000-0005-0000-0000-0000FE4F0000}"/>
    <cellStyle name="Moneda 2 3 7 2 2" xfId="20908" xr:uid="{00000000-0005-0000-0000-0000FF4F0000}"/>
    <cellStyle name="Moneda 2 3 7 2 2 2" xfId="55384" xr:uid="{00000000-0005-0000-0000-000000500000}"/>
    <cellStyle name="Moneda 2 3 7 2 3" xfId="42847" xr:uid="{00000000-0005-0000-0000-000001500000}"/>
    <cellStyle name="Moneda 2 3 7 2 4" xfId="33447" xr:uid="{00000000-0005-0000-0000-000002500000}"/>
    <cellStyle name="Moneda 2 3 7 3" xfId="11498" xr:uid="{00000000-0005-0000-0000-000003500000}"/>
    <cellStyle name="Moneda 2 3 7 3 2" xfId="24042" xr:uid="{00000000-0005-0000-0000-000004500000}"/>
    <cellStyle name="Moneda 2 3 7 3 2 2" xfId="58516" xr:uid="{00000000-0005-0000-0000-000005500000}"/>
    <cellStyle name="Moneda 2 3 7 3 3" xfId="45981" xr:uid="{00000000-0005-0000-0000-000006500000}"/>
    <cellStyle name="Moneda 2 3 7 3 4" xfId="36581" xr:uid="{00000000-0005-0000-0000-000007500000}"/>
    <cellStyle name="Moneda 2 3 7 4" xfId="5230" xr:uid="{00000000-0005-0000-0000-000008500000}"/>
    <cellStyle name="Moneda 2 3 7 4 2" xfId="17775" xr:uid="{00000000-0005-0000-0000-000009500000}"/>
    <cellStyle name="Moneda 2 3 7 4 2 2" xfId="52251" xr:uid="{00000000-0005-0000-0000-00000A500000}"/>
    <cellStyle name="Moneda 2 3 7 4 3" xfId="30314" xr:uid="{00000000-0005-0000-0000-00000B500000}"/>
    <cellStyle name="Moneda 2 3 7 5" xfId="14642" xr:uid="{00000000-0005-0000-0000-00000C500000}"/>
    <cellStyle name="Moneda 2 3 7 5 2" xfId="49118" xr:uid="{00000000-0005-0000-0000-00000D500000}"/>
    <cellStyle name="Moneda 2 3 7 6" xfId="39714" xr:uid="{00000000-0005-0000-0000-00000E500000}"/>
    <cellStyle name="Moneda 2 3 7 7" xfId="27180" xr:uid="{00000000-0005-0000-0000-00000F500000}"/>
    <cellStyle name="Moneda 2 3 8" xfId="6454" xr:uid="{00000000-0005-0000-0000-000010500000}"/>
    <cellStyle name="Moneda 2 3 8 2" xfId="18999" xr:uid="{00000000-0005-0000-0000-000011500000}"/>
    <cellStyle name="Moneda 2 3 8 2 2" xfId="53475" xr:uid="{00000000-0005-0000-0000-000012500000}"/>
    <cellStyle name="Moneda 2 3 8 3" xfId="40938" xr:uid="{00000000-0005-0000-0000-000013500000}"/>
    <cellStyle name="Moneda 2 3 8 4" xfId="31538" xr:uid="{00000000-0005-0000-0000-000014500000}"/>
    <cellStyle name="Moneda 2 3 9" xfId="9587" xr:uid="{00000000-0005-0000-0000-000015500000}"/>
    <cellStyle name="Moneda 2 3 9 2" xfId="22132" xr:uid="{00000000-0005-0000-0000-000016500000}"/>
    <cellStyle name="Moneda 2 3 9 2 2" xfId="56606" xr:uid="{00000000-0005-0000-0000-000017500000}"/>
    <cellStyle name="Moneda 2 3 9 3" xfId="44071" xr:uid="{00000000-0005-0000-0000-000018500000}"/>
    <cellStyle name="Moneda 2 3 9 4" xfId="34671" xr:uid="{00000000-0005-0000-0000-000019500000}"/>
    <cellStyle name="Moneda 2 4" xfId="185" xr:uid="{00000000-0005-0000-0000-00001A500000}"/>
    <cellStyle name="Moneda 2 4 10" xfId="37831" xr:uid="{00000000-0005-0000-0000-00001B500000}"/>
    <cellStyle name="Moneda 2 4 11" xfId="25297" xr:uid="{00000000-0005-0000-0000-00001C500000}"/>
    <cellStyle name="Moneda 2 4 2" xfId="376" xr:uid="{00000000-0005-0000-0000-00001D500000}"/>
    <cellStyle name="Moneda 2 4 2 10" xfId="25482" xr:uid="{00000000-0005-0000-0000-00001E500000}"/>
    <cellStyle name="Moneda 2 4 2 2" xfId="1771" xr:uid="{00000000-0005-0000-0000-00001F500000}"/>
    <cellStyle name="Moneda 2 4 2 2 2" xfId="2992" xr:uid="{00000000-0005-0000-0000-000020500000}"/>
    <cellStyle name="Moneda 2 4 2 2 2 2" xfId="9263" xr:uid="{00000000-0005-0000-0000-000021500000}"/>
    <cellStyle name="Moneda 2 4 2 2 2 2 2" xfId="21808" xr:uid="{00000000-0005-0000-0000-000022500000}"/>
    <cellStyle name="Moneda 2 4 2 2 2 2 2 2" xfId="56284" xr:uid="{00000000-0005-0000-0000-000023500000}"/>
    <cellStyle name="Moneda 2 4 2 2 2 2 3" xfId="43747" xr:uid="{00000000-0005-0000-0000-000024500000}"/>
    <cellStyle name="Moneda 2 4 2 2 2 2 4" xfId="34347" xr:uid="{00000000-0005-0000-0000-000025500000}"/>
    <cellStyle name="Moneda 2 4 2 2 2 3" xfId="12398" xr:uid="{00000000-0005-0000-0000-000026500000}"/>
    <cellStyle name="Moneda 2 4 2 2 2 3 2" xfId="24942" xr:uid="{00000000-0005-0000-0000-000027500000}"/>
    <cellStyle name="Moneda 2 4 2 2 2 3 2 2" xfId="59416" xr:uid="{00000000-0005-0000-0000-000028500000}"/>
    <cellStyle name="Moneda 2 4 2 2 2 3 3" xfId="46881" xr:uid="{00000000-0005-0000-0000-000029500000}"/>
    <cellStyle name="Moneda 2 4 2 2 2 3 4" xfId="37481" xr:uid="{00000000-0005-0000-0000-00002A500000}"/>
    <cellStyle name="Moneda 2 4 2 2 2 4" xfId="6130" xr:uid="{00000000-0005-0000-0000-00002B500000}"/>
    <cellStyle name="Moneda 2 4 2 2 2 4 2" xfId="18675" xr:uid="{00000000-0005-0000-0000-00002C500000}"/>
    <cellStyle name="Moneda 2 4 2 2 2 4 2 2" xfId="53151" xr:uid="{00000000-0005-0000-0000-00002D500000}"/>
    <cellStyle name="Moneda 2 4 2 2 2 4 3" xfId="31214" xr:uid="{00000000-0005-0000-0000-00002E500000}"/>
    <cellStyle name="Moneda 2 4 2 2 2 5" xfId="15542" xr:uid="{00000000-0005-0000-0000-00002F500000}"/>
    <cellStyle name="Moneda 2 4 2 2 2 5 2" xfId="50018" xr:uid="{00000000-0005-0000-0000-000030500000}"/>
    <cellStyle name="Moneda 2 4 2 2 2 6" xfId="40614" xr:uid="{00000000-0005-0000-0000-000031500000}"/>
    <cellStyle name="Moneda 2 4 2 2 2 7" xfId="28080" xr:uid="{00000000-0005-0000-0000-000032500000}"/>
    <cellStyle name="Moneda 2 4 2 2 3" xfId="8044" xr:uid="{00000000-0005-0000-0000-000033500000}"/>
    <cellStyle name="Moneda 2 4 2 2 3 2" xfId="20589" xr:uid="{00000000-0005-0000-0000-000034500000}"/>
    <cellStyle name="Moneda 2 4 2 2 3 2 2" xfId="55065" xr:uid="{00000000-0005-0000-0000-000035500000}"/>
    <cellStyle name="Moneda 2 4 2 2 3 3" xfId="42528" xr:uid="{00000000-0005-0000-0000-000036500000}"/>
    <cellStyle name="Moneda 2 4 2 2 3 4" xfId="33128" xr:uid="{00000000-0005-0000-0000-000037500000}"/>
    <cellStyle name="Moneda 2 4 2 2 4" xfId="11179" xr:uid="{00000000-0005-0000-0000-000038500000}"/>
    <cellStyle name="Moneda 2 4 2 2 4 2" xfId="23723" xr:uid="{00000000-0005-0000-0000-000039500000}"/>
    <cellStyle name="Moneda 2 4 2 2 4 2 2" xfId="58197" xr:uid="{00000000-0005-0000-0000-00003A500000}"/>
    <cellStyle name="Moneda 2 4 2 2 4 3" xfId="45662" xr:uid="{00000000-0005-0000-0000-00003B500000}"/>
    <cellStyle name="Moneda 2 4 2 2 4 4" xfId="36262" xr:uid="{00000000-0005-0000-0000-00003C500000}"/>
    <cellStyle name="Moneda 2 4 2 2 5" xfId="4911" xr:uid="{00000000-0005-0000-0000-00003D500000}"/>
    <cellStyle name="Moneda 2 4 2 2 5 2" xfId="17456" xr:uid="{00000000-0005-0000-0000-00003E500000}"/>
    <cellStyle name="Moneda 2 4 2 2 5 2 2" xfId="51932" xr:uid="{00000000-0005-0000-0000-00003F500000}"/>
    <cellStyle name="Moneda 2 4 2 2 5 3" xfId="29995" xr:uid="{00000000-0005-0000-0000-000040500000}"/>
    <cellStyle name="Moneda 2 4 2 2 6" xfId="14323" xr:uid="{00000000-0005-0000-0000-000041500000}"/>
    <cellStyle name="Moneda 2 4 2 2 6 2" xfId="48799" xr:uid="{00000000-0005-0000-0000-000042500000}"/>
    <cellStyle name="Moneda 2 4 2 2 7" xfId="39395" xr:uid="{00000000-0005-0000-0000-000043500000}"/>
    <cellStyle name="Moneda 2 4 2 2 8" xfId="26861" xr:uid="{00000000-0005-0000-0000-000044500000}"/>
    <cellStyle name="Moneda 2 4 2 3" xfId="1072" xr:uid="{00000000-0005-0000-0000-000045500000}"/>
    <cellStyle name="Moneda 2 4 2 3 2" xfId="7355" xr:uid="{00000000-0005-0000-0000-000046500000}"/>
    <cellStyle name="Moneda 2 4 2 3 2 2" xfId="19900" xr:uid="{00000000-0005-0000-0000-000047500000}"/>
    <cellStyle name="Moneda 2 4 2 3 2 2 2" xfId="54376" xr:uid="{00000000-0005-0000-0000-000048500000}"/>
    <cellStyle name="Moneda 2 4 2 3 2 3" xfId="41839" xr:uid="{00000000-0005-0000-0000-000049500000}"/>
    <cellStyle name="Moneda 2 4 2 3 2 4" xfId="32439" xr:uid="{00000000-0005-0000-0000-00004A500000}"/>
    <cellStyle name="Moneda 2 4 2 3 3" xfId="10488" xr:uid="{00000000-0005-0000-0000-00004B500000}"/>
    <cellStyle name="Moneda 2 4 2 3 3 2" xfId="23033" xr:uid="{00000000-0005-0000-0000-00004C500000}"/>
    <cellStyle name="Moneda 2 4 2 3 3 2 2" xfId="57507" xr:uid="{00000000-0005-0000-0000-00004D500000}"/>
    <cellStyle name="Moneda 2 4 2 3 3 3" xfId="44972" xr:uid="{00000000-0005-0000-0000-00004E500000}"/>
    <cellStyle name="Moneda 2 4 2 3 3 4" xfId="35572" xr:uid="{00000000-0005-0000-0000-00004F500000}"/>
    <cellStyle name="Moneda 2 4 2 3 4" xfId="4222" xr:uid="{00000000-0005-0000-0000-000050500000}"/>
    <cellStyle name="Moneda 2 4 2 3 4 2" xfId="16767" xr:uid="{00000000-0005-0000-0000-000051500000}"/>
    <cellStyle name="Moneda 2 4 2 3 4 2 2" xfId="51243" xr:uid="{00000000-0005-0000-0000-000052500000}"/>
    <cellStyle name="Moneda 2 4 2 3 4 3" xfId="29306" xr:uid="{00000000-0005-0000-0000-000053500000}"/>
    <cellStyle name="Moneda 2 4 2 3 5" xfId="13634" xr:uid="{00000000-0005-0000-0000-000054500000}"/>
    <cellStyle name="Moneda 2 4 2 3 5 2" xfId="48110" xr:uid="{00000000-0005-0000-0000-000055500000}"/>
    <cellStyle name="Moneda 2 4 2 3 6" xfId="38706" xr:uid="{00000000-0005-0000-0000-000056500000}"/>
    <cellStyle name="Moneda 2 4 2 3 7" xfId="26172" xr:uid="{00000000-0005-0000-0000-000057500000}"/>
    <cellStyle name="Moneda 2 4 2 4" xfId="2303" xr:uid="{00000000-0005-0000-0000-000058500000}"/>
    <cellStyle name="Moneda 2 4 2 4 2" xfId="8574" xr:uid="{00000000-0005-0000-0000-000059500000}"/>
    <cellStyle name="Moneda 2 4 2 4 2 2" xfId="21119" xr:uid="{00000000-0005-0000-0000-00005A500000}"/>
    <cellStyle name="Moneda 2 4 2 4 2 2 2" xfId="55595" xr:uid="{00000000-0005-0000-0000-00005B500000}"/>
    <cellStyle name="Moneda 2 4 2 4 2 3" xfId="43058" xr:uid="{00000000-0005-0000-0000-00005C500000}"/>
    <cellStyle name="Moneda 2 4 2 4 2 4" xfId="33658" xr:uid="{00000000-0005-0000-0000-00005D500000}"/>
    <cellStyle name="Moneda 2 4 2 4 3" xfId="11709" xr:uid="{00000000-0005-0000-0000-00005E500000}"/>
    <cellStyle name="Moneda 2 4 2 4 3 2" xfId="24253" xr:uid="{00000000-0005-0000-0000-00005F500000}"/>
    <cellStyle name="Moneda 2 4 2 4 3 2 2" xfId="58727" xr:uid="{00000000-0005-0000-0000-000060500000}"/>
    <cellStyle name="Moneda 2 4 2 4 3 3" xfId="46192" xr:uid="{00000000-0005-0000-0000-000061500000}"/>
    <cellStyle name="Moneda 2 4 2 4 3 4" xfId="36792" xr:uid="{00000000-0005-0000-0000-000062500000}"/>
    <cellStyle name="Moneda 2 4 2 4 4" xfId="5441" xr:uid="{00000000-0005-0000-0000-000063500000}"/>
    <cellStyle name="Moneda 2 4 2 4 4 2" xfId="17986" xr:uid="{00000000-0005-0000-0000-000064500000}"/>
    <cellStyle name="Moneda 2 4 2 4 4 2 2" xfId="52462" xr:uid="{00000000-0005-0000-0000-000065500000}"/>
    <cellStyle name="Moneda 2 4 2 4 4 3" xfId="30525" xr:uid="{00000000-0005-0000-0000-000066500000}"/>
    <cellStyle name="Moneda 2 4 2 4 5" xfId="14853" xr:uid="{00000000-0005-0000-0000-000067500000}"/>
    <cellStyle name="Moneda 2 4 2 4 5 2" xfId="49329" xr:uid="{00000000-0005-0000-0000-000068500000}"/>
    <cellStyle name="Moneda 2 4 2 4 6" xfId="39925" xr:uid="{00000000-0005-0000-0000-000069500000}"/>
    <cellStyle name="Moneda 2 4 2 4 7" xfId="27391" xr:uid="{00000000-0005-0000-0000-00006A500000}"/>
    <cellStyle name="Moneda 2 4 2 5" xfId="6665" xr:uid="{00000000-0005-0000-0000-00006B500000}"/>
    <cellStyle name="Moneda 2 4 2 5 2" xfId="19210" xr:uid="{00000000-0005-0000-0000-00006C500000}"/>
    <cellStyle name="Moneda 2 4 2 5 2 2" xfId="53686" xr:uid="{00000000-0005-0000-0000-00006D500000}"/>
    <cellStyle name="Moneda 2 4 2 5 3" xfId="41149" xr:uid="{00000000-0005-0000-0000-00006E500000}"/>
    <cellStyle name="Moneda 2 4 2 5 4" xfId="31749" xr:uid="{00000000-0005-0000-0000-00006F500000}"/>
    <cellStyle name="Moneda 2 4 2 6" xfId="9798" xr:uid="{00000000-0005-0000-0000-000070500000}"/>
    <cellStyle name="Moneda 2 4 2 6 2" xfId="22343" xr:uid="{00000000-0005-0000-0000-000071500000}"/>
    <cellStyle name="Moneda 2 4 2 6 2 2" xfId="56817" xr:uid="{00000000-0005-0000-0000-000072500000}"/>
    <cellStyle name="Moneda 2 4 2 6 3" xfId="44282" xr:uid="{00000000-0005-0000-0000-000073500000}"/>
    <cellStyle name="Moneda 2 4 2 6 4" xfId="34882" xr:uid="{00000000-0005-0000-0000-000074500000}"/>
    <cellStyle name="Moneda 2 4 2 7" xfId="3532" xr:uid="{00000000-0005-0000-0000-000075500000}"/>
    <cellStyle name="Moneda 2 4 2 7 2" xfId="16077" xr:uid="{00000000-0005-0000-0000-000076500000}"/>
    <cellStyle name="Moneda 2 4 2 7 2 2" xfId="50553" xr:uid="{00000000-0005-0000-0000-000077500000}"/>
    <cellStyle name="Moneda 2 4 2 7 3" xfId="28616" xr:uid="{00000000-0005-0000-0000-000078500000}"/>
    <cellStyle name="Moneda 2 4 2 8" xfId="12944" xr:uid="{00000000-0005-0000-0000-000079500000}"/>
    <cellStyle name="Moneda 2 4 2 8 2" xfId="47420" xr:uid="{00000000-0005-0000-0000-00007A500000}"/>
    <cellStyle name="Moneda 2 4 2 9" xfId="38016" xr:uid="{00000000-0005-0000-0000-00007B500000}"/>
    <cellStyle name="Moneda 2 4 3" xfId="1589" xr:uid="{00000000-0005-0000-0000-00007C500000}"/>
    <cellStyle name="Moneda 2 4 3 2" xfId="2810" xr:uid="{00000000-0005-0000-0000-00007D500000}"/>
    <cellStyle name="Moneda 2 4 3 2 2" xfId="9081" xr:uid="{00000000-0005-0000-0000-00007E500000}"/>
    <cellStyle name="Moneda 2 4 3 2 2 2" xfId="21626" xr:uid="{00000000-0005-0000-0000-00007F500000}"/>
    <cellStyle name="Moneda 2 4 3 2 2 2 2" xfId="56102" xr:uid="{00000000-0005-0000-0000-000080500000}"/>
    <cellStyle name="Moneda 2 4 3 2 2 3" xfId="43565" xr:uid="{00000000-0005-0000-0000-000081500000}"/>
    <cellStyle name="Moneda 2 4 3 2 2 4" xfId="34165" xr:uid="{00000000-0005-0000-0000-000082500000}"/>
    <cellStyle name="Moneda 2 4 3 2 3" xfId="12216" xr:uid="{00000000-0005-0000-0000-000083500000}"/>
    <cellStyle name="Moneda 2 4 3 2 3 2" xfId="24760" xr:uid="{00000000-0005-0000-0000-000084500000}"/>
    <cellStyle name="Moneda 2 4 3 2 3 2 2" xfId="59234" xr:uid="{00000000-0005-0000-0000-000085500000}"/>
    <cellStyle name="Moneda 2 4 3 2 3 3" xfId="46699" xr:uid="{00000000-0005-0000-0000-000086500000}"/>
    <cellStyle name="Moneda 2 4 3 2 3 4" xfId="37299" xr:uid="{00000000-0005-0000-0000-000087500000}"/>
    <cellStyle name="Moneda 2 4 3 2 4" xfId="5948" xr:uid="{00000000-0005-0000-0000-000088500000}"/>
    <cellStyle name="Moneda 2 4 3 2 4 2" xfId="18493" xr:uid="{00000000-0005-0000-0000-000089500000}"/>
    <cellStyle name="Moneda 2 4 3 2 4 2 2" xfId="52969" xr:uid="{00000000-0005-0000-0000-00008A500000}"/>
    <cellStyle name="Moneda 2 4 3 2 4 3" xfId="31032" xr:uid="{00000000-0005-0000-0000-00008B500000}"/>
    <cellStyle name="Moneda 2 4 3 2 5" xfId="15360" xr:uid="{00000000-0005-0000-0000-00008C500000}"/>
    <cellStyle name="Moneda 2 4 3 2 5 2" xfId="49836" xr:uid="{00000000-0005-0000-0000-00008D500000}"/>
    <cellStyle name="Moneda 2 4 3 2 6" xfId="40432" xr:uid="{00000000-0005-0000-0000-00008E500000}"/>
    <cellStyle name="Moneda 2 4 3 2 7" xfId="27898" xr:uid="{00000000-0005-0000-0000-00008F500000}"/>
    <cellStyle name="Moneda 2 4 3 3" xfId="7862" xr:uid="{00000000-0005-0000-0000-000090500000}"/>
    <cellStyle name="Moneda 2 4 3 3 2" xfId="20407" xr:uid="{00000000-0005-0000-0000-000091500000}"/>
    <cellStyle name="Moneda 2 4 3 3 2 2" xfId="54883" xr:uid="{00000000-0005-0000-0000-000092500000}"/>
    <cellStyle name="Moneda 2 4 3 3 3" xfId="42346" xr:uid="{00000000-0005-0000-0000-000093500000}"/>
    <cellStyle name="Moneda 2 4 3 3 4" xfId="32946" xr:uid="{00000000-0005-0000-0000-000094500000}"/>
    <cellStyle name="Moneda 2 4 3 4" xfId="10997" xr:uid="{00000000-0005-0000-0000-000095500000}"/>
    <cellStyle name="Moneda 2 4 3 4 2" xfId="23541" xr:uid="{00000000-0005-0000-0000-000096500000}"/>
    <cellStyle name="Moneda 2 4 3 4 2 2" xfId="58015" xr:uid="{00000000-0005-0000-0000-000097500000}"/>
    <cellStyle name="Moneda 2 4 3 4 3" xfId="45480" xr:uid="{00000000-0005-0000-0000-000098500000}"/>
    <cellStyle name="Moneda 2 4 3 4 4" xfId="36080" xr:uid="{00000000-0005-0000-0000-000099500000}"/>
    <cellStyle name="Moneda 2 4 3 5" xfId="4729" xr:uid="{00000000-0005-0000-0000-00009A500000}"/>
    <cellStyle name="Moneda 2 4 3 5 2" xfId="17274" xr:uid="{00000000-0005-0000-0000-00009B500000}"/>
    <cellStyle name="Moneda 2 4 3 5 2 2" xfId="51750" xr:uid="{00000000-0005-0000-0000-00009C500000}"/>
    <cellStyle name="Moneda 2 4 3 5 3" xfId="29813" xr:uid="{00000000-0005-0000-0000-00009D500000}"/>
    <cellStyle name="Moneda 2 4 3 6" xfId="14141" xr:uid="{00000000-0005-0000-0000-00009E500000}"/>
    <cellStyle name="Moneda 2 4 3 6 2" xfId="48617" xr:uid="{00000000-0005-0000-0000-00009F500000}"/>
    <cellStyle name="Moneda 2 4 3 7" xfId="39213" xr:uid="{00000000-0005-0000-0000-0000A0500000}"/>
    <cellStyle name="Moneda 2 4 3 8" xfId="26679" xr:uid="{00000000-0005-0000-0000-0000A1500000}"/>
    <cellStyle name="Moneda 2 4 4" xfId="887" xr:uid="{00000000-0005-0000-0000-0000A2500000}"/>
    <cellStyle name="Moneda 2 4 4 2" xfId="7170" xr:uid="{00000000-0005-0000-0000-0000A3500000}"/>
    <cellStyle name="Moneda 2 4 4 2 2" xfId="19715" xr:uid="{00000000-0005-0000-0000-0000A4500000}"/>
    <cellStyle name="Moneda 2 4 4 2 2 2" xfId="54191" xr:uid="{00000000-0005-0000-0000-0000A5500000}"/>
    <cellStyle name="Moneda 2 4 4 2 3" xfId="41654" xr:uid="{00000000-0005-0000-0000-0000A6500000}"/>
    <cellStyle name="Moneda 2 4 4 2 4" xfId="32254" xr:uid="{00000000-0005-0000-0000-0000A7500000}"/>
    <cellStyle name="Moneda 2 4 4 3" xfId="10303" xr:uid="{00000000-0005-0000-0000-0000A8500000}"/>
    <cellStyle name="Moneda 2 4 4 3 2" xfId="22848" xr:uid="{00000000-0005-0000-0000-0000A9500000}"/>
    <cellStyle name="Moneda 2 4 4 3 2 2" xfId="57322" xr:uid="{00000000-0005-0000-0000-0000AA500000}"/>
    <cellStyle name="Moneda 2 4 4 3 3" xfId="44787" xr:uid="{00000000-0005-0000-0000-0000AB500000}"/>
    <cellStyle name="Moneda 2 4 4 3 4" xfId="35387" xr:uid="{00000000-0005-0000-0000-0000AC500000}"/>
    <cellStyle name="Moneda 2 4 4 4" xfId="4037" xr:uid="{00000000-0005-0000-0000-0000AD500000}"/>
    <cellStyle name="Moneda 2 4 4 4 2" xfId="16582" xr:uid="{00000000-0005-0000-0000-0000AE500000}"/>
    <cellStyle name="Moneda 2 4 4 4 2 2" xfId="51058" xr:uid="{00000000-0005-0000-0000-0000AF500000}"/>
    <cellStyle name="Moneda 2 4 4 4 3" xfId="29121" xr:uid="{00000000-0005-0000-0000-0000B0500000}"/>
    <cellStyle name="Moneda 2 4 4 5" xfId="13449" xr:uid="{00000000-0005-0000-0000-0000B1500000}"/>
    <cellStyle name="Moneda 2 4 4 5 2" xfId="47925" xr:uid="{00000000-0005-0000-0000-0000B2500000}"/>
    <cellStyle name="Moneda 2 4 4 6" xfId="38521" xr:uid="{00000000-0005-0000-0000-0000B3500000}"/>
    <cellStyle name="Moneda 2 4 4 7" xfId="25987" xr:uid="{00000000-0005-0000-0000-0000B4500000}"/>
    <cellStyle name="Moneda 2 4 5" xfId="2118" xr:uid="{00000000-0005-0000-0000-0000B5500000}"/>
    <cellStyle name="Moneda 2 4 5 2" xfId="8389" xr:uid="{00000000-0005-0000-0000-0000B6500000}"/>
    <cellStyle name="Moneda 2 4 5 2 2" xfId="20934" xr:uid="{00000000-0005-0000-0000-0000B7500000}"/>
    <cellStyle name="Moneda 2 4 5 2 2 2" xfId="55410" xr:uid="{00000000-0005-0000-0000-0000B8500000}"/>
    <cellStyle name="Moneda 2 4 5 2 3" xfId="42873" xr:uid="{00000000-0005-0000-0000-0000B9500000}"/>
    <cellStyle name="Moneda 2 4 5 2 4" xfId="33473" xr:uid="{00000000-0005-0000-0000-0000BA500000}"/>
    <cellStyle name="Moneda 2 4 5 3" xfId="11524" xr:uid="{00000000-0005-0000-0000-0000BB500000}"/>
    <cellStyle name="Moneda 2 4 5 3 2" xfId="24068" xr:uid="{00000000-0005-0000-0000-0000BC500000}"/>
    <cellStyle name="Moneda 2 4 5 3 2 2" xfId="58542" xr:uid="{00000000-0005-0000-0000-0000BD500000}"/>
    <cellStyle name="Moneda 2 4 5 3 3" xfId="46007" xr:uid="{00000000-0005-0000-0000-0000BE500000}"/>
    <cellStyle name="Moneda 2 4 5 3 4" xfId="36607" xr:uid="{00000000-0005-0000-0000-0000BF500000}"/>
    <cellStyle name="Moneda 2 4 5 4" xfId="5256" xr:uid="{00000000-0005-0000-0000-0000C0500000}"/>
    <cellStyle name="Moneda 2 4 5 4 2" xfId="17801" xr:uid="{00000000-0005-0000-0000-0000C1500000}"/>
    <cellStyle name="Moneda 2 4 5 4 2 2" xfId="52277" xr:uid="{00000000-0005-0000-0000-0000C2500000}"/>
    <cellStyle name="Moneda 2 4 5 4 3" xfId="30340" xr:uid="{00000000-0005-0000-0000-0000C3500000}"/>
    <cellStyle name="Moneda 2 4 5 5" xfId="14668" xr:uid="{00000000-0005-0000-0000-0000C4500000}"/>
    <cellStyle name="Moneda 2 4 5 5 2" xfId="49144" xr:uid="{00000000-0005-0000-0000-0000C5500000}"/>
    <cellStyle name="Moneda 2 4 5 6" xfId="39740" xr:uid="{00000000-0005-0000-0000-0000C6500000}"/>
    <cellStyle name="Moneda 2 4 5 7" xfId="27206" xr:uid="{00000000-0005-0000-0000-0000C7500000}"/>
    <cellStyle name="Moneda 2 4 6" xfId="6480" xr:uid="{00000000-0005-0000-0000-0000C8500000}"/>
    <cellStyle name="Moneda 2 4 6 2" xfId="19025" xr:uid="{00000000-0005-0000-0000-0000C9500000}"/>
    <cellStyle name="Moneda 2 4 6 2 2" xfId="53501" xr:uid="{00000000-0005-0000-0000-0000CA500000}"/>
    <cellStyle name="Moneda 2 4 6 3" xfId="40964" xr:uid="{00000000-0005-0000-0000-0000CB500000}"/>
    <cellStyle name="Moneda 2 4 6 4" xfId="31564" xr:uid="{00000000-0005-0000-0000-0000CC500000}"/>
    <cellStyle name="Moneda 2 4 7" xfId="9613" xr:uid="{00000000-0005-0000-0000-0000CD500000}"/>
    <cellStyle name="Moneda 2 4 7 2" xfId="22158" xr:uid="{00000000-0005-0000-0000-0000CE500000}"/>
    <cellStyle name="Moneda 2 4 7 2 2" xfId="56632" xr:uid="{00000000-0005-0000-0000-0000CF500000}"/>
    <cellStyle name="Moneda 2 4 7 3" xfId="44097" xr:uid="{00000000-0005-0000-0000-0000D0500000}"/>
    <cellStyle name="Moneda 2 4 7 4" xfId="34697" xr:uid="{00000000-0005-0000-0000-0000D1500000}"/>
    <cellStyle name="Moneda 2 4 8" xfId="3347" xr:uid="{00000000-0005-0000-0000-0000D2500000}"/>
    <cellStyle name="Moneda 2 4 8 2" xfId="15892" xr:uid="{00000000-0005-0000-0000-0000D3500000}"/>
    <cellStyle name="Moneda 2 4 8 2 2" xfId="50368" xr:uid="{00000000-0005-0000-0000-0000D4500000}"/>
    <cellStyle name="Moneda 2 4 8 3" xfId="28431" xr:uid="{00000000-0005-0000-0000-0000D5500000}"/>
    <cellStyle name="Moneda 2 4 9" xfId="12759" xr:uid="{00000000-0005-0000-0000-0000D6500000}"/>
    <cellStyle name="Moneda 2 4 9 2" xfId="47235" xr:uid="{00000000-0005-0000-0000-0000D7500000}"/>
    <cellStyle name="Moneda 2 5" xfId="205" xr:uid="{00000000-0005-0000-0000-0000D8500000}"/>
    <cellStyle name="Moneda 2 5 10" xfId="37851" xr:uid="{00000000-0005-0000-0000-0000D9500000}"/>
    <cellStyle name="Moneda 2 5 11" xfId="25317" xr:uid="{00000000-0005-0000-0000-0000DA500000}"/>
    <cellStyle name="Moneda 2 5 2" xfId="396" xr:uid="{00000000-0005-0000-0000-0000DB500000}"/>
    <cellStyle name="Moneda 2 5 2 10" xfId="25502" xr:uid="{00000000-0005-0000-0000-0000DC500000}"/>
    <cellStyle name="Moneda 2 5 2 2" xfId="1791" xr:uid="{00000000-0005-0000-0000-0000DD500000}"/>
    <cellStyle name="Moneda 2 5 2 2 2" xfId="3012" xr:uid="{00000000-0005-0000-0000-0000DE500000}"/>
    <cellStyle name="Moneda 2 5 2 2 2 2" xfId="9283" xr:uid="{00000000-0005-0000-0000-0000DF500000}"/>
    <cellStyle name="Moneda 2 5 2 2 2 2 2" xfId="21828" xr:uid="{00000000-0005-0000-0000-0000E0500000}"/>
    <cellStyle name="Moneda 2 5 2 2 2 2 2 2" xfId="56304" xr:uid="{00000000-0005-0000-0000-0000E1500000}"/>
    <cellStyle name="Moneda 2 5 2 2 2 2 3" xfId="43767" xr:uid="{00000000-0005-0000-0000-0000E2500000}"/>
    <cellStyle name="Moneda 2 5 2 2 2 2 4" xfId="34367" xr:uid="{00000000-0005-0000-0000-0000E3500000}"/>
    <cellStyle name="Moneda 2 5 2 2 2 3" xfId="12418" xr:uid="{00000000-0005-0000-0000-0000E4500000}"/>
    <cellStyle name="Moneda 2 5 2 2 2 3 2" xfId="24962" xr:uid="{00000000-0005-0000-0000-0000E5500000}"/>
    <cellStyle name="Moneda 2 5 2 2 2 3 2 2" xfId="59436" xr:uid="{00000000-0005-0000-0000-0000E6500000}"/>
    <cellStyle name="Moneda 2 5 2 2 2 3 3" xfId="46901" xr:uid="{00000000-0005-0000-0000-0000E7500000}"/>
    <cellStyle name="Moneda 2 5 2 2 2 3 4" xfId="37501" xr:uid="{00000000-0005-0000-0000-0000E8500000}"/>
    <cellStyle name="Moneda 2 5 2 2 2 4" xfId="6150" xr:uid="{00000000-0005-0000-0000-0000E9500000}"/>
    <cellStyle name="Moneda 2 5 2 2 2 4 2" xfId="18695" xr:uid="{00000000-0005-0000-0000-0000EA500000}"/>
    <cellStyle name="Moneda 2 5 2 2 2 4 2 2" xfId="53171" xr:uid="{00000000-0005-0000-0000-0000EB500000}"/>
    <cellStyle name="Moneda 2 5 2 2 2 4 3" xfId="31234" xr:uid="{00000000-0005-0000-0000-0000EC500000}"/>
    <cellStyle name="Moneda 2 5 2 2 2 5" xfId="15562" xr:uid="{00000000-0005-0000-0000-0000ED500000}"/>
    <cellStyle name="Moneda 2 5 2 2 2 5 2" xfId="50038" xr:uid="{00000000-0005-0000-0000-0000EE500000}"/>
    <cellStyle name="Moneda 2 5 2 2 2 6" xfId="40634" xr:uid="{00000000-0005-0000-0000-0000EF500000}"/>
    <cellStyle name="Moneda 2 5 2 2 2 7" xfId="28100" xr:uid="{00000000-0005-0000-0000-0000F0500000}"/>
    <cellStyle name="Moneda 2 5 2 2 3" xfId="8064" xr:uid="{00000000-0005-0000-0000-0000F1500000}"/>
    <cellStyle name="Moneda 2 5 2 2 3 2" xfId="20609" xr:uid="{00000000-0005-0000-0000-0000F2500000}"/>
    <cellStyle name="Moneda 2 5 2 2 3 2 2" xfId="55085" xr:uid="{00000000-0005-0000-0000-0000F3500000}"/>
    <cellStyle name="Moneda 2 5 2 2 3 3" xfId="42548" xr:uid="{00000000-0005-0000-0000-0000F4500000}"/>
    <cellStyle name="Moneda 2 5 2 2 3 4" xfId="33148" xr:uid="{00000000-0005-0000-0000-0000F5500000}"/>
    <cellStyle name="Moneda 2 5 2 2 4" xfId="11199" xr:uid="{00000000-0005-0000-0000-0000F6500000}"/>
    <cellStyle name="Moneda 2 5 2 2 4 2" xfId="23743" xr:uid="{00000000-0005-0000-0000-0000F7500000}"/>
    <cellStyle name="Moneda 2 5 2 2 4 2 2" xfId="58217" xr:uid="{00000000-0005-0000-0000-0000F8500000}"/>
    <cellStyle name="Moneda 2 5 2 2 4 3" xfId="45682" xr:uid="{00000000-0005-0000-0000-0000F9500000}"/>
    <cellStyle name="Moneda 2 5 2 2 4 4" xfId="36282" xr:uid="{00000000-0005-0000-0000-0000FA500000}"/>
    <cellStyle name="Moneda 2 5 2 2 5" xfId="4931" xr:uid="{00000000-0005-0000-0000-0000FB500000}"/>
    <cellStyle name="Moneda 2 5 2 2 5 2" xfId="17476" xr:uid="{00000000-0005-0000-0000-0000FC500000}"/>
    <cellStyle name="Moneda 2 5 2 2 5 2 2" xfId="51952" xr:uid="{00000000-0005-0000-0000-0000FD500000}"/>
    <cellStyle name="Moneda 2 5 2 2 5 3" xfId="30015" xr:uid="{00000000-0005-0000-0000-0000FE500000}"/>
    <cellStyle name="Moneda 2 5 2 2 6" xfId="14343" xr:uid="{00000000-0005-0000-0000-0000FF500000}"/>
    <cellStyle name="Moneda 2 5 2 2 6 2" xfId="48819" xr:uid="{00000000-0005-0000-0000-000000510000}"/>
    <cellStyle name="Moneda 2 5 2 2 7" xfId="39415" xr:uid="{00000000-0005-0000-0000-000001510000}"/>
    <cellStyle name="Moneda 2 5 2 2 8" xfId="26881" xr:uid="{00000000-0005-0000-0000-000002510000}"/>
    <cellStyle name="Moneda 2 5 2 3" xfId="1092" xr:uid="{00000000-0005-0000-0000-000003510000}"/>
    <cellStyle name="Moneda 2 5 2 3 2" xfId="7375" xr:uid="{00000000-0005-0000-0000-000004510000}"/>
    <cellStyle name="Moneda 2 5 2 3 2 2" xfId="19920" xr:uid="{00000000-0005-0000-0000-000005510000}"/>
    <cellStyle name="Moneda 2 5 2 3 2 2 2" xfId="54396" xr:uid="{00000000-0005-0000-0000-000006510000}"/>
    <cellStyle name="Moneda 2 5 2 3 2 3" xfId="41859" xr:uid="{00000000-0005-0000-0000-000007510000}"/>
    <cellStyle name="Moneda 2 5 2 3 2 4" xfId="32459" xr:uid="{00000000-0005-0000-0000-000008510000}"/>
    <cellStyle name="Moneda 2 5 2 3 3" xfId="10508" xr:uid="{00000000-0005-0000-0000-000009510000}"/>
    <cellStyle name="Moneda 2 5 2 3 3 2" xfId="23053" xr:uid="{00000000-0005-0000-0000-00000A510000}"/>
    <cellStyle name="Moneda 2 5 2 3 3 2 2" xfId="57527" xr:uid="{00000000-0005-0000-0000-00000B510000}"/>
    <cellStyle name="Moneda 2 5 2 3 3 3" xfId="44992" xr:uid="{00000000-0005-0000-0000-00000C510000}"/>
    <cellStyle name="Moneda 2 5 2 3 3 4" xfId="35592" xr:uid="{00000000-0005-0000-0000-00000D510000}"/>
    <cellStyle name="Moneda 2 5 2 3 4" xfId="4242" xr:uid="{00000000-0005-0000-0000-00000E510000}"/>
    <cellStyle name="Moneda 2 5 2 3 4 2" xfId="16787" xr:uid="{00000000-0005-0000-0000-00000F510000}"/>
    <cellStyle name="Moneda 2 5 2 3 4 2 2" xfId="51263" xr:uid="{00000000-0005-0000-0000-000010510000}"/>
    <cellStyle name="Moneda 2 5 2 3 4 3" xfId="29326" xr:uid="{00000000-0005-0000-0000-000011510000}"/>
    <cellStyle name="Moneda 2 5 2 3 5" xfId="13654" xr:uid="{00000000-0005-0000-0000-000012510000}"/>
    <cellStyle name="Moneda 2 5 2 3 5 2" xfId="48130" xr:uid="{00000000-0005-0000-0000-000013510000}"/>
    <cellStyle name="Moneda 2 5 2 3 6" xfId="38726" xr:uid="{00000000-0005-0000-0000-000014510000}"/>
    <cellStyle name="Moneda 2 5 2 3 7" xfId="26192" xr:uid="{00000000-0005-0000-0000-000015510000}"/>
    <cellStyle name="Moneda 2 5 2 4" xfId="2323" xr:uid="{00000000-0005-0000-0000-000016510000}"/>
    <cellStyle name="Moneda 2 5 2 4 2" xfId="8594" xr:uid="{00000000-0005-0000-0000-000017510000}"/>
    <cellStyle name="Moneda 2 5 2 4 2 2" xfId="21139" xr:uid="{00000000-0005-0000-0000-000018510000}"/>
    <cellStyle name="Moneda 2 5 2 4 2 2 2" xfId="55615" xr:uid="{00000000-0005-0000-0000-000019510000}"/>
    <cellStyle name="Moneda 2 5 2 4 2 3" xfId="43078" xr:uid="{00000000-0005-0000-0000-00001A510000}"/>
    <cellStyle name="Moneda 2 5 2 4 2 4" xfId="33678" xr:uid="{00000000-0005-0000-0000-00001B510000}"/>
    <cellStyle name="Moneda 2 5 2 4 3" xfId="11729" xr:uid="{00000000-0005-0000-0000-00001C510000}"/>
    <cellStyle name="Moneda 2 5 2 4 3 2" xfId="24273" xr:uid="{00000000-0005-0000-0000-00001D510000}"/>
    <cellStyle name="Moneda 2 5 2 4 3 2 2" xfId="58747" xr:uid="{00000000-0005-0000-0000-00001E510000}"/>
    <cellStyle name="Moneda 2 5 2 4 3 3" xfId="46212" xr:uid="{00000000-0005-0000-0000-00001F510000}"/>
    <cellStyle name="Moneda 2 5 2 4 3 4" xfId="36812" xr:uid="{00000000-0005-0000-0000-000020510000}"/>
    <cellStyle name="Moneda 2 5 2 4 4" xfId="5461" xr:uid="{00000000-0005-0000-0000-000021510000}"/>
    <cellStyle name="Moneda 2 5 2 4 4 2" xfId="18006" xr:uid="{00000000-0005-0000-0000-000022510000}"/>
    <cellStyle name="Moneda 2 5 2 4 4 2 2" xfId="52482" xr:uid="{00000000-0005-0000-0000-000023510000}"/>
    <cellStyle name="Moneda 2 5 2 4 4 3" xfId="30545" xr:uid="{00000000-0005-0000-0000-000024510000}"/>
    <cellStyle name="Moneda 2 5 2 4 5" xfId="14873" xr:uid="{00000000-0005-0000-0000-000025510000}"/>
    <cellStyle name="Moneda 2 5 2 4 5 2" xfId="49349" xr:uid="{00000000-0005-0000-0000-000026510000}"/>
    <cellStyle name="Moneda 2 5 2 4 6" xfId="39945" xr:uid="{00000000-0005-0000-0000-000027510000}"/>
    <cellStyle name="Moneda 2 5 2 4 7" xfId="27411" xr:uid="{00000000-0005-0000-0000-000028510000}"/>
    <cellStyle name="Moneda 2 5 2 5" xfId="6685" xr:uid="{00000000-0005-0000-0000-000029510000}"/>
    <cellStyle name="Moneda 2 5 2 5 2" xfId="19230" xr:uid="{00000000-0005-0000-0000-00002A510000}"/>
    <cellStyle name="Moneda 2 5 2 5 2 2" xfId="53706" xr:uid="{00000000-0005-0000-0000-00002B510000}"/>
    <cellStyle name="Moneda 2 5 2 5 3" xfId="41169" xr:uid="{00000000-0005-0000-0000-00002C510000}"/>
    <cellStyle name="Moneda 2 5 2 5 4" xfId="31769" xr:uid="{00000000-0005-0000-0000-00002D510000}"/>
    <cellStyle name="Moneda 2 5 2 6" xfId="9818" xr:uid="{00000000-0005-0000-0000-00002E510000}"/>
    <cellStyle name="Moneda 2 5 2 6 2" xfId="22363" xr:uid="{00000000-0005-0000-0000-00002F510000}"/>
    <cellStyle name="Moneda 2 5 2 6 2 2" xfId="56837" xr:uid="{00000000-0005-0000-0000-000030510000}"/>
    <cellStyle name="Moneda 2 5 2 6 3" xfId="44302" xr:uid="{00000000-0005-0000-0000-000031510000}"/>
    <cellStyle name="Moneda 2 5 2 6 4" xfId="34902" xr:uid="{00000000-0005-0000-0000-000032510000}"/>
    <cellStyle name="Moneda 2 5 2 7" xfId="3552" xr:uid="{00000000-0005-0000-0000-000033510000}"/>
    <cellStyle name="Moneda 2 5 2 7 2" xfId="16097" xr:uid="{00000000-0005-0000-0000-000034510000}"/>
    <cellStyle name="Moneda 2 5 2 7 2 2" xfId="50573" xr:uid="{00000000-0005-0000-0000-000035510000}"/>
    <cellStyle name="Moneda 2 5 2 7 3" xfId="28636" xr:uid="{00000000-0005-0000-0000-000036510000}"/>
    <cellStyle name="Moneda 2 5 2 8" xfId="12964" xr:uid="{00000000-0005-0000-0000-000037510000}"/>
    <cellStyle name="Moneda 2 5 2 8 2" xfId="47440" xr:uid="{00000000-0005-0000-0000-000038510000}"/>
    <cellStyle name="Moneda 2 5 2 9" xfId="38036" xr:uid="{00000000-0005-0000-0000-000039510000}"/>
    <cellStyle name="Moneda 2 5 3" xfId="1606" xr:uid="{00000000-0005-0000-0000-00003A510000}"/>
    <cellStyle name="Moneda 2 5 3 2" xfId="2827" xr:uid="{00000000-0005-0000-0000-00003B510000}"/>
    <cellStyle name="Moneda 2 5 3 2 2" xfId="9098" xr:uid="{00000000-0005-0000-0000-00003C510000}"/>
    <cellStyle name="Moneda 2 5 3 2 2 2" xfId="21643" xr:uid="{00000000-0005-0000-0000-00003D510000}"/>
    <cellStyle name="Moneda 2 5 3 2 2 2 2" xfId="56119" xr:uid="{00000000-0005-0000-0000-00003E510000}"/>
    <cellStyle name="Moneda 2 5 3 2 2 3" xfId="43582" xr:uid="{00000000-0005-0000-0000-00003F510000}"/>
    <cellStyle name="Moneda 2 5 3 2 2 4" xfId="34182" xr:uid="{00000000-0005-0000-0000-000040510000}"/>
    <cellStyle name="Moneda 2 5 3 2 3" xfId="12233" xr:uid="{00000000-0005-0000-0000-000041510000}"/>
    <cellStyle name="Moneda 2 5 3 2 3 2" xfId="24777" xr:uid="{00000000-0005-0000-0000-000042510000}"/>
    <cellStyle name="Moneda 2 5 3 2 3 2 2" xfId="59251" xr:uid="{00000000-0005-0000-0000-000043510000}"/>
    <cellStyle name="Moneda 2 5 3 2 3 3" xfId="46716" xr:uid="{00000000-0005-0000-0000-000044510000}"/>
    <cellStyle name="Moneda 2 5 3 2 3 4" xfId="37316" xr:uid="{00000000-0005-0000-0000-000045510000}"/>
    <cellStyle name="Moneda 2 5 3 2 4" xfId="5965" xr:uid="{00000000-0005-0000-0000-000046510000}"/>
    <cellStyle name="Moneda 2 5 3 2 4 2" xfId="18510" xr:uid="{00000000-0005-0000-0000-000047510000}"/>
    <cellStyle name="Moneda 2 5 3 2 4 2 2" xfId="52986" xr:uid="{00000000-0005-0000-0000-000048510000}"/>
    <cellStyle name="Moneda 2 5 3 2 4 3" xfId="31049" xr:uid="{00000000-0005-0000-0000-000049510000}"/>
    <cellStyle name="Moneda 2 5 3 2 5" xfId="15377" xr:uid="{00000000-0005-0000-0000-00004A510000}"/>
    <cellStyle name="Moneda 2 5 3 2 5 2" xfId="49853" xr:uid="{00000000-0005-0000-0000-00004B510000}"/>
    <cellStyle name="Moneda 2 5 3 2 6" xfId="40449" xr:uid="{00000000-0005-0000-0000-00004C510000}"/>
    <cellStyle name="Moneda 2 5 3 2 7" xfId="27915" xr:uid="{00000000-0005-0000-0000-00004D510000}"/>
    <cellStyle name="Moneda 2 5 3 3" xfId="7879" xr:uid="{00000000-0005-0000-0000-00004E510000}"/>
    <cellStyle name="Moneda 2 5 3 3 2" xfId="20424" xr:uid="{00000000-0005-0000-0000-00004F510000}"/>
    <cellStyle name="Moneda 2 5 3 3 2 2" xfId="54900" xr:uid="{00000000-0005-0000-0000-000050510000}"/>
    <cellStyle name="Moneda 2 5 3 3 3" xfId="42363" xr:uid="{00000000-0005-0000-0000-000051510000}"/>
    <cellStyle name="Moneda 2 5 3 3 4" xfId="32963" xr:uid="{00000000-0005-0000-0000-000052510000}"/>
    <cellStyle name="Moneda 2 5 3 4" xfId="11014" xr:uid="{00000000-0005-0000-0000-000053510000}"/>
    <cellStyle name="Moneda 2 5 3 4 2" xfId="23558" xr:uid="{00000000-0005-0000-0000-000054510000}"/>
    <cellStyle name="Moneda 2 5 3 4 2 2" xfId="58032" xr:uid="{00000000-0005-0000-0000-000055510000}"/>
    <cellStyle name="Moneda 2 5 3 4 3" xfId="45497" xr:uid="{00000000-0005-0000-0000-000056510000}"/>
    <cellStyle name="Moneda 2 5 3 4 4" xfId="36097" xr:uid="{00000000-0005-0000-0000-000057510000}"/>
    <cellStyle name="Moneda 2 5 3 5" xfId="4746" xr:uid="{00000000-0005-0000-0000-000058510000}"/>
    <cellStyle name="Moneda 2 5 3 5 2" xfId="17291" xr:uid="{00000000-0005-0000-0000-000059510000}"/>
    <cellStyle name="Moneda 2 5 3 5 2 2" xfId="51767" xr:uid="{00000000-0005-0000-0000-00005A510000}"/>
    <cellStyle name="Moneda 2 5 3 5 3" xfId="29830" xr:uid="{00000000-0005-0000-0000-00005B510000}"/>
    <cellStyle name="Moneda 2 5 3 6" xfId="14158" xr:uid="{00000000-0005-0000-0000-00005C510000}"/>
    <cellStyle name="Moneda 2 5 3 6 2" xfId="48634" xr:uid="{00000000-0005-0000-0000-00005D510000}"/>
    <cellStyle name="Moneda 2 5 3 7" xfId="39230" xr:uid="{00000000-0005-0000-0000-00005E510000}"/>
    <cellStyle name="Moneda 2 5 3 8" xfId="26696" xr:uid="{00000000-0005-0000-0000-00005F510000}"/>
    <cellStyle name="Moneda 2 5 4" xfId="907" xr:uid="{00000000-0005-0000-0000-000060510000}"/>
    <cellStyle name="Moneda 2 5 4 2" xfId="7190" xr:uid="{00000000-0005-0000-0000-000061510000}"/>
    <cellStyle name="Moneda 2 5 4 2 2" xfId="19735" xr:uid="{00000000-0005-0000-0000-000062510000}"/>
    <cellStyle name="Moneda 2 5 4 2 2 2" xfId="54211" xr:uid="{00000000-0005-0000-0000-000063510000}"/>
    <cellStyle name="Moneda 2 5 4 2 3" xfId="41674" xr:uid="{00000000-0005-0000-0000-000064510000}"/>
    <cellStyle name="Moneda 2 5 4 2 4" xfId="32274" xr:uid="{00000000-0005-0000-0000-000065510000}"/>
    <cellStyle name="Moneda 2 5 4 3" xfId="10323" xr:uid="{00000000-0005-0000-0000-000066510000}"/>
    <cellStyle name="Moneda 2 5 4 3 2" xfId="22868" xr:uid="{00000000-0005-0000-0000-000067510000}"/>
    <cellStyle name="Moneda 2 5 4 3 2 2" xfId="57342" xr:uid="{00000000-0005-0000-0000-000068510000}"/>
    <cellStyle name="Moneda 2 5 4 3 3" xfId="44807" xr:uid="{00000000-0005-0000-0000-000069510000}"/>
    <cellStyle name="Moneda 2 5 4 3 4" xfId="35407" xr:uid="{00000000-0005-0000-0000-00006A510000}"/>
    <cellStyle name="Moneda 2 5 4 4" xfId="4057" xr:uid="{00000000-0005-0000-0000-00006B510000}"/>
    <cellStyle name="Moneda 2 5 4 4 2" xfId="16602" xr:uid="{00000000-0005-0000-0000-00006C510000}"/>
    <cellStyle name="Moneda 2 5 4 4 2 2" xfId="51078" xr:uid="{00000000-0005-0000-0000-00006D510000}"/>
    <cellStyle name="Moneda 2 5 4 4 3" xfId="29141" xr:uid="{00000000-0005-0000-0000-00006E510000}"/>
    <cellStyle name="Moneda 2 5 4 5" xfId="13469" xr:uid="{00000000-0005-0000-0000-00006F510000}"/>
    <cellStyle name="Moneda 2 5 4 5 2" xfId="47945" xr:uid="{00000000-0005-0000-0000-000070510000}"/>
    <cellStyle name="Moneda 2 5 4 6" xfId="38541" xr:uid="{00000000-0005-0000-0000-000071510000}"/>
    <cellStyle name="Moneda 2 5 4 7" xfId="26007" xr:uid="{00000000-0005-0000-0000-000072510000}"/>
    <cellStyle name="Moneda 2 5 5" xfId="2138" xr:uid="{00000000-0005-0000-0000-000073510000}"/>
    <cellStyle name="Moneda 2 5 5 2" xfId="8409" xr:uid="{00000000-0005-0000-0000-000074510000}"/>
    <cellStyle name="Moneda 2 5 5 2 2" xfId="20954" xr:uid="{00000000-0005-0000-0000-000075510000}"/>
    <cellStyle name="Moneda 2 5 5 2 2 2" xfId="55430" xr:uid="{00000000-0005-0000-0000-000076510000}"/>
    <cellStyle name="Moneda 2 5 5 2 3" xfId="42893" xr:uid="{00000000-0005-0000-0000-000077510000}"/>
    <cellStyle name="Moneda 2 5 5 2 4" xfId="33493" xr:uid="{00000000-0005-0000-0000-000078510000}"/>
    <cellStyle name="Moneda 2 5 5 3" xfId="11544" xr:uid="{00000000-0005-0000-0000-000079510000}"/>
    <cellStyle name="Moneda 2 5 5 3 2" xfId="24088" xr:uid="{00000000-0005-0000-0000-00007A510000}"/>
    <cellStyle name="Moneda 2 5 5 3 2 2" xfId="58562" xr:uid="{00000000-0005-0000-0000-00007B510000}"/>
    <cellStyle name="Moneda 2 5 5 3 3" xfId="46027" xr:uid="{00000000-0005-0000-0000-00007C510000}"/>
    <cellStyle name="Moneda 2 5 5 3 4" xfId="36627" xr:uid="{00000000-0005-0000-0000-00007D510000}"/>
    <cellStyle name="Moneda 2 5 5 4" xfId="5276" xr:uid="{00000000-0005-0000-0000-00007E510000}"/>
    <cellStyle name="Moneda 2 5 5 4 2" xfId="17821" xr:uid="{00000000-0005-0000-0000-00007F510000}"/>
    <cellStyle name="Moneda 2 5 5 4 2 2" xfId="52297" xr:uid="{00000000-0005-0000-0000-000080510000}"/>
    <cellStyle name="Moneda 2 5 5 4 3" xfId="30360" xr:uid="{00000000-0005-0000-0000-000081510000}"/>
    <cellStyle name="Moneda 2 5 5 5" xfId="14688" xr:uid="{00000000-0005-0000-0000-000082510000}"/>
    <cellStyle name="Moneda 2 5 5 5 2" xfId="49164" xr:uid="{00000000-0005-0000-0000-000083510000}"/>
    <cellStyle name="Moneda 2 5 5 6" xfId="39760" xr:uid="{00000000-0005-0000-0000-000084510000}"/>
    <cellStyle name="Moneda 2 5 5 7" xfId="27226" xr:uid="{00000000-0005-0000-0000-000085510000}"/>
    <cellStyle name="Moneda 2 5 6" xfId="6500" xr:uid="{00000000-0005-0000-0000-000086510000}"/>
    <cellStyle name="Moneda 2 5 6 2" xfId="19045" xr:uid="{00000000-0005-0000-0000-000087510000}"/>
    <cellStyle name="Moneda 2 5 6 2 2" xfId="53521" xr:uid="{00000000-0005-0000-0000-000088510000}"/>
    <cellStyle name="Moneda 2 5 6 3" xfId="40984" xr:uid="{00000000-0005-0000-0000-000089510000}"/>
    <cellStyle name="Moneda 2 5 6 4" xfId="31584" xr:uid="{00000000-0005-0000-0000-00008A510000}"/>
    <cellStyle name="Moneda 2 5 7" xfId="9633" xr:uid="{00000000-0005-0000-0000-00008B510000}"/>
    <cellStyle name="Moneda 2 5 7 2" xfId="22178" xr:uid="{00000000-0005-0000-0000-00008C510000}"/>
    <cellStyle name="Moneda 2 5 7 2 2" xfId="56652" xr:uid="{00000000-0005-0000-0000-00008D510000}"/>
    <cellStyle name="Moneda 2 5 7 3" xfId="44117" xr:uid="{00000000-0005-0000-0000-00008E510000}"/>
    <cellStyle name="Moneda 2 5 7 4" xfId="34717" xr:uid="{00000000-0005-0000-0000-00008F510000}"/>
    <cellStyle name="Moneda 2 5 8" xfId="3367" xr:uid="{00000000-0005-0000-0000-000090510000}"/>
    <cellStyle name="Moneda 2 5 8 2" xfId="15912" xr:uid="{00000000-0005-0000-0000-000091510000}"/>
    <cellStyle name="Moneda 2 5 8 2 2" xfId="50388" xr:uid="{00000000-0005-0000-0000-000092510000}"/>
    <cellStyle name="Moneda 2 5 8 3" xfId="28451" xr:uid="{00000000-0005-0000-0000-000093510000}"/>
    <cellStyle name="Moneda 2 5 9" xfId="12779" xr:uid="{00000000-0005-0000-0000-000094510000}"/>
    <cellStyle name="Moneda 2 5 9 2" xfId="47255" xr:uid="{00000000-0005-0000-0000-000095510000}"/>
    <cellStyle name="Moneda 2 6" xfId="1437" xr:uid="{00000000-0005-0000-0000-000096510000}"/>
    <cellStyle name="Moneda 2 6 2" xfId="1807" xr:uid="{00000000-0005-0000-0000-000097510000}"/>
    <cellStyle name="Moneda 2 6 3" xfId="2668" xr:uid="{00000000-0005-0000-0000-000098510000}"/>
    <cellStyle name="Moneda 2 6 3 2" xfId="8939" xr:uid="{00000000-0005-0000-0000-000099510000}"/>
    <cellStyle name="Moneda 2 6 3 2 2" xfId="21484" xr:uid="{00000000-0005-0000-0000-00009A510000}"/>
    <cellStyle name="Moneda 2 6 3 2 2 2" xfId="55960" xr:uid="{00000000-0005-0000-0000-00009B510000}"/>
    <cellStyle name="Moneda 2 6 3 2 3" xfId="43423" xr:uid="{00000000-0005-0000-0000-00009C510000}"/>
    <cellStyle name="Moneda 2 6 3 2 4" xfId="34023" xr:uid="{00000000-0005-0000-0000-00009D510000}"/>
    <cellStyle name="Moneda 2 6 3 3" xfId="12074" xr:uid="{00000000-0005-0000-0000-00009E510000}"/>
    <cellStyle name="Moneda 2 6 3 3 2" xfId="24618" xr:uid="{00000000-0005-0000-0000-00009F510000}"/>
    <cellStyle name="Moneda 2 6 3 3 2 2" xfId="59092" xr:uid="{00000000-0005-0000-0000-0000A0510000}"/>
    <cellStyle name="Moneda 2 6 3 3 3" xfId="46557" xr:uid="{00000000-0005-0000-0000-0000A1510000}"/>
    <cellStyle name="Moneda 2 6 3 3 4" xfId="37157" xr:uid="{00000000-0005-0000-0000-0000A2510000}"/>
    <cellStyle name="Moneda 2 6 3 4" xfId="5806" xr:uid="{00000000-0005-0000-0000-0000A3510000}"/>
    <cellStyle name="Moneda 2 6 3 4 2" xfId="18351" xr:uid="{00000000-0005-0000-0000-0000A4510000}"/>
    <cellStyle name="Moneda 2 6 3 4 2 2" xfId="52827" xr:uid="{00000000-0005-0000-0000-0000A5510000}"/>
    <cellStyle name="Moneda 2 6 3 4 3" xfId="30890" xr:uid="{00000000-0005-0000-0000-0000A6510000}"/>
    <cellStyle name="Moneda 2 6 3 5" xfId="15218" xr:uid="{00000000-0005-0000-0000-0000A7510000}"/>
    <cellStyle name="Moneda 2 6 3 5 2" xfId="49694" xr:uid="{00000000-0005-0000-0000-0000A8510000}"/>
    <cellStyle name="Moneda 2 6 3 6" xfId="40290" xr:uid="{00000000-0005-0000-0000-0000A9510000}"/>
    <cellStyle name="Moneda 2 6 3 7" xfId="27756" xr:uid="{00000000-0005-0000-0000-0000AA510000}"/>
    <cellStyle name="Moneda 2 6 4" xfId="7720" xr:uid="{00000000-0005-0000-0000-0000AB510000}"/>
    <cellStyle name="Moneda 2 6 4 2" xfId="20265" xr:uid="{00000000-0005-0000-0000-0000AC510000}"/>
    <cellStyle name="Moneda 2 6 4 2 2" xfId="54741" xr:uid="{00000000-0005-0000-0000-0000AD510000}"/>
    <cellStyle name="Moneda 2 6 4 3" xfId="42204" xr:uid="{00000000-0005-0000-0000-0000AE510000}"/>
    <cellStyle name="Moneda 2 6 4 4" xfId="32804" xr:uid="{00000000-0005-0000-0000-0000AF510000}"/>
    <cellStyle name="Moneda 2 6 5" xfId="10853" xr:uid="{00000000-0005-0000-0000-0000B0510000}"/>
    <cellStyle name="Moneda 2 6 5 2" xfId="23398" xr:uid="{00000000-0005-0000-0000-0000B1510000}"/>
    <cellStyle name="Moneda 2 6 5 2 2" xfId="57872" xr:uid="{00000000-0005-0000-0000-0000B2510000}"/>
    <cellStyle name="Moneda 2 6 5 3" xfId="45337" xr:uid="{00000000-0005-0000-0000-0000B3510000}"/>
    <cellStyle name="Moneda 2 6 5 4" xfId="35937" xr:uid="{00000000-0005-0000-0000-0000B4510000}"/>
    <cellStyle name="Moneda 2 6 6" xfId="4587" xr:uid="{00000000-0005-0000-0000-0000B5510000}"/>
    <cellStyle name="Moneda 2 6 6 2" xfId="17132" xr:uid="{00000000-0005-0000-0000-0000B6510000}"/>
    <cellStyle name="Moneda 2 6 6 2 2" xfId="51608" xr:uid="{00000000-0005-0000-0000-0000B7510000}"/>
    <cellStyle name="Moneda 2 6 6 3" xfId="29671" xr:uid="{00000000-0005-0000-0000-0000B8510000}"/>
    <cellStyle name="Moneda 2 6 7" xfId="13999" xr:uid="{00000000-0005-0000-0000-0000B9510000}"/>
    <cellStyle name="Moneda 2 6 7 2" xfId="48475" xr:uid="{00000000-0005-0000-0000-0000BA510000}"/>
    <cellStyle name="Moneda 2 6 8" xfId="39071" xr:uid="{00000000-0005-0000-0000-0000BB510000}"/>
    <cellStyle name="Moneda 2 6 9" xfId="26537" xr:uid="{00000000-0005-0000-0000-0000BC510000}"/>
    <cellStyle name="Moneda 2 7" xfId="3193" xr:uid="{00000000-0005-0000-0000-0000BD510000}"/>
    <cellStyle name="Moneda 2 7 2" xfId="9462" xr:uid="{00000000-0005-0000-0000-0000BE510000}"/>
    <cellStyle name="Moneda 2 7 2 2" xfId="22007" xr:uid="{00000000-0005-0000-0000-0000BF510000}"/>
    <cellStyle name="Moneda 2 7 2 2 2" xfId="56482" xr:uid="{00000000-0005-0000-0000-0000C0510000}"/>
    <cellStyle name="Moneda 2 7 2 3" xfId="43946" xr:uid="{00000000-0005-0000-0000-0000C1510000}"/>
    <cellStyle name="Moneda 2 7 2 4" xfId="34546" xr:uid="{00000000-0005-0000-0000-0000C2510000}"/>
    <cellStyle name="Moneda 2 7 3" xfId="12597" xr:uid="{00000000-0005-0000-0000-0000C3510000}"/>
    <cellStyle name="Moneda 2 7 3 2" xfId="25141" xr:uid="{00000000-0005-0000-0000-0000C4510000}"/>
    <cellStyle name="Moneda 2 7 3 2 2" xfId="59614" xr:uid="{00000000-0005-0000-0000-0000C5510000}"/>
    <cellStyle name="Moneda 2 7 3 3" xfId="47080" xr:uid="{00000000-0005-0000-0000-0000C6510000}"/>
    <cellStyle name="Moneda 2 7 3 4" xfId="37680" xr:uid="{00000000-0005-0000-0000-0000C7510000}"/>
    <cellStyle name="Moneda 2 7 4" xfId="6329" xr:uid="{00000000-0005-0000-0000-0000C8510000}"/>
    <cellStyle name="Moneda 2 7 4 2" xfId="18874" xr:uid="{00000000-0005-0000-0000-0000C9510000}"/>
    <cellStyle name="Moneda 2 7 4 2 2" xfId="53350" xr:uid="{00000000-0005-0000-0000-0000CA510000}"/>
    <cellStyle name="Moneda 2 7 4 3" xfId="31413" xr:uid="{00000000-0005-0000-0000-0000CB510000}"/>
    <cellStyle name="Moneda 2 7 5" xfId="15741" xr:uid="{00000000-0005-0000-0000-0000CC510000}"/>
    <cellStyle name="Moneda 2 7 5 2" xfId="50217" xr:uid="{00000000-0005-0000-0000-0000CD510000}"/>
    <cellStyle name="Moneda 2 7 6" xfId="40813" xr:uid="{00000000-0005-0000-0000-0000CE510000}"/>
    <cellStyle name="Moneda 2 7 7" xfId="28280" xr:uid="{00000000-0005-0000-0000-0000CF510000}"/>
    <cellStyle name="Moneda 2 8" xfId="28" xr:uid="{00000000-0005-0000-0000-0000294E0000}"/>
    <cellStyle name="Moneda 3" xfId="10" xr:uid="{00000000-0005-0000-0000-000007000000}"/>
    <cellStyle name="Moneda 3 10" xfId="415" xr:uid="{00000000-0005-0000-0000-0000D1510000}"/>
    <cellStyle name="Moneda 3 10 10" xfId="25521" xr:uid="{00000000-0005-0000-0000-0000D2510000}"/>
    <cellStyle name="Moneda 3 10 2" xfId="1811" xr:uid="{00000000-0005-0000-0000-0000D3510000}"/>
    <cellStyle name="Moneda 3 10 2 2" xfId="3031" xr:uid="{00000000-0005-0000-0000-0000D4510000}"/>
    <cellStyle name="Moneda 3 10 2 2 2" xfId="9302" xr:uid="{00000000-0005-0000-0000-0000D5510000}"/>
    <cellStyle name="Moneda 3 10 2 2 2 2" xfId="21847" xr:uid="{00000000-0005-0000-0000-0000D6510000}"/>
    <cellStyle name="Moneda 3 10 2 2 2 2 2" xfId="56323" xr:uid="{00000000-0005-0000-0000-0000D7510000}"/>
    <cellStyle name="Moneda 3 10 2 2 2 3" xfId="43786" xr:uid="{00000000-0005-0000-0000-0000D8510000}"/>
    <cellStyle name="Moneda 3 10 2 2 2 4" xfId="34386" xr:uid="{00000000-0005-0000-0000-0000D9510000}"/>
    <cellStyle name="Moneda 3 10 2 2 3" xfId="12437" xr:uid="{00000000-0005-0000-0000-0000DA510000}"/>
    <cellStyle name="Moneda 3 10 2 2 3 2" xfId="24981" xr:uid="{00000000-0005-0000-0000-0000DB510000}"/>
    <cellStyle name="Moneda 3 10 2 2 3 2 2" xfId="59455" xr:uid="{00000000-0005-0000-0000-0000DC510000}"/>
    <cellStyle name="Moneda 3 10 2 2 3 3" xfId="46920" xr:uid="{00000000-0005-0000-0000-0000DD510000}"/>
    <cellStyle name="Moneda 3 10 2 2 3 4" xfId="37520" xr:uid="{00000000-0005-0000-0000-0000DE510000}"/>
    <cellStyle name="Moneda 3 10 2 2 4" xfId="6169" xr:uid="{00000000-0005-0000-0000-0000DF510000}"/>
    <cellStyle name="Moneda 3 10 2 2 4 2" xfId="18714" xr:uid="{00000000-0005-0000-0000-0000E0510000}"/>
    <cellStyle name="Moneda 3 10 2 2 4 2 2" xfId="53190" xr:uid="{00000000-0005-0000-0000-0000E1510000}"/>
    <cellStyle name="Moneda 3 10 2 2 4 3" xfId="31253" xr:uid="{00000000-0005-0000-0000-0000E2510000}"/>
    <cellStyle name="Moneda 3 10 2 2 5" xfId="15581" xr:uid="{00000000-0005-0000-0000-0000E3510000}"/>
    <cellStyle name="Moneda 3 10 2 2 5 2" xfId="50057" xr:uid="{00000000-0005-0000-0000-0000E4510000}"/>
    <cellStyle name="Moneda 3 10 2 2 6" xfId="40653" xr:uid="{00000000-0005-0000-0000-0000E5510000}"/>
    <cellStyle name="Moneda 3 10 2 2 7" xfId="28119" xr:uid="{00000000-0005-0000-0000-0000E6510000}"/>
    <cellStyle name="Moneda 3 10 2 3" xfId="8083" xr:uid="{00000000-0005-0000-0000-0000E7510000}"/>
    <cellStyle name="Moneda 3 10 2 3 2" xfId="20628" xr:uid="{00000000-0005-0000-0000-0000E8510000}"/>
    <cellStyle name="Moneda 3 10 2 3 2 2" xfId="55104" xr:uid="{00000000-0005-0000-0000-0000E9510000}"/>
    <cellStyle name="Moneda 3 10 2 3 3" xfId="42567" xr:uid="{00000000-0005-0000-0000-0000EA510000}"/>
    <cellStyle name="Moneda 3 10 2 3 4" xfId="33167" xr:uid="{00000000-0005-0000-0000-0000EB510000}"/>
    <cellStyle name="Moneda 3 10 2 4" xfId="11218" xr:uid="{00000000-0005-0000-0000-0000EC510000}"/>
    <cellStyle name="Moneda 3 10 2 4 2" xfId="23762" xr:uid="{00000000-0005-0000-0000-0000ED510000}"/>
    <cellStyle name="Moneda 3 10 2 4 2 2" xfId="58236" xr:uid="{00000000-0005-0000-0000-0000EE510000}"/>
    <cellStyle name="Moneda 3 10 2 4 3" xfId="45701" xr:uid="{00000000-0005-0000-0000-0000EF510000}"/>
    <cellStyle name="Moneda 3 10 2 4 4" xfId="36301" xr:uid="{00000000-0005-0000-0000-0000F0510000}"/>
    <cellStyle name="Moneda 3 10 2 5" xfId="4950" xr:uid="{00000000-0005-0000-0000-0000F1510000}"/>
    <cellStyle name="Moneda 3 10 2 5 2" xfId="17495" xr:uid="{00000000-0005-0000-0000-0000F2510000}"/>
    <cellStyle name="Moneda 3 10 2 5 2 2" xfId="51971" xr:uid="{00000000-0005-0000-0000-0000F3510000}"/>
    <cellStyle name="Moneda 3 10 2 5 3" xfId="30034" xr:uid="{00000000-0005-0000-0000-0000F4510000}"/>
    <cellStyle name="Moneda 3 10 2 6" xfId="14362" xr:uid="{00000000-0005-0000-0000-0000F5510000}"/>
    <cellStyle name="Moneda 3 10 2 6 2" xfId="48838" xr:uid="{00000000-0005-0000-0000-0000F6510000}"/>
    <cellStyle name="Moneda 3 10 2 7" xfId="39434" xr:uid="{00000000-0005-0000-0000-0000F7510000}"/>
    <cellStyle name="Moneda 3 10 2 8" xfId="26900" xr:uid="{00000000-0005-0000-0000-0000F8510000}"/>
    <cellStyle name="Moneda 3 10 3" xfId="1111" xr:uid="{00000000-0005-0000-0000-0000F9510000}"/>
    <cellStyle name="Moneda 3 10 3 2" xfId="7394" xr:uid="{00000000-0005-0000-0000-0000FA510000}"/>
    <cellStyle name="Moneda 3 10 3 2 2" xfId="19939" xr:uid="{00000000-0005-0000-0000-0000FB510000}"/>
    <cellStyle name="Moneda 3 10 3 2 2 2" xfId="54415" xr:uid="{00000000-0005-0000-0000-0000FC510000}"/>
    <cellStyle name="Moneda 3 10 3 2 3" xfId="41878" xr:uid="{00000000-0005-0000-0000-0000FD510000}"/>
    <cellStyle name="Moneda 3 10 3 2 4" xfId="32478" xr:uid="{00000000-0005-0000-0000-0000FE510000}"/>
    <cellStyle name="Moneda 3 10 3 3" xfId="10527" xr:uid="{00000000-0005-0000-0000-0000FF510000}"/>
    <cellStyle name="Moneda 3 10 3 3 2" xfId="23072" xr:uid="{00000000-0005-0000-0000-000000520000}"/>
    <cellStyle name="Moneda 3 10 3 3 2 2" xfId="57546" xr:uid="{00000000-0005-0000-0000-000001520000}"/>
    <cellStyle name="Moneda 3 10 3 3 3" xfId="45011" xr:uid="{00000000-0005-0000-0000-000002520000}"/>
    <cellStyle name="Moneda 3 10 3 3 4" xfId="35611" xr:uid="{00000000-0005-0000-0000-000003520000}"/>
    <cellStyle name="Moneda 3 10 3 4" xfId="4261" xr:uid="{00000000-0005-0000-0000-000004520000}"/>
    <cellStyle name="Moneda 3 10 3 4 2" xfId="16806" xr:uid="{00000000-0005-0000-0000-000005520000}"/>
    <cellStyle name="Moneda 3 10 3 4 2 2" xfId="51282" xr:uid="{00000000-0005-0000-0000-000006520000}"/>
    <cellStyle name="Moneda 3 10 3 4 3" xfId="29345" xr:uid="{00000000-0005-0000-0000-000007520000}"/>
    <cellStyle name="Moneda 3 10 3 5" xfId="13673" xr:uid="{00000000-0005-0000-0000-000008520000}"/>
    <cellStyle name="Moneda 3 10 3 5 2" xfId="48149" xr:uid="{00000000-0005-0000-0000-000009520000}"/>
    <cellStyle name="Moneda 3 10 3 6" xfId="38745" xr:uid="{00000000-0005-0000-0000-00000A520000}"/>
    <cellStyle name="Moneda 3 10 3 7" xfId="26211" xr:uid="{00000000-0005-0000-0000-00000B520000}"/>
    <cellStyle name="Moneda 3 10 4" xfId="2342" xr:uid="{00000000-0005-0000-0000-00000C520000}"/>
    <cellStyle name="Moneda 3 10 4 2" xfId="8613" xr:uid="{00000000-0005-0000-0000-00000D520000}"/>
    <cellStyle name="Moneda 3 10 4 2 2" xfId="21158" xr:uid="{00000000-0005-0000-0000-00000E520000}"/>
    <cellStyle name="Moneda 3 10 4 2 2 2" xfId="55634" xr:uid="{00000000-0005-0000-0000-00000F520000}"/>
    <cellStyle name="Moneda 3 10 4 2 3" xfId="43097" xr:uid="{00000000-0005-0000-0000-000010520000}"/>
    <cellStyle name="Moneda 3 10 4 2 4" xfId="33697" xr:uid="{00000000-0005-0000-0000-000011520000}"/>
    <cellStyle name="Moneda 3 10 4 3" xfId="11748" xr:uid="{00000000-0005-0000-0000-000012520000}"/>
    <cellStyle name="Moneda 3 10 4 3 2" xfId="24292" xr:uid="{00000000-0005-0000-0000-000013520000}"/>
    <cellStyle name="Moneda 3 10 4 3 2 2" xfId="58766" xr:uid="{00000000-0005-0000-0000-000014520000}"/>
    <cellStyle name="Moneda 3 10 4 3 3" xfId="46231" xr:uid="{00000000-0005-0000-0000-000015520000}"/>
    <cellStyle name="Moneda 3 10 4 3 4" xfId="36831" xr:uid="{00000000-0005-0000-0000-000016520000}"/>
    <cellStyle name="Moneda 3 10 4 4" xfId="5480" xr:uid="{00000000-0005-0000-0000-000017520000}"/>
    <cellStyle name="Moneda 3 10 4 4 2" xfId="18025" xr:uid="{00000000-0005-0000-0000-000018520000}"/>
    <cellStyle name="Moneda 3 10 4 4 2 2" xfId="52501" xr:uid="{00000000-0005-0000-0000-000019520000}"/>
    <cellStyle name="Moneda 3 10 4 4 3" xfId="30564" xr:uid="{00000000-0005-0000-0000-00001A520000}"/>
    <cellStyle name="Moneda 3 10 4 5" xfId="14892" xr:uid="{00000000-0005-0000-0000-00001B520000}"/>
    <cellStyle name="Moneda 3 10 4 5 2" xfId="49368" xr:uid="{00000000-0005-0000-0000-00001C520000}"/>
    <cellStyle name="Moneda 3 10 4 6" xfId="39964" xr:uid="{00000000-0005-0000-0000-00001D520000}"/>
    <cellStyle name="Moneda 3 10 4 7" xfId="27430" xr:uid="{00000000-0005-0000-0000-00001E520000}"/>
    <cellStyle name="Moneda 3 10 5" xfId="6704" xr:uid="{00000000-0005-0000-0000-00001F520000}"/>
    <cellStyle name="Moneda 3 10 5 2" xfId="19249" xr:uid="{00000000-0005-0000-0000-000020520000}"/>
    <cellStyle name="Moneda 3 10 5 2 2" xfId="53725" xr:uid="{00000000-0005-0000-0000-000021520000}"/>
    <cellStyle name="Moneda 3 10 5 3" xfId="41188" xr:uid="{00000000-0005-0000-0000-000022520000}"/>
    <cellStyle name="Moneda 3 10 5 4" xfId="31788" xr:uid="{00000000-0005-0000-0000-000023520000}"/>
    <cellStyle name="Moneda 3 10 6" xfId="9837" xr:uid="{00000000-0005-0000-0000-000024520000}"/>
    <cellStyle name="Moneda 3 10 6 2" xfId="22382" xr:uid="{00000000-0005-0000-0000-000025520000}"/>
    <cellStyle name="Moneda 3 10 6 2 2" xfId="56856" xr:uid="{00000000-0005-0000-0000-000026520000}"/>
    <cellStyle name="Moneda 3 10 6 3" xfId="44321" xr:uid="{00000000-0005-0000-0000-000027520000}"/>
    <cellStyle name="Moneda 3 10 6 4" xfId="34921" xr:uid="{00000000-0005-0000-0000-000028520000}"/>
    <cellStyle name="Moneda 3 10 7" xfId="3571" xr:uid="{00000000-0005-0000-0000-000029520000}"/>
    <cellStyle name="Moneda 3 10 7 2" xfId="16116" xr:uid="{00000000-0005-0000-0000-00002A520000}"/>
    <cellStyle name="Moneda 3 10 7 2 2" xfId="50592" xr:uid="{00000000-0005-0000-0000-00002B520000}"/>
    <cellStyle name="Moneda 3 10 7 3" xfId="28655" xr:uid="{00000000-0005-0000-0000-00002C520000}"/>
    <cellStyle name="Moneda 3 10 8" xfId="12983" xr:uid="{00000000-0005-0000-0000-00002D520000}"/>
    <cellStyle name="Moneda 3 10 8 2" xfId="47459" xr:uid="{00000000-0005-0000-0000-00002E520000}"/>
    <cellStyle name="Moneda 3 10 9" xfId="38055" xr:uid="{00000000-0005-0000-0000-00002F520000}"/>
    <cellStyle name="Moneda 3 11" xfId="575" xr:uid="{00000000-0005-0000-0000-000030520000}"/>
    <cellStyle name="Moneda 3 12" xfId="581" xr:uid="{00000000-0005-0000-0000-000031520000}"/>
    <cellStyle name="Moneda 3 12 2" xfId="1271" xr:uid="{00000000-0005-0000-0000-000032520000}"/>
    <cellStyle name="Moneda 3 12 2 2" xfId="7554" xr:uid="{00000000-0005-0000-0000-000033520000}"/>
    <cellStyle name="Moneda 3 12 2 2 2" xfId="20099" xr:uid="{00000000-0005-0000-0000-000034520000}"/>
    <cellStyle name="Moneda 3 12 2 2 2 2" xfId="54575" xr:uid="{00000000-0005-0000-0000-000035520000}"/>
    <cellStyle name="Moneda 3 12 2 2 3" xfId="42038" xr:uid="{00000000-0005-0000-0000-000036520000}"/>
    <cellStyle name="Moneda 3 12 2 2 4" xfId="32638" xr:uid="{00000000-0005-0000-0000-000037520000}"/>
    <cellStyle name="Moneda 3 12 2 3" xfId="10687" xr:uid="{00000000-0005-0000-0000-000038520000}"/>
    <cellStyle name="Moneda 3 12 2 3 2" xfId="23232" xr:uid="{00000000-0005-0000-0000-000039520000}"/>
    <cellStyle name="Moneda 3 12 2 3 2 2" xfId="57706" xr:uid="{00000000-0005-0000-0000-00003A520000}"/>
    <cellStyle name="Moneda 3 12 2 3 3" xfId="45171" xr:uid="{00000000-0005-0000-0000-00003B520000}"/>
    <cellStyle name="Moneda 3 12 2 3 4" xfId="35771" xr:uid="{00000000-0005-0000-0000-00003C520000}"/>
    <cellStyle name="Moneda 3 12 2 4" xfId="4421" xr:uid="{00000000-0005-0000-0000-00003D520000}"/>
    <cellStyle name="Moneda 3 12 2 4 2" xfId="16966" xr:uid="{00000000-0005-0000-0000-00003E520000}"/>
    <cellStyle name="Moneda 3 12 2 4 2 2" xfId="51442" xr:uid="{00000000-0005-0000-0000-00003F520000}"/>
    <cellStyle name="Moneda 3 12 2 4 3" xfId="29505" xr:uid="{00000000-0005-0000-0000-000040520000}"/>
    <cellStyle name="Moneda 3 12 2 5" xfId="13833" xr:uid="{00000000-0005-0000-0000-000041520000}"/>
    <cellStyle name="Moneda 3 12 2 5 2" xfId="48309" xr:uid="{00000000-0005-0000-0000-000042520000}"/>
    <cellStyle name="Moneda 3 12 2 6" xfId="38905" xr:uid="{00000000-0005-0000-0000-000043520000}"/>
    <cellStyle name="Moneda 3 12 2 7" xfId="26371" xr:uid="{00000000-0005-0000-0000-000044520000}"/>
    <cellStyle name="Moneda 3 12 3" xfId="2502" xr:uid="{00000000-0005-0000-0000-000045520000}"/>
    <cellStyle name="Moneda 3 12 3 2" xfId="8773" xr:uid="{00000000-0005-0000-0000-000046520000}"/>
    <cellStyle name="Moneda 3 12 3 2 2" xfId="21318" xr:uid="{00000000-0005-0000-0000-000047520000}"/>
    <cellStyle name="Moneda 3 12 3 2 2 2" xfId="55794" xr:uid="{00000000-0005-0000-0000-000048520000}"/>
    <cellStyle name="Moneda 3 12 3 2 3" xfId="43257" xr:uid="{00000000-0005-0000-0000-000049520000}"/>
    <cellStyle name="Moneda 3 12 3 2 4" xfId="33857" xr:uid="{00000000-0005-0000-0000-00004A520000}"/>
    <cellStyle name="Moneda 3 12 3 3" xfId="11908" xr:uid="{00000000-0005-0000-0000-00004B520000}"/>
    <cellStyle name="Moneda 3 12 3 3 2" xfId="24452" xr:uid="{00000000-0005-0000-0000-00004C520000}"/>
    <cellStyle name="Moneda 3 12 3 3 2 2" xfId="58926" xr:uid="{00000000-0005-0000-0000-00004D520000}"/>
    <cellStyle name="Moneda 3 12 3 3 3" xfId="46391" xr:uid="{00000000-0005-0000-0000-00004E520000}"/>
    <cellStyle name="Moneda 3 12 3 3 4" xfId="36991" xr:uid="{00000000-0005-0000-0000-00004F520000}"/>
    <cellStyle name="Moneda 3 12 3 4" xfId="5640" xr:uid="{00000000-0005-0000-0000-000050520000}"/>
    <cellStyle name="Moneda 3 12 3 4 2" xfId="18185" xr:uid="{00000000-0005-0000-0000-000051520000}"/>
    <cellStyle name="Moneda 3 12 3 4 2 2" xfId="52661" xr:uid="{00000000-0005-0000-0000-000052520000}"/>
    <cellStyle name="Moneda 3 12 3 4 3" xfId="30724" xr:uid="{00000000-0005-0000-0000-000053520000}"/>
    <cellStyle name="Moneda 3 12 3 5" xfId="15052" xr:uid="{00000000-0005-0000-0000-000054520000}"/>
    <cellStyle name="Moneda 3 12 3 5 2" xfId="49528" xr:uid="{00000000-0005-0000-0000-000055520000}"/>
    <cellStyle name="Moneda 3 12 3 6" xfId="40124" xr:uid="{00000000-0005-0000-0000-000056520000}"/>
    <cellStyle name="Moneda 3 12 3 7" xfId="27590" xr:uid="{00000000-0005-0000-0000-000057520000}"/>
    <cellStyle name="Moneda 3 12 4" xfId="6864" xr:uid="{00000000-0005-0000-0000-000058520000}"/>
    <cellStyle name="Moneda 3 12 4 2" xfId="19409" xr:uid="{00000000-0005-0000-0000-000059520000}"/>
    <cellStyle name="Moneda 3 12 4 2 2" xfId="53885" xr:uid="{00000000-0005-0000-0000-00005A520000}"/>
    <cellStyle name="Moneda 3 12 4 3" xfId="41348" xr:uid="{00000000-0005-0000-0000-00005B520000}"/>
    <cellStyle name="Moneda 3 12 4 4" xfId="31948" xr:uid="{00000000-0005-0000-0000-00005C520000}"/>
    <cellStyle name="Moneda 3 12 5" xfId="9997" xr:uid="{00000000-0005-0000-0000-00005D520000}"/>
    <cellStyle name="Moneda 3 12 5 2" xfId="22542" xr:uid="{00000000-0005-0000-0000-00005E520000}"/>
    <cellStyle name="Moneda 3 12 5 2 2" xfId="57016" xr:uid="{00000000-0005-0000-0000-00005F520000}"/>
    <cellStyle name="Moneda 3 12 5 3" xfId="44481" xr:uid="{00000000-0005-0000-0000-000060520000}"/>
    <cellStyle name="Moneda 3 12 5 4" xfId="35081" xr:uid="{00000000-0005-0000-0000-000061520000}"/>
    <cellStyle name="Moneda 3 12 6" xfId="3731" xr:uid="{00000000-0005-0000-0000-000062520000}"/>
    <cellStyle name="Moneda 3 12 6 2" xfId="16276" xr:uid="{00000000-0005-0000-0000-000063520000}"/>
    <cellStyle name="Moneda 3 12 6 2 2" xfId="50752" xr:uid="{00000000-0005-0000-0000-000064520000}"/>
    <cellStyle name="Moneda 3 12 6 3" xfId="28815" xr:uid="{00000000-0005-0000-0000-000065520000}"/>
    <cellStyle name="Moneda 3 12 7" xfId="13143" xr:uid="{00000000-0005-0000-0000-000066520000}"/>
    <cellStyle name="Moneda 3 12 7 2" xfId="47619" xr:uid="{00000000-0005-0000-0000-000067520000}"/>
    <cellStyle name="Moneda 3 12 8" xfId="38215" xr:uid="{00000000-0005-0000-0000-000068520000}"/>
    <cellStyle name="Moneda 3 12 9" xfId="25681" xr:uid="{00000000-0005-0000-0000-000069520000}"/>
    <cellStyle name="Moneda 3 13" xfId="1438" xr:uid="{00000000-0005-0000-0000-00006A520000}"/>
    <cellStyle name="Moneda 3 13 2" xfId="2669" xr:uid="{00000000-0005-0000-0000-00006B520000}"/>
    <cellStyle name="Moneda 3 13 2 2" xfId="8940" xr:uid="{00000000-0005-0000-0000-00006C520000}"/>
    <cellStyle name="Moneda 3 13 2 2 2" xfId="21485" xr:uid="{00000000-0005-0000-0000-00006D520000}"/>
    <cellStyle name="Moneda 3 13 2 2 2 2" xfId="55961" xr:uid="{00000000-0005-0000-0000-00006E520000}"/>
    <cellStyle name="Moneda 3 13 2 2 3" xfId="43424" xr:uid="{00000000-0005-0000-0000-00006F520000}"/>
    <cellStyle name="Moneda 3 13 2 2 4" xfId="34024" xr:uid="{00000000-0005-0000-0000-000070520000}"/>
    <cellStyle name="Moneda 3 13 2 3" xfId="12075" xr:uid="{00000000-0005-0000-0000-000071520000}"/>
    <cellStyle name="Moneda 3 13 2 3 2" xfId="24619" xr:uid="{00000000-0005-0000-0000-000072520000}"/>
    <cellStyle name="Moneda 3 13 2 3 2 2" xfId="59093" xr:uid="{00000000-0005-0000-0000-000073520000}"/>
    <cellStyle name="Moneda 3 13 2 3 3" xfId="46558" xr:uid="{00000000-0005-0000-0000-000074520000}"/>
    <cellStyle name="Moneda 3 13 2 3 4" xfId="37158" xr:uid="{00000000-0005-0000-0000-000075520000}"/>
    <cellStyle name="Moneda 3 13 2 4" xfId="5807" xr:uid="{00000000-0005-0000-0000-000076520000}"/>
    <cellStyle name="Moneda 3 13 2 4 2" xfId="18352" xr:uid="{00000000-0005-0000-0000-000077520000}"/>
    <cellStyle name="Moneda 3 13 2 4 2 2" xfId="52828" xr:uid="{00000000-0005-0000-0000-000078520000}"/>
    <cellStyle name="Moneda 3 13 2 4 3" xfId="30891" xr:uid="{00000000-0005-0000-0000-000079520000}"/>
    <cellStyle name="Moneda 3 13 2 5" xfId="15219" xr:uid="{00000000-0005-0000-0000-00007A520000}"/>
    <cellStyle name="Moneda 3 13 2 5 2" xfId="49695" xr:uid="{00000000-0005-0000-0000-00007B520000}"/>
    <cellStyle name="Moneda 3 13 2 6" xfId="40291" xr:uid="{00000000-0005-0000-0000-00007C520000}"/>
    <cellStyle name="Moneda 3 13 2 7" xfId="27757" xr:uid="{00000000-0005-0000-0000-00007D520000}"/>
    <cellStyle name="Moneda 3 13 3" xfId="7721" xr:uid="{00000000-0005-0000-0000-00007E520000}"/>
    <cellStyle name="Moneda 3 13 3 2" xfId="20266" xr:uid="{00000000-0005-0000-0000-00007F520000}"/>
    <cellStyle name="Moneda 3 13 3 2 2" xfId="54742" xr:uid="{00000000-0005-0000-0000-000080520000}"/>
    <cellStyle name="Moneda 3 13 3 3" xfId="42205" xr:uid="{00000000-0005-0000-0000-000081520000}"/>
    <cellStyle name="Moneda 3 13 3 4" xfId="32805" xr:uid="{00000000-0005-0000-0000-000082520000}"/>
    <cellStyle name="Moneda 3 13 4" xfId="10854" xr:uid="{00000000-0005-0000-0000-000083520000}"/>
    <cellStyle name="Moneda 3 13 4 2" xfId="23399" xr:uid="{00000000-0005-0000-0000-000084520000}"/>
    <cellStyle name="Moneda 3 13 4 2 2" xfId="57873" xr:uid="{00000000-0005-0000-0000-000085520000}"/>
    <cellStyle name="Moneda 3 13 4 3" xfId="45338" xr:uid="{00000000-0005-0000-0000-000086520000}"/>
    <cellStyle name="Moneda 3 13 4 4" xfId="35938" xr:uid="{00000000-0005-0000-0000-000087520000}"/>
    <cellStyle name="Moneda 3 13 5" xfId="4588" xr:uid="{00000000-0005-0000-0000-000088520000}"/>
    <cellStyle name="Moneda 3 13 5 2" xfId="17133" xr:uid="{00000000-0005-0000-0000-000089520000}"/>
    <cellStyle name="Moneda 3 13 5 2 2" xfId="51609" xr:uid="{00000000-0005-0000-0000-00008A520000}"/>
    <cellStyle name="Moneda 3 13 5 3" xfId="29672" xr:uid="{00000000-0005-0000-0000-00008B520000}"/>
    <cellStyle name="Moneda 3 13 6" xfId="14000" xr:uid="{00000000-0005-0000-0000-00008C520000}"/>
    <cellStyle name="Moneda 3 13 6 2" xfId="48476" xr:uid="{00000000-0005-0000-0000-00008D520000}"/>
    <cellStyle name="Moneda 3 13 7" xfId="39072" xr:uid="{00000000-0005-0000-0000-00008E520000}"/>
    <cellStyle name="Moneda 3 13 8" xfId="26538" xr:uid="{00000000-0005-0000-0000-00008F520000}"/>
    <cellStyle name="Moneda 3 14" xfId="741" xr:uid="{00000000-0005-0000-0000-000090520000}"/>
    <cellStyle name="Moneda 3 14 2" xfId="7024" xr:uid="{00000000-0005-0000-0000-000091520000}"/>
    <cellStyle name="Moneda 3 14 2 2" xfId="19569" xr:uid="{00000000-0005-0000-0000-000092520000}"/>
    <cellStyle name="Moneda 3 14 2 2 2" xfId="54045" xr:uid="{00000000-0005-0000-0000-000093520000}"/>
    <cellStyle name="Moneda 3 14 2 3" xfId="41508" xr:uid="{00000000-0005-0000-0000-000094520000}"/>
    <cellStyle name="Moneda 3 14 2 4" xfId="32108" xr:uid="{00000000-0005-0000-0000-000095520000}"/>
    <cellStyle name="Moneda 3 14 3" xfId="10157" xr:uid="{00000000-0005-0000-0000-000096520000}"/>
    <cellStyle name="Moneda 3 14 3 2" xfId="22702" xr:uid="{00000000-0005-0000-0000-000097520000}"/>
    <cellStyle name="Moneda 3 14 3 2 2" xfId="57176" xr:uid="{00000000-0005-0000-0000-000098520000}"/>
    <cellStyle name="Moneda 3 14 3 3" xfId="44641" xr:uid="{00000000-0005-0000-0000-000099520000}"/>
    <cellStyle name="Moneda 3 14 3 4" xfId="35241" xr:uid="{00000000-0005-0000-0000-00009A520000}"/>
    <cellStyle name="Moneda 3 14 4" xfId="3891" xr:uid="{00000000-0005-0000-0000-00009B520000}"/>
    <cellStyle name="Moneda 3 14 4 2" xfId="16436" xr:uid="{00000000-0005-0000-0000-00009C520000}"/>
    <cellStyle name="Moneda 3 14 4 2 2" xfId="50912" xr:uid="{00000000-0005-0000-0000-00009D520000}"/>
    <cellStyle name="Moneda 3 14 4 3" xfId="28975" xr:uid="{00000000-0005-0000-0000-00009E520000}"/>
    <cellStyle name="Moneda 3 14 5" xfId="13303" xr:uid="{00000000-0005-0000-0000-00009F520000}"/>
    <cellStyle name="Moneda 3 14 5 2" xfId="47779" xr:uid="{00000000-0005-0000-0000-0000A0520000}"/>
    <cellStyle name="Moneda 3 14 6" xfId="38375" xr:uid="{00000000-0005-0000-0000-0000A1520000}"/>
    <cellStyle name="Moneda 3 14 7" xfId="25841" xr:uid="{00000000-0005-0000-0000-0000A2520000}"/>
    <cellStyle name="Moneda 3 15" xfId="1972" xr:uid="{00000000-0005-0000-0000-0000A3520000}"/>
    <cellStyle name="Moneda 3 15 2" xfId="8243" xr:uid="{00000000-0005-0000-0000-0000A4520000}"/>
    <cellStyle name="Moneda 3 15 2 2" xfId="20788" xr:uid="{00000000-0005-0000-0000-0000A5520000}"/>
    <cellStyle name="Moneda 3 15 2 2 2" xfId="55264" xr:uid="{00000000-0005-0000-0000-0000A6520000}"/>
    <cellStyle name="Moneda 3 15 2 3" xfId="42727" xr:uid="{00000000-0005-0000-0000-0000A7520000}"/>
    <cellStyle name="Moneda 3 15 2 4" xfId="33327" xr:uid="{00000000-0005-0000-0000-0000A8520000}"/>
    <cellStyle name="Moneda 3 15 3" xfId="11378" xr:uid="{00000000-0005-0000-0000-0000A9520000}"/>
    <cellStyle name="Moneda 3 15 3 2" xfId="23922" xr:uid="{00000000-0005-0000-0000-0000AA520000}"/>
    <cellStyle name="Moneda 3 15 3 2 2" xfId="58396" xr:uid="{00000000-0005-0000-0000-0000AB520000}"/>
    <cellStyle name="Moneda 3 15 3 3" xfId="45861" xr:uid="{00000000-0005-0000-0000-0000AC520000}"/>
    <cellStyle name="Moneda 3 15 3 4" xfId="36461" xr:uid="{00000000-0005-0000-0000-0000AD520000}"/>
    <cellStyle name="Moneda 3 15 4" xfId="5110" xr:uid="{00000000-0005-0000-0000-0000AE520000}"/>
    <cellStyle name="Moneda 3 15 4 2" xfId="17655" xr:uid="{00000000-0005-0000-0000-0000AF520000}"/>
    <cellStyle name="Moneda 3 15 4 2 2" xfId="52131" xr:uid="{00000000-0005-0000-0000-0000B0520000}"/>
    <cellStyle name="Moneda 3 15 4 3" xfId="30194" xr:uid="{00000000-0005-0000-0000-0000B1520000}"/>
    <cellStyle name="Moneda 3 15 5" xfId="14522" xr:uid="{00000000-0005-0000-0000-0000B2520000}"/>
    <cellStyle name="Moneda 3 15 5 2" xfId="48998" xr:uid="{00000000-0005-0000-0000-0000B3520000}"/>
    <cellStyle name="Moneda 3 15 6" xfId="39594" xr:uid="{00000000-0005-0000-0000-0000B4520000}"/>
    <cellStyle name="Moneda 3 15 7" xfId="27060" xr:uid="{00000000-0005-0000-0000-0000B5520000}"/>
    <cellStyle name="Moneda 3 16" xfId="3191" xr:uid="{00000000-0005-0000-0000-0000B6520000}"/>
    <cellStyle name="Moneda 3 17" xfId="6334" xr:uid="{00000000-0005-0000-0000-0000B7520000}"/>
    <cellStyle name="Moneda 3 17 2" xfId="18879" xr:uid="{00000000-0005-0000-0000-0000B8520000}"/>
    <cellStyle name="Moneda 3 17 2 2" xfId="53355" xr:uid="{00000000-0005-0000-0000-0000B9520000}"/>
    <cellStyle name="Moneda 3 17 3" xfId="40818" xr:uid="{00000000-0005-0000-0000-0000BA520000}"/>
    <cellStyle name="Moneda 3 17 4" xfId="31418" xr:uid="{00000000-0005-0000-0000-0000BB520000}"/>
    <cellStyle name="Moneda 3 18" xfId="9467" xr:uid="{00000000-0005-0000-0000-0000BC520000}"/>
    <cellStyle name="Moneda 3 18 2" xfId="22012" xr:uid="{00000000-0005-0000-0000-0000BD520000}"/>
    <cellStyle name="Moneda 3 18 2 2" xfId="56486" xr:uid="{00000000-0005-0000-0000-0000BE520000}"/>
    <cellStyle name="Moneda 3 18 3" xfId="43951" xr:uid="{00000000-0005-0000-0000-0000BF520000}"/>
    <cellStyle name="Moneda 3 18 4" xfId="34551" xr:uid="{00000000-0005-0000-0000-0000C0520000}"/>
    <cellStyle name="Moneda 3 19" xfId="3201" xr:uid="{00000000-0005-0000-0000-0000C1520000}"/>
    <cellStyle name="Moneda 3 19 2" xfId="15746" xr:uid="{00000000-0005-0000-0000-0000C2520000}"/>
    <cellStyle name="Moneda 3 19 2 2" xfId="50222" xr:uid="{00000000-0005-0000-0000-0000C3520000}"/>
    <cellStyle name="Moneda 3 19 3" xfId="28285" xr:uid="{00000000-0005-0000-0000-0000C4520000}"/>
    <cellStyle name="Moneda 3 2" xfId="14" xr:uid="{00000000-0005-0000-0000-000008000000}"/>
    <cellStyle name="Moneda 3 2 10" xfId="750" xr:uid="{00000000-0005-0000-0000-0000C6520000}"/>
    <cellStyle name="Moneda 3 2 10 2" xfId="7033" xr:uid="{00000000-0005-0000-0000-0000C7520000}"/>
    <cellStyle name="Moneda 3 2 10 2 2" xfId="19578" xr:uid="{00000000-0005-0000-0000-0000C8520000}"/>
    <cellStyle name="Moneda 3 2 10 2 2 2" xfId="54054" xr:uid="{00000000-0005-0000-0000-0000C9520000}"/>
    <cellStyle name="Moneda 3 2 10 2 3" xfId="41517" xr:uid="{00000000-0005-0000-0000-0000CA520000}"/>
    <cellStyle name="Moneda 3 2 10 2 4" xfId="32117" xr:uid="{00000000-0005-0000-0000-0000CB520000}"/>
    <cellStyle name="Moneda 3 2 10 3" xfId="10166" xr:uid="{00000000-0005-0000-0000-0000CC520000}"/>
    <cellStyle name="Moneda 3 2 10 3 2" xfId="22711" xr:uid="{00000000-0005-0000-0000-0000CD520000}"/>
    <cellStyle name="Moneda 3 2 10 3 2 2" xfId="57185" xr:uid="{00000000-0005-0000-0000-0000CE520000}"/>
    <cellStyle name="Moneda 3 2 10 3 3" xfId="44650" xr:uid="{00000000-0005-0000-0000-0000CF520000}"/>
    <cellStyle name="Moneda 3 2 10 3 4" xfId="35250" xr:uid="{00000000-0005-0000-0000-0000D0520000}"/>
    <cellStyle name="Moneda 3 2 10 4" xfId="3900" xr:uid="{00000000-0005-0000-0000-0000D1520000}"/>
    <cellStyle name="Moneda 3 2 10 4 2" xfId="16445" xr:uid="{00000000-0005-0000-0000-0000D2520000}"/>
    <cellStyle name="Moneda 3 2 10 4 2 2" xfId="50921" xr:uid="{00000000-0005-0000-0000-0000D3520000}"/>
    <cellStyle name="Moneda 3 2 10 4 3" xfId="28984" xr:uid="{00000000-0005-0000-0000-0000D4520000}"/>
    <cellStyle name="Moneda 3 2 10 5" xfId="13312" xr:uid="{00000000-0005-0000-0000-0000D5520000}"/>
    <cellStyle name="Moneda 3 2 10 5 2" xfId="47788" xr:uid="{00000000-0005-0000-0000-0000D6520000}"/>
    <cellStyle name="Moneda 3 2 10 6" xfId="38384" xr:uid="{00000000-0005-0000-0000-0000D7520000}"/>
    <cellStyle name="Moneda 3 2 10 7" xfId="25850" xr:uid="{00000000-0005-0000-0000-0000D8520000}"/>
    <cellStyle name="Moneda 3 2 11" xfId="1981" xr:uid="{00000000-0005-0000-0000-0000D9520000}"/>
    <cellStyle name="Moneda 3 2 11 2" xfId="8252" xr:uid="{00000000-0005-0000-0000-0000DA520000}"/>
    <cellStyle name="Moneda 3 2 11 2 2" xfId="20797" xr:uid="{00000000-0005-0000-0000-0000DB520000}"/>
    <cellStyle name="Moneda 3 2 11 2 2 2" xfId="55273" xr:uid="{00000000-0005-0000-0000-0000DC520000}"/>
    <cellStyle name="Moneda 3 2 11 2 3" xfId="42736" xr:uid="{00000000-0005-0000-0000-0000DD520000}"/>
    <cellStyle name="Moneda 3 2 11 2 4" xfId="33336" xr:uid="{00000000-0005-0000-0000-0000DE520000}"/>
    <cellStyle name="Moneda 3 2 11 3" xfId="11387" xr:uid="{00000000-0005-0000-0000-0000DF520000}"/>
    <cellStyle name="Moneda 3 2 11 3 2" xfId="23931" xr:uid="{00000000-0005-0000-0000-0000E0520000}"/>
    <cellStyle name="Moneda 3 2 11 3 2 2" xfId="58405" xr:uid="{00000000-0005-0000-0000-0000E1520000}"/>
    <cellStyle name="Moneda 3 2 11 3 3" xfId="45870" xr:uid="{00000000-0005-0000-0000-0000E2520000}"/>
    <cellStyle name="Moneda 3 2 11 3 4" xfId="36470" xr:uid="{00000000-0005-0000-0000-0000E3520000}"/>
    <cellStyle name="Moneda 3 2 11 4" xfId="5119" xr:uid="{00000000-0005-0000-0000-0000E4520000}"/>
    <cellStyle name="Moneda 3 2 11 4 2" xfId="17664" xr:uid="{00000000-0005-0000-0000-0000E5520000}"/>
    <cellStyle name="Moneda 3 2 11 4 2 2" xfId="52140" xr:uid="{00000000-0005-0000-0000-0000E6520000}"/>
    <cellStyle name="Moneda 3 2 11 4 3" xfId="30203" xr:uid="{00000000-0005-0000-0000-0000E7520000}"/>
    <cellStyle name="Moneda 3 2 11 5" xfId="14531" xr:uid="{00000000-0005-0000-0000-0000E8520000}"/>
    <cellStyle name="Moneda 3 2 11 5 2" xfId="49007" xr:uid="{00000000-0005-0000-0000-0000E9520000}"/>
    <cellStyle name="Moneda 3 2 11 6" xfId="39603" xr:uid="{00000000-0005-0000-0000-0000EA520000}"/>
    <cellStyle name="Moneda 3 2 11 7" xfId="27069" xr:uid="{00000000-0005-0000-0000-0000EB520000}"/>
    <cellStyle name="Moneda 3 2 12" xfId="3196" xr:uid="{00000000-0005-0000-0000-0000EC520000}"/>
    <cellStyle name="Moneda 3 2 13" xfId="6343" xr:uid="{00000000-0005-0000-0000-0000ED520000}"/>
    <cellStyle name="Moneda 3 2 13 2" xfId="18888" xr:uid="{00000000-0005-0000-0000-0000EE520000}"/>
    <cellStyle name="Moneda 3 2 13 2 2" xfId="53364" xr:uid="{00000000-0005-0000-0000-0000EF520000}"/>
    <cellStyle name="Moneda 3 2 13 3" xfId="40827" xr:uid="{00000000-0005-0000-0000-0000F0520000}"/>
    <cellStyle name="Moneda 3 2 13 4" xfId="31427" xr:uid="{00000000-0005-0000-0000-0000F1520000}"/>
    <cellStyle name="Moneda 3 2 14" xfId="9476" xr:uid="{00000000-0005-0000-0000-0000F2520000}"/>
    <cellStyle name="Moneda 3 2 14 2" xfId="22021" xr:uid="{00000000-0005-0000-0000-0000F3520000}"/>
    <cellStyle name="Moneda 3 2 14 2 2" xfId="56495" xr:uid="{00000000-0005-0000-0000-0000F4520000}"/>
    <cellStyle name="Moneda 3 2 14 3" xfId="43960" xr:uid="{00000000-0005-0000-0000-0000F5520000}"/>
    <cellStyle name="Moneda 3 2 14 4" xfId="34560" xr:uid="{00000000-0005-0000-0000-0000F6520000}"/>
    <cellStyle name="Moneda 3 2 15" xfId="3210" xr:uid="{00000000-0005-0000-0000-0000F7520000}"/>
    <cellStyle name="Moneda 3 2 15 2" xfId="15755" xr:uid="{00000000-0005-0000-0000-0000F8520000}"/>
    <cellStyle name="Moneda 3 2 15 2 2" xfId="50231" xr:uid="{00000000-0005-0000-0000-0000F9520000}"/>
    <cellStyle name="Moneda 3 2 15 3" xfId="28294" xr:uid="{00000000-0005-0000-0000-0000FA520000}"/>
    <cellStyle name="Moneda 3 2 16" xfId="12622" xr:uid="{00000000-0005-0000-0000-0000FB520000}"/>
    <cellStyle name="Moneda 3 2 16 2" xfId="47098" xr:uid="{00000000-0005-0000-0000-0000FC520000}"/>
    <cellStyle name="Moneda 3 2 17" xfId="37694" xr:uid="{00000000-0005-0000-0000-0000FD520000}"/>
    <cellStyle name="Moneda 3 2 18" xfId="25160" xr:uid="{00000000-0005-0000-0000-0000FE520000}"/>
    <cellStyle name="Moneda 3 2 19" xfId="44" xr:uid="{00000000-0005-0000-0000-0000C5520000}"/>
    <cellStyle name="Moneda 3 2 2" xfId="62" xr:uid="{00000000-0005-0000-0000-0000FF520000}"/>
    <cellStyle name="Moneda 3 2 2 10" xfId="9494" xr:uid="{00000000-0005-0000-0000-000000530000}"/>
    <cellStyle name="Moneda 3 2 2 10 2" xfId="22039" xr:uid="{00000000-0005-0000-0000-000001530000}"/>
    <cellStyle name="Moneda 3 2 2 10 2 2" xfId="56513" xr:uid="{00000000-0005-0000-0000-000002530000}"/>
    <cellStyle name="Moneda 3 2 2 10 3" xfId="43978" xr:uid="{00000000-0005-0000-0000-000003530000}"/>
    <cellStyle name="Moneda 3 2 2 10 4" xfId="34578" xr:uid="{00000000-0005-0000-0000-000004530000}"/>
    <cellStyle name="Moneda 3 2 2 11" xfId="3228" xr:uid="{00000000-0005-0000-0000-000005530000}"/>
    <cellStyle name="Moneda 3 2 2 11 2" xfId="15773" xr:uid="{00000000-0005-0000-0000-000006530000}"/>
    <cellStyle name="Moneda 3 2 2 11 2 2" xfId="50249" xr:uid="{00000000-0005-0000-0000-000007530000}"/>
    <cellStyle name="Moneda 3 2 2 11 3" xfId="28312" xr:uid="{00000000-0005-0000-0000-000008530000}"/>
    <cellStyle name="Moneda 3 2 2 12" xfId="12640" xr:uid="{00000000-0005-0000-0000-000009530000}"/>
    <cellStyle name="Moneda 3 2 2 12 2" xfId="47116" xr:uid="{00000000-0005-0000-0000-00000A530000}"/>
    <cellStyle name="Moneda 3 2 2 13" xfId="37712" xr:uid="{00000000-0005-0000-0000-00000B530000}"/>
    <cellStyle name="Moneda 3 2 2 14" xfId="25178" xr:uid="{00000000-0005-0000-0000-00000C530000}"/>
    <cellStyle name="Moneda 3 2 2 2" xfId="116" xr:uid="{00000000-0005-0000-0000-00000D530000}"/>
    <cellStyle name="Moneda 3 2 2 2 10" xfId="3282" xr:uid="{00000000-0005-0000-0000-00000E530000}"/>
    <cellStyle name="Moneda 3 2 2 2 10 2" xfId="15827" xr:uid="{00000000-0005-0000-0000-00000F530000}"/>
    <cellStyle name="Moneda 3 2 2 2 10 2 2" xfId="50303" xr:uid="{00000000-0005-0000-0000-000010530000}"/>
    <cellStyle name="Moneda 3 2 2 2 10 3" xfId="28366" xr:uid="{00000000-0005-0000-0000-000011530000}"/>
    <cellStyle name="Moneda 3 2 2 2 11" xfId="12694" xr:uid="{00000000-0005-0000-0000-000012530000}"/>
    <cellStyle name="Moneda 3 2 2 2 11 2" xfId="47170" xr:uid="{00000000-0005-0000-0000-000013530000}"/>
    <cellStyle name="Moneda 3 2 2 2 12" xfId="37766" xr:uid="{00000000-0005-0000-0000-000014530000}"/>
    <cellStyle name="Moneda 3 2 2 2 13" xfId="25232" xr:uid="{00000000-0005-0000-0000-000015530000}"/>
    <cellStyle name="Moneda 3 2 2 2 2" xfId="310" xr:uid="{00000000-0005-0000-0000-000016530000}"/>
    <cellStyle name="Moneda 3 2 2 2 2 10" xfId="25417" xr:uid="{00000000-0005-0000-0000-000017530000}"/>
    <cellStyle name="Moneda 3 2 2 2 2 2" xfId="1706" xr:uid="{00000000-0005-0000-0000-000018530000}"/>
    <cellStyle name="Moneda 3 2 2 2 2 2 2" xfId="2927" xr:uid="{00000000-0005-0000-0000-000019530000}"/>
    <cellStyle name="Moneda 3 2 2 2 2 2 2 2" xfId="9198" xr:uid="{00000000-0005-0000-0000-00001A530000}"/>
    <cellStyle name="Moneda 3 2 2 2 2 2 2 2 2" xfId="21743" xr:uid="{00000000-0005-0000-0000-00001B530000}"/>
    <cellStyle name="Moneda 3 2 2 2 2 2 2 2 2 2" xfId="56219" xr:uid="{00000000-0005-0000-0000-00001C530000}"/>
    <cellStyle name="Moneda 3 2 2 2 2 2 2 2 3" xfId="43682" xr:uid="{00000000-0005-0000-0000-00001D530000}"/>
    <cellStyle name="Moneda 3 2 2 2 2 2 2 2 4" xfId="34282" xr:uid="{00000000-0005-0000-0000-00001E530000}"/>
    <cellStyle name="Moneda 3 2 2 2 2 2 2 3" xfId="12333" xr:uid="{00000000-0005-0000-0000-00001F530000}"/>
    <cellStyle name="Moneda 3 2 2 2 2 2 2 3 2" xfId="24877" xr:uid="{00000000-0005-0000-0000-000020530000}"/>
    <cellStyle name="Moneda 3 2 2 2 2 2 2 3 2 2" xfId="59351" xr:uid="{00000000-0005-0000-0000-000021530000}"/>
    <cellStyle name="Moneda 3 2 2 2 2 2 2 3 3" xfId="46816" xr:uid="{00000000-0005-0000-0000-000022530000}"/>
    <cellStyle name="Moneda 3 2 2 2 2 2 2 3 4" xfId="37416" xr:uid="{00000000-0005-0000-0000-000023530000}"/>
    <cellStyle name="Moneda 3 2 2 2 2 2 2 4" xfId="6065" xr:uid="{00000000-0005-0000-0000-000024530000}"/>
    <cellStyle name="Moneda 3 2 2 2 2 2 2 4 2" xfId="18610" xr:uid="{00000000-0005-0000-0000-000025530000}"/>
    <cellStyle name="Moneda 3 2 2 2 2 2 2 4 2 2" xfId="53086" xr:uid="{00000000-0005-0000-0000-000026530000}"/>
    <cellStyle name="Moneda 3 2 2 2 2 2 2 4 3" xfId="31149" xr:uid="{00000000-0005-0000-0000-000027530000}"/>
    <cellStyle name="Moneda 3 2 2 2 2 2 2 5" xfId="15477" xr:uid="{00000000-0005-0000-0000-000028530000}"/>
    <cellStyle name="Moneda 3 2 2 2 2 2 2 5 2" xfId="49953" xr:uid="{00000000-0005-0000-0000-000029530000}"/>
    <cellStyle name="Moneda 3 2 2 2 2 2 2 6" xfId="40549" xr:uid="{00000000-0005-0000-0000-00002A530000}"/>
    <cellStyle name="Moneda 3 2 2 2 2 2 2 7" xfId="28015" xr:uid="{00000000-0005-0000-0000-00002B530000}"/>
    <cellStyle name="Moneda 3 2 2 2 2 2 3" xfId="7979" xr:uid="{00000000-0005-0000-0000-00002C530000}"/>
    <cellStyle name="Moneda 3 2 2 2 2 2 3 2" xfId="20524" xr:uid="{00000000-0005-0000-0000-00002D530000}"/>
    <cellStyle name="Moneda 3 2 2 2 2 2 3 2 2" xfId="55000" xr:uid="{00000000-0005-0000-0000-00002E530000}"/>
    <cellStyle name="Moneda 3 2 2 2 2 2 3 3" xfId="42463" xr:uid="{00000000-0005-0000-0000-00002F530000}"/>
    <cellStyle name="Moneda 3 2 2 2 2 2 3 4" xfId="33063" xr:uid="{00000000-0005-0000-0000-000030530000}"/>
    <cellStyle name="Moneda 3 2 2 2 2 2 4" xfId="11114" xr:uid="{00000000-0005-0000-0000-000031530000}"/>
    <cellStyle name="Moneda 3 2 2 2 2 2 4 2" xfId="23658" xr:uid="{00000000-0005-0000-0000-000032530000}"/>
    <cellStyle name="Moneda 3 2 2 2 2 2 4 2 2" xfId="58132" xr:uid="{00000000-0005-0000-0000-000033530000}"/>
    <cellStyle name="Moneda 3 2 2 2 2 2 4 3" xfId="45597" xr:uid="{00000000-0005-0000-0000-000034530000}"/>
    <cellStyle name="Moneda 3 2 2 2 2 2 4 4" xfId="36197" xr:uid="{00000000-0005-0000-0000-000035530000}"/>
    <cellStyle name="Moneda 3 2 2 2 2 2 5" xfId="4846" xr:uid="{00000000-0005-0000-0000-000036530000}"/>
    <cellStyle name="Moneda 3 2 2 2 2 2 5 2" xfId="17391" xr:uid="{00000000-0005-0000-0000-000037530000}"/>
    <cellStyle name="Moneda 3 2 2 2 2 2 5 2 2" xfId="51867" xr:uid="{00000000-0005-0000-0000-000038530000}"/>
    <cellStyle name="Moneda 3 2 2 2 2 2 5 3" xfId="29930" xr:uid="{00000000-0005-0000-0000-000039530000}"/>
    <cellStyle name="Moneda 3 2 2 2 2 2 6" xfId="14258" xr:uid="{00000000-0005-0000-0000-00003A530000}"/>
    <cellStyle name="Moneda 3 2 2 2 2 2 6 2" xfId="48734" xr:uid="{00000000-0005-0000-0000-00003B530000}"/>
    <cellStyle name="Moneda 3 2 2 2 2 2 7" xfId="39330" xr:uid="{00000000-0005-0000-0000-00003C530000}"/>
    <cellStyle name="Moneda 3 2 2 2 2 2 8" xfId="26796" xr:uid="{00000000-0005-0000-0000-00003D530000}"/>
    <cellStyle name="Moneda 3 2 2 2 2 3" xfId="1007" xr:uid="{00000000-0005-0000-0000-00003E530000}"/>
    <cellStyle name="Moneda 3 2 2 2 2 3 2" xfId="7290" xr:uid="{00000000-0005-0000-0000-00003F530000}"/>
    <cellStyle name="Moneda 3 2 2 2 2 3 2 2" xfId="19835" xr:uid="{00000000-0005-0000-0000-000040530000}"/>
    <cellStyle name="Moneda 3 2 2 2 2 3 2 2 2" xfId="54311" xr:uid="{00000000-0005-0000-0000-000041530000}"/>
    <cellStyle name="Moneda 3 2 2 2 2 3 2 3" xfId="41774" xr:uid="{00000000-0005-0000-0000-000042530000}"/>
    <cellStyle name="Moneda 3 2 2 2 2 3 2 4" xfId="32374" xr:uid="{00000000-0005-0000-0000-000043530000}"/>
    <cellStyle name="Moneda 3 2 2 2 2 3 3" xfId="10423" xr:uid="{00000000-0005-0000-0000-000044530000}"/>
    <cellStyle name="Moneda 3 2 2 2 2 3 3 2" xfId="22968" xr:uid="{00000000-0005-0000-0000-000045530000}"/>
    <cellStyle name="Moneda 3 2 2 2 2 3 3 2 2" xfId="57442" xr:uid="{00000000-0005-0000-0000-000046530000}"/>
    <cellStyle name="Moneda 3 2 2 2 2 3 3 3" xfId="44907" xr:uid="{00000000-0005-0000-0000-000047530000}"/>
    <cellStyle name="Moneda 3 2 2 2 2 3 3 4" xfId="35507" xr:uid="{00000000-0005-0000-0000-000048530000}"/>
    <cellStyle name="Moneda 3 2 2 2 2 3 4" xfId="4157" xr:uid="{00000000-0005-0000-0000-000049530000}"/>
    <cellStyle name="Moneda 3 2 2 2 2 3 4 2" xfId="16702" xr:uid="{00000000-0005-0000-0000-00004A530000}"/>
    <cellStyle name="Moneda 3 2 2 2 2 3 4 2 2" xfId="51178" xr:uid="{00000000-0005-0000-0000-00004B530000}"/>
    <cellStyle name="Moneda 3 2 2 2 2 3 4 3" xfId="29241" xr:uid="{00000000-0005-0000-0000-00004C530000}"/>
    <cellStyle name="Moneda 3 2 2 2 2 3 5" xfId="13569" xr:uid="{00000000-0005-0000-0000-00004D530000}"/>
    <cellStyle name="Moneda 3 2 2 2 2 3 5 2" xfId="48045" xr:uid="{00000000-0005-0000-0000-00004E530000}"/>
    <cellStyle name="Moneda 3 2 2 2 2 3 6" xfId="38641" xr:uid="{00000000-0005-0000-0000-00004F530000}"/>
    <cellStyle name="Moneda 3 2 2 2 2 3 7" xfId="26107" xr:uid="{00000000-0005-0000-0000-000050530000}"/>
    <cellStyle name="Moneda 3 2 2 2 2 4" xfId="2238" xr:uid="{00000000-0005-0000-0000-000051530000}"/>
    <cellStyle name="Moneda 3 2 2 2 2 4 2" xfId="8509" xr:uid="{00000000-0005-0000-0000-000052530000}"/>
    <cellStyle name="Moneda 3 2 2 2 2 4 2 2" xfId="21054" xr:uid="{00000000-0005-0000-0000-000053530000}"/>
    <cellStyle name="Moneda 3 2 2 2 2 4 2 2 2" xfId="55530" xr:uid="{00000000-0005-0000-0000-000054530000}"/>
    <cellStyle name="Moneda 3 2 2 2 2 4 2 3" xfId="42993" xr:uid="{00000000-0005-0000-0000-000055530000}"/>
    <cellStyle name="Moneda 3 2 2 2 2 4 2 4" xfId="33593" xr:uid="{00000000-0005-0000-0000-000056530000}"/>
    <cellStyle name="Moneda 3 2 2 2 2 4 3" xfId="11644" xr:uid="{00000000-0005-0000-0000-000057530000}"/>
    <cellStyle name="Moneda 3 2 2 2 2 4 3 2" xfId="24188" xr:uid="{00000000-0005-0000-0000-000058530000}"/>
    <cellStyle name="Moneda 3 2 2 2 2 4 3 2 2" xfId="58662" xr:uid="{00000000-0005-0000-0000-000059530000}"/>
    <cellStyle name="Moneda 3 2 2 2 2 4 3 3" xfId="46127" xr:uid="{00000000-0005-0000-0000-00005A530000}"/>
    <cellStyle name="Moneda 3 2 2 2 2 4 3 4" xfId="36727" xr:uid="{00000000-0005-0000-0000-00005B530000}"/>
    <cellStyle name="Moneda 3 2 2 2 2 4 4" xfId="5376" xr:uid="{00000000-0005-0000-0000-00005C530000}"/>
    <cellStyle name="Moneda 3 2 2 2 2 4 4 2" xfId="17921" xr:uid="{00000000-0005-0000-0000-00005D530000}"/>
    <cellStyle name="Moneda 3 2 2 2 2 4 4 2 2" xfId="52397" xr:uid="{00000000-0005-0000-0000-00005E530000}"/>
    <cellStyle name="Moneda 3 2 2 2 2 4 4 3" xfId="30460" xr:uid="{00000000-0005-0000-0000-00005F530000}"/>
    <cellStyle name="Moneda 3 2 2 2 2 4 5" xfId="14788" xr:uid="{00000000-0005-0000-0000-000060530000}"/>
    <cellStyle name="Moneda 3 2 2 2 2 4 5 2" xfId="49264" xr:uid="{00000000-0005-0000-0000-000061530000}"/>
    <cellStyle name="Moneda 3 2 2 2 2 4 6" xfId="39860" xr:uid="{00000000-0005-0000-0000-000062530000}"/>
    <cellStyle name="Moneda 3 2 2 2 2 4 7" xfId="27326" xr:uid="{00000000-0005-0000-0000-000063530000}"/>
    <cellStyle name="Moneda 3 2 2 2 2 5" xfId="6600" xr:uid="{00000000-0005-0000-0000-000064530000}"/>
    <cellStyle name="Moneda 3 2 2 2 2 5 2" xfId="19145" xr:uid="{00000000-0005-0000-0000-000065530000}"/>
    <cellStyle name="Moneda 3 2 2 2 2 5 2 2" xfId="53621" xr:uid="{00000000-0005-0000-0000-000066530000}"/>
    <cellStyle name="Moneda 3 2 2 2 2 5 3" xfId="41084" xr:uid="{00000000-0005-0000-0000-000067530000}"/>
    <cellStyle name="Moneda 3 2 2 2 2 5 4" xfId="31684" xr:uid="{00000000-0005-0000-0000-000068530000}"/>
    <cellStyle name="Moneda 3 2 2 2 2 6" xfId="9733" xr:uid="{00000000-0005-0000-0000-000069530000}"/>
    <cellStyle name="Moneda 3 2 2 2 2 6 2" xfId="22278" xr:uid="{00000000-0005-0000-0000-00006A530000}"/>
    <cellStyle name="Moneda 3 2 2 2 2 6 2 2" xfId="56752" xr:uid="{00000000-0005-0000-0000-00006B530000}"/>
    <cellStyle name="Moneda 3 2 2 2 2 6 3" xfId="44217" xr:uid="{00000000-0005-0000-0000-00006C530000}"/>
    <cellStyle name="Moneda 3 2 2 2 2 6 4" xfId="34817" xr:uid="{00000000-0005-0000-0000-00006D530000}"/>
    <cellStyle name="Moneda 3 2 2 2 2 7" xfId="3467" xr:uid="{00000000-0005-0000-0000-00006E530000}"/>
    <cellStyle name="Moneda 3 2 2 2 2 7 2" xfId="16012" xr:uid="{00000000-0005-0000-0000-00006F530000}"/>
    <cellStyle name="Moneda 3 2 2 2 2 7 2 2" xfId="50488" xr:uid="{00000000-0005-0000-0000-000070530000}"/>
    <cellStyle name="Moneda 3 2 2 2 2 7 3" xfId="28551" xr:uid="{00000000-0005-0000-0000-000071530000}"/>
    <cellStyle name="Moneda 3 2 2 2 2 8" xfId="12879" xr:uid="{00000000-0005-0000-0000-000072530000}"/>
    <cellStyle name="Moneda 3 2 2 2 2 8 2" xfId="47355" xr:uid="{00000000-0005-0000-0000-000073530000}"/>
    <cellStyle name="Moneda 3 2 2 2 2 9" xfId="37951" xr:uid="{00000000-0005-0000-0000-000074530000}"/>
    <cellStyle name="Moneda 3 2 2 2 3" xfId="522" xr:uid="{00000000-0005-0000-0000-000075530000}"/>
    <cellStyle name="Moneda 3 2 2 2 3 10" xfId="25628" xr:uid="{00000000-0005-0000-0000-000076530000}"/>
    <cellStyle name="Moneda 3 2 2 2 3 2" xfId="1918" xr:uid="{00000000-0005-0000-0000-000077530000}"/>
    <cellStyle name="Moneda 3 2 2 2 3 2 2" xfId="3138" xr:uid="{00000000-0005-0000-0000-000078530000}"/>
    <cellStyle name="Moneda 3 2 2 2 3 2 2 2" xfId="9409" xr:uid="{00000000-0005-0000-0000-000079530000}"/>
    <cellStyle name="Moneda 3 2 2 2 3 2 2 2 2" xfId="21954" xr:uid="{00000000-0005-0000-0000-00007A530000}"/>
    <cellStyle name="Moneda 3 2 2 2 3 2 2 2 2 2" xfId="56430" xr:uid="{00000000-0005-0000-0000-00007B530000}"/>
    <cellStyle name="Moneda 3 2 2 2 3 2 2 2 3" xfId="43893" xr:uid="{00000000-0005-0000-0000-00007C530000}"/>
    <cellStyle name="Moneda 3 2 2 2 3 2 2 2 4" xfId="34493" xr:uid="{00000000-0005-0000-0000-00007D530000}"/>
    <cellStyle name="Moneda 3 2 2 2 3 2 2 3" xfId="12544" xr:uid="{00000000-0005-0000-0000-00007E530000}"/>
    <cellStyle name="Moneda 3 2 2 2 3 2 2 3 2" xfId="25088" xr:uid="{00000000-0005-0000-0000-00007F530000}"/>
    <cellStyle name="Moneda 3 2 2 2 3 2 2 3 2 2" xfId="59562" xr:uid="{00000000-0005-0000-0000-000080530000}"/>
    <cellStyle name="Moneda 3 2 2 2 3 2 2 3 3" xfId="47027" xr:uid="{00000000-0005-0000-0000-000081530000}"/>
    <cellStyle name="Moneda 3 2 2 2 3 2 2 3 4" xfId="37627" xr:uid="{00000000-0005-0000-0000-000082530000}"/>
    <cellStyle name="Moneda 3 2 2 2 3 2 2 4" xfId="6276" xr:uid="{00000000-0005-0000-0000-000083530000}"/>
    <cellStyle name="Moneda 3 2 2 2 3 2 2 4 2" xfId="18821" xr:uid="{00000000-0005-0000-0000-000084530000}"/>
    <cellStyle name="Moneda 3 2 2 2 3 2 2 4 2 2" xfId="53297" xr:uid="{00000000-0005-0000-0000-000085530000}"/>
    <cellStyle name="Moneda 3 2 2 2 3 2 2 4 3" xfId="31360" xr:uid="{00000000-0005-0000-0000-000086530000}"/>
    <cellStyle name="Moneda 3 2 2 2 3 2 2 5" xfId="15688" xr:uid="{00000000-0005-0000-0000-000087530000}"/>
    <cellStyle name="Moneda 3 2 2 2 3 2 2 5 2" xfId="50164" xr:uid="{00000000-0005-0000-0000-000088530000}"/>
    <cellStyle name="Moneda 3 2 2 2 3 2 2 6" xfId="40760" xr:uid="{00000000-0005-0000-0000-000089530000}"/>
    <cellStyle name="Moneda 3 2 2 2 3 2 2 7" xfId="28226" xr:uid="{00000000-0005-0000-0000-00008A530000}"/>
    <cellStyle name="Moneda 3 2 2 2 3 2 3" xfId="8190" xr:uid="{00000000-0005-0000-0000-00008B530000}"/>
    <cellStyle name="Moneda 3 2 2 2 3 2 3 2" xfId="20735" xr:uid="{00000000-0005-0000-0000-00008C530000}"/>
    <cellStyle name="Moneda 3 2 2 2 3 2 3 2 2" xfId="55211" xr:uid="{00000000-0005-0000-0000-00008D530000}"/>
    <cellStyle name="Moneda 3 2 2 2 3 2 3 3" xfId="42674" xr:uid="{00000000-0005-0000-0000-00008E530000}"/>
    <cellStyle name="Moneda 3 2 2 2 3 2 3 4" xfId="33274" xr:uid="{00000000-0005-0000-0000-00008F530000}"/>
    <cellStyle name="Moneda 3 2 2 2 3 2 4" xfId="11325" xr:uid="{00000000-0005-0000-0000-000090530000}"/>
    <cellStyle name="Moneda 3 2 2 2 3 2 4 2" xfId="23869" xr:uid="{00000000-0005-0000-0000-000091530000}"/>
    <cellStyle name="Moneda 3 2 2 2 3 2 4 2 2" xfId="58343" xr:uid="{00000000-0005-0000-0000-000092530000}"/>
    <cellStyle name="Moneda 3 2 2 2 3 2 4 3" xfId="45808" xr:uid="{00000000-0005-0000-0000-000093530000}"/>
    <cellStyle name="Moneda 3 2 2 2 3 2 4 4" xfId="36408" xr:uid="{00000000-0005-0000-0000-000094530000}"/>
    <cellStyle name="Moneda 3 2 2 2 3 2 5" xfId="5057" xr:uid="{00000000-0005-0000-0000-000095530000}"/>
    <cellStyle name="Moneda 3 2 2 2 3 2 5 2" xfId="17602" xr:uid="{00000000-0005-0000-0000-000096530000}"/>
    <cellStyle name="Moneda 3 2 2 2 3 2 5 2 2" xfId="52078" xr:uid="{00000000-0005-0000-0000-000097530000}"/>
    <cellStyle name="Moneda 3 2 2 2 3 2 5 3" xfId="30141" xr:uid="{00000000-0005-0000-0000-000098530000}"/>
    <cellStyle name="Moneda 3 2 2 2 3 2 6" xfId="14469" xr:uid="{00000000-0005-0000-0000-000099530000}"/>
    <cellStyle name="Moneda 3 2 2 2 3 2 6 2" xfId="48945" xr:uid="{00000000-0005-0000-0000-00009A530000}"/>
    <cellStyle name="Moneda 3 2 2 2 3 2 7" xfId="39541" xr:uid="{00000000-0005-0000-0000-00009B530000}"/>
    <cellStyle name="Moneda 3 2 2 2 3 2 8" xfId="27007" xr:uid="{00000000-0005-0000-0000-00009C530000}"/>
    <cellStyle name="Moneda 3 2 2 2 3 3" xfId="1218" xr:uid="{00000000-0005-0000-0000-00009D530000}"/>
    <cellStyle name="Moneda 3 2 2 2 3 3 2" xfId="7501" xr:uid="{00000000-0005-0000-0000-00009E530000}"/>
    <cellStyle name="Moneda 3 2 2 2 3 3 2 2" xfId="20046" xr:uid="{00000000-0005-0000-0000-00009F530000}"/>
    <cellStyle name="Moneda 3 2 2 2 3 3 2 2 2" xfId="54522" xr:uid="{00000000-0005-0000-0000-0000A0530000}"/>
    <cellStyle name="Moneda 3 2 2 2 3 3 2 3" xfId="41985" xr:uid="{00000000-0005-0000-0000-0000A1530000}"/>
    <cellStyle name="Moneda 3 2 2 2 3 3 2 4" xfId="32585" xr:uid="{00000000-0005-0000-0000-0000A2530000}"/>
    <cellStyle name="Moneda 3 2 2 2 3 3 3" xfId="10634" xr:uid="{00000000-0005-0000-0000-0000A3530000}"/>
    <cellStyle name="Moneda 3 2 2 2 3 3 3 2" xfId="23179" xr:uid="{00000000-0005-0000-0000-0000A4530000}"/>
    <cellStyle name="Moneda 3 2 2 2 3 3 3 2 2" xfId="57653" xr:uid="{00000000-0005-0000-0000-0000A5530000}"/>
    <cellStyle name="Moneda 3 2 2 2 3 3 3 3" xfId="45118" xr:uid="{00000000-0005-0000-0000-0000A6530000}"/>
    <cellStyle name="Moneda 3 2 2 2 3 3 3 4" xfId="35718" xr:uid="{00000000-0005-0000-0000-0000A7530000}"/>
    <cellStyle name="Moneda 3 2 2 2 3 3 4" xfId="4368" xr:uid="{00000000-0005-0000-0000-0000A8530000}"/>
    <cellStyle name="Moneda 3 2 2 2 3 3 4 2" xfId="16913" xr:uid="{00000000-0005-0000-0000-0000A9530000}"/>
    <cellStyle name="Moneda 3 2 2 2 3 3 4 2 2" xfId="51389" xr:uid="{00000000-0005-0000-0000-0000AA530000}"/>
    <cellStyle name="Moneda 3 2 2 2 3 3 4 3" xfId="29452" xr:uid="{00000000-0005-0000-0000-0000AB530000}"/>
    <cellStyle name="Moneda 3 2 2 2 3 3 5" xfId="13780" xr:uid="{00000000-0005-0000-0000-0000AC530000}"/>
    <cellStyle name="Moneda 3 2 2 2 3 3 5 2" xfId="48256" xr:uid="{00000000-0005-0000-0000-0000AD530000}"/>
    <cellStyle name="Moneda 3 2 2 2 3 3 6" xfId="38852" xr:uid="{00000000-0005-0000-0000-0000AE530000}"/>
    <cellStyle name="Moneda 3 2 2 2 3 3 7" xfId="26318" xr:uid="{00000000-0005-0000-0000-0000AF530000}"/>
    <cellStyle name="Moneda 3 2 2 2 3 4" xfId="2449" xr:uid="{00000000-0005-0000-0000-0000B0530000}"/>
    <cellStyle name="Moneda 3 2 2 2 3 4 2" xfId="8720" xr:uid="{00000000-0005-0000-0000-0000B1530000}"/>
    <cellStyle name="Moneda 3 2 2 2 3 4 2 2" xfId="21265" xr:uid="{00000000-0005-0000-0000-0000B2530000}"/>
    <cellStyle name="Moneda 3 2 2 2 3 4 2 2 2" xfId="55741" xr:uid="{00000000-0005-0000-0000-0000B3530000}"/>
    <cellStyle name="Moneda 3 2 2 2 3 4 2 3" xfId="43204" xr:uid="{00000000-0005-0000-0000-0000B4530000}"/>
    <cellStyle name="Moneda 3 2 2 2 3 4 2 4" xfId="33804" xr:uid="{00000000-0005-0000-0000-0000B5530000}"/>
    <cellStyle name="Moneda 3 2 2 2 3 4 3" xfId="11855" xr:uid="{00000000-0005-0000-0000-0000B6530000}"/>
    <cellStyle name="Moneda 3 2 2 2 3 4 3 2" xfId="24399" xr:uid="{00000000-0005-0000-0000-0000B7530000}"/>
    <cellStyle name="Moneda 3 2 2 2 3 4 3 2 2" xfId="58873" xr:uid="{00000000-0005-0000-0000-0000B8530000}"/>
    <cellStyle name="Moneda 3 2 2 2 3 4 3 3" xfId="46338" xr:uid="{00000000-0005-0000-0000-0000B9530000}"/>
    <cellStyle name="Moneda 3 2 2 2 3 4 3 4" xfId="36938" xr:uid="{00000000-0005-0000-0000-0000BA530000}"/>
    <cellStyle name="Moneda 3 2 2 2 3 4 4" xfId="5587" xr:uid="{00000000-0005-0000-0000-0000BB530000}"/>
    <cellStyle name="Moneda 3 2 2 2 3 4 4 2" xfId="18132" xr:uid="{00000000-0005-0000-0000-0000BC530000}"/>
    <cellStyle name="Moneda 3 2 2 2 3 4 4 2 2" xfId="52608" xr:uid="{00000000-0005-0000-0000-0000BD530000}"/>
    <cellStyle name="Moneda 3 2 2 2 3 4 4 3" xfId="30671" xr:uid="{00000000-0005-0000-0000-0000BE530000}"/>
    <cellStyle name="Moneda 3 2 2 2 3 4 5" xfId="14999" xr:uid="{00000000-0005-0000-0000-0000BF530000}"/>
    <cellStyle name="Moneda 3 2 2 2 3 4 5 2" xfId="49475" xr:uid="{00000000-0005-0000-0000-0000C0530000}"/>
    <cellStyle name="Moneda 3 2 2 2 3 4 6" xfId="40071" xr:uid="{00000000-0005-0000-0000-0000C1530000}"/>
    <cellStyle name="Moneda 3 2 2 2 3 4 7" xfId="27537" xr:uid="{00000000-0005-0000-0000-0000C2530000}"/>
    <cellStyle name="Moneda 3 2 2 2 3 5" xfId="6811" xr:uid="{00000000-0005-0000-0000-0000C3530000}"/>
    <cellStyle name="Moneda 3 2 2 2 3 5 2" xfId="19356" xr:uid="{00000000-0005-0000-0000-0000C4530000}"/>
    <cellStyle name="Moneda 3 2 2 2 3 5 2 2" xfId="53832" xr:uid="{00000000-0005-0000-0000-0000C5530000}"/>
    <cellStyle name="Moneda 3 2 2 2 3 5 3" xfId="41295" xr:uid="{00000000-0005-0000-0000-0000C6530000}"/>
    <cellStyle name="Moneda 3 2 2 2 3 5 4" xfId="31895" xr:uid="{00000000-0005-0000-0000-0000C7530000}"/>
    <cellStyle name="Moneda 3 2 2 2 3 6" xfId="9944" xr:uid="{00000000-0005-0000-0000-0000C8530000}"/>
    <cellStyle name="Moneda 3 2 2 2 3 6 2" xfId="22489" xr:uid="{00000000-0005-0000-0000-0000C9530000}"/>
    <cellStyle name="Moneda 3 2 2 2 3 6 2 2" xfId="56963" xr:uid="{00000000-0005-0000-0000-0000CA530000}"/>
    <cellStyle name="Moneda 3 2 2 2 3 6 3" xfId="44428" xr:uid="{00000000-0005-0000-0000-0000CB530000}"/>
    <cellStyle name="Moneda 3 2 2 2 3 6 4" xfId="35028" xr:uid="{00000000-0005-0000-0000-0000CC530000}"/>
    <cellStyle name="Moneda 3 2 2 2 3 7" xfId="3678" xr:uid="{00000000-0005-0000-0000-0000CD530000}"/>
    <cellStyle name="Moneda 3 2 2 2 3 7 2" xfId="16223" xr:uid="{00000000-0005-0000-0000-0000CE530000}"/>
    <cellStyle name="Moneda 3 2 2 2 3 7 2 2" xfId="50699" xr:uid="{00000000-0005-0000-0000-0000CF530000}"/>
    <cellStyle name="Moneda 3 2 2 2 3 7 3" xfId="28762" xr:uid="{00000000-0005-0000-0000-0000D0530000}"/>
    <cellStyle name="Moneda 3 2 2 2 3 8" xfId="13090" xr:uid="{00000000-0005-0000-0000-0000D1530000}"/>
    <cellStyle name="Moneda 3 2 2 2 3 8 2" xfId="47566" xr:uid="{00000000-0005-0000-0000-0000D2530000}"/>
    <cellStyle name="Moneda 3 2 2 2 3 9" xfId="38162" xr:uid="{00000000-0005-0000-0000-0000D3530000}"/>
    <cellStyle name="Moneda 3 2 2 2 4" xfId="688" xr:uid="{00000000-0005-0000-0000-0000D4530000}"/>
    <cellStyle name="Moneda 3 2 2 2 4 2" xfId="1378" xr:uid="{00000000-0005-0000-0000-0000D5530000}"/>
    <cellStyle name="Moneda 3 2 2 2 4 2 2" xfId="7661" xr:uid="{00000000-0005-0000-0000-0000D6530000}"/>
    <cellStyle name="Moneda 3 2 2 2 4 2 2 2" xfId="20206" xr:uid="{00000000-0005-0000-0000-0000D7530000}"/>
    <cellStyle name="Moneda 3 2 2 2 4 2 2 2 2" xfId="54682" xr:uid="{00000000-0005-0000-0000-0000D8530000}"/>
    <cellStyle name="Moneda 3 2 2 2 4 2 2 3" xfId="42145" xr:uid="{00000000-0005-0000-0000-0000D9530000}"/>
    <cellStyle name="Moneda 3 2 2 2 4 2 2 4" xfId="32745" xr:uid="{00000000-0005-0000-0000-0000DA530000}"/>
    <cellStyle name="Moneda 3 2 2 2 4 2 3" xfId="10794" xr:uid="{00000000-0005-0000-0000-0000DB530000}"/>
    <cellStyle name="Moneda 3 2 2 2 4 2 3 2" xfId="23339" xr:uid="{00000000-0005-0000-0000-0000DC530000}"/>
    <cellStyle name="Moneda 3 2 2 2 4 2 3 2 2" xfId="57813" xr:uid="{00000000-0005-0000-0000-0000DD530000}"/>
    <cellStyle name="Moneda 3 2 2 2 4 2 3 3" xfId="45278" xr:uid="{00000000-0005-0000-0000-0000DE530000}"/>
    <cellStyle name="Moneda 3 2 2 2 4 2 3 4" xfId="35878" xr:uid="{00000000-0005-0000-0000-0000DF530000}"/>
    <cellStyle name="Moneda 3 2 2 2 4 2 4" xfId="4528" xr:uid="{00000000-0005-0000-0000-0000E0530000}"/>
    <cellStyle name="Moneda 3 2 2 2 4 2 4 2" xfId="17073" xr:uid="{00000000-0005-0000-0000-0000E1530000}"/>
    <cellStyle name="Moneda 3 2 2 2 4 2 4 2 2" xfId="51549" xr:uid="{00000000-0005-0000-0000-0000E2530000}"/>
    <cellStyle name="Moneda 3 2 2 2 4 2 4 3" xfId="29612" xr:uid="{00000000-0005-0000-0000-0000E3530000}"/>
    <cellStyle name="Moneda 3 2 2 2 4 2 5" xfId="13940" xr:uid="{00000000-0005-0000-0000-0000E4530000}"/>
    <cellStyle name="Moneda 3 2 2 2 4 2 5 2" xfId="48416" xr:uid="{00000000-0005-0000-0000-0000E5530000}"/>
    <cellStyle name="Moneda 3 2 2 2 4 2 6" xfId="39012" xr:uid="{00000000-0005-0000-0000-0000E6530000}"/>
    <cellStyle name="Moneda 3 2 2 2 4 2 7" xfId="26478" xr:uid="{00000000-0005-0000-0000-0000E7530000}"/>
    <cellStyle name="Moneda 3 2 2 2 4 3" xfId="2609" xr:uid="{00000000-0005-0000-0000-0000E8530000}"/>
    <cellStyle name="Moneda 3 2 2 2 4 3 2" xfId="8880" xr:uid="{00000000-0005-0000-0000-0000E9530000}"/>
    <cellStyle name="Moneda 3 2 2 2 4 3 2 2" xfId="21425" xr:uid="{00000000-0005-0000-0000-0000EA530000}"/>
    <cellStyle name="Moneda 3 2 2 2 4 3 2 2 2" xfId="55901" xr:uid="{00000000-0005-0000-0000-0000EB530000}"/>
    <cellStyle name="Moneda 3 2 2 2 4 3 2 3" xfId="43364" xr:uid="{00000000-0005-0000-0000-0000EC530000}"/>
    <cellStyle name="Moneda 3 2 2 2 4 3 2 4" xfId="33964" xr:uid="{00000000-0005-0000-0000-0000ED530000}"/>
    <cellStyle name="Moneda 3 2 2 2 4 3 3" xfId="12015" xr:uid="{00000000-0005-0000-0000-0000EE530000}"/>
    <cellStyle name="Moneda 3 2 2 2 4 3 3 2" xfId="24559" xr:uid="{00000000-0005-0000-0000-0000EF530000}"/>
    <cellStyle name="Moneda 3 2 2 2 4 3 3 2 2" xfId="59033" xr:uid="{00000000-0005-0000-0000-0000F0530000}"/>
    <cellStyle name="Moneda 3 2 2 2 4 3 3 3" xfId="46498" xr:uid="{00000000-0005-0000-0000-0000F1530000}"/>
    <cellStyle name="Moneda 3 2 2 2 4 3 3 4" xfId="37098" xr:uid="{00000000-0005-0000-0000-0000F2530000}"/>
    <cellStyle name="Moneda 3 2 2 2 4 3 4" xfId="5747" xr:uid="{00000000-0005-0000-0000-0000F3530000}"/>
    <cellStyle name="Moneda 3 2 2 2 4 3 4 2" xfId="18292" xr:uid="{00000000-0005-0000-0000-0000F4530000}"/>
    <cellStyle name="Moneda 3 2 2 2 4 3 4 2 2" xfId="52768" xr:uid="{00000000-0005-0000-0000-0000F5530000}"/>
    <cellStyle name="Moneda 3 2 2 2 4 3 4 3" xfId="30831" xr:uid="{00000000-0005-0000-0000-0000F6530000}"/>
    <cellStyle name="Moneda 3 2 2 2 4 3 5" xfId="15159" xr:uid="{00000000-0005-0000-0000-0000F7530000}"/>
    <cellStyle name="Moneda 3 2 2 2 4 3 5 2" xfId="49635" xr:uid="{00000000-0005-0000-0000-0000F8530000}"/>
    <cellStyle name="Moneda 3 2 2 2 4 3 6" xfId="40231" xr:uid="{00000000-0005-0000-0000-0000F9530000}"/>
    <cellStyle name="Moneda 3 2 2 2 4 3 7" xfId="27697" xr:uid="{00000000-0005-0000-0000-0000FA530000}"/>
    <cellStyle name="Moneda 3 2 2 2 4 4" xfId="6971" xr:uid="{00000000-0005-0000-0000-0000FB530000}"/>
    <cellStyle name="Moneda 3 2 2 2 4 4 2" xfId="19516" xr:uid="{00000000-0005-0000-0000-0000FC530000}"/>
    <cellStyle name="Moneda 3 2 2 2 4 4 2 2" xfId="53992" xr:uid="{00000000-0005-0000-0000-0000FD530000}"/>
    <cellStyle name="Moneda 3 2 2 2 4 4 3" xfId="41455" xr:uid="{00000000-0005-0000-0000-0000FE530000}"/>
    <cellStyle name="Moneda 3 2 2 2 4 4 4" xfId="32055" xr:uid="{00000000-0005-0000-0000-0000FF530000}"/>
    <cellStyle name="Moneda 3 2 2 2 4 5" xfId="10104" xr:uid="{00000000-0005-0000-0000-000000540000}"/>
    <cellStyle name="Moneda 3 2 2 2 4 5 2" xfId="22649" xr:uid="{00000000-0005-0000-0000-000001540000}"/>
    <cellStyle name="Moneda 3 2 2 2 4 5 2 2" xfId="57123" xr:uid="{00000000-0005-0000-0000-000002540000}"/>
    <cellStyle name="Moneda 3 2 2 2 4 5 3" xfId="44588" xr:uid="{00000000-0005-0000-0000-000003540000}"/>
    <cellStyle name="Moneda 3 2 2 2 4 5 4" xfId="35188" xr:uid="{00000000-0005-0000-0000-000004540000}"/>
    <cellStyle name="Moneda 3 2 2 2 4 6" xfId="3838" xr:uid="{00000000-0005-0000-0000-000005540000}"/>
    <cellStyle name="Moneda 3 2 2 2 4 6 2" xfId="16383" xr:uid="{00000000-0005-0000-0000-000006540000}"/>
    <cellStyle name="Moneda 3 2 2 2 4 6 2 2" xfId="50859" xr:uid="{00000000-0005-0000-0000-000007540000}"/>
    <cellStyle name="Moneda 3 2 2 2 4 6 3" xfId="28922" xr:uid="{00000000-0005-0000-0000-000008540000}"/>
    <cellStyle name="Moneda 3 2 2 2 4 7" xfId="13250" xr:uid="{00000000-0005-0000-0000-000009540000}"/>
    <cellStyle name="Moneda 3 2 2 2 4 7 2" xfId="47726" xr:uid="{00000000-0005-0000-0000-00000A540000}"/>
    <cellStyle name="Moneda 3 2 2 2 4 8" xfId="38322" xr:uid="{00000000-0005-0000-0000-00000B540000}"/>
    <cellStyle name="Moneda 3 2 2 2 4 9" xfId="25788" xr:uid="{00000000-0005-0000-0000-00000C540000}"/>
    <cellStyle name="Moneda 3 2 2 2 5" xfId="1552" xr:uid="{00000000-0005-0000-0000-00000D540000}"/>
    <cellStyle name="Moneda 3 2 2 2 5 2" xfId="2773" xr:uid="{00000000-0005-0000-0000-00000E540000}"/>
    <cellStyle name="Moneda 3 2 2 2 5 2 2" xfId="9044" xr:uid="{00000000-0005-0000-0000-00000F540000}"/>
    <cellStyle name="Moneda 3 2 2 2 5 2 2 2" xfId="21589" xr:uid="{00000000-0005-0000-0000-000010540000}"/>
    <cellStyle name="Moneda 3 2 2 2 5 2 2 2 2" xfId="56065" xr:uid="{00000000-0005-0000-0000-000011540000}"/>
    <cellStyle name="Moneda 3 2 2 2 5 2 2 3" xfId="43528" xr:uid="{00000000-0005-0000-0000-000012540000}"/>
    <cellStyle name="Moneda 3 2 2 2 5 2 2 4" xfId="34128" xr:uid="{00000000-0005-0000-0000-000013540000}"/>
    <cellStyle name="Moneda 3 2 2 2 5 2 3" xfId="12179" xr:uid="{00000000-0005-0000-0000-000014540000}"/>
    <cellStyle name="Moneda 3 2 2 2 5 2 3 2" xfId="24723" xr:uid="{00000000-0005-0000-0000-000015540000}"/>
    <cellStyle name="Moneda 3 2 2 2 5 2 3 2 2" xfId="59197" xr:uid="{00000000-0005-0000-0000-000016540000}"/>
    <cellStyle name="Moneda 3 2 2 2 5 2 3 3" xfId="46662" xr:uid="{00000000-0005-0000-0000-000017540000}"/>
    <cellStyle name="Moneda 3 2 2 2 5 2 3 4" xfId="37262" xr:uid="{00000000-0005-0000-0000-000018540000}"/>
    <cellStyle name="Moneda 3 2 2 2 5 2 4" xfId="5911" xr:uid="{00000000-0005-0000-0000-000019540000}"/>
    <cellStyle name="Moneda 3 2 2 2 5 2 4 2" xfId="18456" xr:uid="{00000000-0005-0000-0000-00001A540000}"/>
    <cellStyle name="Moneda 3 2 2 2 5 2 4 2 2" xfId="52932" xr:uid="{00000000-0005-0000-0000-00001B540000}"/>
    <cellStyle name="Moneda 3 2 2 2 5 2 4 3" xfId="30995" xr:uid="{00000000-0005-0000-0000-00001C540000}"/>
    <cellStyle name="Moneda 3 2 2 2 5 2 5" xfId="15323" xr:uid="{00000000-0005-0000-0000-00001D540000}"/>
    <cellStyle name="Moneda 3 2 2 2 5 2 5 2" xfId="49799" xr:uid="{00000000-0005-0000-0000-00001E540000}"/>
    <cellStyle name="Moneda 3 2 2 2 5 2 6" xfId="40395" xr:uid="{00000000-0005-0000-0000-00001F540000}"/>
    <cellStyle name="Moneda 3 2 2 2 5 2 7" xfId="27861" xr:uid="{00000000-0005-0000-0000-000020540000}"/>
    <cellStyle name="Moneda 3 2 2 2 5 3" xfId="7825" xr:uid="{00000000-0005-0000-0000-000021540000}"/>
    <cellStyle name="Moneda 3 2 2 2 5 3 2" xfId="20370" xr:uid="{00000000-0005-0000-0000-000022540000}"/>
    <cellStyle name="Moneda 3 2 2 2 5 3 2 2" xfId="54846" xr:uid="{00000000-0005-0000-0000-000023540000}"/>
    <cellStyle name="Moneda 3 2 2 2 5 3 3" xfId="42309" xr:uid="{00000000-0005-0000-0000-000024540000}"/>
    <cellStyle name="Moneda 3 2 2 2 5 3 4" xfId="32909" xr:uid="{00000000-0005-0000-0000-000025540000}"/>
    <cellStyle name="Moneda 3 2 2 2 5 4" xfId="10960" xr:uid="{00000000-0005-0000-0000-000026540000}"/>
    <cellStyle name="Moneda 3 2 2 2 5 4 2" xfId="23504" xr:uid="{00000000-0005-0000-0000-000027540000}"/>
    <cellStyle name="Moneda 3 2 2 2 5 4 2 2" xfId="57978" xr:uid="{00000000-0005-0000-0000-000028540000}"/>
    <cellStyle name="Moneda 3 2 2 2 5 4 3" xfId="45443" xr:uid="{00000000-0005-0000-0000-000029540000}"/>
    <cellStyle name="Moneda 3 2 2 2 5 4 4" xfId="36043" xr:uid="{00000000-0005-0000-0000-00002A540000}"/>
    <cellStyle name="Moneda 3 2 2 2 5 5" xfId="4692" xr:uid="{00000000-0005-0000-0000-00002B540000}"/>
    <cellStyle name="Moneda 3 2 2 2 5 5 2" xfId="17237" xr:uid="{00000000-0005-0000-0000-00002C540000}"/>
    <cellStyle name="Moneda 3 2 2 2 5 5 2 2" xfId="51713" xr:uid="{00000000-0005-0000-0000-00002D540000}"/>
    <cellStyle name="Moneda 3 2 2 2 5 5 3" xfId="29776" xr:uid="{00000000-0005-0000-0000-00002E540000}"/>
    <cellStyle name="Moneda 3 2 2 2 5 6" xfId="14104" xr:uid="{00000000-0005-0000-0000-00002F540000}"/>
    <cellStyle name="Moneda 3 2 2 2 5 6 2" xfId="48580" xr:uid="{00000000-0005-0000-0000-000030540000}"/>
    <cellStyle name="Moneda 3 2 2 2 5 7" xfId="39176" xr:uid="{00000000-0005-0000-0000-000031540000}"/>
    <cellStyle name="Moneda 3 2 2 2 5 8" xfId="26642" xr:uid="{00000000-0005-0000-0000-000032540000}"/>
    <cellStyle name="Moneda 3 2 2 2 6" xfId="822" xr:uid="{00000000-0005-0000-0000-000033540000}"/>
    <cellStyle name="Moneda 3 2 2 2 6 2" xfId="7105" xr:uid="{00000000-0005-0000-0000-000034540000}"/>
    <cellStyle name="Moneda 3 2 2 2 6 2 2" xfId="19650" xr:uid="{00000000-0005-0000-0000-000035540000}"/>
    <cellStyle name="Moneda 3 2 2 2 6 2 2 2" xfId="54126" xr:uid="{00000000-0005-0000-0000-000036540000}"/>
    <cellStyle name="Moneda 3 2 2 2 6 2 3" xfId="41589" xr:uid="{00000000-0005-0000-0000-000037540000}"/>
    <cellStyle name="Moneda 3 2 2 2 6 2 4" xfId="32189" xr:uid="{00000000-0005-0000-0000-000038540000}"/>
    <cellStyle name="Moneda 3 2 2 2 6 3" xfId="10238" xr:uid="{00000000-0005-0000-0000-000039540000}"/>
    <cellStyle name="Moneda 3 2 2 2 6 3 2" xfId="22783" xr:uid="{00000000-0005-0000-0000-00003A540000}"/>
    <cellStyle name="Moneda 3 2 2 2 6 3 2 2" xfId="57257" xr:uid="{00000000-0005-0000-0000-00003B540000}"/>
    <cellStyle name="Moneda 3 2 2 2 6 3 3" xfId="44722" xr:uid="{00000000-0005-0000-0000-00003C540000}"/>
    <cellStyle name="Moneda 3 2 2 2 6 3 4" xfId="35322" xr:uid="{00000000-0005-0000-0000-00003D540000}"/>
    <cellStyle name="Moneda 3 2 2 2 6 4" xfId="3972" xr:uid="{00000000-0005-0000-0000-00003E540000}"/>
    <cellStyle name="Moneda 3 2 2 2 6 4 2" xfId="16517" xr:uid="{00000000-0005-0000-0000-00003F540000}"/>
    <cellStyle name="Moneda 3 2 2 2 6 4 2 2" xfId="50993" xr:uid="{00000000-0005-0000-0000-000040540000}"/>
    <cellStyle name="Moneda 3 2 2 2 6 4 3" xfId="29056" xr:uid="{00000000-0005-0000-0000-000041540000}"/>
    <cellStyle name="Moneda 3 2 2 2 6 5" xfId="13384" xr:uid="{00000000-0005-0000-0000-000042540000}"/>
    <cellStyle name="Moneda 3 2 2 2 6 5 2" xfId="47860" xr:uid="{00000000-0005-0000-0000-000043540000}"/>
    <cellStyle name="Moneda 3 2 2 2 6 6" xfId="38456" xr:uid="{00000000-0005-0000-0000-000044540000}"/>
    <cellStyle name="Moneda 3 2 2 2 6 7" xfId="25922" xr:uid="{00000000-0005-0000-0000-000045540000}"/>
    <cellStyle name="Moneda 3 2 2 2 7" xfId="2053" xr:uid="{00000000-0005-0000-0000-000046540000}"/>
    <cellStyle name="Moneda 3 2 2 2 7 2" xfId="8324" xr:uid="{00000000-0005-0000-0000-000047540000}"/>
    <cellStyle name="Moneda 3 2 2 2 7 2 2" xfId="20869" xr:uid="{00000000-0005-0000-0000-000048540000}"/>
    <cellStyle name="Moneda 3 2 2 2 7 2 2 2" xfId="55345" xr:uid="{00000000-0005-0000-0000-000049540000}"/>
    <cellStyle name="Moneda 3 2 2 2 7 2 3" xfId="42808" xr:uid="{00000000-0005-0000-0000-00004A540000}"/>
    <cellStyle name="Moneda 3 2 2 2 7 2 4" xfId="33408" xr:uid="{00000000-0005-0000-0000-00004B540000}"/>
    <cellStyle name="Moneda 3 2 2 2 7 3" xfId="11459" xr:uid="{00000000-0005-0000-0000-00004C540000}"/>
    <cellStyle name="Moneda 3 2 2 2 7 3 2" xfId="24003" xr:uid="{00000000-0005-0000-0000-00004D540000}"/>
    <cellStyle name="Moneda 3 2 2 2 7 3 2 2" xfId="58477" xr:uid="{00000000-0005-0000-0000-00004E540000}"/>
    <cellStyle name="Moneda 3 2 2 2 7 3 3" xfId="45942" xr:uid="{00000000-0005-0000-0000-00004F540000}"/>
    <cellStyle name="Moneda 3 2 2 2 7 3 4" xfId="36542" xr:uid="{00000000-0005-0000-0000-000050540000}"/>
    <cellStyle name="Moneda 3 2 2 2 7 4" xfId="5191" xr:uid="{00000000-0005-0000-0000-000051540000}"/>
    <cellStyle name="Moneda 3 2 2 2 7 4 2" xfId="17736" xr:uid="{00000000-0005-0000-0000-000052540000}"/>
    <cellStyle name="Moneda 3 2 2 2 7 4 2 2" xfId="52212" xr:uid="{00000000-0005-0000-0000-000053540000}"/>
    <cellStyle name="Moneda 3 2 2 2 7 4 3" xfId="30275" xr:uid="{00000000-0005-0000-0000-000054540000}"/>
    <cellStyle name="Moneda 3 2 2 2 7 5" xfId="14603" xr:uid="{00000000-0005-0000-0000-000055540000}"/>
    <cellStyle name="Moneda 3 2 2 2 7 5 2" xfId="49079" xr:uid="{00000000-0005-0000-0000-000056540000}"/>
    <cellStyle name="Moneda 3 2 2 2 7 6" xfId="39675" xr:uid="{00000000-0005-0000-0000-000057540000}"/>
    <cellStyle name="Moneda 3 2 2 2 7 7" xfId="27141" xr:uid="{00000000-0005-0000-0000-000058540000}"/>
    <cellStyle name="Moneda 3 2 2 2 8" xfId="6415" xr:uid="{00000000-0005-0000-0000-000059540000}"/>
    <cellStyle name="Moneda 3 2 2 2 8 2" xfId="18960" xr:uid="{00000000-0005-0000-0000-00005A540000}"/>
    <cellStyle name="Moneda 3 2 2 2 8 2 2" xfId="53436" xr:uid="{00000000-0005-0000-0000-00005B540000}"/>
    <cellStyle name="Moneda 3 2 2 2 8 3" xfId="40899" xr:uid="{00000000-0005-0000-0000-00005C540000}"/>
    <cellStyle name="Moneda 3 2 2 2 8 4" xfId="31499" xr:uid="{00000000-0005-0000-0000-00005D540000}"/>
    <cellStyle name="Moneda 3 2 2 2 9" xfId="9548" xr:uid="{00000000-0005-0000-0000-00005E540000}"/>
    <cellStyle name="Moneda 3 2 2 2 9 2" xfId="22093" xr:uid="{00000000-0005-0000-0000-00005F540000}"/>
    <cellStyle name="Moneda 3 2 2 2 9 2 2" xfId="56567" xr:uid="{00000000-0005-0000-0000-000060540000}"/>
    <cellStyle name="Moneda 3 2 2 2 9 3" xfId="44032" xr:uid="{00000000-0005-0000-0000-000061540000}"/>
    <cellStyle name="Moneda 3 2 2 2 9 4" xfId="34632" xr:uid="{00000000-0005-0000-0000-000062540000}"/>
    <cellStyle name="Moneda 3 2 2 3" xfId="256" xr:uid="{00000000-0005-0000-0000-000063540000}"/>
    <cellStyle name="Moneda 3 2 2 3 10" xfId="25363" xr:uid="{00000000-0005-0000-0000-000064540000}"/>
    <cellStyle name="Moneda 3 2 2 3 2" xfId="1652" xr:uid="{00000000-0005-0000-0000-000065540000}"/>
    <cellStyle name="Moneda 3 2 2 3 2 2" xfId="2873" xr:uid="{00000000-0005-0000-0000-000066540000}"/>
    <cellStyle name="Moneda 3 2 2 3 2 2 2" xfId="9144" xr:uid="{00000000-0005-0000-0000-000067540000}"/>
    <cellStyle name="Moneda 3 2 2 3 2 2 2 2" xfId="21689" xr:uid="{00000000-0005-0000-0000-000068540000}"/>
    <cellStyle name="Moneda 3 2 2 3 2 2 2 2 2" xfId="56165" xr:uid="{00000000-0005-0000-0000-000069540000}"/>
    <cellStyle name="Moneda 3 2 2 3 2 2 2 3" xfId="43628" xr:uid="{00000000-0005-0000-0000-00006A540000}"/>
    <cellStyle name="Moneda 3 2 2 3 2 2 2 4" xfId="34228" xr:uid="{00000000-0005-0000-0000-00006B540000}"/>
    <cellStyle name="Moneda 3 2 2 3 2 2 3" xfId="12279" xr:uid="{00000000-0005-0000-0000-00006C540000}"/>
    <cellStyle name="Moneda 3 2 2 3 2 2 3 2" xfId="24823" xr:uid="{00000000-0005-0000-0000-00006D540000}"/>
    <cellStyle name="Moneda 3 2 2 3 2 2 3 2 2" xfId="59297" xr:uid="{00000000-0005-0000-0000-00006E540000}"/>
    <cellStyle name="Moneda 3 2 2 3 2 2 3 3" xfId="46762" xr:uid="{00000000-0005-0000-0000-00006F540000}"/>
    <cellStyle name="Moneda 3 2 2 3 2 2 3 4" xfId="37362" xr:uid="{00000000-0005-0000-0000-000070540000}"/>
    <cellStyle name="Moneda 3 2 2 3 2 2 4" xfId="6011" xr:uid="{00000000-0005-0000-0000-000071540000}"/>
    <cellStyle name="Moneda 3 2 2 3 2 2 4 2" xfId="18556" xr:uid="{00000000-0005-0000-0000-000072540000}"/>
    <cellStyle name="Moneda 3 2 2 3 2 2 4 2 2" xfId="53032" xr:uid="{00000000-0005-0000-0000-000073540000}"/>
    <cellStyle name="Moneda 3 2 2 3 2 2 4 3" xfId="31095" xr:uid="{00000000-0005-0000-0000-000074540000}"/>
    <cellStyle name="Moneda 3 2 2 3 2 2 5" xfId="15423" xr:uid="{00000000-0005-0000-0000-000075540000}"/>
    <cellStyle name="Moneda 3 2 2 3 2 2 5 2" xfId="49899" xr:uid="{00000000-0005-0000-0000-000076540000}"/>
    <cellStyle name="Moneda 3 2 2 3 2 2 6" xfId="40495" xr:uid="{00000000-0005-0000-0000-000077540000}"/>
    <cellStyle name="Moneda 3 2 2 3 2 2 7" xfId="27961" xr:uid="{00000000-0005-0000-0000-000078540000}"/>
    <cellStyle name="Moneda 3 2 2 3 2 3" xfId="7925" xr:uid="{00000000-0005-0000-0000-000079540000}"/>
    <cellStyle name="Moneda 3 2 2 3 2 3 2" xfId="20470" xr:uid="{00000000-0005-0000-0000-00007A540000}"/>
    <cellStyle name="Moneda 3 2 2 3 2 3 2 2" xfId="54946" xr:uid="{00000000-0005-0000-0000-00007B540000}"/>
    <cellStyle name="Moneda 3 2 2 3 2 3 3" xfId="42409" xr:uid="{00000000-0005-0000-0000-00007C540000}"/>
    <cellStyle name="Moneda 3 2 2 3 2 3 4" xfId="33009" xr:uid="{00000000-0005-0000-0000-00007D540000}"/>
    <cellStyle name="Moneda 3 2 2 3 2 4" xfId="11060" xr:uid="{00000000-0005-0000-0000-00007E540000}"/>
    <cellStyle name="Moneda 3 2 2 3 2 4 2" xfId="23604" xr:uid="{00000000-0005-0000-0000-00007F540000}"/>
    <cellStyle name="Moneda 3 2 2 3 2 4 2 2" xfId="58078" xr:uid="{00000000-0005-0000-0000-000080540000}"/>
    <cellStyle name="Moneda 3 2 2 3 2 4 3" xfId="45543" xr:uid="{00000000-0005-0000-0000-000081540000}"/>
    <cellStyle name="Moneda 3 2 2 3 2 4 4" xfId="36143" xr:uid="{00000000-0005-0000-0000-000082540000}"/>
    <cellStyle name="Moneda 3 2 2 3 2 5" xfId="4792" xr:uid="{00000000-0005-0000-0000-000083540000}"/>
    <cellStyle name="Moneda 3 2 2 3 2 5 2" xfId="17337" xr:uid="{00000000-0005-0000-0000-000084540000}"/>
    <cellStyle name="Moneda 3 2 2 3 2 5 2 2" xfId="51813" xr:uid="{00000000-0005-0000-0000-000085540000}"/>
    <cellStyle name="Moneda 3 2 2 3 2 5 3" xfId="29876" xr:uid="{00000000-0005-0000-0000-000086540000}"/>
    <cellStyle name="Moneda 3 2 2 3 2 6" xfId="14204" xr:uid="{00000000-0005-0000-0000-000087540000}"/>
    <cellStyle name="Moneda 3 2 2 3 2 6 2" xfId="48680" xr:uid="{00000000-0005-0000-0000-000088540000}"/>
    <cellStyle name="Moneda 3 2 2 3 2 7" xfId="39276" xr:uid="{00000000-0005-0000-0000-000089540000}"/>
    <cellStyle name="Moneda 3 2 2 3 2 8" xfId="26742" xr:uid="{00000000-0005-0000-0000-00008A540000}"/>
    <cellStyle name="Moneda 3 2 2 3 3" xfId="953" xr:uid="{00000000-0005-0000-0000-00008B540000}"/>
    <cellStyle name="Moneda 3 2 2 3 3 2" xfId="7236" xr:uid="{00000000-0005-0000-0000-00008C540000}"/>
    <cellStyle name="Moneda 3 2 2 3 3 2 2" xfId="19781" xr:uid="{00000000-0005-0000-0000-00008D540000}"/>
    <cellStyle name="Moneda 3 2 2 3 3 2 2 2" xfId="54257" xr:uid="{00000000-0005-0000-0000-00008E540000}"/>
    <cellStyle name="Moneda 3 2 2 3 3 2 3" xfId="41720" xr:uid="{00000000-0005-0000-0000-00008F540000}"/>
    <cellStyle name="Moneda 3 2 2 3 3 2 4" xfId="32320" xr:uid="{00000000-0005-0000-0000-000090540000}"/>
    <cellStyle name="Moneda 3 2 2 3 3 3" xfId="10369" xr:uid="{00000000-0005-0000-0000-000091540000}"/>
    <cellStyle name="Moneda 3 2 2 3 3 3 2" xfId="22914" xr:uid="{00000000-0005-0000-0000-000092540000}"/>
    <cellStyle name="Moneda 3 2 2 3 3 3 2 2" xfId="57388" xr:uid="{00000000-0005-0000-0000-000093540000}"/>
    <cellStyle name="Moneda 3 2 2 3 3 3 3" xfId="44853" xr:uid="{00000000-0005-0000-0000-000094540000}"/>
    <cellStyle name="Moneda 3 2 2 3 3 3 4" xfId="35453" xr:uid="{00000000-0005-0000-0000-000095540000}"/>
    <cellStyle name="Moneda 3 2 2 3 3 4" xfId="4103" xr:uid="{00000000-0005-0000-0000-000096540000}"/>
    <cellStyle name="Moneda 3 2 2 3 3 4 2" xfId="16648" xr:uid="{00000000-0005-0000-0000-000097540000}"/>
    <cellStyle name="Moneda 3 2 2 3 3 4 2 2" xfId="51124" xr:uid="{00000000-0005-0000-0000-000098540000}"/>
    <cellStyle name="Moneda 3 2 2 3 3 4 3" xfId="29187" xr:uid="{00000000-0005-0000-0000-000099540000}"/>
    <cellStyle name="Moneda 3 2 2 3 3 5" xfId="13515" xr:uid="{00000000-0005-0000-0000-00009A540000}"/>
    <cellStyle name="Moneda 3 2 2 3 3 5 2" xfId="47991" xr:uid="{00000000-0005-0000-0000-00009B540000}"/>
    <cellStyle name="Moneda 3 2 2 3 3 6" xfId="38587" xr:uid="{00000000-0005-0000-0000-00009C540000}"/>
    <cellStyle name="Moneda 3 2 2 3 3 7" xfId="26053" xr:uid="{00000000-0005-0000-0000-00009D540000}"/>
    <cellStyle name="Moneda 3 2 2 3 4" xfId="2184" xr:uid="{00000000-0005-0000-0000-00009E540000}"/>
    <cellStyle name="Moneda 3 2 2 3 4 2" xfId="8455" xr:uid="{00000000-0005-0000-0000-00009F540000}"/>
    <cellStyle name="Moneda 3 2 2 3 4 2 2" xfId="21000" xr:uid="{00000000-0005-0000-0000-0000A0540000}"/>
    <cellStyle name="Moneda 3 2 2 3 4 2 2 2" xfId="55476" xr:uid="{00000000-0005-0000-0000-0000A1540000}"/>
    <cellStyle name="Moneda 3 2 2 3 4 2 3" xfId="42939" xr:uid="{00000000-0005-0000-0000-0000A2540000}"/>
    <cellStyle name="Moneda 3 2 2 3 4 2 4" xfId="33539" xr:uid="{00000000-0005-0000-0000-0000A3540000}"/>
    <cellStyle name="Moneda 3 2 2 3 4 3" xfId="11590" xr:uid="{00000000-0005-0000-0000-0000A4540000}"/>
    <cellStyle name="Moneda 3 2 2 3 4 3 2" xfId="24134" xr:uid="{00000000-0005-0000-0000-0000A5540000}"/>
    <cellStyle name="Moneda 3 2 2 3 4 3 2 2" xfId="58608" xr:uid="{00000000-0005-0000-0000-0000A6540000}"/>
    <cellStyle name="Moneda 3 2 2 3 4 3 3" xfId="46073" xr:uid="{00000000-0005-0000-0000-0000A7540000}"/>
    <cellStyle name="Moneda 3 2 2 3 4 3 4" xfId="36673" xr:uid="{00000000-0005-0000-0000-0000A8540000}"/>
    <cellStyle name="Moneda 3 2 2 3 4 4" xfId="5322" xr:uid="{00000000-0005-0000-0000-0000A9540000}"/>
    <cellStyle name="Moneda 3 2 2 3 4 4 2" xfId="17867" xr:uid="{00000000-0005-0000-0000-0000AA540000}"/>
    <cellStyle name="Moneda 3 2 2 3 4 4 2 2" xfId="52343" xr:uid="{00000000-0005-0000-0000-0000AB540000}"/>
    <cellStyle name="Moneda 3 2 2 3 4 4 3" xfId="30406" xr:uid="{00000000-0005-0000-0000-0000AC540000}"/>
    <cellStyle name="Moneda 3 2 2 3 4 5" xfId="14734" xr:uid="{00000000-0005-0000-0000-0000AD540000}"/>
    <cellStyle name="Moneda 3 2 2 3 4 5 2" xfId="49210" xr:uid="{00000000-0005-0000-0000-0000AE540000}"/>
    <cellStyle name="Moneda 3 2 2 3 4 6" xfId="39806" xr:uid="{00000000-0005-0000-0000-0000AF540000}"/>
    <cellStyle name="Moneda 3 2 2 3 4 7" xfId="27272" xr:uid="{00000000-0005-0000-0000-0000B0540000}"/>
    <cellStyle name="Moneda 3 2 2 3 5" xfId="6546" xr:uid="{00000000-0005-0000-0000-0000B1540000}"/>
    <cellStyle name="Moneda 3 2 2 3 5 2" xfId="19091" xr:uid="{00000000-0005-0000-0000-0000B2540000}"/>
    <cellStyle name="Moneda 3 2 2 3 5 2 2" xfId="53567" xr:uid="{00000000-0005-0000-0000-0000B3540000}"/>
    <cellStyle name="Moneda 3 2 2 3 5 3" xfId="41030" xr:uid="{00000000-0005-0000-0000-0000B4540000}"/>
    <cellStyle name="Moneda 3 2 2 3 5 4" xfId="31630" xr:uid="{00000000-0005-0000-0000-0000B5540000}"/>
    <cellStyle name="Moneda 3 2 2 3 6" xfId="9679" xr:uid="{00000000-0005-0000-0000-0000B6540000}"/>
    <cellStyle name="Moneda 3 2 2 3 6 2" xfId="22224" xr:uid="{00000000-0005-0000-0000-0000B7540000}"/>
    <cellStyle name="Moneda 3 2 2 3 6 2 2" xfId="56698" xr:uid="{00000000-0005-0000-0000-0000B8540000}"/>
    <cellStyle name="Moneda 3 2 2 3 6 3" xfId="44163" xr:uid="{00000000-0005-0000-0000-0000B9540000}"/>
    <cellStyle name="Moneda 3 2 2 3 6 4" xfId="34763" xr:uid="{00000000-0005-0000-0000-0000BA540000}"/>
    <cellStyle name="Moneda 3 2 2 3 7" xfId="3413" xr:uid="{00000000-0005-0000-0000-0000BB540000}"/>
    <cellStyle name="Moneda 3 2 2 3 7 2" xfId="15958" xr:uid="{00000000-0005-0000-0000-0000BC540000}"/>
    <cellStyle name="Moneda 3 2 2 3 7 2 2" xfId="50434" xr:uid="{00000000-0005-0000-0000-0000BD540000}"/>
    <cellStyle name="Moneda 3 2 2 3 7 3" xfId="28497" xr:uid="{00000000-0005-0000-0000-0000BE540000}"/>
    <cellStyle name="Moneda 3 2 2 3 8" xfId="12825" xr:uid="{00000000-0005-0000-0000-0000BF540000}"/>
    <cellStyle name="Moneda 3 2 2 3 8 2" xfId="47301" xr:uid="{00000000-0005-0000-0000-0000C0540000}"/>
    <cellStyle name="Moneda 3 2 2 3 9" xfId="37897" xr:uid="{00000000-0005-0000-0000-0000C1540000}"/>
    <cellStyle name="Moneda 3 2 2 4" xfId="442" xr:uid="{00000000-0005-0000-0000-0000C2540000}"/>
    <cellStyle name="Moneda 3 2 2 4 10" xfId="25548" xr:uid="{00000000-0005-0000-0000-0000C3540000}"/>
    <cellStyle name="Moneda 3 2 2 4 2" xfId="1838" xr:uid="{00000000-0005-0000-0000-0000C4540000}"/>
    <cellStyle name="Moneda 3 2 2 4 2 2" xfId="3058" xr:uid="{00000000-0005-0000-0000-0000C5540000}"/>
    <cellStyle name="Moneda 3 2 2 4 2 2 2" xfId="9329" xr:uid="{00000000-0005-0000-0000-0000C6540000}"/>
    <cellStyle name="Moneda 3 2 2 4 2 2 2 2" xfId="21874" xr:uid="{00000000-0005-0000-0000-0000C7540000}"/>
    <cellStyle name="Moneda 3 2 2 4 2 2 2 2 2" xfId="56350" xr:uid="{00000000-0005-0000-0000-0000C8540000}"/>
    <cellStyle name="Moneda 3 2 2 4 2 2 2 3" xfId="43813" xr:uid="{00000000-0005-0000-0000-0000C9540000}"/>
    <cellStyle name="Moneda 3 2 2 4 2 2 2 4" xfId="34413" xr:uid="{00000000-0005-0000-0000-0000CA540000}"/>
    <cellStyle name="Moneda 3 2 2 4 2 2 3" xfId="12464" xr:uid="{00000000-0005-0000-0000-0000CB540000}"/>
    <cellStyle name="Moneda 3 2 2 4 2 2 3 2" xfId="25008" xr:uid="{00000000-0005-0000-0000-0000CC540000}"/>
    <cellStyle name="Moneda 3 2 2 4 2 2 3 2 2" xfId="59482" xr:uid="{00000000-0005-0000-0000-0000CD540000}"/>
    <cellStyle name="Moneda 3 2 2 4 2 2 3 3" xfId="46947" xr:uid="{00000000-0005-0000-0000-0000CE540000}"/>
    <cellStyle name="Moneda 3 2 2 4 2 2 3 4" xfId="37547" xr:uid="{00000000-0005-0000-0000-0000CF540000}"/>
    <cellStyle name="Moneda 3 2 2 4 2 2 4" xfId="6196" xr:uid="{00000000-0005-0000-0000-0000D0540000}"/>
    <cellStyle name="Moneda 3 2 2 4 2 2 4 2" xfId="18741" xr:uid="{00000000-0005-0000-0000-0000D1540000}"/>
    <cellStyle name="Moneda 3 2 2 4 2 2 4 2 2" xfId="53217" xr:uid="{00000000-0005-0000-0000-0000D2540000}"/>
    <cellStyle name="Moneda 3 2 2 4 2 2 4 3" xfId="31280" xr:uid="{00000000-0005-0000-0000-0000D3540000}"/>
    <cellStyle name="Moneda 3 2 2 4 2 2 5" xfId="15608" xr:uid="{00000000-0005-0000-0000-0000D4540000}"/>
    <cellStyle name="Moneda 3 2 2 4 2 2 5 2" xfId="50084" xr:uid="{00000000-0005-0000-0000-0000D5540000}"/>
    <cellStyle name="Moneda 3 2 2 4 2 2 6" xfId="40680" xr:uid="{00000000-0005-0000-0000-0000D6540000}"/>
    <cellStyle name="Moneda 3 2 2 4 2 2 7" xfId="28146" xr:uid="{00000000-0005-0000-0000-0000D7540000}"/>
    <cellStyle name="Moneda 3 2 2 4 2 3" xfId="8110" xr:uid="{00000000-0005-0000-0000-0000D8540000}"/>
    <cellStyle name="Moneda 3 2 2 4 2 3 2" xfId="20655" xr:uid="{00000000-0005-0000-0000-0000D9540000}"/>
    <cellStyle name="Moneda 3 2 2 4 2 3 2 2" xfId="55131" xr:uid="{00000000-0005-0000-0000-0000DA540000}"/>
    <cellStyle name="Moneda 3 2 2 4 2 3 3" xfId="42594" xr:uid="{00000000-0005-0000-0000-0000DB540000}"/>
    <cellStyle name="Moneda 3 2 2 4 2 3 4" xfId="33194" xr:uid="{00000000-0005-0000-0000-0000DC540000}"/>
    <cellStyle name="Moneda 3 2 2 4 2 4" xfId="11245" xr:uid="{00000000-0005-0000-0000-0000DD540000}"/>
    <cellStyle name="Moneda 3 2 2 4 2 4 2" xfId="23789" xr:uid="{00000000-0005-0000-0000-0000DE540000}"/>
    <cellStyle name="Moneda 3 2 2 4 2 4 2 2" xfId="58263" xr:uid="{00000000-0005-0000-0000-0000DF540000}"/>
    <cellStyle name="Moneda 3 2 2 4 2 4 3" xfId="45728" xr:uid="{00000000-0005-0000-0000-0000E0540000}"/>
    <cellStyle name="Moneda 3 2 2 4 2 4 4" xfId="36328" xr:uid="{00000000-0005-0000-0000-0000E1540000}"/>
    <cellStyle name="Moneda 3 2 2 4 2 5" xfId="4977" xr:uid="{00000000-0005-0000-0000-0000E2540000}"/>
    <cellStyle name="Moneda 3 2 2 4 2 5 2" xfId="17522" xr:uid="{00000000-0005-0000-0000-0000E3540000}"/>
    <cellStyle name="Moneda 3 2 2 4 2 5 2 2" xfId="51998" xr:uid="{00000000-0005-0000-0000-0000E4540000}"/>
    <cellStyle name="Moneda 3 2 2 4 2 5 3" xfId="30061" xr:uid="{00000000-0005-0000-0000-0000E5540000}"/>
    <cellStyle name="Moneda 3 2 2 4 2 6" xfId="14389" xr:uid="{00000000-0005-0000-0000-0000E6540000}"/>
    <cellStyle name="Moneda 3 2 2 4 2 6 2" xfId="48865" xr:uid="{00000000-0005-0000-0000-0000E7540000}"/>
    <cellStyle name="Moneda 3 2 2 4 2 7" xfId="39461" xr:uid="{00000000-0005-0000-0000-0000E8540000}"/>
    <cellStyle name="Moneda 3 2 2 4 2 8" xfId="26927" xr:uid="{00000000-0005-0000-0000-0000E9540000}"/>
    <cellStyle name="Moneda 3 2 2 4 3" xfId="1138" xr:uid="{00000000-0005-0000-0000-0000EA540000}"/>
    <cellStyle name="Moneda 3 2 2 4 3 2" xfId="7421" xr:uid="{00000000-0005-0000-0000-0000EB540000}"/>
    <cellStyle name="Moneda 3 2 2 4 3 2 2" xfId="19966" xr:uid="{00000000-0005-0000-0000-0000EC540000}"/>
    <cellStyle name="Moneda 3 2 2 4 3 2 2 2" xfId="54442" xr:uid="{00000000-0005-0000-0000-0000ED540000}"/>
    <cellStyle name="Moneda 3 2 2 4 3 2 3" xfId="41905" xr:uid="{00000000-0005-0000-0000-0000EE540000}"/>
    <cellStyle name="Moneda 3 2 2 4 3 2 4" xfId="32505" xr:uid="{00000000-0005-0000-0000-0000EF540000}"/>
    <cellStyle name="Moneda 3 2 2 4 3 3" xfId="10554" xr:uid="{00000000-0005-0000-0000-0000F0540000}"/>
    <cellStyle name="Moneda 3 2 2 4 3 3 2" xfId="23099" xr:uid="{00000000-0005-0000-0000-0000F1540000}"/>
    <cellStyle name="Moneda 3 2 2 4 3 3 2 2" xfId="57573" xr:uid="{00000000-0005-0000-0000-0000F2540000}"/>
    <cellStyle name="Moneda 3 2 2 4 3 3 3" xfId="45038" xr:uid="{00000000-0005-0000-0000-0000F3540000}"/>
    <cellStyle name="Moneda 3 2 2 4 3 3 4" xfId="35638" xr:uid="{00000000-0005-0000-0000-0000F4540000}"/>
    <cellStyle name="Moneda 3 2 2 4 3 4" xfId="4288" xr:uid="{00000000-0005-0000-0000-0000F5540000}"/>
    <cellStyle name="Moneda 3 2 2 4 3 4 2" xfId="16833" xr:uid="{00000000-0005-0000-0000-0000F6540000}"/>
    <cellStyle name="Moneda 3 2 2 4 3 4 2 2" xfId="51309" xr:uid="{00000000-0005-0000-0000-0000F7540000}"/>
    <cellStyle name="Moneda 3 2 2 4 3 4 3" xfId="29372" xr:uid="{00000000-0005-0000-0000-0000F8540000}"/>
    <cellStyle name="Moneda 3 2 2 4 3 5" xfId="13700" xr:uid="{00000000-0005-0000-0000-0000F9540000}"/>
    <cellStyle name="Moneda 3 2 2 4 3 5 2" xfId="48176" xr:uid="{00000000-0005-0000-0000-0000FA540000}"/>
    <cellStyle name="Moneda 3 2 2 4 3 6" xfId="38772" xr:uid="{00000000-0005-0000-0000-0000FB540000}"/>
    <cellStyle name="Moneda 3 2 2 4 3 7" xfId="26238" xr:uid="{00000000-0005-0000-0000-0000FC540000}"/>
    <cellStyle name="Moneda 3 2 2 4 4" xfId="2369" xr:uid="{00000000-0005-0000-0000-0000FD540000}"/>
    <cellStyle name="Moneda 3 2 2 4 4 2" xfId="8640" xr:uid="{00000000-0005-0000-0000-0000FE540000}"/>
    <cellStyle name="Moneda 3 2 2 4 4 2 2" xfId="21185" xr:uid="{00000000-0005-0000-0000-0000FF540000}"/>
    <cellStyle name="Moneda 3 2 2 4 4 2 2 2" xfId="55661" xr:uid="{00000000-0005-0000-0000-000000550000}"/>
    <cellStyle name="Moneda 3 2 2 4 4 2 3" xfId="43124" xr:uid="{00000000-0005-0000-0000-000001550000}"/>
    <cellStyle name="Moneda 3 2 2 4 4 2 4" xfId="33724" xr:uid="{00000000-0005-0000-0000-000002550000}"/>
    <cellStyle name="Moneda 3 2 2 4 4 3" xfId="11775" xr:uid="{00000000-0005-0000-0000-000003550000}"/>
    <cellStyle name="Moneda 3 2 2 4 4 3 2" xfId="24319" xr:uid="{00000000-0005-0000-0000-000004550000}"/>
    <cellStyle name="Moneda 3 2 2 4 4 3 2 2" xfId="58793" xr:uid="{00000000-0005-0000-0000-000005550000}"/>
    <cellStyle name="Moneda 3 2 2 4 4 3 3" xfId="46258" xr:uid="{00000000-0005-0000-0000-000006550000}"/>
    <cellStyle name="Moneda 3 2 2 4 4 3 4" xfId="36858" xr:uid="{00000000-0005-0000-0000-000007550000}"/>
    <cellStyle name="Moneda 3 2 2 4 4 4" xfId="5507" xr:uid="{00000000-0005-0000-0000-000008550000}"/>
    <cellStyle name="Moneda 3 2 2 4 4 4 2" xfId="18052" xr:uid="{00000000-0005-0000-0000-000009550000}"/>
    <cellStyle name="Moneda 3 2 2 4 4 4 2 2" xfId="52528" xr:uid="{00000000-0005-0000-0000-00000A550000}"/>
    <cellStyle name="Moneda 3 2 2 4 4 4 3" xfId="30591" xr:uid="{00000000-0005-0000-0000-00000B550000}"/>
    <cellStyle name="Moneda 3 2 2 4 4 5" xfId="14919" xr:uid="{00000000-0005-0000-0000-00000C550000}"/>
    <cellStyle name="Moneda 3 2 2 4 4 5 2" xfId="49395" xr:uid="{00000000-0005-0000-0000-00000D550000}"/>
    <cellStyle name="Moneda 3 2 2 4 4 6" xfId="39991" xr:uid="{00000000-0005-0000-0000-00000E550000}"/>
    <cellStyle name="Moneda 3 2 2 4 4 7" xfId="27457" xr:uid="{00000000-0005-0000-0000-00000F550000}"/>
    <cellStyle name="Moneda 3 2 2 4 5" xfId="6731" xr:uid="{00000000-0005-0000-0000-000010550000}"/>
    <cellStyle name="Moneda 3 2 2 4 5 2" xfId="19276" xr:uid="{00000000-0005-0000-0000-000011550000}"/>
    <cellStyle name="Moneda 3 2 2 4 5 2 2" xfId="53752" xr:uid="{00000000-0005-0000-0000-000012550000}"/>
    <cellStyle name="Moneda 3 2 2 4 5 3" xfId="41215" xr:uid="{00000000-0005-0000-0000-000013550000}"/>
    <cellStyle name="Moneda 3 2 2 4 5 4" xfId="31815" xr:uid="{00000000-0005-0000-0000-000014550000}"/>
    <cellStyle name="Moneda 3 2 2 4 6" xfId="9864" xr:uid="{00000000-0005-0000-0000-000015550000}"/>
    <cellStyle name="Moneda 3 2 2 4 6 2" xfId="22409" xr:uid="{00000000-0005-0000-0000-000016550000}"/>
    <cellStyle name="Moneda 3 2 2 4 6 2 2" xfId="56883" xr:uid="{00000000-0005-0000-0000-000017550000}"/>
    <cellStyle name="Moneda 3 2 2 4 6 3" xfId="44348" xr:uid="{00000000-0005-0000-0000-000018550000}"/>
    <cellStyle name="Moneda 3 2 2 4 6 4" xfId="34948" xr:uid="{00000000-0005-0000-0000-000019550000}"/>
    <cellStyle name="Moneda 3 2 2 4 7" xfId="3598" xr:uid="{00000000-0005-0000-0000-00001A550000}"/>
    <cellStyle name="Moneda 3 2 2 4 7 2" xfId="16143" xr:uid="{00000000-0005-0000-0000-00001B550000}"/>
    <cellStyle name="Moneda 3 2 2 4 7 2 2" xfId="50619" xr:uid="{00000000-0005-0000-0000-00001C550000}"/>
    <cellStyle name="Moneda 3 2 2 4 7 3" xfId="28682" xr:uid="{00000000-0005-0000-0000-00001D550000}"/>
    <cellStyle name="Moneda 3 2 2 4 8" xfId="13010" xr:uid="{00000000-0005-0000-0000-00001E550000}"/>
    <cellStyle name="Moneda 3 2 2 4 8 2" xfId="47486" xr:uid="{00000000-0005-0000-0000-00001F550000}"/>
    <cellStyle name="Moneda 3 2 2 4 9" xfId="38082" xr:uid="{00000000-0005-0000-0000-000020550000}"/>
    <cellStyle name="Moneda 3 2 2 5" xfId="608" xr:uid="{00000000-0005-0000-0000-000021550000}"/>
    <cellStyle name="Moneda 3 2 2 5 2" xfId="1298" xr:uid="{00000000-0005-0000-0000-000022550000}"/>
    <cellStyle name="Moneda 3 2 2 5 2 2" xfId="7581" xr:uid="{00000000-0005-0000-0000-000023550000}"/>
    <cellStyle name="Moneda 3 2 2 5 2 2 2" xfId="20126" xr:uid="{00000000-0005-0000-0000-000024550000}"/>
    <cellStyle name="Moneda 3 2 2 5 2 2 2 2" xfId="54602" xr:uid="{00000000-0005-0000-0000-000025550000}"/>
    <cellStyle name="Moneda 3 2 2 5 2 2 3" xfId="42065" xr:uid="{00000000-0005-0000-0000-000026550000}"/>
    <cellStyle name="Moneda 3 2 2 5 2 2 4" xfId="32665" xr:uid="{00000000-0005-0000-0000-000027550000}"/>
    <cellStyle name="Moneda 3 2 2 5 2 3" xfId="10714" xr:uid="{00000000-0005-0000-0000-000028550000}"/>
    <cellStyle name="Moneda 3 2 2 5 2 3 2" xfId="23259" xr:uid="{00000000-0005-0000-0000-000029550000}"/>
    <cellStyle name="Moneda 3 2 2 5 2 3 2 2" xfId="57733" xr:uid="{00000000-0005-0000-0000-00002A550000}"/>
    <cellStyle name="Moneda 3 2 2 5 2 3 3" xfId="45198" xr:uid="{00000000-0005-0000-0000-00002B550000}"/>
    <cellStyle name="Moneda 3 2 2 5 2 3 4" xfId="35798" xr:uid="{00000000-0005-0000-0000-00002C550000}"/>
    <cellStyle name="Moneda 3 2 2 5 2 4" xfId="4448" xr:uid="{00000000-0005-0000-0000-00002D550000}"/>
    <cellStyle name="Moneda 3 2 2 5 2 4 2" xfId="16993" xr:uid="{00000000-0005-0000-0000-00002E550000}"/>
    <cellStyle name="Moneda 3 2 2 5 2 4 2 2" xfId="51469" xr:uid="{00000000-0005-0000-0000-00002F550000}"/>
    <cellStyle name="Moneda 3 2 2 5 2 4 3" xfId="29532" xr:uid="{00000000-0005-0000-0000-000030550000}"/>
    <cellStyle name="Moneda 3 2 2 5 2 5" xfId="13860" xr:uid="{00000000-0005-0000-0000-000031550000}"/>
    <cellStyle name="Moneda 3 2 2 5 2 5 2" xfId="48336" xr:uid="{00000000-0005-0000-0000-000032550000}"/>
    <cellStyle name="Moneda 3 2 2 5 2 6" xfId="38932" xr:uid="{00000000-0005-0000-0000-000033550000}"/>
    <cellStyle name="Moneda 3 2 2 5 2 7" xfId="26398" xr:uid="{00000000-0005-0000-0000-000034550000}"/>
    <cellStyle name="Moneda 3 2 2 5 3" xfId="2529" xr:uid="{00000000-0005-0000-0000-000035550000}"/>
    <cellStyle name="Moneda 3 2 2 5 3 2" xfId="8800" xr:uid="{00000000-0005-0000-0000-000036550000}"/>
    <cellStyle name="Moneda 3 2 2 5 3 2 2" xfId="21345" xr:uid="{00000000-0005-0000-0000-000037550000}"/>
    <cellStyle name="Moneda 3 2 2 5 3 2 2 2" xfId="55821" xr:uid="{00000000-0005-0000-0000-000038550000}"/>
    <cellStyle name="Moneda 3 2 2 5 3 2 3" xfId="43284" xr:uid="{00000000-0005-0000-0000-000039550000}"/>
    <cellStyle name="Moneda 3 2 2 5 3 2 4" xfId="33884" xr:uid="{00000000-0005-0000-0000-00003A550000}"/>
    <cellStyle name="Moneda 3 2 2 5 3 3" xfId="11935" xr:uid="{00000000-0005-0000-0000-00003B550000}"/>
    <cellStyle name="Moneda 3 2 2 5 3 3 2" xfId="24479" xr:uid="{00000000-0005-0000-0000-00003C550000}"/>
    <cellStyle name="Moneda 3 2 2 5 3 3 2 2" xfId="58953" xr:uid="{00000000-0005-0000-0000-00003D550000}"/>
    <cellStyle name="Moneda 3 2 2 5 3 3 3" xfId="46418" xr:uid="{00000000-0005-0000-0000-00003E550000}"/>
    <cellStyle name="Moneda 3 2 2 5 3 3 4" xfId="37018" xr:uid="{00000000-0005-0000-0000-00003F550000}"/>
    <cellStyle name="Moneda 3 2 2 5 3 4" xfId="5667" xr:uid="{00000000-0005-0000-0000-000040550000}"/>
    <cellStyle name="Moneda 3 2 2 5 3 4 2" xfId="18212" xr:uid="{00000000-0005-0000-0000-000041550000}"/>
    <cellStyle name="Moneda 3 2 2 5 3 4 2 2" xfId="52688" xr:uid="{00000000-0005-0000-0000-000042550000}"/>
    <cellStyle name="Moneda 3 2 2 5 3 4 3" xfId="30751" xr:uid="{00000000-0005-0000-0000-000043550000}"/>
    <cellStyle name="Moneda 3 2 2 5 3 5" xfId="15079" xr:uid="{00000000-0005-0000-0000-000044550000}"/>
    <cellStyle name="Moneda 3 2 2 5 3 5 2" xfId="49555" xr:uid="{00000000-0005-0000-0000-000045550000}"/>
    <cellStyle name="Moneda 3 2 2 5 3 6" xfId="40151" xr:uid="{00000000-0005-0000-0000-000046550000}"/>
    <cellStyle name="Moneda 3 2 2 5 3 7" xfId="27617" xr:uid="{00000000-0005-0000-0000-000047550000}"/>
    <cellStyle name="Moneda 3 2 2 5 4" xfId="6891" xr:uid="{00000000-0005-0000-0000-000048550000}"/>
    <cellStyle name="Moneda 3 2 2 5 4 2" xfId="19436" xr:uid="{00000000-0005-0000-0000-000049550000}"/>
    <cellStyle name="Moneda 3 2 2 5 4 2 2" xfId="53912" xr:uid="{00000000-0005-0000-0000-00004A550000}"/>
    <cellStyle name="Moneda 3 2 2 5 4 3" xfId="41375" xr:uid="{00000000-0005-0000-0000-00004B550000}"/>
    <cellStyle name="Moneda 3 2 2 5 4 4" xfId="31975" xr:uid="{00000000-0005-0000-0000-00004C550000}"/>
    <cellStyle name="Moneda 3 2 2 5 5" xfId="10024" xr:uid="{00000000-0005-0000-0000-00004D550000}"/>
    <cellStyle name="Moneda 3 2 2 5 5 2" xfId="22569" xr:uid="{00000000-0005-0000-0000-00004E550000}"/>
    <cellStyle name="Moneda 3 2 2 5 5 2 2" xfId="57043" xr:uid="{00000000-0005-0000-0000-00004F550000}"/>
    <cellStyle name="Moneda 3 2 2 5 5 3" xfId="44508" xr:uid="{00000000-0005-0000-0000-000050550000}"/>
    <cellStyle name="Moneda 3 2 2 5 5 4" xfId="35108" xr:uid="{00000000-0005-0000-0000-000051550000}"/>
    <cellStyle name="Moneda 3 2 2 5 6" xfId="3758" xr:uid="{00000000-0005-0000-0000-000052550000}"/>
    <cellStyle name="Moneda 3 2 2 5 6 2" xfId="16303" xr:uid="{00000000-0005-0000-0000-000053550000}"/>
    <cellStyle name="Moneda 3 2 2 5 6 2 2" xfId="50779" xr:uid="{00000000-0005-0000-0000-000054550000}"/>
    <cellStyle name="Moneda 3 2 2 5 6 3" xfId="28842" xr:uid="{00000000-0005-0000-0000-000055550000}"/>
    <cellStyle name="Moneda 3 2 2 5 7" xfId="13170" xr:uid="{00000000-0005-0000-0000-000056550000}"/>
    <cellStyle name="Moneda 3 2 2 5 7 2" xfId="47646" xr:uid="{00000000-0005-0000-0000-000057550000}"/>
    <cellStyle name="Moneda 3 2 2 5 8" xfId="38242" xr:uid="{00000000-0005-0000-0000-000058550000}"/>
    <cellStyle name="Moneda 3 2 2 5 9" xfId="25708" xr:uid="{00000000-0005-0000-0000-000059550000}"/>
    <cellStyle name="Moneda 3 2 2 6" xfId="1472" xr:uid="{00000000-0005-0000-0000-00005A550000}"/>
    <cellStyle name="Moneda 3 2 2 6 2" xfId="2700" xr:uid="{00000000-0005-0000-0000-00005B550000}"/>
    <cellStyle name="Moneda 3 2 2 6 2 2" xfId="8971" xr:uid="{00000000-0005-0000-0000-00005C550000}"/>
    <cellStyle name="Moneda 3 2 2 6 2 2 2" xfId="21516" xr:uid="{00000000-0005-0000-0000-00005D550000}"/>
    <cellStyle name="Moneda 3 2 2 6 2 2 2 2" xfId="55992" xr:uid="{00000000-0005-0000-0000-00005E550000}"/>
    <cellStyle name="Moneda 3 2 2 6 2 2 3" xfId="43455" xr:uid="{00000000-0005-0000-0000-00005F550000}"/>
    <cellStyle name="Moneda 3 2 2 6 2 2 4" xfId="34055" xr:uid="{00000000-0005-0000-0000-000060550000}"/>
    <cellStyle name="Moneda 3 2 2 6 2 3" xfId="12106" xr:uid="{00000000-0005-0000-0000-000061550000}"/>
    <cellStyle name="Moneda 3 2 2 6 2 3 2" xfId="24650" xr:uid="{00000000-0005-0000-0000-000062550000}"/>
    <cellStyle name="Moneda 3 2 2 6 2 3 2 2" xfId="59124" xr:uid="{00000000-0005-0000-0000-000063550000}"/>
    <cellStyle name="Moneda 3 2 2 6 2 3 3" xfId="46589" xr:uid="{00000000-0005-0000-0000-000064550000}"/>
    <cellStyle name="Moneda 3 2 2 6 2 3 4" xfId="37189" xr:uid="{00000000-0005-0000-0000-000065550000}"/>
    <cellStyle name="Moneda 3 2 2 6 2 4" xfId="5838" xr:uid="{00000000-0005-0000-0000-000066550000}"/>
    <cellStyle name="Moneda 3 2 2 6 2 4 2" xfId="18383" xr:uid="{00000000-0005-0000-0000-000067550000}"/>
    <cellStyle name="Moneda 3 2 2 6 2 4 2 2" xfId="52859" xr:uid="{00000000-0005-0000-0000-000068550000}"/>
    <cellStyle name="Moneda 3 2 2 6 2 4 3" xfId="30922" xr:uid="{00000000-0005-0000-0000-000069550000}"/>
    <cellStyle name="Moneda 3 2 2 6 2 5" xfId="15250" xr:uid="{00000000-0005-0000-0000-00006A550000}"/>
    <cellStyle name="Moneda 3 2 2 6 2 5 2" xfId="49726" xr:uid="{00000000-0005-0000-0000-00006B550000}"/>
    <cellStyle name="Moneda 3 2 2 6 2 6" xfId="40322" xr:uid="{00000000-0005-0000-0000-00006C550000}"/>
    <cellStyle name="Moneda 3 2 2 6 2 7" xfId="27788" xr:uid="{00000000-0005-0000-0000-00006D550000}"/>
    <cellStyle name="Moneda 3 2 2 6 3" xfId="7752" xr:uid="{00000000-0005-0000-0000-00006E550000}"/>
    <cellStyle name="Moneda 3 2 2 6 3 2" xfId="20297" xr:uid="{00000000-0005-0000-0000-00006F550000}"/>
    <cellStyle name="Moneda 3 2 2 6 3 2 2" xfId="54773" xr:uid="{00000000-0005-0000-0000-000070550000}"/>
    <cellStyle name="Moneda 3 2 2 6 3 3" xfId="42236" xr:uid="{00000000-0005-0000-0000-000071550000}"/>
    <cellStyle name="Moneda 3 2 2 6 3 4" xfId="32836" xr:uid="{00000000-0005-0000-0000-000072550000}"/>
    <cellStyle name="Moneda 3 2 2 6 4" xfId="10886" xr:uid="{00000000-0005-0000-0000-000073550000}"/>
    <cellStyle name="Moneda 3 2 2 6 4 2" xfId="23430" xr:uid="{00000000-0005-0000-0000-000074550000}"/>
    <cellStyle name="Moneda 3 2 2 6 4 2 2" xfId="57904" xr:uid="{00000000-0005-0000-0000-000075550000}"/>
    <cellStyle name="Moneda 3 2 2 6 4 3" xfId="45369" xr:uid="{00000000-0005-0000-0000-000076550000}"/>
    <cellStyle name="Moneda 3 2 2 6 4 4" xfId="35969" xr:uid="{00000000-0005-0000-0000-000077550000}"/>
    <cellStyle name="Moneda 3 2 2 6 5" xfId="4619" xr:uid="{00000000-0005-0000-0000-000078550000}"/>
    <cellStyle name="Moneda 3 2 2 6 5 2" xfId="17164" xr:uid="{00000000-0005-0000-0000-000079550000}"/>
    <cellStyle name="Moneda 3 2 2 6 5 2 2" xfId="51640" xr:uid="{00000000-0005-0000-0000-00007A550000}"/>
    <cellStyle name="Moneda 3 2 2 6 5 3" xfId="29703" xr:uid="{00000000-0005-0000-0000-00007B550000}"/>
    <cellStyle name="Moneda 3 2 2 6 6" xfId="14031" xr:uid="{00000000-0005-0000-0000-00007C550000}"/>
    <cellStyle name="Moneda 3 2 2 6 6 2" xfId="48507" xr:uid="{00000000-0005-0000-0000-00007D550000}"/>
    <cellStyle name="Moneda 3 2 2 6 7" xfId="39103" xr:uid="{00000000-0005-0000-0000-00007E550000}"/>
    <cellStyle name="Moneda 3 2 2 6 8" xfId="26569" xr:uid="{00000000-0005-0000-0000-00007F550000}"/>
    <cellStyle name="Moneda 3 2 2 7" xfId="768" xr:uid="{00000000-0005-0000-0000-000080550000}"/>
    <cellStyle name="Moneda 3 2 2 7 2" xfId="7051" xr:uid="{00000000-0005-0000-0000-000081550000}"/>
    <cellStyle name="Moneda 3 2 2 7 2 2" xfId="19596" xr:uid="{00000000-0005-0000-0000-000082550000}"/>
    <cellStyle name="Moneda 3 2 2 7 2 2 2" xfId="54072" xr:uid="{00000000-0005-0000-0000-000083550000}"/>
    <cellStyle name="Moneda 3 2 2 7 2 3" xfId="41535" xr:uid="{00000000-0005-0000-0000-000084550000}"/>
    <cellStyle name="Moneda 3 2 2 7 2 4" xfId="32135" xr:uid="{00000000-0005-0000-0000-000085550000}"/>
    <cellStyle name="Moneda 3 2 2 7 3" xfId="10184" xr:uid="{00000000-0005-0000-0000-000086550000}"/>
    <cellStyle name="Moneda 3 2 2 7 3 2" xfId="22729" xr:uid="{00000000-0005-0000-0000-000087550000}"/>
    <cellStyle name="Moneda 3 2 2 7 3 2 2" xfId="57203" xr:uid="{00000000-0005-0000-0000-000088550000}"/>
    <cellStyle name="Moneda 3 2 2 7 3 3" xfId="44668" xr:uid="{00000000-0005-0000-0000-000089550000}"/>
    <cellStyle name="Moneda 3 2 2 7 3 4" xfId="35268" xr:uid="{00000000-0005-0000-0000-00008A550000}"/>
    <cellStyle name="Moneda 3 2 2 7 4" xfId="3918" xr:uid="{00000000-0005-0000-0000-00008B550000}"/>
    <cellStyle name="Moneda 3 2 2 7 4 2" xfId="16463" xr:uid="{00000000-0005-0000-0000-00008C550000}"/>
    <cellStyle name="Moneda 3 2 2 7 4 2 2" xfId="50939" xr:uid="{00000000-0005-0000-0000-00008D550000}"/>
    <cellStyle name="Moneda 3 2 2 7 4 3" xfId="29002" xr:uid="{00000000-0005-0000-0000-00008E550000}"/>
    <cellStyle name="Moneda 3 2 2 7 5" xfId="13330" xr:uid="{00000000-0005-0000-0000-00008F550000}"/>
    <cellStyle name="Moneda 3 2 2 7 5 2" xfId="47806" xr:uid="{00000000-0005-0000-0000-000090550000}"/>
    <cellStyle name="Moneda 3 2 2 7 6" xfId="38402" xr:uid="{00000000-0005-0000-0000-000091550000}"/>
    <cellStyle name="Moneda 3 2 2 7 7" xfId="25868" xr:uid="{00000000-0005-0000-0000-000092550000}"/>
    <cellStyle name="Moneda 3 2 2 8" xfId="1999" xr:uid="{00000000-0005-0000-0000-000093550000}"/>
    <cellStyle name="Moneda 3 2 2 8 2" xfId="8270" xr:uid="{00000000-0005-0000-0000-000094550000}"/>
    <cellStyle name="Moneda 3 2 2 8 2 2" xfId="20815" xr:uid="{00000000-0005-0000-0000-000095550000}"/>
    <cellStyle name="Moneda 3 2 2 8 2 2 2" xfId="55291" xr:uid="{00000000-0005-0000-0000-000096550000}"/>
    <cellStyle name="Moneda 3 2 2 8 2 3" xfId="42754" xr:uid="{00000000-0005-0000-0000-000097550000}"/>
    <cellStyle name="Moneda 3 2 2 8 2 4" xfId="33354" xr:uid="{00000000-0005-0000-0000-000098550000}"/>
    <cellStyle name="Moneda 3 2 2 8 3" xfId="11405" xr:uid="{00000000-0005-0000-0000-000099550000}"/>
    <cellStyle name="Moneda 3 2 2 8 3 2" xfId="23949" xr:uid="{00000000-0005-0000-0000-00009A550000}"/>
    <cellStyle name="Moneda 3 2 2 8 3 2 2" xfId="58423" xr:uid="{00000000-0005-0000-0000-00009B550000}"/>
    <cellStyle name="Moneda 3 2 2 8 3 3" xfId="45888" xr:uid="{00000000-0005-0000-0000-00009C550000}"/>
    <cellStyle name="Moneda 3 2 2 8 3 4" xfId="36488" xr:uid="{00000000-0005-0000-0000-00009D550000}"/>
    <cellStyle name="Moneda 3 2 2 8 4" xfId="5137" xr:uid="{00000000-0005-0000-0000-00009E550000}"/>
    <cellStyle name="Moneda 3 2 2 8 4 2" xfId="17682" xr:uid="{00000000-0005-0000-0000-00009F550000}"/>
    <cellStyle name="Moneda 3 2 2 8 4 2 2" xfId="52158" xr:uid="{00000000-0005-0000-0000-0000A0550000}"/>
    <cellStyle name="Moneda 3 2 2 8 4 3" xfId="30221" xr:uid="{00000000-0005-0000-0000-0000A1550000}"/>
    <cellStyle name="Moneda 3 2 2 8 5" xfId="14549" xr:uid="{00000000-0005-0000-0000-0000A2550000}"/>
    <cellStyle name="Moneda 3 2 2 8 5 2" xfId="49025" xr:uid="{00000000-0005-0000-0000-0000A3550000}"/>
    <cellStyle name="Moneda 3 2 2 8 6" xfId="39621" xr:uid="{00000000-0005-0000-0000-0000A4550000}"/>
    <cellStyle name="Moneda 3 2 2 8 7" xfId="27087" xr:uid="{00000000-0005-0000-0000-0000A5550000}"/>
    <cellStyle name="Moneda 3 2 2 9" xfId="6361" xr:uid="{00000000-0005-0000-0000-0000A6550000}"/>
    <cellStyle name="Moneda 3 2 2 9 2" xfId="18906" xr:uid="{00000000-0005-0000-0000-0000A7550000}"/>
    <cellStyle name="Moneda 3 2 2 9 2 2" xfId="53382" xr:uid="{00000000-0005-0000-0000-0000A8550000}"/>
    <cellStyle name="Moneda 3 2 2 9 3" xfId="40845" xr:uid="{00000000-0005-0000-0000-0000A9550000}"/>
    <cellStyle name="Moneda 3 2 2 9 4" xfId="31445" xr:uid="{00000000-0005-0000-0000-0000AA550000}"/>
    <cellStyle name="Moneda 3 2 3" xfId="80" xr:uid="{00000000-0005-0000-0000-0000AB550000}"/>
    <cellStyle name="Moneda 3 2 3 10" xfId="9512" xr:uid="{00000000-0005-0000-0000-0000AC550000}"/>
    <cellStyle name="Moneda 3 2 3 10 2" xfId="22057" xr:uid="{00000000-0005-0000-0000-0000AD550000}"/>
    <cellStyle name="Moneda 3 2 3 10 2 2" xfId="56531" xr:uid="{00000000-0005-0000-0000-0000AE550000}"/>
    <cellStyle name="Moneda 3 2 3 10 3" xfId="43996" xr:uid="{00000000-0005-0000-0000-0000AF550000}"/>
    <cellStyle name="Moneda 3 2 3 10 4" xfId="34596" xr:uid="{00000000-0005-0000-0000-0000B0550000}"/>
    <cellStyle name="Moneda 3 2 3 11" xfId="3246" xr:uid="{00000000-0005-0000-0000-0000B1550000}"/>
    <cellStyle name="Moneda 3 2 3 11 2" xfId="15791" xr:uid="{00000000-0005-0000-0000-0000B2550000}"/>
    <cellStyle name="Moneda 3 2 3 11 2 2" xfId="50267" xr:uid="{00000000-0005-0000-0000-0000B3550000}"/>
    <cellStyle name="Moneda 3 2 3 11 3" xfId="28330" xr:uid="{00000000-0005-0000-0000-0000B4550000}"/>
    <cellStyle name="Moneda 3 2 3 12" xfId="12658" xr:uid="{00000000-0005-0000-0000-0000B5550000}"/>
    <cellStyle name="Moneda 3 2 3 12 2" xfId="47134" xr:uid="{00000000-0005-0000-0000-0000B6550000}"/>
    <cellStyle name="Moneda 3 2 3 13" xfId="37730" xr:uid="{00000000-0005-0000-0000-0000B7550000}"/>
    <cellStyle name="Moneda 3 2 3 14" xfId="25196" xr:uid="{00000000-0005-0000-0000-0000B8550000}"/>
    <cellStyle name="Moneda 3 2 3 2" xfId="134" xr:uid="{00000000-0005-0000-0000-0000B9550000}"/>
    <cellStyle name="Moneda 3 2 3 2 10" xfId="3300" xr:uid="{00000000-0005-0000-0000-0000BA550000}"/>
    <cellStyle name="Moneda 3 2 3 2 10 2" xfId="15845" xr:uid="{00000000-0005-0000-0000-0000BB550000}"/>
    <cellStyle name="Moneda 3 2 3 2 10 2 2" xfId="50321" xr:uid="{00000000-0005-0000-0000-0000BC550000}"/>
    <cellStyle name="Moneda 3 2 3 2 10 3" xfId="28384" xr:uid="{00000000-0005-0000-0000-0000BD550000}"/>
    <cellStyle name="Moneda 3 2 3 2 11" xfId="12712" xr:uid="{00000000-0005-0000-0000-0000BE550000}"/>
    <cellStyle name="Moneda 3 2 3 2 11 2" xfId="47188" xr:uid="{00000000-0005-0000-0000-0000BF550000}"/>
    <cellStyle name="Moneda 3 2 3 2 12" xfId="37784" xr:uid="{00000000-0005-0000-0000-0000C0550000}"/>
    <cellStyle name="Moneda 3 2 3 2 13" xfId="25250" xr:uid="{00000000-0005-0000-0000-0000C1550000}"/>
    <cellStyle name="Moneda 3 2 3 2 2" xfId="328" xr:uid="{00000000-0005-0000-0000-0000C2550000}"/>
    <cellStyle name="Moneda 3 2 3 2 2 10" xfId="25435" xr:uid="{00000000-0005-0000-0000-0000C3550000}"/>
    <cellStyle name="Moneda 3 2 3 2 2 2" xfId="1724" xr:uid="{00000000-0005-0000-0000-0000C4550000}"/>
    <cellStyle name="Moneda 3 2 3 2 2 2 2" xfId="2945" xr:uid="{00000000-0005-0000-0000-0000C5550000}"/>
    <cellStyle name="Moneda 3 2 3 2 2 2 2 2" xfId="9216" xr:uid="{00000000-0005-0000-0000-0000C6550000}"/>
    <cellStyle name="Moneda 3 2 3 2 2 2 2 2 2" xfId="21761" xr:uid="{00000000-0005-0000-0000-0000C7550000}"/>
    <cellStyle name="Moneda 3 2 3 2 2 2 2 2 2 2" xfId="56237" xr:uid="{00000000-0005-0000-0000-0000C8550000}"/>
    <cellStyle name="Moneda 3 2 3 2 2 2 2 2 3" xfId="43700" xr:uid="{00000000-0005-0000-0000-0000C9550000}"/>
    <cellStyle name="Moneda 3 2 3 2 2 2 2 2 4" xfId="34300" xr:uid="{00000000-0005-0000-0000-0000CA550000}"/>
    <cellStyle name="Moneda 3 2 3 2 2 2 2 3" xfId="12351" xr:uid="{00000000-0005-0000-0000-0000CB550000}"/>
    <cellStyle name="Moneda 3 2 3 2 2 2 2 3 2" xfId="24895" xr:uid="{00000000-0005-0000-0000-0000CC550000}"/>
    <cellStyle name="Moneda 3 2 3 2 2 2 2 3 2 2" xfId="59369" xr:uid="{00000000-0005-0000-0000-0000CD550000}"/>
    <cellStyle name="Moneda 3 2 3 2 2 2 2 3 3" xfId="46834" xr:uid="{00000000-0005-0000-0000-0000CE550000}"/>
    <cellStyle name="Moneda 3 2 3 2 2 2 2 3 4" xfId="37434" xr:uid="{00000000-0005-0000-0000-0000CF550000}"/>
    <cellStyle name="Moneda 3 2 3 2 2 2 2 4" xfId="6083" xr:uid="{00000000-0005-0000-0000-0000D0550000}"/>
    <cellStyle name="Moneda 3 2 3 2 2 2 2 4 2" xfId="18628" xr:uid="{00000000-0005-0000-0000-0000D1550000}"/>
    <cellStyle name="Moneda 3 2 3 2 2 2 2 4 2 2" xfId="53104" xr:uid="{00000000-0005-0000-0000-0000D2550000}"/>
    <cellStyle name="Moneda 3 2 3 2 2 2 2 4 3" xfId="31167" xr:uid="{00000000-0005-0000-0000-0000D3550000}"/>
    <cellStyle name="Moneda 3 2 3 2 2 2 2 5" xfId="15495" xr:uid="{00000000-0005-0000-0000-0000D4550000}"/>
    <cellStyle name="Moneda 3 2 3 2 2 2 2 5 2" xfId="49971" xr:uid="{00000000-0005-0000-0000-0000D5550000}"/>
    <cellStyle name="Moneda 3 2 3 2 2 2 2 6" xfId="40567" xr:uid="{00000000-0005-0000-0000-0000D6550000}"/>
    <cellStyle name="Moneda 3 2 3 2 2 2 2 7" xfId="28033" xr:uid="{00000000-0005-0000-0000-0000D7550000}"/>
    <cellStyle name="Moneda 3 2 3 2 2 2 3" xfId="7997" xr:uid="{00000000-0005-0000-0000-0000D8550000}"/>
    <cellStyle name="Moneda 3 2 3 2 2 2 3 2" xfId="20542" xr:uid="{00000000-0005-0000-0000-0000D9550000}"/>
    <cellStyle name="Moneda 3 2 3 2 2 2 3 2 2" xfId="55018" xr:uid="{00000000-0005-0000-0000-0000DA550000}"/>
    <cellStyle name="Moneda 3 2 3 2 2 2 3 3" xfId="42481" xr:uid="{00000000-0005-0000-0000-0000DB550000}"/>
    <cellStyle name="Moneda 3 2 3 2 2 2 3 4" xfId="33081" xr:uid="{00000000-0005-0000-0000-0000DC550000}"/>
    <cellStyle name="Moneda 3 2 3 2 2 2 4" xfId="11132" xr:uid="{00000000-0005-0000-0000-0000DD550000}"/>
    <cellStyle name="Moneda 3 2 3 2 2 2 4 2" xfId="23676" xr:uid="{00000000-0005-0000-0000-0000DE550000}"/>
    <cellStyle name="Moneda 3 2 3 2 2 2 4 2 2" xfId="58150" xr:uid="{00000000-0005-0000-0000-0000DF550000}"/>
    <cellStyle name="Moneda 3 2 3 2 2 2 4 3" xfId="45615" xr:uid="{00000000-0005-0000-0000-0000E0550000}"/>
    <cellStyle name="Moneda 3 2 3 2 2 2 4 4" xfId="36215" xr:uid="{00000000-0005-0000-0000-0000E1550000}"/>
    <cellStyle name="Moneda 3 2 3 2 2 2 5" xfId="4864" xr:uid="{00000000-0005-0000-0000-0000E2550000}"/>
    <cellStyle name="Moneda 3 2 3 2 2 2 5 2" xfId="17409" xr:uid="{00000000-0005-0000-0000-0000E3550000}"/>
    <cellStyle name="Moneda 3 2 3 2 2 2 5 2 2" xfId="51885" xr:uid="{00000000-0005-0000-0000-0000E4550000}"/>
    <cellStyle name="Moneda 3 2 3 2 2 2 5 3" xfId="29948" xr:uid="{00000000-0005-0000-0000-0000E5550000}"/>
    <cellStyle name="Moneda 3 2 3 2 2 2 6" xfId="14276" xr:uid="{00000000-0005-0000-0000-0000E6550000}"/>
    <cellStyle name="Moneda 3 2 3 2 2 2 6 2" xfId="48752" xr:uid="{00000000-0005-0000-0000-0000E7550000}"/>
    <cellStyle name="Moneda 3 2 3 2 2 2 7" xfId="39348" xr:uid="{00000000-0005-0000-0000-0000E8550000}"/>
    <cellStyle name="Moneda 3 2 3 2 2 2 8" xfId="26814" xr:uid="{00000000-0005-0000-0000-0000E9550000}"/>
    <cellStyle name="Moneda 3 2 3 2 2 3" xfId="1025" xr:uid="{00000000-0005-0000-0000-0000EA550000}"/>
    <cellStyle name="Moneda 3 2 3 2 2 3 2" xfId="7308" xr:uid="{00000000-0005-0000-0000-0000EB550000}"/>
    <cellStyle name="Moneda 3 2 3 2 2 3 2 2" xfId="19853" xr:uid="{00000000-0005-0000-0000-0000EC550000}"/>
    <cellStyle name="Moneda 3 2 3 2 2 3 2 2 2" xfId="54329" xr:uid="{00000000-0005-0000-0000-0000ED550000}"/>
    <cellStyle name="Moneda 3 2 3 2 2 3 2 3" xfId="41792" xr:uid="{00000000-0005-0000-0000-0000EE550000}"/>
    <cellStyle name="Moneda 3 2 3 2 2 3 2 4" xfId="32392" xr:uid="{00000000-0005-0000-0000-0000EF550000}"/>
    <cellStyle name="Moneda 3 2 3 2 2 3 3" xfId="10441" xr:uid="{00000000-0005-0000-0000-0000F0550000}"/>
    <cellStyle name="Moneda 3 2 3 2 2 3 3 2" xfId="22986" xr:uid="{00000000-0005-0000-0000-0000F1550000}"/>
    <cellStyle name="Moneda 3 2 3 2 2 3 3 2 2" xfId="57460" xr:uid="{00000000-0005-0000-0000-0000F2550000}"/>
    <cellStyle name="Moneda 3 2 3 2 2 3 3 3" xfId="44925" xr:uid="{00000000-0005-0000-0000-0000F3550000}"/>
    <cellStyle name="Moneda 3 2 3 2 2 3 3 4" xfId="35525" xr:uid="{00000000-0005-0000-0000-0000F4550000}"/>
    <cellStyle name="Moneda 3 2 3 2 2 3 4" xfId="4175" xr:uid="{00000000-0005-0000-0000-0000F5550000}"/>
    <cellStyle name="Moneda 3 2 3 2 2 3 4 2" xfId="16720" xr:uid="{00000000-0005-0000-0000-0000F6550000}"/>
    <cellStyle name="Moneda 3 2 3 2 2 3 4 2 2" xfId="51196" xr:uid="{00000000-0005-0000-0000-0000F7550000}"/>
    <cellStyle name="Moneda 3 2 3 2 2 3 4 3" xfId="29259" xr:uid="{00000000-0005-0000-0000-0000F8550000}"/>
    <cellStyle name="Moneda 3 2 3 2 2 3 5" xfId="13587" xr:uid="{00000000-0005-0000-0000-0000F9550000}"/>
    <cellStyle name="Moneda 3 2 3 2 2 3 5 2" xfId="48063" xr:uid="{00000000-0005-0000-0000-0000FA550000}"/>
    <cellStyle name="Moneda 3 2 3 2 2 3 6" xfId="38659" xr:uid="{00000000-0005-0000-0000-0000FB550000}"/>
    <cellStyle name="Moneda 3 2 3 2 2 3 7" xfId="26125" xr:uid="{00000000-0005-0000-0000-0000FC550000}"/>
    <cellStyle name="Moneda 3 2 3 2 2 4" xfId="2256" xr:uid="{00000000-0005-0000-0000-0000FD550000}"/>
    <cellStyle name="Moneda 3 2 3 2 2 4 2" xfId="8527" xr:uid="{00000000-0005-0000-0000-0000FE550000}"/>
    <cellStyle name="Moneda 3 2 3 2 2 4 2 2" xfId="21072" xr:uid="{00000000-0005-0000-0000-0000FF550000}"/>
    <cellStyle name="Moneda 3 2 3 2 2 4 2 2 2" xfId="55548" xr:uid="{00000000-0005-0000-0000-000000560000}"/>
    <cellStyle name="Moneda 3 2 3 2 2 4 2 3" xfId="43011" xr:uid="{00000000-0005-0000-0000-000001560000}"/>
    <cellStyle name="Moneda 3 2 3 2 2 4 2 4" xfId="33611" xr:uid="{00000000-0005-0000-0000-000002560000}"/>
    <cellStyle name="Moneda 3 2 3 2 2 4 3" xfId="11662" xr:uid="{00000000-0005-0000-0000-000003560000}"/>
    <cellStyle name="Moneda 3 2 3 2 2 4 3 2" xfId="24206" xr:uid="{00000000-0005-0000-0000-000004560000}"/>
    <cellStyle name="Moneda 3 2 3 2 2 4 3 2 2" xfId="58680" xr:uid="{00000000-0005-0000-0000-000005560000}"/>
    <cellStyle name="Moneda 3 2 3 2 2 4 3 3" xfId="46145" xr:uid="{00000000-0005-0000-0000-000006560000}"/>
    <cellStyle name="Moneda 3 2 3 2 2 4 3 4" xfId="36745" xr:uid="{00000000-0005-0000-0000-000007560000}"/>
    <cellStyle name="Moneda 3 2 3 2 2 4 4" xfId="5394" xr:uid="{00000000-0005-0000-0000-000008560000}"/>
    <cellStyle name="Moneda 3 2 3 2 2 4 4 2" xfId="17939" xr:uid="{00000000-0005-0000-0000-000009560000}"/>
    <cellStyle name="Moneda 3 2 3 2 2 4 4 2 2" xfId="52415" xr:uid="{00000000-0005-0000-0000-00000A560000}"/>
    <cellStyle name="Moneda 3 2 3 2 2 4 4 3" xfId="30478" xr:uid="{00000000-0005-0000-0000-00000B560000}"/>
    <cellStyle name="Moneda 3 2 3 2 2 4 5" xfId="14806" xr:uid="{00000000-0005-0000-0000-00000C560000}"/>
    <cellStyle name="Moneda 3 2 3 2 2 4 5 2" xfId="49282" xr:uid="{00000000-0005-0000-0000-00000D560000}"/>
    <cellStyle name="Moneda 3 2 3 2 2 4 6" xfId="39878" xr:uid="{00000000-0005-0000-0000-00000E560000}"/>
    <cellStyle name="Moneda 3 2 3 2 2 4 7" xfId="27344" xr:uid="{00000000-0005-0000-0000-00000F560000}"/>
    <cellStyle name="Moneda 3 2 3 2 2 5" xfId="6618" xr:uid="{00000000-0005-0000-0000-000010560000}"/>
    <cellStyle name="Moneda 3 2 3 2 2 5 2" xfId="19163" xr:uid="{00000000-0005-0000-0000-000011560000}"/>
    <cellStyle name="Moneda 3 2 3 2 2 5 2 2" xfId="53639" xr:uid="{00000000-0005-0000-0000-000012560000}"/>
    <cellStyle name="Moneda 3 2 3 2 2 5 3" xfId="41102" xr:uid="{00000000-0005-0000-0000-000013560000}"/>
    <cellStyle name="Moneda 3 2 3 2 2 5 4" xfId="31702" xr:uid="{00000000-0005-0000-0000-000014560000}"/>
    <cellStyle name="Moneda 3 2 3 2 2 6" xfId="9751" xr:uid="{00000000-0005-0000-0000-000015560000}"/>
    <cellStyle name="Moneda 3 2 3 2 2 6 2" xfId="22296" xr:uid="{00000000-0005-0000-0000-000016560000}"/>
    <cellStyle name="Moneda 3 2 3 2 2 6 2 2" xfId="56770" xr:uid="{00000000-0005-0000-0000-000017560000}"/>
    <cellStyle name="Moneda 3 2 3 2 2 6 3" xfId="44235" xr:uid="{00000000-0005-0000-0000-000018560000}"/>
    <cellStyle name="Moneda 3 2 3 2 2 6 4" xfId="34835" xr:uid="{00000000-0005-0000-0000-000019560000}"/>
    <cellStyle name="Moneda 3 2 3 2 2 7" xfId="3485" xr:uid="{00000000-0005-0000-0000-00001A560000}"/>
    <cellStyle name="Moneda 3 2 3 2 2 7 2" xfId="16030" xr:uid="{00000000-0005-0000-0000-00001B560000}"/>
    <cellStyle name="Moneda 3 2 3 2 2 7 2 2" xfId="50506" xr:uid="{00000000-0005-0000-0000-00001C560000}"/>
    <cellStyle name="Moneda 3 2 3 2 2 7 3" xfId="28569" xr:uid="{00000000-0005-0000-0000-00001D560000}"/>
    <cellStyle name="Moneda 3 2 3 2 2 8" xfId="12897" xr:uid="{00000000-0005-0000-0000-00001E560000}"/>
    <cellStyle name="Moneda 3 2 3 2 2 8 2" xfId="47373" xr:uid="{00000000-0005-0000-0000-00001F560000}"/>
    <cellStyle name="Moneda 3 2 3 2 2 9" xfId="37969" xr:uid="{00000000-0005-0000-0000-000020560000}"/>
    <cellStyle name="Moneda 3 2 3 2 3" xfId="540" xr:uid="{00000000-0005-0000-0000-000021560000}"/>
    <cellStyle name="Moneda 3 2 3 2 3 10" xfId="25646" xr:uid="{00000000-0005-0000-0000-000022560000}"/>
    <cellStyle name="Moneda 3 2 3 2 3 2" xfId="1936" xr:uid="{00000000-0005-0000-0000-000023560000}"/>
    <cellStyle name="Moneda 3 2 3 2 3 2 2" xfId="3156" xr:uid="{00000000-0005-0000-0000-000024560000}"/>
    <cellStyle name="Moneda 3 2 3 2 3 2 2 2" xfId="9427" xr:uid="{00000000-0005-0000-0000-000025560000}"/>
    <cellStyle name="Moneda 3 2 3 2 3 2 2 2 2" xfId="21972" xr:uid="{00000000-0005-0000-0000-000026560000}"/>
    <cellStyle name="Moneda 3 2 3 2 3 2 2 2 2 2" xfId="56448" xr:uid="{00000000-0005-0000-0000-000027560000}"/>
    <cellStyle name="Moneda 3 2 3 2 3 2 2 2 3" xfId="43911" xr:uid="{00000000-0005-0000-0000-000028560000}"/>
    <cellStyle name="Moneda 3 2 3 2 3 2 2 2 4" xfId="34511" xr:uid="{00000000-0005-0000-0000-000029560000}"/>
    <cellStyle name="Moneda 3 2 3 2 3 2 2 3" xfId="12562" xr:uid="{00000000-0005-0000-0000-00002A560000}"/>
    <cellStyle name="Moneda 3 2 3 2 3 2 2 3 2" xfId="25106" xr:uid="{00000000-0005-0000-0000-00002B560000}"/>
    <cellStyle name="Moneda 3 2 3 2 3 2 2 3 2 2" xfId="59580" xr:uid="{00000000-0005-0000-0000-00002C560000}"/>
    <cellStyle name="Moneda 3 2 3 2 3 2 2 3 3" xfId="47045" xr:uid="{00000000-0005-0000-0000-00002D560000}"/>
    <cellStyle name="Moneda 3 2 3 2 3 2 2 3 4" xfId="37645" xr:uid="{00000000-0005-0000-0000-00002E560000}"/>
    <cellStyle name="Moneda 3 2 3 2 3 2 2 4" xfId="6294" xr:uid="{00000000-0005-0000-0000-00002F560000}"/>
    <cellStyle name="Moneda 3 2 3 2 3 2 2 4 2" xfId="18839" xr:uid="{00000000-0005-0000-0000-000030560000}"/>
    <cellStyle name="Moneda 3 2 3 2 3 2 2 4 2 2" xfId="53315" xr:uid="{00000000-0005-0000-0000-000031560000}"/>
    <cellStyle name="Moneda 3 2 3 2 3 2 2 4 3" xfId="31378" xr:uid="{00000000-0005-0000-0000-000032560000}"/>
    <cellStyle name="Moneda 3 2 3 2 3 2 2 5" xfId="15706" xr:uid="{00000000-0005-0000-0000-000033560000}"/>
    <cellStyle name="Moneda 3 2 3 2 3 2 2 5 2" xfId="50182" xr:uid="{00000000-0005-0000-0000-000034560000}"/>
    <cellStyle name="Moneda 3 2 3 2 3 2 2 6" xfId="40778" xr:uid="{00000000-0005-0000-0000-000035560000}"/>
    <cellStyle name="Moneda 3 2 3 2 3 2 2 7" xfId="28244" xr:uid="{00000000-0005-0000-0000-000036560000}"/>
    <cellStyle name="Moneda 3 2 3 2 3 2 3" xfId="8208" xr:uid="{00000000-0005-0000-0000-000037560000}"/>
    <cellStyle name="Moneda 3 2 3 2 3 2 3 2" xfId="20753" xr:uid="{00000000-0005-0000-0000-000038560000}"/>
    <cellStyle name="Moneda 3 2 3 2 3 2 3 2 2" xfId="55229" xr:uid="{00000000-0005-0000-0000-000039560000}"/>
    <cellStyle name="Moneda 3 2 3 2 3 2 3 3" xfId="42692" xr:uid="{00000000-0005-0000-0000-00003A560000}"/>
    <cellStyle name="Moneda 3 2 3 2 3 2 3 4" xfId="33292" xr:uid="{00000000-0005-0000-0000-00003B560000}"/>
    <cellStyle name="Moneda 3 2 3 2 3 2 4" xfId="11343" xr:uid="{00000000-0005-0000-0000-00003C560000}"/>
    <cellStyle name="Moneda 3 2 3 2 3 2 4 2" xfId="23887" xr:uid="{00000000-0005-0000-0000-00003D560000}"/>
    <cellStyle name="Moneda 3 2 3 2 3 2 4 2 2" xfId="58361" xr:uid="{00000000-0005-0000-0000-00003E560000}"/>
    <cellStyle name="Moneda 3 2 3 2 3 2 4 3" xfId="45826" xr:uid="{00000000-0005-0000-0000-00003F560000}"/>
    <cellStyle name="Moneda 3 2 3 2 3 2 4 4" xfId="36426" xr:uid="{00000000-0005-0000-0000-000040560000}"/>
    <cellStyle name="Moneda 3 2 3 2 3 2 5" xfId="5075" xr:uid="{00000000-0005-0000-0000-000041560000}"/>
    <cellStyle name="Moneda 3 2 3 2 3 2 5 2" xfId="17620" xr:uid="{00000000-0005-0000-0000-000042560000}"/>
    <cellStyle name="Moneda 3 2 3 2 3 2 5 2 2" xfId="52096" xr:uid="{00000000-0005-0000-0000-000043560000}"/>
    <cellStyle name="Moneda 3 2 3 2 3 2 5 3" xfId="30159" xr:uid="{00000000-0005-0000-0000-000044560000}"/>
    <cellStyle name="Moneda 3 2 3 2 3 2 6" xfId="14487" xr:uid="{00000000-0005-0000-0000-000045560000}"/>
    <cellStyle name="Moneda 3 2 3 2 3 2 6 2" xfId="48963" xr:uid="{00000000-0005-0000-0000-000046560000}"/>
    <cellStyle name="Moneda 3 2 3 2 3 2 7" xfId="39559" xr:uid="{00000000-0005-0000-0000-000047560000}"/>
    <cellStyle name="Moneda 3 2 3 2 3 2 8" xfId="27025" xr:uid="{00000000-0005-0000-0000-000048560000}"/>
    <cellStyle name="Moneda 3 2 3 2 3 3" xfId="1236" xr:uid="{00000000-0005-0000-0000-000049560000}"/>
    <cellStyle name="Moneda 3 2 3 2 3 3 2" xfId="7519" xr:uid="{00000000-0005-0000-0000-00004A560000}"/>
    <cellStyle name="Moneda 3 2 3 2 3 3 2 2" xfId="20064" xr:uid="{00000000-0005-0000-0000-00004B560000}"/>
    <cellStyle name="Moneda 3 2 3 2 3 3 2 2 2" xfId="54540" xr:uid="{00000000-0005-0000-0000-00004C560000}"/>
    <cellStyle name="Moneda 3 2 3 2 3 3 2 3" xfId="42003" xr:uid="{00000000-0005-0000-0000-00004D560000}"/>
    <cellStyle name="Moneda 3 2 3 2 3 3 2 4" xfId="32603" xr:uid="{00000000-0005-0000-0000-00004E560000}"/>
    <cellStyle name="Moneda 3 2 3 2 3 3 3" xfId="10652" xr:uid="{00000000-0005-0000-0000-00004F560000}"/>
    <cellStyle name="Moneda 3 2 3 2 3 3 3 2" xfId="23197" xr:uid="{00000000-0005-0000-0000-000050560000}"/>
    <cellStyle name="Moneda 3 2 3 2 3 3 3 2 2" xfId="57671" xr:uid="{00000000-0005-0000-0000-000051560000}"/>
    <cellStyle name="Moneda 3 2 3 2 3 3 3 3" xfId="45136" xr:uid="{00000000-0005-0000-0000-000052560000}"/>
    <cellStyle name="Moneda 3 2 3 2 3 3 3 4" xfId="35736" xr:uid="{00000000-0005-0000-0000-000053560000}"/>
    <cellStyle name="Moneda 3 2 3 2 3 3 4" xfId="4386" xr:uid="{00000000-0005-0000-0000-000054560000}"/>
    <cellStyle name="Moneda 3 2 3 2 3 3 4 2" xfId="16931" xr:uid="{00000000-0005-0000-0000-000055560000}"/>
    <cellStyle name="Moneda 3 2 3 2 3 3 4 2 2" xfId="51407" xr:uid="{00000000-0005-0000-0000-000056560000}"/>
    <cellStyle name="Moneda 3 2 3 2 3 3 4 3" xfId="29470" xr:uid="{00000000-0005-0000-0000-000057560000}"/>
    <cellStyle name="Moneda 3 2 3 2 3 3 5" xfId="13798" xr:uid="{00000000-0005-0000-0000-000058560000}"/>
    <cellStyle name="Moneda 3 2 3 2 3 3 5 2" xfId="48274" xr:uid="{00000000-0005-0000-0000-000059560000}"/>
    <cellStyle name="Moneda 3 2 3 2 3 3 6" xfId="38870" xr:uid="{00000000-0005-0000-0000-00005A560000}"/>
    <cellStyle name="Moneda 3 2 3 2 3 3 7" xfId="26336" xr:uid="{00000000-0005-0000-0000-00005B560000}"/>
    <cellStyle name="Moneda 3 2 3 2 3 4" xfId="2467" xr:uid="{00000000-0005-0000-0000-00005C560000}"/>
    <cellStyle name="Moneda 3 2 3 2 3 4 2" xfId="8738" xr:uid="{00000000-0005-0000-0000-00005D560000}"/>
    <cellStyle name="Moneda 3 2 3 2 3 4 2 2" xfId="21283" xr:uid="{00000000-0005-0000-0000-00005E560000}"/>
    <cellStyle name="Moneda 3 2 3 2 3 4 2 2 2" xfId="55759" xr:uid="{00000000-0005-0000-0000-00005F560000}"/>
    <cellStyle name="Moneda 3 2 3 2 3 4 2 3" xfId="43222" xr:uid="{00000000-0005-0000-0000-000060560000}"/>
    <cellStyle name="Moneda 3 2 3 2 3 4 2 4" xfId="33822" xr:uid="{00000000-0005-0000-0000-000061560000}"/>
    <cellStyle name="Moneda 3 2 3 2 3 4 3" xfId="11873" xr:uid="{00000000-0005-0000-0000-000062560000}"/>
    <cellStyle name="Moneda 3 2 3 2 3 4 3 2" xfId="24417" xr:uid="{00000000-0005-0000-0000-000063560000}"/>
    <cellStyle name="Moneda 3 2 3 2 3 4 3 2 2" xfId="58891" xr:uid="{00000000-0005-0000-0000-000064560000}"/>
    <cellStyle name="Moneda 3 2 3 2 3 4 3 3" xfId="46356" xr:uid="{00000000-0005-0000-0000-000065560000}"/>
    <cellStyle name="Moneda 3 2 3 2 3 4 3 4" xfId="36956" xr:uid="{00000000-0005-0000-0000-000066560000}"/>
    <cellStyle name="Moneda 3 2 3 2 3 4 4" xfId="5605" xr:uid="{00000000-0005-0000-0000-000067560000}"/>
    <cellStyle name="Moneda 3 2 3 2 3 4 4 2" xfId="18150" xr:uid="{00000000-0005-0000-0000-000068560000}"/>
    <cellStyle name="Moneda 3 2 3 2 3 4 4 2 2" xfId="52626" xr:uid="{00000000-0005-0000-0000-000069560000}"/>
    <cellStyle name="Moneda 3 2 3 2 3 4 4 3" xfId="30689" xr:uid="{00000000-0005-0000-0000-00006A560000}"/>
    <cellStyle name="Moneda 3 2 3 2 3 4 5" xfId="15017" xr:uid="{00000000-0005-0000-0000-00006B560000}"/>
    <cellStyle name="Moneda 3 2 3 2 3 4 5 2" xfId="49493" xr:uid="{00000000-0005-0000-0000-00006C560000}"/>
    <cellStyle name="Moneda 3 2 3 2 3 4 6" xfId="40089" xr:uid="{00000000-0005-0000-0000-00006D560000}"/>
    <cellStyle name="Moneda 3 2 3 2 3 4 7" xfId="27555" xr:uid="{00000000-0005-0000-0000-00006E560000}"/>
    <cellStyle name="Moneda 3 2 3 2 3 5" xfId="6829" xr:uid="{00000000-0005-0000-0000-00006F560000}"/>
    <cellStyle name="Moneda 3 2 3 2 3 5 2" xfId="19374" xr:uid="{00000000-0005-0000-0000-000070560000}"/>
    <cellStyle name="Moneda 3 2 3 2 3 5 2 2" xfId="53850" xr:uid="{00000000-0005-0000-0000-000071560000}"/>
    <cellStyle name="Moneda 3 2 3 2 3 5 3" xfId="41313" xr:uid="{00000000-0005-0000-0000-000072560000}"/>
    <cellStyle name="Moneda 3 2 3 2 3 5 4" xfId="31913" xr:uid="{00000000-0005-0000-0000-000073560000}"/>
    <cellStyle name="Moneda 3 2 3 2 3 6" xfId="9962" xr:uid="{00000000-0005-0000-0000-000074560000}"/>
    <cellStyle name="Moneda 3 2 3 2 3 6 2" xfId="22507" xr:uid="{00000000-0005-0000-0000-000075560000}"/>
    <cellStyle name="Moneda 3 2 3 2 3 6 2 2" xfId="56981" xr:uid="{00000000-0005-0000-0000-000076560000}"/>
    <cellStyle name="Moneda 3 2 3 2 3 6 3" xfId="44446" xr:uid="{00000000-0005-0000-0000-000077560000}"/>
    <cellStyle name="Moneda 3 2 3 2 3 6 4" xfId="35046" xr:uid="{00000000-0005-0000-0000-000078560000}"/>
    <cellStyle name="Moneda 3 2 3 2 3 7" xfId="3696" xr:uid="{00000000-0005-0000-0000-000079560000}"/>
    <cellStyle name="Moneda 3 2 3 2 3 7 2" xfId="16241" xr:uid="{00000000-0005-0000-0000-00007A560000}"/>
    <cellStyle name="Moneda 3 2 3 2 3 7 2 2" xfId="50717" xr:uid="{00000000-0005-0000-0000-00007B560000}"/>
    <cellStyle name="Moneda 3 2 3 2 3 7 3" xfId="28780" xr:uid="{00000000-0005-0000-0000-00007C560000}"/>
    <cellStyle name="Moneda 3 2 3 2 3 8" xfId="13108" xr:uid="{00000000-0005-0000-0000-00007D560000}"/>
    <cellStyle name="Moneda 3 2 3 2 3 8 2" xfId="47584" xr:uid="{00000000-0005-0000-0000-00007E560000}"/>
    <cellStyle name="Moneda 3 2 3 2 3 9" xfId="38180" xr:uid="{00000000-0005-0000-0000-00007F560000}"/>
    <cellStyle name="Moneda 3 2 3 2 4" xfId="706" xr:uid="{00000000-0005-0000-0000-000080560000}"/>
    <cellStyle name="Moneda 3 2 3 2 4 2" xfId="1396" xr:uid="{00000000-0005-0000-0000-000081560000}"/>
    <cellStyle name="Moneda 3 2 3 2 4 2 2" xfId="7679" xr:uid="{00000000-0005-0000-0000-000082560000}"/>
    <cellStyle name="Moneda 3 2 3 2 4 2 2 2" xfId="20224" xr:uid="{00000000-0005-0000-0000-000083560000}"/>
    <cellStyle name="Moneda 3 2 3 2 4 2 2 2 2" xfId="54700" xr:uid="{00000000-0005-0000-0000-000084560000}"/>
    <cellStyle name="Moneda 3 2 3 2 4 2 2 3" xfId="42163" xr:uid="{00000000-0005-0000-0000-000085560000}"/>
    <cellStyle name="Moneda 3 2 3 2 4 2 2 4" xfId="32763" xr:uid="{00000000-0005-0000-0000-000086560000}"/>
    <cellStyle name="Moneda 3 2 3 2 4 2 3" xfId="10812" xr:uid="{00000000-0005-0000-0000-000087560000}"/>
    <cellStyle name="Moneda 3 2 3 2 4 2 3 2" xfId="23357" xr:uid="{00000000-0005-0000-0000-000088560000}"/>
    <cellStyle name="Moneda 3 2 3 2 4 2 3 2 2" xfId="57831" xr:uid="{00000000-0005-0000-0000-000089560000}"/>
    <cellStyle name="Moneda 3 2 3 2 4 2 3 3" xfId="45296" xr:uid="{00000000-0005-0000-0000-00008A560000}"/>
    <cellStyle name="Moneda 3 2 3 2 4 2 3 4" xfId="35896" xr:uid="{00000000-0005-0000-0000-00008B560000}"/>
    <cellStyle name="Moneda 3 2 3 2 4 2 4" xfId="4546" xr:uid="{00000000-0005-0000-0000-00008C560000}"/>
    <cellStyle name="Moneda 3 2 3 2 4 2 4 2" xfId="17091" xr:uid="{00000000-0005-0000-0000-00008D560000}"/>
    <cellStyle name="Moneda 3 2 3 2 4 2 4 2 2" xfId="51567" xr:uid="{00000000-0005-0000-0000-00008E560000}"/>
    <cellStyle name="Moneda 3 2 3 2 4 2 4 3" xfId="29630" xr:uid="{00000000-0005-0000-0000-00008F560000}"/>
    <cellStyle name="Moneda 3 2 3 2 4 2 5" xfId="13958" xr:uid="{00000000-0005-0000-0000-000090560000}"/>
    <cellStyle name="Moneda 3 2 3 2 4 2 5 2" xfId="48434" xr:uid="{00000000-0005-0000-0000-000091560000}"/>
    <cellStyle name="Moneda 3 2 3 2 4 2 6" xfId="39030" xr:uid="{00000000-0005-0000-0000-000092560000}"/>
    <cellStyle name="Moneda 3 2 3 2 4 2 7" xfId="26496" xr:uid="{00000000-0005-0000-0000-000093560000}"/>
    <cellStyle name="Moneda 3 2 3 2 4 3" xfId="2627" xr:uid="{00000000-0005-0000-0000-000094560000}"/>
    <cellStyle name="Moneda 3 2 3 2 4 3 2" xfId="8898" xr:uid="{00000000-0005-0000-0000-000095560000}"/>
    <cellStyle name="Moneda 3 2 3 2 4 3 2 2" xfId="21443" xr:uid="{00000000-0005-0000-0000-000096560000}"/>
    <cellStyle name="Moneda 3 2 3 2 4 3 2 2 2" xfId="55919" xr:uid="{00000000-0005-0000-0000-000097560000}"/>
    <cellStyle name="Moneda 3 2 3 2 4 3 2 3" xfId="43382" xr:uid="{00000000-0005-0000-0000-000098560000}"/>
    <cellStyle name="Moneda 3 2 3 2 4 3 2 4" xfId="33982" xr:uid="{00000000-0005-0000-0000-000099560000}"/>
    <cellStyle name="Moneda 3 2 3 2 4 3 3" xfId="12033" xr:uid="{00000000-0005-0000-0000-00009A560000}"/>
    <cellStyle name="Moneda 3 2 3 2 4 3 3 2" xfId="24577" xr:uid="{00000000-0005-0000-0000-00009B560000}"/>
    <cellStyle name="Moneda 3 2 3 2 4 3 3 2 2" xfId="59051" xr:uid="{00000000-0005-0000-0000-00009C560000}"/>
    <cellStyle name="Moneda 3 2 3 2 4 3 3 3" xfId="46516" xr:uid="{00000000-0005-0000-0000-00009D560000}"/>
    <cellStyle name="Moneda 3 2 3 2 4 3 3 4" xfId="37116" xr:uid="{00000000-0005-0000-0000-00009E560000}"/>
    <cellStyle name="Moneda 3 2 3 2 4 3 4" xfId="5765" xr:uid="{00000000-0005-0000-0000-00009F560000}"/>
    <cellStyle name="Moneda 3 2 3 2 4 3 4 2" xfId="18310" xr:uid="{00000000-0005-0000-0000-0000A0560000}"/>
    <cellStyle name="Moneda 3 2 3 2 4 3 4 2 2" xfId="52786" xr:uid="{00000000-0005-0000-0000-0000A1560000}"/>
    <cellStyle name="Moneda 3 2 3 2 4 3 4 3" xfId="30849" xr:uid="{00000000-0005-0000-0000-0000A2560000}"/>
    <cellStyle name="Moneda 3 2 3 2 4 3 5" xfId="15177" xr:uid="{00000000-0005-0000-0000-0000A3560000}"/>
    <cellStyle name="Moneda 3 2 3 2 4 3 5 2" xfId="49653" xr:uid="{00000000-0005-0000-0000-0000A4560000}"/>
    <cellStyle name="Moneda 3 2 3 2 4 3 6" xfId="40249" xr:uid="{00000000-0005-0000-0000-0000A5560000}"/>
    <cellStyle name="Moneda 3 2 3 2 4 3 7" xfId="27715" xr:uid="{00000000-0005-0000-0000-0000A6560000}"/>
    <cellStyle name="Moneda 3 2 3 2 4 4" xfId="6989" xr:uid="{00000000-0005-0000-0000-0000A7560000}"/>
    <cellStyle name="Moneda 3 2 3 2 4 4 2" xfId="19534" xr:uid="{00000000-0005-0000-0000-0000A8560000}"/>
    <cellStyle name="Moneda 3 2 3 2 4 4 2 2" xfId="54010" xr:uid="{00000000-0005-0000-0000-0000A9560000}"/>
    <cellStyle name="Moneda 3 2 3 2 4 4 3" xfId="41473" xr:uid="{00000000-0005-0000-0000-0000AA560000}"/>
    <cellStyle name="Moneda 3 2 3 2 4 4 4" xfId="32073" xr:uid="{00000000-0005-0000-0000-0000AB560000}"/>
    <cellStyle name="Moneda 3 2 3 2 4 5" xfId="10122" xr:uid="{00000000-0005-0000-0000-0000AC560000}"/>
    <cellStyle name="Moneda 3 2 3 2 4 5 2" xfId="22667" xr:uid="{00000000-0005-0000-0000-0000AD560000}"/>
    <cellStyle name="Moneda 3 2 3 2 4 5 2 2" xfId="57141" xr:uid="{00000000-0005-0000-0000-0000AE560000}"/>
    <cellStyle name="Moneda 3 2 3 2 4 5 3" xfId="44606" xr:uid="{00000000-0005-0000-0000-0000AF560000}"/>
    <cellStyle name="Moneda 3 2 3 2 4 5 4" xfId="35206" xr:uid="{00000000-0005-0000-0000-0000B0560000}"/>
    <cellStyle name="Moneda 3 2 3 2 4 6" xfId="3856" xr:uid="{00000000-0005-0000-0000-0000B1560000}"/>
    <cellStyle name="Moneda 3 2 3 2 4 6 2" xfId="16401" xr:uid="{00000000-0005-0000-0000-0000B2560000}"/>
    <cellStyle name="Moneda 3 2 3 2 4 6 2 2" xfId="50877" xr:uid="{00000000-0005-0000-0000-0000B3560000}"/>
    <cellStyle name="Moneda 3 2 3 2 4 6 3" xfId="28940" xr:uid="{00000000-0005-0000-0000-0000B4560000}"/>
    <cellStyle name="Moneda 3 2 3 2 4 7" xfId="13268" xr:uid="{00000000-0005-0000-0000-0000B5560000}"/>
    <cellStyle name="Moneda 3 2 3 2 4 7 2" xfId="47744" xr:uid="{00000000-0005-0000-0000-0000B6560000}"/>
    <cellStyle name="Moneda 3 2 3 2 4 8" xfId="38340" xr:uid="{00000000-0005-0000-0000-0000B7560000}"/>
    <cellStyle name="Moneda 3 2 3 2 4 9" xfId="25806" xr:uid="{00000000-0005-0000-0000-0000B8560000}"/>
    <cellStyle name="Moneda 3 2 3 2 5" xfId="1570" xr:uid="{00000000-0005-0000-0000-0000B9560000}"/>
    <cellStyle name="Moneda 3 2 3 2 5 2" xfId="2791" xr:uid="{00000000-0005-0000-0000-0000BA560000}"/>
    <cellStyle name="Moneda 3 2 3 2 5 2 2" xfId="9062" xr:uid="{00000000-0005-0000-0000-0000BB560000}"/>
    <cellStyle name="Moneda 3 2 3 2 5 2 2 2" xfId="21607" xr:uid="{00000000-0005-0000-0000-0000BC560000}"/>
    <cellStyle name="Moneda 3 2 3 2 5 2 2 2 2" xfId="56083" xr:uid="{00000000-0005-0000-0000-0000BD560000}"/>
    <cellStyle name="Moneda 3 2 3 2 5 2 2 3" xfId="43546" xr:uid="{00000000-0005-0000-0000-0000BE560000}"/>
    <cellStyle name="Moneda 3 2 3 2 5 2 2 4" xfId="34146" xr:uid="{00000000-0005-0000-0000-0000BF560000}"/>
    <cellStyle name="Moneda 3 2 3 2 5 2 3" xfId="12197" xr:uid="{00000000-0005-0000-0000-0000C0560000}"/>
    <cellStyle name="Moneda 3 2 3 2 5 2 3 2" xfId="24741" xr:uid="{00000000-0005-0000-0000-0000C1560000}"/>
    <cellStyle name="Moneda 3 2 3 2 5 2 3 2 2" xfId="59215" xr:uid="{00000000-0005-0000-0000-0000C2560000}"/>
    <cellStyle name="Moneda 3 2 3 2 5 2 3 3" xfId="46680" xr:uid="{00000000-0005-0000-0000-0000C3560000}"/>
    <cellStyle name="Moneda 3 2 3 2 5 2 3 4" xfId="37280" xr:uid="{00000000-0005-0000-0000-0000C4560000}"/>
    <cellStyle name="Moneda 3 2 3 2 5 2 4" xfId="5929" xr:uid="{00000000-0005-0000-0000-0000C5560000}"/>
    <cellStyle name="Moneda 3 2 3 2 5 2 4 2" xfId="18474" xr:uid="{00000000-0005-0000-0000-0000C6560000}"/>
    <cellStyle name="Moneda 3 2 3 2 5 2 4 2 2" xfId="52950" xr:uid="{00000000-0005-0000-0000-0000C7560000}"/>
    <cellStyle name="Moneda 3 2 3 2 5 2 4 3" xfId="31013" xr:uid="{00000000-0005-0000-0000-0000C8560000}"/>
    <cellStyle name="Moneda 3 2 3 2 5 2 5" xfId="15341" xr:uid="{00000000-0005-0000-0000-0000C9560000}"/>
    <cellStyle name="Moneda 3 2 3 2 5 2 5 2" xfId="49817" xr:uid="{00000000-0005-0000-0000-0000CA560000}"/>
    <cellStyle name="Moneda 3 2 3 2 5 2 6" xfId="40413" xr:uid="{00000000-0005-0000-0000-0000CB560000}"/>
    <cellStyle name="Moneda 3 2 3 2 5 2 7" xfId="27879" xr:uid="{00000000-0005-0000-0000-0000CC560000}"/>
    <cellStyle name="Moneda 3 2 3 2 5 3" xfId="7843" xr:uid="{00000000-0005-0000-0000-0000CD560000}"/>
    <cellStyle name="Moneda 3 2 3 2 5 3 2" xfId="20388" xr:uid="{00000000-0005-0000-0000-0000CE560000}"/>
    <cellStyle name="Moneda 3 2 3 2 5 3 2 2" xfId="54864" xr:uid="{00000000-0005-0000-0000-0000CF560000}"/>
    <cellStyle name="Moneda 3 2 3 2 5 3 3" xfId="42327" xr:uid="{00000000-0005-0000-0000-0000D0560000}"/>
    <cellStyle name="Moneda 3 2 3 2 5 3 4" xfId="32927" xr:uid="{00000000-0005-0000-0000-0000D1560000}"/>
    <cellStyle name="Moneda 3 2 3 2 5 4" xfId="10978" xr:uid="{00000000-0005-0000-0000-0000D2560000}"/>
    <cellStyle name="Moneda 3 2 3 2 5 4 2" xfId="23522" xr:uid="{00000000-0005-0000-0000-0000D3560000}"/>
    <cellStyle name="Moneda 3 2 3 2 5 4 2 2" xfId="57996" xr:uid="{00000000-0005-0000-0000-0000D4560000}"/>
    <cellStyle name="Moneda 3 2 3 2 5 4 3" xfId="45461" xr:uid="{00000000-0005-0000-0000-0000D5560000}"/>
    <cellStyle name="Moneda 3 2 3 2 5 4 4" xfId="36061" xr:uid="{00000000-0005-0000-0000-0000D6560000}"/>
    <cellStyle name="Moneda 3 2 3 2 5 5" xfId="4710" xr:uid="{00000000-0005-0000-0000-0000D7560000}"/>
    <cellStyle name="Moneda 3 2 3 2 5 5 2" xfId="17255" xr:uid="{00000000-0005-0000-0000-0000D8560000}"/>
    <cellStyle name="Moneda 3 2 3 2 5 5 2 2" xfId="51731" xr:uid="{00000000-0005-0000-0000-0000D9560000}"/>
    <cellStyle name="Moneda 3 2 3 2 5 5 3" xfId="29794" xr:uid="{00000000-0005-0000-0000-0000DA560000}"/>
    <cellStyle name="Moneda 3 2 3 2 5 6" xfId="14122" xr:uid="{00000000-0005-0000-0000-0000DB560000}"/>
    <cellStyle name="Moneda 3 2 3 2 5 6 2" xfId="48598" xr:uid="{00000000-0005-0000-0000-0000DC560000}"/>
    <cellStyle name="Moneda 3 2 3 2 5 7" xfId="39194" xr:uid="{00000000-0005-0000-0000-0000DD560000}"/>
    <cellStyle name="Moneda 3 2 3 2 5 8" xfId="26660" xr:uid="{00000000-0005-0000-0000-0000DE560000}"/>
    <cellStyle name="Moneda 3 2 3 2 6" xfId="840" xr:uid="{00000000-0005-0000-0000-0000DF560000}"/>
    <cellStyle name="Moneda 3 2 3 2 6 2" xfId="7123" xr:uid="{00000000-0005-0000-0000-0000E0560000}"/>
    <cellStyle name="Moneda 3 2 3 2 6 2 2" xfId="19668" xr:uid="{00000000-0005-0000-0000-0000E1560000}"/>
    <cellStyle name="Moneda 3 2 3 2 6 2 2 2" xfId="54144" xr:uid="{00000000-0005-0000-0000-0000E2560000}"/>
    <cellStyle name="Moneda 3 2 3 2 6 2 3" xfId="41607" xr:uid="{00000000-0005-0000-0000-0000E3560000}"/>
    <cellStyle name="Moneda 3 2 3 2 6 2 4" xfId="32207" xr:uid="{00000000-0005-0000-0000-0000E4560000}"/>
    <cellStyle name="Moneda 3 2 3 2 6 3" xfId="10256" xr:uid="{00000000-0005-0000-0000-0000E5560000}"/>
    <cellStyle name="Moneda 3 2 3 2 6 3 2" xfId="22801" xr:uid="{00000000-0005-0000-0000-0000E6560000}"/>
    <cellStyle name="Moneda 3 2 3 2 6 3 2 2" xfId="57275" xr:uid="{00000000-0005-0000-0000-0000E7560000}"/>
    <cellStyle name="Moneda 3 2 3 2 6 3 3" xfId="44740" xr:uid="{00000000-0005-0000-0000-0000E8560000}"/>
    <cellStyle name="Moneda 3 2 3 2 6 3 4" xfId="35340" xr:uid="{00000000-0005-0000-0000-0000E9560000}"/>
    <cellStyle name="Moneda 3 2 3 2 6 4" xfId="3990" xr:uid="{00000000-0005-0000-0000-0000EA560000}"/>
    <cellStyle name="Moneda 3 2 3 2 6 4 2" xfId="16535" xr:uid="{00000000-0005-0000-0000-0000EB560000}"/>
    <cellStyle name="Moneda 3 2 3 2 6 4 2 2" xfId="51011" xr:uid="{00000000-0005-0000-0000-0000EC560000}"/>
    <cellStyle name="Moneda 3 2 3 2 6 4 3" xfId="29074" xr:uid="{00000000-0005-0000-0000-0000ED560000}"/>
    <cellStyle name="Moneda 3 2 3 2 6 5" xfId="13402" xr:uid="{00000000-0005-0000-0000-0000EE560000}"/>
    <cellStyle name="Moneda 3 2 3 2 6 5 2" xfId="47878" xr:uid="{00000000-0005-0000-0000-0000EF560000}"/>
    <cellStyle name="Moneda 3 2 3 2 6 6" xfId="38474" xr:uid="{00000000-0005-0000-0000-0000F0560000}"/>
    <cellStyle name="Moneda 3 2 3 2 6 7" xfId="25940" xr:uid="{00000000-0005-0000-0000-0000F1560000}"/>
    <cellStyle name="Moneda 3 2 3 2 7" xfId="2071" xr:uid="{00000000-0005-0000-0000-0000F2560000}"/>
    <cellStyle name="Moneda 3 2 3 2 7 2" xfId="8342" xr:uid="{00000000-0005-0000-0000-0000F3560000}"/>
    <cellStyle name="Moneda 3 2 3 2 7 2 2" xfId="20887" xr:uid="{00000000-0005-0000-0000-0000F4560000}"/>
    <cellStyle name="Moneda 3 2 3 2 7 2 2 2" xfId="55363" xr:uid="{00000000-0005-0000-0000-0000F5560000}"/>
    <cellStyle name="Moneda 3 2 3 2 7 2 3" xfId="42826" xr:uid="{00000000-0005-0000-0000-0000F6560000}"/>
    <cellStyle name="Moneda 3 2 3 2 7 2 4" xfId="33426" xr:uid="{00000000-0005-0000-0000-0000F7560000}"/>
    <cellStyle name="Moneda 3 2 3 2 7 3" xfId="11477" xr:uid="{00000000-0005-0000-0000-0000F8560000}"/>
    <cellStyle name="Moneda 3 2 3 2 7 3 2" xfId="24021" xr:uid="{00000000-0005-0000-0000-0000F9560000}"/>
    <cellStyle name="Moneda 3 2 3 2 7 3 2 2" xfId="58495" xr:uid="{00000000-0005-0000-0000-0000FA560000}"/>
    <cellStyle name="Moneda 3 2 3 2 7 3 3" xfId="45960" xr:uid="{00000000-0005-0000-0000-0000FB560000}"/>
    <cellStyle name="Moneda 3 2 3 2 7 3 4" xfId="36560" xr:uid="{00000000-0005-0000-0000-0000FC560000}"/>
    <cellStyle name="Moneda 3 2 3 2 7 4" xfId="5209" xr:uid="{00000000-0005-0000-0000-0000FD560000}"/>
    <cellStyle name="Moneda 3 2 3 2 7 4 2" xfId="17754" xr:uid="{00000000-0005-0000-0000-0000FE560000}"/>
    <cellStyle name="Moneda 3 2 3 2 7 4 2 2" xfId="52230" xr:uid="{00000000-0005-0000-0000-0000FF560000}"/>
    <cellStyle name="Moneda 3 2 3 2 7 4 3" xfId="30293" xr:uid="{00000000-0005-0000-0000-000000570000}"/>
    <cellStyle name="Moneda 3 2 3 2 7 5" xfId="14621" xr:uid="{00000000-0005-0000-0000-000001570000}"/>
    <cellStyle name="Moneda 3 2 3 2 7 5 2" xfId="49097" xr:uid="{00000000-0005-0000-0000-000002570000}"/>
    <cellStyle name="Moneda 3 2 3 2 7 6" xfId="39693" xr:uid="{00000000-0005-0000-0000-000003570000}"/>
    <cellStyle name="Moneda 3 2 3 2 7 7" xfId="27159" xr:uid="{00000000-0005-0000-0000-000004570000}"/>
    <cellStyle name="Moneda 3 2 3 2 8" xfId="6433" xr:uid="{00000000-0005-0000-0000-000005570000}"/>
    <cellStyle name="Moneda 3 2 3 2 8 2" xfId="18978" xr:uid="{00000000-0005-0000-0000-000006570000}"/>
    <cellStyle name="Moneda 3 2 3 2 8 2 2" xfId="53454" xr:uid="{00000000-0005-0000-0000-000007570000}"/>
    <cellStyle name="Moneda 3 2 3 2 8 3" xfId="40917" xr:uid="{00000000-0005-0000-0000-000008570000}"/>
    <cellStyle name="Moneda 3 2 3 2 8 4" xfId="31517" xr:uid="{00000000-0005-0000-0000-000009570000}"/>
    <cellStyle name="Moneda 3 2 3 2 9" xfId="9566" xr:uid="{00000000-0005-0000-0000-00000A570000}"/>
    <cellStyle name="Moneda 3 2 3 2 9 2" xfId="22111" xr:uid="{00000000-0005-0000-0000-00000B570000}"/>
    <cellStyle name="Moneda 3 2 3 2 9 2 2" xfId="56585" xr:uid="{00000000-0005-0000-0000-00000C570000}"/>
    <cellStyle name="Moneda 3 2 3 2 9 3" xfId="44050" xr:uid="{00000000-0005-0000-0000-00000D570000}"/>
    <cellStyle name="Moneda 3 2 3 2 9 4" xfId="34650" xr:uid="{00000000-0005-0000-0000-00000E570000}"/>
    <cellStyle name="Moneda 3 2 3 3" xfId="274" xr:uid="{00000000-0005-0000-0000-00000F570000}"/>
    <cellStyle name="Moneda 3 2 3 3 10" xfId="25381" xr:uid="{00000000-0005-0000-0000-000010570000}"/>
    <cellStyle name="Moneda 3 2 3 3 2" xfId="1670" xr:uid="{00000000-0005-0000-0000-000011570000}"/>
    <cellStyle name="Moneda 3 2 3 3 2 2" xfId="2891" xr:uid="{00000000-0005-0000-0000-000012570000}"/>
    <cellStyle name="Moneda 3 2 3 3 2 2 2" xfId="9162" xr:uid="{00000000-0005-0000-0000-000013570000}"/>
    <cellStyle name="Moneda 3 2 3 3 2 2 2 2" xfId="21707" xr:uid="{00000000-0005-0000-0000-000014570000}"/>
    <cellStyle name="Moneda 3 2 3 3 2 2 2 2 2" xfId="56183" xr:uid="{00000000-0005-0000-0000-000015570000}"/>
    <cellStyle name="Moneda 3 2 3 3 2 2 2 3" xfId="43646" xr:uid="{00000000-0005-0000-0000-000016570000}"/>
    <cellStyle name="Moneda 3 2 3 3 2 2 2 4" xfId="34246" xr:uid="{00000000-0005-0000-0000-000017570000}"/>
    <cellStyle name="Moneda 3 2 3 3 2 2 3" xfId="12297" xr:uid="{00000000-0005-0000-0000-000018570000}"/>
    <cellStyle name="Moneda 3 2 3 3 2 2 3 2" xfId="24841" xr:uid="{00000000-0005-0000-0000-000019570000}"/>
    <cellStyle name="Moneda 3 2 3 3 2 2 3 2 2" xfId="59315" xr:uid="{00000000-0005-0000-0000-00001A570000}"/>
    <cellStyle name="Moneda 3 2 3 3 2 2 3 3" xfId="46780" xr:uid="{00000000-0005-0000-0000-00001B570000}"/>
    <cellStyle name="Moneda 3 2 3 3 2 2 3 4" xfId="37380" xr:uid="{00000000-0005-0000-0000-00001C570000}"/>
    <cellStyle name="Moneda 3 2 3 3 2 2 4" xfId="6029" xr:uid="{00000000-0005-0000-0000-00001D570000}"/>
    <cellStyle name="Moneda 3 2 3 3 2 2 4 2" xfId="18574" xr:uid="{00000000-0005-0000-0000-00001E570000}"/>
    <cellStyle name="Moneda 3 2 3 3 2 2 4 2 2" xfId="53050" xr:uid="{00000000-0005-0000-0000-00001F570000}"/>
    <cellStyle name="Moneda 3 2 3 3 2 2 4 3" xfId="31113" xr:uid="{00000000-0005-0000-0000-000020570000}"/>
    <cellStyle name="Moneda 3 2 3 3 2 2 5" xfId="15441" xr:uid="{00000000-0005-0000-0000-000021570000}"/>
    <cellStyle name="Moneda 3 2 3 3 2 2 5 2" xfId="49917" xr:uid="{00000000-0005-0000-0000-000022570000}"/>
    <cellStyle name="Moneda 3 2 3 3 2 2 6" xfId="40513" xr:uid="{00000000-0005-0000-0000-000023570000}"/>
    <cellStyle name="Moneda 3 2 3 3 2 2 7" xfId="27979" xr:uid="{00000000-0005-0000-0000-000024570000}"/>
    <cellStyle name="Moneda 3 2 3 3 2 3" xfId="7943" xr:uid="{00000000-0005-0000-0000-000025570000}"/>
    <cellStyle name="Moneda 3 2 3 3 2 3 2" xfId="20488" xr:uid="{00000000-0005-0000-0000-000026570000}"/>
    <cellStyle name="Moneda 3 2 3 3 2 3 2 2" xfId="54964" xr:uid="{00000000-0005-0000-0000-000027570000}"/>
    <cellStyle name="Moneda 3 2 3 3 2 3 3" xfId="42427" xr:uid="{00000000-0005-0000-0000-000028570000}"/>
    <cellStyle name="Moneda 3 2 3 3 2 3 4" xfId="33027" xr:uid="{00000000-0005-0000-0000-000029570000}"/>
    <cellStyle name="Moneda 3 2 3 3 2 4" xfId="11078" xr:uid="{00000000-0005-0000-0000-00002A570000}"/>
    <cellStyle name="Moneda 3 2 3 3 2 4 2" xfId="23622" xr:uid="{00000000-0005-0000-0000-00002B570000}"/>
    <cellStyle name="Moneda 3 2 3 3 2 4 2 2" xfId="58096" xr:uid="{00000000-0005-0000-0000-00002C570000}"/>
    <cellStyle name="Moneda 3 2 3 3 2 4 3" xfId="45561" xr:uid="{00000000-0005-0000-0000-00002D570000}"/>
    <cellStyle name="Moneda 3 2 3 3 2 4 4" xfId="36161" xr:uid="{00000000-0005-0000-0000-00002E570000}"/>
    <cellStyle name="Moneda 3 2 3 3 2 5" xfId="4810" xr:uid="{00000000-0005-0000-0000-00002F570000}"/>
    <cellStyle name="Moneda 3 2 3 3 2 5 2" xfId="17355" xr:uid="{00000000-0005-0000-0000-000030570000}"/>
    <cellStyle name="Moneda 3 2 3 3 2 5 2 2" xfId="51831" xr:uid="{00000000-0005-0000-0000-000031570000}"/>
    <cellStyle name="Moneda 3 2 3 3 2 5 3" xfId="29894" xr:uid="{00000000-0005-0000-0000-000032570000}"/>
    <cellStyle name="Moneda 3 2 3 3 2 6" xfId="14222" xr:uid="{00000000-0005-0000-0000-000033570000}"/>
    <cellStyle name="Moneda 3 2 3 3 2 6 2" xfId="48698" xr:uid="{00000000-0005-0000-0000-000034570000}"/>
    <cellStyle name="Moneda 3 2 3 3 2 7" xfId="39294" xr:uid="{00000000-0005-0000-0000-000035570000}"/>
    <cellStyle name="Moneda 3 2 3 3 2 8" xfId="26760" xr:uid="{00000000-0005-0000-0000-000036570000}"/>
    <cellStyle name="Moneda 3 2 3 3 3" xfId="971" xr:uid="{00000000-0005-0000-0000-000037570000}"/>
    <cellStyle name="Moneda 3 2 3 3 3 2" xfId="7254" xr:uid="{00000000-0005-0000-0000-000038570000}"/>
    <cellStyle name="Moneda 3 2 3 3 3 2 2" xfId="19799" xr:uid="{00000000-0005-0000-0000-000039570000}"/>
    <cellStyle name="Moneda 3 2 3 3 3 2 2 2" xfId="54275" xr:uid="{00000000-0005-0000-0000-00003A570000}"/>
    <cellStyle name="Moneda 3 2 3 3 3 2 3" xfId="41738" xr:uid="{00000000-0005-0000-0000-00003B570000}"/>
    <cellStyle name="Moneda 3 2 3 3 3 2 4" xfId="32338" xr:uid="{00000000-0005-0000-0000-00003C570000}"/>
    <cellStyle name="Moneda 3 2 3 3 3 3" xfId="10387" xr:uid="{00000000-0005-0000-0000-00003D570000}"/>
    <cellStyle name="Moneda 3 2 3 3 3 3 2" xfId="22932" xr:uid="{00000000-0005-0000-0000-00003E570000}"/>
    <cellStyle name="Moneda 3 2 3 3 3 3 2 2" xfId="57406" xr:uid="{00000000-0005-0000-0000-00003F570000}"/>
    <cellStyle name="Moneda 3 2 3 3 3 3 3" xfId="44871" xr:uid="{00000000-0005-0000-0000-000040570000}"/>
    <cellStyle name="Moneda 3 2 3 3 3 3 4" xfId="35471" xr:uid="{00000000-0005-0000-0000-000041570000}"/>
    <cellStyle name="Moneda 3 2 3 3 3 4" xfId="4121" xr:uid="{00000000-0005-0000-0000-000042570000}"/>
    <cellStyle name="Moneda 3 2 3 3 3 4 2" xfId="16666" xr:uid="{00000000-0005-0000-0000-000043570000}"/>
    <cellStyle name="Moneda 3 2 3 3 3 4 2 2" xfId="51142" xr:uid="{00000000-0005-0000-0000-000044570000}"/>
    <cellStyle name="Moneda 3 2 3 3 3 4 3" xfId="29205" xr:uid="{00000000-0005-0000-0000-000045570000}"/>
    <cellStyle name="Moneda 3 2 3 3 3 5" xfId="13533" xr:uid="{00000000-0005-0000-0000-000046570000}"/>
    <cellStyle name="Moneda 3 2 3 3 3 5 2" xfId="48009" xr:uid="{00000000-0005-0000-0000-000047570000}"/>
    <cellStyle name="Moneda 3 2 3 3 3 6" xfId="38605" xr:uid="{00000000-0005-0000-0000-000048570000}"/>
    <cellStyle name="Moneda 3 2 3 3 3 7" xfId="26071" xr:uid="{00000000-0005-0000-0000-000049570000}"/>
    <cellStyle name="Moneda 3 2 3 3 4" xfId="2202" xr:uid="{00000000-0005-0000-0000-00004A570000}"/>
    <cellStyle name="Moneda 3 2 3 3 4 2" xfId="8473" xr:uid="{00000000-0005-0000-0000-00004B570000}"/>
    <cellStyle name="Moneda 3 2 3 3 4 2 2" xfId="21018" xr:uid="{00000000-0005-0000-0000-00004C570000}"/>
    <cellStyle name="Moneda 3 2 3 3 4 2 2 2" xfId="55494" xr:uid="{00000000-0005-0000-0000-00004D570000}"/>
    <cellStyle name="Moneda 3 2 3 3 4 2 3" xfId="42957" xr:uid="{00000000-0005-0000-0000-00004E570000}"/>
    <cellStyle name="Moneda 3 2 3 3 4 2 4" xfId="33557" xr:uid="{00000000-0005-0000-0000-00004F570000}"/>
    <cellStyle name="Moneda 3 2 3 3 4 3" xfId="11608" xr:uid="{00000000-0005-0000-0000-000050570000}"/>
    <cellStyle name="Moneda 3 2 3 3 4 3 2" xfId="24152" xr:uid="{00000000-0005-0000-0000-000051570000}"/>
    <cellStyle name="Moneda 3 2 3 3 4 3 2 2" xfId="58626" xr:uid="{00000000-0005-0000-0000-000052570000}"/>
    <cellStyle name="Moneda 3 2 3 3 4 3 3" xfId="46091" xr:uid="{00000000-0005-0000-0000-000053570000}"/>
    <cellStyle name="Moneda 3 2 3 3 4 3 4" xfId="36691" xr:uid="{00000000-0005-0000-0000-000054570000}"/>
    <cellStyle name="Moneda 3 2 3 3 4 4" xfId="5340" xr:uid="{00000000-0005-0000-0000-000055570000}"/>
    <cellStyle name="Moneda 3 2 3 3 4 4 2" xfId="17885" xr:uid="{00000000-0005-0000-0000-000056570000}"/>
    <cellStyle name="Moneda 3 2 3 3 4 4 2 2" xfId="52361" xr:uid="{00000000-0005-0000-0000-000057570000}"/>
    <cellStyle name="Moneda 3 2 3 3 4 4 3" xfId="30424" xr:uid="{00000000-0005-0000-0000-000058570000}"/>
    <cellStyle name="Moneda 3 2 3 3 4 5" xfId="14752" xr:uid="{00000000-0005-0000-0000-000059570000}"/>
    <cellStyle name="Moneda 3 2 3 3 4 5 2" xfId="49228" xr:uid="{00000000-0005-0000-0000-00005A570000}"/>
    <cellStyle name="Moneda 3 2 3 3 4 6" xfId="39824" xr:uid="{00000000-0005-0000-0000-00005B570000}"/>
    <cellStyle name="Moneda 3 2 3 3 4 7" xfId="27290" xr:uid="{00000000-0005-0000-0000-00005C570000}"/>
    <cellStyle name="Moneda 3 2 3 3 5" xfId="6564" xr:uid="{00000000-0005-0000-0000-00005D570000}"/>
    <cellStyle name="Moneda 3 2 3 3 5 2" xfId="19109" xr:uid="{00000000-0005-0000-0000-00005E570000}"/>
    <cellStyle name="Moneda 3 2 3 3 5 2 2" xfId="53585" xr:uid="{00000000-0005-0000-0000-00005F570000}"/>
    <cellStyle name="Moneda 3 2 3 3 5 3" xfId="41048" xr:uid="{00000000-0005-0000-0000-000060570000}"/>
    <cellStyle name="Moneda 3 2 3 3 5 4" xfId="31648" xr:uid="{00000000-0005-0000-0000-000061570000}"/>
    <cellStyle name="Moneda 3 2 3 3 6" xfId="9697" xr:uid="{00000000-0005-0000-0000-000062570000}"/>
    <cellStyle name="Moneda 3 2 3 3 6 2" xfId="22242" xr:uid="{00000000-0005-0000-0000-000063570000}"/>
    <cellStyle name="Moneda 3 2 3 3 6 2 2" xfId="56716" xr:uid="{00000000-0005-0000-0000-000064570000}"/>
    <cellStyle name="Moneda 3 2 3 3 6 3" xfId="44181" xr:uid="{00000000-0005-0000-0000-000065570000}"/>
    <cellStyle name="Moneda 3 2 3 3 6 4" xfId="34781" xr:uid="{00000000-0005-0000-0000-000066570000}"/>
    <cellStyle name="Moneda 3 2 3 3 7" xfId="3431" xr:uid="{00000000-0005-0000-0000-000067570000}"/>
    <cellStyle name="Moneda 3 2 3 3 7 2" xfId="15976" xr:uid="{00000000-0005-0000-0000-000068570000}"/>
    <cellStyle name="Moneda 3 2 3 3 7 2 2" xfId="50452" xr:uid="{00000000-0005-0000-0000-000069570000}"/>
    <cellStyle name="Moneda 3 2 3 3 7 3" xfId="28515" xr:uid="{00000000-0005-0000-0000-00006A570000}"/>
    <cellStyle name="Moneda 3 2 3 3 8" xfId="12843" xr:uid="{00000000-0005-0000-0000-00006B570000}"/>
    <cellStyle name="Moneda 3 2 3 3 8 2" xfId="47319" xr:uid="{00000000-0005-0000-0000-00006C570000}"/>
    <cellStyle name="Moneda 3 2 3 3 9" xfId="37915" xr:uid="{00000000-0005-0000-0000-00006D570000}"/>
    <cellStyle name="Moneda 3 2 3 4" xfId="460" xr:uid="{00000000-0005-0000-0000-00006E570000}"/>
    <cellStyle name="Moneda 3 2 3 4 10" xfId="25566" xr:uid="{00000000-0005-0000-0000-00006F570000}"/>
    <cellStyle name="Moneda 3 2 3 4 2" xfId="1856" xr:uid="{00000000-0005-0000-0000-000070570000}"/>
    <cellStyle name="Moneda 3 2 3 4 2 2" xfId="3076" xr:uid="{00000000-0005-0000-0000-000071570000}"/>
    <cellStyle name="Moneda 3 2 3 4 2 2 2" xfId="9347" xr:uid="{00000000-0005-0000-0000-000072570000}"/>
    <cellStyle name="Moneda 3 2 3 4 2 2 2 2" xfId="21892" xr:uid="{00000000-0005-0000-0000-000073570000}"/>
    <cellStyle name="Moneda 3 2 3 4 2 2 2 2 2" xfId="56368" xr:uid="{00000000-0005-0000-0000-000074570000}"/>
    <cellStyle name="Moneda 3 2 3 4 2 2 2 3" xfId="43831" xr:uid="{00000000-0005-0000-0000-000075570000}"/>
    <cellStyle name="Moneda 3 2 3 4 2 2 2 4" xfId="34431" xr:uid="{00000000-0005-0000-0000-000076570000}"/>
    <cellStyle name="Moneda 3 2 3 4 2 2 3" xfId="12482" xr:uid="{00000000-0005-0000-0000-000077570000}"/>
    <cellStyle name="Moneda 3 2 3 4 2 2 3 2" xfId="25026" xr:uid="{00000000-0005-0000-0000-000078570000}"/>
    <cellStyle name="Moneda 3 2 3 4 2 2 3 2 2" xfId="59500" xr:uid="{00000000-0005-0000-0000-000079570000}"/>
    <cellStyle name="Moneda 3 2 3 4 2 2 3 3" xfId="46965" xr:uid="{00000000-0005-0000-0000-00007A570000}"/>
    <cellStyle name="Moneda 3 2 3 4 2 2 3 4" xfId="37565" xr:uid="{00000000-0005-0000-0000-00007B570000}"/>
    <cellStyle name="Moneda 3 2 3 4 2 2 4" xfId="6214" xr:uid="{00000000-0005-0000-0000-00007C570000}"/>
    <cellStyle name="Moneda 3 2 3 4 2 2 4 2" xfId="18759" xr:uid="{00000000-0005-0000-0000-00007D570000}"/>
    <cellStyle name="Moneda 3 2 3 4 2 2 4 2 2" xfId="53235" xr:uid="{00000000-0005-0000-0000-00007E570000}"/>
    <cellStyle name="Moneda 3 2 3 4 2 2 4 3" xfId="31298" xr:uid="{00000000-0005-0000-0000-00007F570000}"/>
    <cellStyle name="Moneda 3 2 3 4 2 2 5" xfId="15626" xr:uid="{00000000-0005-0000-0000-000080570000}"/>
    <cellStyle name="Moneda 3 2 3 4 2 2 5 2" xfId="50102" xr:uid="{00000000-0005-0000-0000-000081570000}"/>
    <cellStyle name="Moneda 3 2 3 4 2 2 6" xfId="40698" xr:uid="{00000000-0005-0000-0000-000082570000}"/>
    <cellStyle name="Moneda 3 2 3 4 2 2 7" xfId="28164" xr:uid="{00000000-0005-0000-0000-000083570000}"/>
    <cellStyle name="Moneda 3 2 3 4 2 3" xfId="8128" xr:uid="{00000000-0005-0000-0000-000084570000}"/>
    <cellStyle name="Moneda 3 2 3 4 2 3 2" xfId="20673" xr:uid="{00000000-0005-0000-0000-000085570000}"/>
    <cellStyle name="Moneda 3 2 3 4 2 3 2 2" xfId="55149" xr:uid="{00000000-0005-0000-0000-000086570000}"/>
    <cellStyle name="Moneda 3 2 3 4 2 3 3" xfId="42612" xr:uid="{00000000-0005-0000-0000-000087570000}"/>
    <cellStyle name="Moneda 3 2 3 4 2 3 4" xfId="33212" xr:uid="{00000000-0005-0000-0000-000088570000}"/>
    <cellStyle name="Moneda 3 2 3 4 2 4" xfId="11263" xr:uid="{00000000-0005-0000-0000-000089570000}"/>
    <cellStyle name="Moneda 3 2 3 4 2 4 2" xfId="23807" xr:uid="{00000000-0005-0000-0000-00008A570000}"/>
    <cellStyle name="Moneda 3 2 3 4 2 4 2 2" xfId="58281" xr:uid="{00000000-0005-0000-0000-00008B570000}"/>
    <cellStyle name="Moneda 3 2 3 4 2 4 3" xfId="45746" xr:uid="{00000000-0005-0000-0000-00008C570000}"/>
    <cellStyle name="Moneda 3 2 3 4 2 4 4" xfId="36346" xr:uid="{00000000-0005-0000-0000-00008D570000}"/>
    <cellStyle name="Moneda 3 2 3 4 2 5" xfId="4995" xr:uid="{00000000-0005-0000-0000-00008E570000}"/>
    <cellStyle name="Moneda 3 2 3 4 2 5 2" xfId="17540" xr:uid="{00000000-0005-0000-0000-00008F570000}"/>
    <cellStyle name="Moneda 3 2 3 4 2 5 2 2" xfId="52016" xr:uid="{00000000-0005-0000-0000-000090570000}"/>
    <cellStyle name="Moneda 3 2 3 4 2 5 3" xfId="30079" xr:uid="{00000000-0005-0000-0000-000091570000}"/>
    <cellStyle name="Moneda 3 2 3 4 2 6" xfId="14407" xr:uid="{00000000-0005-0000-0000-000092570000}"/>
    <cellStyle name="Moneda 3 2 3 4 2 6 2" xfId="48883" xr:uid="{00000000-0005-0000-0000-000093570000}"/>
    <cellStyle name="Moneda 3 2 3 4 2 7" xfId="39479" xr:uid="{00000000-0005-0000-0000-000094570000}"/>
    <cellStyle name="Moneda 3 2 3 4 2 8" xfId="26945" xr:uid="{00000000-0005-0000-0000-000095570000}"/>
    <cellStyle name="Moneda 3 2 3 4 3" xfId="1156" xr:uid="{00000000-0005-0000-0000-000096570000}"/>
    <cellStyle name="Moneda 3 2 3 4 3 2" xfId="7439" xr:uid="{00000000-0005-0000-0000-000097570000}"/>
    <cellStyle name="Moneda 3 2 3 4 3 2 2" xfId="19984" xr:uid="{00000000-0005-0000-0000-000098570000}"/>
    <cellStyle name="Moneda 3 2 3 4 3 2 2 2" xfId="54460" xr:uid="{00000000-0005-0000-0000-000099570000}"/>
    <cellStyle name="Moneda 3 2 3 4 3 2 3" xfId="41923" xr:uid="{00000000-0005-0000-0000-00009A570000}"/>
    <cellStyle name="Moneda 3 2 3 4 3 2 4" xfId="32523" xr:uid="{00000000-0005-0000-0000-00009B570000}"/>
    <cellStyle name="Moneda 3 2 3 4 3 3" xfId="10572" xr:uid="{00000000-0005-0000-0000-00009C570000}"/>
    <cellStyle name="Moneda 3 2 3 4 3 3 2" xfId="23117" xr:uid="{00000000-0005-0000-0000-00009D570000}"/>
    <cellStyle name="Moneda 3 2 3 4 3 3 2 2" xfId="57591" xr:uid="{00000000-0005-0000-0000-00009E570000}"/>
    <cellStyle name="Moneda 3 2 3 4 3 3 3" xfId="45056" xr:uid="{00000000-0005-0000-0000-00009F570000}"/>
    <cellStyle name="Moneda 3 2 3 4 3 3 4" xfId="35656" xr:uid="{00000000-0005-0000-0000-0000A0570000}"/>
    <cellStyle name="Moneda 3 2 3 4 3 4" xfId="4306" xr:uid="{00000000-0005-0000-0000-0000A1570000}"/>
    <cellStyle name="Moneda 3 2 3 4 3 4 2" xfId="16851" xr:uid="{00000000-0005-0000-0000-0000A2570000}"/>
    <cellStyle name="Moneda 3 2 3 4 3 4 2 2" xfId="51327" xr:uid="{00000000-0005-0000-0000-0000A3570000}"/>
    <cellStyle name="Moneda 3 2 3 4 3 4 3" xfId="29390" xr:uid="{00000000-0005-0000-0000-0000A4570000}"/>
    <cellStyle name="Moneda 3 2 3 4 3 5" xfId="13718" xr:uid="{00000000-0005-0000-0000-0000A5570000}"/>
    <cellStyle name="Moneda 3 2 3 4 3 5 2" xfId="48194" xr:uid="{00000000-0005-0000-0000-0000A6570000}"/>
    <cellStyle name="Moneda 3 2 3 4 3 6" xfId="38790" xr:uid="{00000000-0005-0000-0000-0000A7570000}"/>
    <cellStyle name="Moneda 3 2 3 4 3 7" xfId="26256" xr:uid="{00000000-0005-0000-0000-0000A8570000}"/>
    <cellStyle name="Moneda 3 2 3 4 4" xfId="2387" xr:uid="{00000000-0005-0000-0000-0000A9570000}"/>
    <cellStyle name="Moneda 3 2 3 4 4 2" xfId="8658" xr:uid="{00000000-0005-0000-0000-0000AA570000}"/>
    <cellStyle name="Moneda 3 2 3 4 4 2 2" xfId="21203" xr:uid="{00000000-0005-0000-0000-0000AB570000}"/>
    <cellStyle name="Moneda 3 2 3 4 4 2 2 2" xfId="55679" xr:uid="{00000000-0005-0000-0000-0000AC570000}"/>
    <cellStyle name="Moneda 3 2 3 4 4 2 3" xfId="43142" xr:uid="{00000000-0005-0000-0000-0000AD570000}"/>
    <cellStyle name="Moneda 3 2 3 4 4 2 4" xfId="33742" xr:uid="{00000000-0005-0000-0000-0000AE570000}"/>
    <cellStyle name="Moneda 3 2 3 4 4 3" xfId="11793" xr:uid="{00000000-0005-0000-0000-0000AF570000}"/>
    <cellStyle name="Moneda 3 2 3 4 4 3 2" xfId="24337" xr:uid="{00000000-0005-0000-0000-0000B0570000}"/>
    <cellStyle name="Moneda 3 2 3 4 4 3 2 2" xfId="58811" xr:uid="{00000000-0005-0000-0000-0000B1570000}"/>
    <cellStyle name="Moneda 3 2 3 4 4 3 3" xfId="46276" xr:uid="{00000000-0005-0000-0000-0000B2570000}"/>
    <cellStyle name="Moneda 3 2 3 4 4 3 4" xfId="36876" xr:uid="{00000000-0005-0000-0000-0000B3570000}"/>
    <cellStyle name="Moneda 3 2 3 4 4 4" xfId="5525" xr:uid="{00000000-0005-0000-0000-0000B4570000}"/>
    <cellStyle name="Moneda 3 2 3 4 4 4 2" xfId="18070" xr:uid="{00000000-0005-0000-0000-0000B5570000}"/>
    <cellStyle name="Moneda 3 2 3 4 4 4 2 2" xfId="52546" xr:uid="{00000000-0005-0000-0000-0000B6570000}"/>
    <cellStyle name="Moneda 3 2 3 4 4 4 3" xfId="30609" xr:uid="{00000000-0005-0000-0000-0000B7570000}"/>
    <cellStyle name="Moneda 3 2 3 4 4 5" xfId="14937" xr:uid="{00000000-0005-0000-0000-0000B8570000}"/>
    <cellStyle name="Moneda 3 2 3 4 4 5 2" xfId="49413" xr:uid="{00000000-0005-0000-0000-0000B9570000}"/>
    <cellStyle name="Moneda 3 2 3 4 4 6" xfId="40009" xr:uid="{00000000-0005-0000-0000-0000BA570000}"/>
    <cellStyle name="Moneda 3 2 3 4 4 7" xfId="27475" xr:uid="{00000000-0005-0000-0000-0000BB570000}"/>
    <cellStyle name="Moneda 3 2 3 4 5" xfId="6749" xr:uid="{00000000-0005-0000-0000-0000BC570000}"/>
    <cellStyle name="Moneda 3 2 3 4 5 2" xfId="19294" xr:uid="{00000000-0005-0000-0000-0000BD570000}"/>
    <cellStyle name="Moneda 3 2 3 4 5 2 2" xfId="53770" xr:uid="{00000000-0005-0000-0000-0000BE570000}"/>
    <cellStyle name="Moneda 3 2 3 4 5 3" xfId="41233" xr:uid="{00000000-0005-0000-0000-0000BF570000}"/>
    <cellStyle name="Moneda 3 2 3 4 5 4" xfId="31833" xr:uid="{00000000-0005-0000-0000-0000C0570000}"/>
    <cellStyle name="Moneda 3 2 3 4 6" xfId="9882" xr:uid="{00000000-0005-0000-0000-0000C1570000}"/>
    <cellStyle name="Moneda 3 2 3 4 6 2" xfId="22427" xr:uid="{00000000-0005-0000-0000-0000C2570000}"/>
    <cellStyle name="Moneda 3 2 3 4 6 2 2" xfId="56901" xr:uid="{00000000-0005-0000-0000-0000C3570000}"/>
    <cellStyle name="Moneda 3 2 3 4 6 3" xfId="44366" xr:uid="{00000000-0005-0000-0000-0000C4570000}"/>
    <cellStyle name="Moneda 3 2 3 4 6 4" xfId="34966" xr:uid="{00000000-0005-0000-0000-0000C5570000}"/>
    <cellStyle name="Moneda 3 2 3 4 7" xfId="3616" xr:uid="{00000000-0005-0000-0000-0000C6570000}"/>
    <cellStyle name="Moneda 3 2 3 4 7 2" xfId="16161" xr:uid="{00000000-0005-0000-0000-0000C7570000}"/>
    <cellStyle name="Moneda 3 2 3 4 7 2 2" xfId="50637" xr:uid="{00000000-0005-0000-0000-0000C8570000}"/>
    <cellStyle name="Moneda 3 2 3 4 7 3" xfId="28700" xr:uid="{00000000-0005-0000-0000-0000C9570000}"/>
    <cellStyle name="Moneda 3 2 3 4 8" xfId="13028" xr:uid="{00000000-0005-0000-0000-0000CA570000}"/>
    <cellStyle name="Moneda 3 2 3 4 8 2" xfId="47504" xr:uid="{00000000-0005-0000-0000-0000CB570000}"/>
    <cellStyle name="Moneda 3 2 3 4 9" xfId="38100" xr:uid="{00000000-0005-0000-0000-0000CC570000}"/>
    <cellStyle name="Moneda 3 2 3 5" xfId="626" xr:uid="{00000000-0005-0000-0000-0000CD570000}"/>
    <cellStyle name="Moneda 3 2 3 5 2" xfId="1316" xr:uid="{00000000-0005-0000-0000-0000CE570000}"/>
    <cellStyle name="Moneda 3 2 3 5 2 2" xfId="7599" xr:uid="{00000000-0005-0000-0000-0000CF570000}"/>
    <cellStyle name="Moneda 3 2 3 5 2 2 2" xfId="20144" xr:uid="{00000000-0005-0000-0000-0000D0570000}"/>
    <cellStyle name="Moneda 3 2 3 5 2 2 2 2" xfId="54620" xr:uid="{00000000-0005-0000-0000-0000D1570000}"/>
    <cellStyle name="Moneda 3 2 3 5 2 2 3" xfId="42083" xr:uid="{00000000-0005-0000-0000-0000D2570000}"/>
    <cellStyle name="Moneda 3 2 3 5 2 2 4" xfId="32683" xr:uid="{00000000-0005-0000-0000-0000D3570000}"/>
    <cellStyle name="Moneda 3 2 3 5 2 3" xfId="10732" xr:uid="{00000000-0005-0000-0000-0000D4570000}"/>
    <cellStyle name="Moneda 3 2 3 5 2 3 2" xfId="23277" xr:uid="{00000000-0005-0000-0000-0000D5570000}"/>
    <cellStyle name="Moneda 3 2 3 5 2 3 2 2" xfId="57751" xr:uid="{00000000-0005-0000-0000-0000D6570000}"/>
    <cellStyle name="Moneda 3 2 3 5 2 3 3" xfId="45216" xr:uid="{00000000-0005-0000-0000-0000D7570000}"/>
    <cellStyle name="Moneda 3 2 3 5 2 3 4" xfId="35816" xr:uid="{00000000-0005-0000-0000-0000D8570000}"/>
    <cellStyle name="Moneda 3 2 3 5 2 4" xfId="4466" xr:uid="{00000000-0005-0000-0000-0000D9570000}"/>
    <cellStyle name="Moneda 3 2 3 5 2 4 2" xfId="17011" xr:uid="{00000000-0005-0000-0000-0000DA570000}"/>
    <cellStyle name="Moneda 3 2 3 5 2 4 2 2" xfId="51487" xr:uid="{00000000-0005-0000-0000-0000DB570000}"/>
    <cellStyle name="Moneda 3 2 3 5 2 4 3" xfId="29550" xr:uid="{00000000-0005-0000-0000-0000DC570000}"/>
    <cellStyle name="Moneda 3 2 3 5 2 5" xfId="13878" xr:uid="{00000000-0005-0000-0000-0000DD570000}"/>
    <cellStyle name="Moneda 3 2 3 5 2 5 2" xfId="48354" xr:uid="{00000000-0005-0000-0000-0000DE570000}"/>
    <cellStyle name="Moneda 3 2 3 5 2 6" xfId="38950" xr:uid="{00000000-0005-0000-0000-0000DF570000}"/>
    <cellStyle name="Moneda 3 2 3 5 2 7" xfId="26416" xr:uid="{00000000-0005-0000-0000-0000E0570000}"/>
    <cellStyle name="Moneda 3 2 3 5 3" xfId="2547" xr:uid="{00000000-0005-0000-0000-0000E1570000}"/>
    <cellStyle name="Moneda 3 2 3 5 3 2" xfId="8818" xr:uid="{00000000-0005-0000-0000-0000E2570000}"/>
    <cellStyle name="Moneda 3 2 3 5 3 2 2" xfId="21363" xr:uid="{00000000-0005-0000-0000-0000E3570000}"/>
    <cellStyle name="Moneda 3 2 3 5 3 2 2 2" xfId="55839" xr:uid="{00000000-0005-0000-0000-0000E4570000}"/>
    <cellStyle name="Moneda 3 2 3 5 3 2 3" xfId="43302" xr:uid="{00000000-0005-0000-0000-0000E5570000}"/>
    <cellStyle name="Moneda 3 2 3 5 3 2 4" xfId="33902" xr:uid="{00000000-0005-0000-0000-0000E6570000}"/>
    <cellStyle name="Moneda 3 2 3 5 3 3" xfId="11953" xr:uid="{00000000-0005-0000-0000-0000E7570000}"/>
    <cellStyle name="Moneda 3 2 3 5 3 3 2" xfId="24497" xr:uid="{00000000-0005-0000-0000-0000E8570000}"/>
    <cellStyle name="Moneda 3 2 3 5 3 3 2 2" xfId="58971" xr:uid="{00000000-0005-0000-0000-0000E9570000}"/>
    <cellStyle name="Moneda 3 2 3 5 3 3 3" xfId="46436" xr:uid="{00000000-0005-0000-0000-0000EA570000}"/>
    <cellStyle name="Moneda 3 2 3 5 3 3 4" xfId="37036" xr:uid="{00000000-0005-0000-0000-0000EB570000}"/>
    <cellStyle name="Moneda 3 2 3 5 3 4" xfId="5685" xr:uid="{00000000-0005-0000-0000-0000EC570000}"/>
    <cellStyle name="Moneda 3 2 3 5 3 4 2" xfId="18230" xr:uid="{00000000-0005-0000-0000-0000ED570000}"/>
    <cellStyle name="Moneda 3 2 3 5 3 4 2 2" xfId="52706" xr:uid="{00000000-0005-0000-0000-0000EE570000}"/>
    <cellStyle name="Moneda 3 2 3 5 3 4 3" xfId="30769" xr:uid="{00000000-0005-0000-0000-0000EF570000}"/>
    <cellStyle name="Moneda 3 2 3 5 3 5" xfId="15097" xr:uid="{00000000-0005-0000-0000-0000F0570000}"/>
    <cellStyle name="Moneda 3 2 3 5 3 5 2" xfId="49573" xr:uid="{00000000-0005-0000-0000-0000F1570000}"/>
    <cellStyle name="Moneda 3 2 3 5 3 6" xfId="40169" xr:uid="{00000000-0005-0000-0000-0000F2570000}"/>
    <cellStyle name="Moneda 3 2 3 5 3 7" xfId="27635" xr:uid="{00000000-0005-0000-0000-0000F3570000}"/>
    <cellStyle name="Moneda 3 2 3 5 4" xfId="6909" xr:uid="{00000000-0005-0000-0000-0000F4570000}"/>
    <cellStyle name="Moneda 3 2 3 5 4 2" xfId="19454" xr:uid="{00000000-0005-0000-0000-0000F5570000}"/>
    <cellStyle name="Moneda 3 2 3 5 4 2 2" xfId="53930" xr:uid="{00000000-0005-0000-0000-0000F6570000}"/>
    <cellStyle name="Moneda 3 2 3 5 4 3" xfId="41393" xr:uid="{00000000-0005-0000-0000-0000F7570000}"/>
    <cellStyle name="Moneda 3 2 3 5 4 4" xfId="31993" xr:uid="{00000000-0005-0000-0000-0000F8570000}"/>
    <cellStyle name="Moneda 3 2 3 5 5" xfId="10042" xr:uid="{00000000-0005-0000-0000-0000F9570000}"/>
    <cellStyle name="Moneda 3 2 3 5 5 2" xfId="22587" xr:uid="{00000000-0005-0000-0000-0000FA570000}"/>
    <cellStyle name="Moneda 3 2 3 5 5 2 2" xfId="57061" xr:uid="{00000000-0005-0000-0000-0000FB570000}"/>
    <cellStyle name="Moneda 3 2 3 5 5 3" xfId="44526" xr:uid="{00000000-0005-0000-0000-0000FC570000}"/>
    <cellStyle name="Moneda 3 2 3 5 5 4" xfId="35126" xr:uid="{00000000-0005-0000-0000-0000FD570000}"/>
    <cellStyle name="Moneda 3 2 3 5 6" xfId="3776" xr:uid="{00000000-0005-0000-0000-0000FE570000}"/>
    <cellStyle name="Moneda 3 2 3 5 6 2" xfId="16321" xr:uid="{00000000-0005-0000-0000-0000FF570000}"/>
    <cellStyle name="Moneda 3 2 3 5 6 2 2" xfId="50797" xr:uid="{00000000-0005-0000-0000-000000580000}"/>
    <cellStyle name="Moneda 3 2 3 5 6 3" xfId="28860" xr:uid="{00000000-0005-0000-0000-000001580000}"/>
    <cellStyle name="Moneda 3 2 3 5 7" xfId="13188" xr:uid="{00000000-0005-0000-0000-000002580000}"/>
    <cellStyle name="Moneda 3 2 3 5 7 2" xfId="47664" xr:uid="{00000000-0005-0000-0000-000003580000}"/>
    <cellStyle name="Moneda 3 2 3 5 8" xfId="38260" xr:uid="{00000000-0005-0000-0000-000004580000}"/>
    <cellStyle name="Moneda 3 2 3 5 9" xfId="25726" xr:uid="{00000000-0005-0000-0000-000005580000}"/>
    <cellStyle name="Moneda 3 2 3 6" xfId="1489" xr:uid="{00000000-0005-0000-0000-000006580000}"/>
    <cellStyle name="Moneda 3 2 3 6 2" xfId="2717" xr:uid="{00000000-0005-0000-0000-000007580000}"/>
    <cellStyle name="Moneda 3 2 3 6 2 2" xfId="8988" xr:uid="{00000000-0005-0000-0000-000008580000}"/>
    <cellStyle name="Moneda 3 2 3 6 2 2 2" xfId="21533" xr:uid="{00000000-0005-0000-0000-000009580000}"/>
    <cellStyle name="Moneda 3 2 3 6 2 2 2 2" xfId="56009" xr:uid="{00000000-0005-0000-0000-00000A580000}"/>
    <cellStyle name="Moneda 3 2 3 6 2 2 3" xfId="43472" xr:uid="{00000000-0005-0000-0000-00000B580000}"/>
    <cellStyle name="Moneda 3 2 3 6 2 2 4" xfId="34072" xr:uid="{00000000-0005-0000-0000-00000C580000}"/>
    <cellStyle name="Moneda 3 2 3 6 2 3" xfId="12123" xr:uid="{00000000-0005-0000-0000-00000D580000}"/>
    <cellStyle name="Moneda 3 2 3 6 2 3 2" xfId="24667" xr:uid="{00000000-0005-0000-0000-00000E580000}"/>
    <cellStyle name="Moneda 3 2 3 6 2 3 2 2" xfId="59141" xr:uid="{00000000-0005-0000-0000-00000F580000}"/>
    <cellStyle name="Moneda 3 2 3 6 2 3 3" xfId="46606" xr:uid="{00000000-0005-0000-0000-000010580000}"/>
    <cellStyle name="Moneda 3 2 3 6 2 3 4" xfId="37206" xr:uid="{00000000-0005-0000-0000-000011580000}"/>
    <cellStyle name="Moneda 3 2 3 6 2 4" xfId="5855" xr:uid="{00000000-0005-0000-0000-000012580000}"/>
    <cellStyle name="Moneda 3 2 3 6 2 4 2" xfId="18400" xr:uid="{00000000-0005-0000-0000-000013580000}"/>
    <cellStyle name="Moneda 3 2 3 6 2 4 2 2" xfId="52876" xr:uid="{00000000-0005-0000-0000-000014580000}"/>
    <cellStyle name="Moneda 3 2 3 6 2 4 3" xfId="30939" xr:uid="{00000000-0005-0000-0000-000015580000}"/>
    <cellStyle name="Moneda 3 2 3 6 2 5" xfId="15267" xr:uid="{00000000-0005-0000-0000-000016580000}"/>
    <cellStyle name="Moneda 3 2 3 6 2 5 2" xfId="49743" xr:uid="{00000000-0005-0000-0000-000017580000}"/>
    <cellStyle name="Moneda 3 2 3 6 2 6" xfId="40339" xr:uid="{00000000-0005-0000-0000-000018580000}"/>
    <cellStyle name="Moneda 3 2 3 6 2 7" xfId="27805" xr:uid="{00000000-0005-0000-0000-000019580000}"/>
    <cellStyle name="Moneda 3 2 3 6 3" xfId="7769" xr:uid="{00000000-0005-0000-0000-00001A580000}"/>
    <cellStyle name="Moneda 3 2 3 6 3 2" xfId="20314" xr:uid="{00000000-0005-0000-0000-00001B580000}"/>
    <cellStyle name="Moneda 3 2 3 6 3 2 2" xfId="54790" xr:uid="{00000000-0005-0000-0000-00001C580000}"/>
    <cellStyle name="Moneda 3 2 3 6 3 3" xfId="42253" xr:uid="{00000000-0005-0000-0000-00001D580000}"/>
    <cellStyle name="Moneda 3 2 3 6 3 4" xfId="32853" xr:uid="{00000000-0005-0000-0000-00001E580000}"/>
    <cellStyle name="Moneda 3 2 3 6 4" xfId="10903" xr:uid="{00000000-0005-0000-0000-00001F580000}"/>
    <cellStyle name="Moneda 3 2 3 6 4 2" xfId="23447" xr:uid="{00000000-0005-0000-0000-000020580000}"/>
    <cellStyle name="Moneda 3 2 3 6 4 2 2" xfId="57921" xr:uid="{00000000-0005-0000-0000-000021580000}"/>
    <cellStyle name="Moneda 3 2 3 6 4 3" xfId="45386" xr:uid="{00000000-0005-0000-0000-000022580000}"/>
    <cellStyle name="Moneda 3 2 3 6 4 4" xfId="35986" xr:uid="{00000000-0005-0000-0000-000023580000}"/>
    <cellStyle name="Moneda 3 2 3 6 5" xfId="4636" xr:uid="{00000000-0005-0000-0000-000024580000}"/>
    <cellStyle name="Moneda 3 2 3 6 5 2" xfId="17181" xr:uid="{00000000-0005-0000-0000-000025580000}"/>
    <cellStyle name="Moneda 3 2 3 6 5 2 2" xfId="51657" xr:uid="{00000000-0005-0000-0000-000026580000}"/>
    <cellStyle name="Moneda 3 2 3 6 5 3" xfId="29720" xr:uid="{00000000-0005-0000-0000-000027580000}"/>
    <cellStyle name="Moneda 3 2 3 6 6" xfId="14048" xr:uid="{00000000-0005-0000-0000-000028580000}"/>
    <cellStyle name="Moneda 3 2 3 6 6 2" xfId="48524" xr:uid="{00000000-0005-0000-0000-000029580000}"/>
    <cellStyle name="Moneda 3 2 3 6 7" xfId="39120" xr:uid="{00000000-0005-0000-0000-00002A580000}"/>
    <cellStyle name="Moneda 3 2 3 6 8" xfId="26586" xr:uid="{00000000-0005-0000-0000-00002B580000}"/>
    <cellStyle name="Moneda 3 2 3 7" xfId="786" xr:uid="{00000000-0005-0000-0000-00002C580000}"/>
    <cellStyle name="Moneda 3 2 3 7 2" xfId="7069" xr:uid="{00000000-0005-0000-0000-00002D580000}"/>
    <cellStyle name="Moneda 3 2 3 7 2 2" xfId="19614" xr:uid="{00000000-0005-0000-0000-00002E580000}"/>
    <cellStyle name="Moneda 3 2 3 7 2 2 2" xfId="54090" xr:uid="{00000000-0005-0000-0000-00002F580000}"/>
    <cellStyle name="Moneda 3 2 3 7 2 3" xfId="41553" xr:uid="{00000000-0005-0000-0000-000030580000}"/>
    <cellStyle name="Moneda 3 2 3 7 2 4" xfId="32153" xr:uid="{00000000-0005-0000-0000-000031580000}"/>
    <cellStyle name="Moneda 3 2 3 7 3" xfId="10202" xr:uid="{00000000-0005-0000-0000-000032580000}"/>
    <cellStyle name="Moneda 3 2 3 7 3 2" xfId="22747" xr:uid="{00000000-0005-0000-0000-000033580000}"/>
    <cellStyle name="Moneda 3 2 3 7 3 2 2" xfId="57221" xr:uid="{00000000-0005-0000-0000-000034580000}"/>
    <cellStyle name="Moneda 3 2 3 7 3 3" xfId="44686" xr:uid="{00000000-0005-0000-0000-000035580000}"/>
    <cellStyle name="Moneda 3 2 3 7 3 4" xfId="35286" xr:uid="{00000000-0005-0000-0000-000036580000}"/>
    <cellStyle name="Moneda 3 2 3 7 4" xfId="3936" xr:uid="{00000000-0005-0000-0000-000037580000}"/>
    <cellStyle name="Moneda 3 2 3 7 4 2" xfId="16481" xr:uid="{00000000-0005-0000-0000-000038580000}"/>
    <cellStyle name="Moneda 3 2 3 7 4 2 2" xfId="50957" xr:uid="{00000000-0005-0000-0000-000039580000}"/>
    <cellStyle name="Moneda 3 2 3 7 4 3" xfId="29020" xr:uid="{00000000-0005-0000-0000-00003A580000}"/>
    <cellStyle name="Moneda 3 2 3 7 5" xfId="13348" xr:uid="{00000000-0005-0000-0000-00003B580000}"/>
    <cellStyle name="Moneda 3 2 3 7 5 2" xfId="47824" xr:uid="{00000000-0005-0000-0000-00003C580000}"/>
    <cellStyle name="Moneda 3 2 3 7 6" xfId="38420" xr:uid="{00000000-0005-0000-0000-00003D580000}"/>
    <cellStyle name="Moneda 3 2 3 7 7" xfId="25886" xr:uid="{00000000-0005-0000-0000-00003E580000}"/>
    <cellStyle name="Moneda 3 2 3 8" xfId="2017" xr:uid="{00000000-0005-0000-0000-00003F580000}"/>
    <cellStyle name="Moneda 3 2 3 8 2" xfId="8288" xr:uid="{00000000-0005-0000-0000-000040580000}"/>
    <cellStyle name="Moneda 3 2 3 8 2 2" xfId="20833" xr:uid="{00000000-0005-0000-0000-000041580000}"/>
    <cellStyle name="Moneda 3 2 3 8 2 2 2" xfId="55309" xr:uid="{00000000-0005-0000-0000-000042580000}"/>
    <cellStyle name="Moneda 3 2 3 8 2 3" xfId="42772" xr:uid="{00000000-0005-0000-0000-000043580000}"/>
    <cellStyle name="Moneda 3 2 3 8 2 4" xfId="33372" xr:uid="{00000000-0005-0000-0000-000044580000}"/>
    <cellStyle name="Moneda 3 2 3 8 3" xfId="11423" xr:uid="{00000000-0005-0000-0000-000045580000}"/>
    <cellStyle name="Moneda 3 2 3 8 3 2" xfId="23967" xr:uid="{00000000-0005-0000-0000-000046580000}"/>
    <cellStyle name="Moneda 3 2 3 8 3 2 2" xfId="58441" xr:uid="{00000000-0005-0000-0000-000047580000}"/>
    <cellStyle name="Moneda 3 2 3 8 3 3" xfId="45906" xr:uid="{00000000-0005-0000-0000-000048580000}"/>
    <cellStyle name="Moneda 3 2 3 8 3 4" xfId="36506" xr:uid="{00000000-0005-0000-0000-000049580000}"/>
    <cellStyle name="Moneda 3 2 3 8 4" xfId="5155" xr:uid="{00000000-0005-0000-0000-00004A580000}"/>
    <cellStyle name="Moneda 3 2 3 8 4 2" xfId="17700" xr:uid="{00000000-0005-0000-0000-00004B580000}"/>
    <cellStyle name="Moneda 3 2 3 8 4 2 2" xfId="52176" xr:uid="{00000000-0005-0000-0000-00004C580000}"/>
    <cellStyle name="Moneda 3 2 3 8 4 3" xfId="30239" xr:uid="{00000000-0005-0000-0000-00004D580000}"/>
    <cellStyle name="Moneda 3 2 3 8 5" xfId="14567" xr:uid="{00000000-0005-0000-0000-00004E580000}"/>
    <cellStyle name="Moneda 3 2 3 8 5 2" xfId="49043" xr:uid="{00000000-0005-0000-0000-00004F580000}"/>
    <cellStyle name="Moneda 3 2 3 8 6" xfId="39639" xr:uid="{00000000-0005-0000-0000-000050580000}"/>
    <cellStyle name="Moneda 3 2 3 8 7" xfId="27105" xr:uid="{00000000-0005-0000-0000-000051580000}"/>
    <cellStyle name="Moneda 3 2 3 9" xfId="6379" xr:uid="{00000000-0005-0000-0000-000052580000}"/>
    <cellStyle name="Moneda 3 2 3 9 2" xfId="18924" xr:uid="{00000000-0005-0000-0000-000053580000}"/>
    <cellStyle name="Moneda 3 2 3 9 2 2" xfId="53400" xr:uid="{00000000-0005-0000-0000-000054580000}"/>
    <cellStyle name="Moneda 3 2 3 9 3" xfId="40863" xr:uid="{00000000-0005-0000-0000-000055580000}"/>
    <cellStyle name="Moneda 3 2 3 9 4" xfId="31463" xr:uid="{00000000-0005-0000-0000-000056580000}"/>
    <cellStyle name="Moneda 3 2 4" xfId="98" xr:uid="{00000000-0005-0000-0000-000057580000}"/>
    <cellStyle name="Moneda 3 2 4 10" xfId="3264" xr:uid="{00000000-0005-0000-0000-000058580000}"/>
    <cellStyle name="Moneda 3 2 4 10 2" xfId="15809" xr:uid="{00000000-0005-0000-0000-000059580000}"/>
    <cellStyle name="Moneda 3 2 4 10 2 2" xfId="50285" xr:uid="{00000000-0005-0000-0000-00005A580000}"/>
    <cellStyle name="Moneda 3 2 4 10 3" xfId="28348" xr:uid="{00000000-0005-0000-0000-00005B580000}"/>
    <cellStyle name="Moneda 3 2 4 11" xfId="12676" xr:uid="{00000000-0005-0000-0000-00005C580000}"/>
    <cellStyle name="Moneda 3 2 4 11 2" xfId="47152" xr:uid="{00000000-0005-0000-0000-00005D580000}"/>
    <cellStyle name="Moneda 3 2 4 12" xfId="37748" xr:uid="{00000000-0005-0000-0000-00005E580000}"/>
    <cellStyle name="Moneda 3 2 4 13" xfId="25214" xr:uid="{00000000-0005-0000-0000-00005F580000}"/>
    <cellStyle name="Moneda 3 2 4 2" xfId="292" xr:uid="{00000000-0005-0000-0000-000060580000}"/>
    <cellStyle name="Moneda 3 2 4 2 10" xfId="25399" xr:uid="{00000000-0005-0000-0000-000061580000}"/>
    <cellStyle name="Moneda 3 2 4 2 2" xfId="1688" xr:uid="{00000000-0005-0000-0000-000062580000}"/>
    <cellStyle name="Moneda 3 2 4 2 2 2" xfId="2909" xr:uid="{00000000-0005-0000-0000-000063580000}"/>
    <cellStyle name="Moneda 3 2 4 2 2 2 2" xfId="9180" xr:uid="{00000000-0005-0000-0000-000064580000}"/>
    <cellStyle name="Moneda 3 2 4 2 2 2 2 2" xfId="21725" xr:uid="{00000000-0005-0000-0000-000065580000}"/>
    <cellStyle name="Moneda 3 2 4 2 2 2 2 2 2" xfId="56201" xr:uid="{00000000-0005-0000-0000-000066580000}"/>
    <cellStyle name="Moneda 3 2 4 2 2 2 2 3" xfId="43664" xr:uid="{00000000-0005-0000-0000-000067580000}"/>
    <cellStyle name="Moneda 3 2 4 2 2 2 2 4" xfId="34264" xr:uid="{00000000-0005-0000-0000-000068580000}"/>
    <cellStyle name="Moneda 3 2 4 2 2 2 3" xfId="12315" xr:uid="{00000000-0005-0000-0000-000069580000}"/>
    <cellStyle name="Moneda 3 2 4 2 2 2 3 2" xfId="24859" xr:uid="{00000000-0005-0000-0000-00006A580000}"/>
    <cellStyle name="Moneda 3 2 4 2 2 2 3 2 2" xfId="59333" xr:uid="{00000000-0005-0000-0000-00006B580000}"/>
    <cellStyle name="Moneda 3 2 4 2 2 2 3 3" xfId="46798" xr:uid="{00000000-0005-0000-0000-00006C580000}"/>
    <cellStyle name="Moneda 3 2 4 2 2 2 3 4" xfId="37398" xr:uid="{00000000-0005-0000-0000-00006D580000}"/>
    <cellStyle name="Moneda 3 2 4 2 2 2 4" xfId="6047" xr:uid="{00000000-0005-0000-0000-00006E580000}"/>
    <cellStyle name="Moneda 3 2 4 2 2 2 4 2" xfId="18592" xr:uid="{00000000-0005-0000-0000-00006F580000}"/>
    <cellStyle name="Moneda 3 2 4 2 2 2 4 2 2" xfId="53068" xr:uid="{00000000-0005-0000-0000-000070580000}"/>
    <cellStyle name="Moneda 3 2 4 2 2 2 4 3" xfId="31131" xr:uid="{00000000-0005-0000-0000-000071580000}"/>
    <cellStyle name="Moneda 3 2 4 2 2 2 5" xfId="15459" xr:uid="{00000000-0005-0000-0000-000072580000}"/>
    <cellStyle name="Moneda 3 2 4 2 2 2 5 2" xfId="49935" xr:uid="{00000000-0005-0000-0000-000073580000}"/>
    <cellStyle name="Moneda 3 2 4 2 2 2 6" xfId="40531" xr:uid="{00000000-0005-0000-0000-000074580000}"/>
    <cellStyle name="Moneda 3 2 4 2 2 2 7" xfId="27997" xr:uid="{00000000-0005-0000-0000-000075580000}"/>
    <cellStyle name="Moneda 3 2 4 2 2 3" xfId="7961" xr:uid="{00000000-0005-0000-0000-000076580000}"/>
    <cellStyle name="Moneda 3 2 4 2 2 3 2" xfId="20506" xr:uid="{00000000-0005-0000-0000-000077580000}"/>
    <cellStyle name="Moneda 3 2 4 2 2 3 2 2" xfId="54982" xr:uid="{00000000-0005-0000-0000-000078580000}"/>
    <cellStyle name="Moneda 3 2 4 2 2 3 3" xfId="42445" xr:uid="{00000000-0005-0000-0000-000079580000}"/>
    <cellStyle name="Moneda 3 2 4 2 2 3 4" xfId="33045" xr:uid="{00000000-0005-0000-0000-00007A580000}"/>
    <cellStyle name="Moneda 3 2 4 2 2 4" xfId="11096" xr:uid="{00000000-0005-0000-0000-00007B580000}"/>
    <cellStyle name="Moneda 3 2 4 2 2 4 2" xfId="23640" xr:uid="{00000000-0005-0000-0000-00007C580000}"/>
    <cellStyle name="Moneda 3 2 4 2 2 4 2 2" xfId="58114" xr:uid="{00000000-0005-0000-0000-00007D580000}"/>
    <cellStyle name="Moneda 3 2 4 2 2 4 3" xfId="45579" xr:uid="{00000000-0005-0000-0000-00007E580000}"/>
    <cellStyle name="Moneda 3 2 4 2 2 4 4" xfId="36179" xr:uid="{00000000-0005-0000-0000-00007F580000}"/>
    <cellStyle name="Moneda 3 2 4 2 2 5" xfId="4828" xr:uid="{00000000-0005-0000-0000-000080580000}"/>
    <cellStyle name="Moneda 3 2 4 2 2 5 2" xfId="17373" xr:uid="{00000000-0005-0000-0000-000081580000}"/>
    <cellStyle name="Moneda 3 2 4 2 2 5 2 2" xfId="51849" xr:uid="{00000000-0005-0000-0000-000082580000}"/>
    <cellStyle name="Moneda 3 2 4 2 2 5 3" xfId="29912" xr:uid="{00000000-0005-0000-0000-000083580000}"/>
    <cellStyle name="Moneda 3 2 4 2 2 6" xfId="14240" xr:uid="{00000000-0005-0000-0000-000084580000}"/>
    <cellStyle name="Moneda 3 2 4 2 2 6 2" xfId="48716" xr:uid="{00000000-0005-0000-0000-000085580000}"/>
    <cellStyle name="Moneda 3 2 4 2 2 7" xfId="39312" xr:uid="{00000000-0005-0000-0000-000086580000}"/>
    <cellStyle name="Moneda 3 2 4 2 2 8" xfId="26778" xr:uid="{00000000-0005-0000-0000-000087580000}"/>
    <cellStyle name="Moneda 3 2 4 2 3" xfId="989" xr:uid="{00000000-0005-0000-0000-000088580000}"/>
    <cellStyle name="Moneda 3 2 4 2 3 2" xfId="7272" xr:uid="{00000000-0005-0000-0000-000089580000}"/>
    <cellStyle name="Moneda 3 2 4 2 3 2 2" xfId="19817" xr:uid="{00000000-0005-0000-0000-00008A580000}"/>
    <cellStyle name="Moneda 3 2 4 2 3 2 2 2" xfId="54293" xr:uid="{00000000-0005-0000-0000-00008B580000}"/>
    <cellStyle name="Moneda 3 2 4 2 3 2 3" xfId="41756" xr:uid="{00000000-0005-0000-0000-00008C580000}"/>
    <cellStyle name="Moneda 3 2 4 2 3 2 4" xfId="32356" xr:uid="{00000000-0005-0000-0000-00008D580000}"/>
    <cellStyle name="Moneda 3 2 4 2 3 3" xfId="10405" xr:uid="{00000000-0005-0000-0000-00008E580000}"/>
    <cellStyle name="Moneda 3 2 4 2 3 3 2" xfId="22950" xr:uid="{00000000-0005-0000-0000-00008F580000}"/>
    <cellStyle name="Moneda 3 2 4 2 3 3 2 2" xfId="57424" xr:uid="{00000000-0005-0000-0000-000090580000}"/>
    <cellStyle name="Moneda 3 2 4 2 3 3 3" xfId="44889" xr:uid="{00000000-0005-0000-0000-000091580000}"/>
    <cellStyle name="Moneda 3 2 4 2 3 3 4" xfId="35489" xr:uid="{00000000-0005-0000-0000-000092580000}"/>
    <cellStyle name="Moneda 3 2 4 2 3 4" xfId="4139" xr:uid="{00000000-0005-0000-0000-000093580000}"/>
    <cellStyle name="Moneda 3 2 4 2 3 4 2" xfId="16684" xr:uid="{00000000-0005-0000-0000-000094580000}"/>
    <cellStyle name="Moneda 3 2 4 2 3 4 2 2" xfId="51160" xr:uid="{00000000-0005-0000-0000-000095580000}"/>
    <cellStyle name="Moneda 3 2 4 2 3 4 3" xfId="29223" xr:uid="{00000000-0005-0000-0000-000096580000}"/>
    <cellStyle name="Moneda 3 2 4 2 3 5" xfId="13551" xr:uid="{00000000-0005-0000-0000-000097580000}"/>
    <cellStyle name="Moneda 3 2 4 2 3 5 2" xfId="48027" xr:uid="{00000000-0005-0000-0000-000098580000}"/>
    <cellStyle name="Moneda 3 2 4 2 3 6" xfId="38623" xr:uid="{00000000-0005-0000-0000-000099580000}"/>
    <cellStyle name="Moneda 3 2 4 2 3 7" xfId="26089" xr:uid="{00000000-0005-0000-0000-00009A580000}"/>
    <cellStyle name="Moneda 3 2 4 2 4" xfId="2220" xr:uid="{00000000-0005-0000-0000-00009B580000}"/>
    <cellStyle name="Moneda 3 2 4 2 4 2" xfId="8491" xr:uid="{00000000-0005-0000-0000-00009C580000}"/>
    <cellStyle name="Moneda 3 2 4 2 4 2 2" xfId="21036" xr:uid="{00000000-0005-0000-0000-00009D580000}"/>
    <cellStyle name="Moneda 3 2 4 2 4 2 2 2" xfId="55512" xr:uid="{00000000-0005-0000-0000-00009E580000}"/>
    <cellStyle name="Moneda 3 2 4 2 4 2 3" xfId="42975" xr:uid="{00000000-0005-0000-0000-00009F580000}"/>
    <cellStyle name="Moneda 3 2 4 2 4 2 4" xfId="33575" xr:uid="{00000000-0005-0000-0000-0000A0580000}"/>
    <cellStyle name="Moneda 3 2 4 2 4 3" xfId="11626" xr:uid="{00000000-0005-0000-0000-0000A1580000}"/>
    <cellStyle name="Moneda 3 2 4 2 4 3 2" xfId="24170" xr:uid="{00000000-0005-0000-0000-0000A2580000}"/>
    <cellStyle name="Moneda 3 2 4 2 4 3 2 2" xfId="58644" xr:uid="{00000000-0005-0000-0000-0000A3580000}"/>
    <cellStyle name="Moneda 3 2 4 2 4 3 3" xfId="46109" xr:uid="{00000000-0005-0000-0000-0000A4580000}"/>
    <cellStyle name="Moneda 3 2 4 2 4 3 4" xfId="36709" xr:uid="{00000000-0005-0000-0000-0000A5580000}"/>
    <cellStyle name="Moneda 3 2 4 2 4 4" xfId="5358" xr:uid="{00000000-0005-0000-0000-0000A6580000}"/>
    <cellStyle name="Moneda 3 2 4 2 4 4 2" xfId="17903" xr:uid="{00000000-0005-0000-0000-0000A7580000}"/>
    <cellStyle name="Moneda 3 2 4 2 4 4 2 2" xfId="52379" xr:uid="{00000000-0005-0000-0000-0000A8580000}"/>
    <cellStyle name="Moneda 3 2 4 2 4 4 3" xfId="30442" xr:uid="{00000000-0005-0000-0000-0000A9580000}"/>
    <cellStyle name="Moneda 3 2 4 2 4 5" xfId="14770" xr:uid="{00000000-0005-0000-0000-0000AA580000}"/>
    <cellStyle name="Moneda 3 2 4 2 4 5 2" xfId="49246" xr:uid="{00000000-0005-0000-0000-0000AB580000}"/>
    <cellStyle name="Moneda 3 2 4 2 4 6" xfId="39842" xr:uid="{00000000-0005-0000-0000-0000AC580000}"/>
    <cellStyle name="Moneda 3 2 4 2 4 7" xfId="27308" xr:uid="{00000000-0005-0000-0000-0000AD580000}"/>
    <cellStyle name="Moneda 3 2 4 2 5" xfId="6582" xr:uid="{00000000-0005-0000-0000-0000AE580000}"/>
    <cellStyle name="Moneda 3 2 4 2 5 2" xfId="19127" xr:uid="{00000000-0005-0000-0000-0000AF580000}"/>
    <cellStyle name="Moneda 3 2 4 2 5 2 2" xfId="53603" xr:uid="{00000000-0005-0000-0000-0000B0580000}"/>
    <cellStyle name="Moneda 3 2 4 2 5 3" xfId="41066" xr:uid="{00000000-0005-0000-0000-0000B1580000}"/>
    <cellStyle name="Moneda 3 2 4 2 5 4" xfId="31666" xr:uid="{00000000-0005-0000-0000-0000B2580000}"/>
    <cellStyle name="Moneda 3 2 4 2 6" xfId="9715" xr:uid="{00000000-0005-0000-0000-0000B3580000}"/>
    <cellStyle name="Moneda 3 2 4 2 6 2" xfId="22260" xr:uid="{00000000-0005-0000-0000-0000B4580000}"/>
    <cellStyle name="Moneda 3 2 4 2 6 2 2" xfId="56734" xr:uid="{00000000-0005-0000-0000-0000B5580000}"/>
    <cellStyle name="Moneda 3 2 4 2 6 3" xfId="44199" xr:uid="{00000000-0005-0000-0000-0000B6580000}"/>
    <cellStyle name="Moneda 3 2 4 2 6 4" xfId="34799" xr:uid="{00000000-0005-0000-0000-0000B7580000}"/>
    <cellStyle name="Moneda 3 2 4 2 7" xfId="3449" xr:uid="{00000000-0005-0000-0000-0000B8580000}"/>
    <cellStyle name="Moneda 3 2 4 2 7 2" xfId="15994" xr:uid="{00000000-0005-0000-0000-0000B9580000}"/>
    <cellStyle name="Moneda 3 2 4 2 7 2 2" xfId="50470" xr:uid="{00000000-0005-0000-0000-0000BA580000}"/>
    <cellStyle name="Moneda 3 2 4 2 7 3" xfId="28533" xr:uid="{00000000-0005-0000-0000-0000BB580000}"/>
    <cellStyle name="Moneda 3 2 4 2 8" xfId="12861" xr:uid="{00000000-0005-0000-0000-0000BC580000}"/>
    <cellStyle name="Moneda 3 2 4 2 8 2" xfId="47337" xr:uid="{00000000-0005-0000-0000-0000BD580000}"/>
    <cellStyle name="Moneda 3 2 4 2 9" xfId="37933" xr:uid="{00000000-0005-0000-0000-0000BE580000}"/>
    <cellStyle name="Moneda 3 2 4 3" xfId="504" xr:uid="{00000000-0005-0000-0000-0000BF580000}"/>
    <cellStyle name="Moneda 3 2 4 3 10" xfId="25610" xr:uid="{00000000-0005-0000-0000-0000C0580000}"/>
    <cellStyle name="Moneda 3 2 4 3 2" xfId="1900" xr:uid="{00000000-0005-0000-0000-0000C1580000}"/>
    <cellStyle name="Moneda 3 2 4 3 2 2" xfId="3120" xr:uid="{00000000-0005-0000-0000-0000C2580000}"/>
    <cellStyle name="Moneda 3 2 4 3 2 2 2" xfId="9391" xr:uid="{00000000-0005-0000-0000-0000C3580000}"/>
    <cellStyle name="Moneda 3 2 4 3 2 2 2 2" xfId="21936" xr:uid="{00000000-0005-0000-0000-0000C4580000}"/>
    <cellStyle name="Moneda 3 2 4 3 2 2 2 2 2" xfId="56412" xr:uid="{00000000-0005-0000-0000-0000C5580000}"/>
    <cellStyle name="Moneda 3 2 4 3 2 2 2 3" xfId="43875" xr:uid="{00000000-0005-0000-0000-0000C6580000}"/>
    <cellStyle name="Moneda 3 2 4 3 2 2 2 4" xfId="34475" xr:uid="{00000000-0005-0000-0000-0000C7580000}"/>
    <cellStyle name="Moneda 3 2 4 3 2 2 3" xfId="12526" xr:uid="{00000000-0005-0000-0000-0000C8580000}"/>
    <cellStyle name="Moneda 3 2 4 3 2 2 3 2" xfId="25070" xr:uid="{00000000-0005-0000-0000-0000C9580000}"/>
    <cellStyle name="Moneda 3 2 4 3 2 2 3 2 2" xfId="59544" xr:uid="{00000000-0005-0000-0000-0000CA580000}"/>
    <cellStyle name="Moneda 3 2 4 3 2 2 3 3" xfId="47009" xr:uid="{00000000-0005-0000-0000-0000CB580000}"/>
    <cellStyle name="Moneda 3 2 4 3 2 2 3 4" xfId="37609" xr:uid="{00000000-0005-0000-0000-0000CC580000}"/>
    <cellStyle name="Moneda 3 2 4 3 2 2 4" xfId="6258" xr:uid="{00000000-0005-0000-0000-0000CD580000}"/>
    <cellStyle name="Moneda 3 2 4 3 2 2 4 2" xfId="18803" xr:uid="{00000000-0005-0000-0000-0000CE580000}"/>
    <cellStyle name="Moneda 3 2 4 3 2 2 4 2 2" xfId="53279" xr:uid="{00000000-0005-0000-0000-0000CF580000}"/>
    <cellStyle name="Moneda 3 2 4 3 2 2 4 3" xfId="31342" xr:uid="{00000000-0005-0000-0000-0000D0580000}"/>
    <cellStyle name="Moneda 3 2 4 3 2 2 5" xfId="15670" xr:uid="{00000000-0005-0000-0000-0000D1580000}"/>
    <cellStyle name="Moneda 3 2 4 3 2 2 5 2" xfId="50146" xr:uid="{00000000-0005-0000-0000-0000D2580000}"/>
    <cellStyle name="Moneda 3 2 4 3 2 2 6" xfId="40742" xr:uid="{00000000-0005-0000-0000-0000D3580000}"/>
    <cellStyle name="Moneda 3 2 4 3 2 2 7" xfId="28208" xr:uid="{00000000-0005-0000-0000-0000D4580000}"/>
    <cellStyle name="Moneda 3 2 4 3 2 3" xfId="8172" xr:uid="{00000000-0005-0000-0000-0000D5580000}"/>
    <cellStyle name="Moneda 3 2 4 3 2 3 2" xfId="20717" xr:uid="{00000000-0005-0000-0000-0000D6580000}"/>
    <cellStyle name="Moneda 3 2 4 3 2 3 2 2" xfId="55193" xr:uid="{00000000-0005-0000-0000-0000D7580000}"/>
    <cellStyle name="Moneda 3 2 4 3 2 3 3" xfId="42656" xr:uid="{00000000-0005-0000-0000-0000D8580000}"/>
    <cellStyle name="Moneda 3 2 4 3 2 3 4" xfId="33256" xr:uid="{00000000-0005-0000-0000-0000D9580000}"/>
    <cellStyle name="Moneda 3 2 4 3 2 4" xfId="11307" xr:uid="{00000000-0005-0000-0000-0000DA580000}"/>
    <cellStyle name="Moneda 3 2 4 3 2 4 2" xfId="23851" xr:uid="{00000000-0005-0000-0000-0000DB580000}"/>
    <cellStyle name="Moneda 3 2 4 3 2 4 2 2" xfId="58325" xr:uid="{00000000-0005-0000-0000-0000DC580000}"/>
    <cellStyle name="Moneda 3 2 4 3 2 4 3" xfId="45790" xr:uid="{00000000-0005-0000-0000-0000DD580000}"/>
    <cellStyle name="Moneda 3 2 4 3 2 4 4" xfId="36390" xr:uid="{00000000-0005-0000-0000-0000DE580000}"/>
    <cellStyle name="Moneda 3 2 4 3 2 5" xfId="5039" xr:uid="{00000000-0005-0000-0000-0000DF580000}"/>
    <cellStyle name="Moneda 3 2 4 3 2 5 2" xfId="17584" xr:uid="{00000000-0005-0000-0000-0000E0580000}"/>
    <cellStyle name="Moneda 3 2 4 3 2 5 2 2" xfId="52060" xr:uid="{00000000-0005-0000-0000-0000E1580000}"/>
    <cellStyle name="Moneda 3 2 4 3 2 5 3" xfId="30123" xr:uid="{00000000-0005-0000-0000-0000E2580000}"/>
    <cellStyle name="Moneda 3 2 4 3 2 6" xfId="14451" xr:uid="{00000000-0005-0000-0000-0000E3580000}"/>
    <cellStyle name="Moneda 3 2 4 3 2 6 2" xfId="48927" xr:uid="{00000000-0005-0000-0000-0000E4580000}"/>
    <cellStyle name="Moneda 3 2 4 3 2 7" xfId="39523" xr:uid="{00000000-0005-0000-0000-0000E5580000}"/>
    <cellStyle name="Moneda 3 2 4 3 2 8" xfId="26989" xr:uid="{00000000-0005-0000-0000-0000E6580000}"/>
    <cellStyle name="Moneda 3 2 4 3 3" xfId="1200" xr:uid="{00000000-0005-0000-0000-0000E7580000}"/>
    <cellStyle name="Moneda 3 2 4 3 3 2" xfId="7483" xr:uid="{00000000-0005-0000-0000-0000E8580000}"/>
    <cellStyle name="Moneda 3 2 4 3 3 2 2" xfId="20028" xr:uid="{00000000-0005-0000-0000-0000E9580000}"/>
    <cellStyle name="Moneda 3 2 4 3 3 2 2 2" xfId="54504" xr:uid="{00000000-0005-0000-0000-0000EA580000}"/>
    <cellStyle name="Moneda 3 2 4 3 3 2 3" xfId="41967" xr:uid="{00000000-0005-0000-0000-0000EB580000}"/>
    <cellStyle name="Moneda 3 2 4 3 3 2 4" xfId="32567" xr:uid="{00000000-0005-0000-0000-0000EC580000}"/>
    <cellStyle name="Moneda 3 2 4 3 3 3" xfId="10616" xr:uid="{00000000-0005-0000-0000-0000ED580000}"/>
    <cellStyle name="Moneda 3 2 4 3 3 3 2" xfId="23161" xr:uid="{00000000-0005-0000-0000-0000EE580000}"/>
    <cellStyle name="Moneda 3 2 4 3 3 3 2 2" xfId="57635" xr:uid="{00000000-0005-0000-0000-0000EF580000}"/>
    <cellStyle name="Moneda 3 2 4 3 3 3 3" xfId="45100" xr:uid="{00000000-0005-0000-0000-0000F0580000}"/>
    <cellStyle name="Moneda 3 2 4 3 3 3 4" xfId="35700" xr:uid="{00000000-0005-0000-0000-0000F1580000}"/>
    <cellStyle name="Moneda 3 2 4 3 3 4" xfId="4350" xr:uid="{00000000-0005-0000-0000-0000F2580000}"/>
    <cellStyle name="Moneda 3 2 4 3 3 4 2" xfId="16895" xr:uid="{00000000-0005-0000-0000-0000F3580000}"/>
    <cellStyle name="Moneda 3 2 4 3 3 4 2 2" xfId="51371" xr:uid="{00000000-0005-0000-0000-0000F4580000}"/>
    <cellStyle name="Moneda 3 2 4 3 3 4 3" xfId="29434" xr:uid="{00000000-0005-0000-0000-0000F5580000}"/>
    <cellStyle name="Moneda 3 2 4 3 3 5" xfId="13762" xr:uid="{00000000-0005-0000-0000-0000F6580000}"/>
    <cellStyle name="Moneda 3 2 4 3 3 5 2" xfId="48238" xr:uid="{00000000-0005-0000-0000-0000F7580000}"/>
    <cellStyle name="Moneda 3 2 4 3 3 6" xfId="38834" xr:uid="{00000000-0005-0000-0000-0000F8580000}"/>
    <cellStyle name="Moneda 3 2 4 3 3 7" xfId="26300" xr:uid="{00000000-0005-0000-0000-0000F9580000}"/>
    <cellStyle name="Moneda 3 2 4 3 4" xfId="2431" xr:uid="{00000000-0005-0000-0000-0000FA580000}"/>
    <cellStyle name="Moneda 3 2 4 3 4 2" xfId="8702" xr:uid="{00000000-0005-0000-0000-0000FB580000}"/>
    <cellStyle name="Moneda 3 2 4 3 4 2 2" xfId="21247" xr:uid="{00000000-0005-0000-0000-0000FC580000}"/>
    <cellStyle name="Moneda 3 2 4 3 4 2 2 2" xfId="55723" xr:uid="{00000000-0005-0000-0000-0000FD580000}"/>
    <cellStyle name="Moneda 3 2 4 3 4 2 3" xfId="43186" xr:uid="{00000000-0005-0000-0000-0000FE580000}"/>
    <cellStyle name="Moneda 3 2 4 3 4 2 4" xfId="33786" xr:uid="{00000000-0005-0000-0000-0000FF580000}"/>
    <cellStyle name="Moneda 3 2 4 3 4 3" xfId="11837" xr:uid="{00000000-0005-0000-0000-000000590000}"/>
    <cellStyle name="Moneda 3 2 4 3 4 3 2" xfId="24381" xr:uid="{00000000-0005-0000-0000-000001590000}"/>
    <cellStyle name="Moneda 3 2 4 3 4 3 2 2" xfId="58855" xr:uid="{00000000-0005-0000-0000-000002590000}"/>
    <cellStyle name="Moneda 3 2 4 3 4 3 3" xfId="46320" xr:uid="{00000000-0005-0000-0000-000003590000}"/>
    <cellStyle name="Moneda 3 2 4 3 4 3 4" xfId="36920" xr:uid="{00000000-0005-0000-0000-000004590000}"/>
    <cellStyle name="Moneda 3 2 4 3 4 4" xfId="5569" xr:uid="{00000000-0005-0000-0000-000005590000}"/>
    <cellStyle name="Moneda 3 2 4 3 4 4 2" xfId="18114" xr:uid="{00000000-0005-0000-0000-000006590000}"/>
    <cellStyle name="Moneda 3 2 4 3 4 4 2 2" xfId="52590" xr:uid="{00000000-0005-0000-0000-000007590000}"/>
    <cellStyle name="Moneda 3 2 4 3 4 4 3" xfId="30653" xr:uid="{00000000-0005-0000-0000-000008590000}"/>
    <cellStyle name="Moneda 3 2 4 3 4 5" xfId="14981" xr:uid="{00000000-0005-0000-0000-000009590000}"/>
    <cellStyle name="Moneda 3 2 4 3 4 5 2" xfId="49457" xr:uid="{00000000-0005-0000-0000-00000A590000}"/>
    <cellStyle name="Moneda 3 2 4 3 4 6" xfId="40053" xr:uid="{00000000-0005-0000-0000-00000B590000}"/>
    <cellStyle name="Moneda 3 2 4 3 4 7" xfId="27519" xr:uid="{00000000-0005-0000-0000-00000C590000}"/>
    <cellStyle name="Moneda 3 2 4 3 5" xfId="6793" xr:uid="{00000000-0005-0000-0000-00000D590000}"/>
    <cellStyle name="Moneda 3 2 4 3 5 2" xfId="19338" xr:uid="{00000000-0005-0000-0000-00000E590000}"/>
    <cellStyle name="Moneda 3 2 4 3 5 2 2" xfId="53814" xr:uid="{00000000-0005-0000-0000-00000F590000}"/>
    <cellStyle name="Moneda 3 2 4 3 5 3" xfId="41277" xr:uid="{00000000-0005-0000-0000-000010590000}"/>
    <cellStyle name="Moneda 3 2 4 3 5 4" xfId="31877" xr:uid="{00000000-0005-0000-0000-000011590000}"/>
    <cellStyle name="Moneda 3 2 4 3 6" xfId="9926" xr:uid="{00000000-0005-0000-0000-000012590000}"/>
    <cellStyle name="Moneda 3 2 4 3 6 2" xfId="22471" xr:uid="{00000000-0005-0000-0000-000013590000}"/>
    <cellStyle name="Moneda 3 2 4 3 6 2 2" xfId="56945" xr:uid="{00000000-0005-0000-0000-000014590000}"/>
    <cellStyle name="Moneda 3 2 4 3 6 3" xfId="44410" xr:uid="{00000000-0005-0000-0000-000015590000}"/>
    <cellStyle name="Moneda 3 2 4 3 6 4" xfId="35010" xr:uid="{00000000-0005-0000-0000-000016590000}"/>
    <cellStyle name="Moneda 3 2 4 3 7" xfId="3660" xr:uid="{00000000-0005-0000-0000-000017590000}"/>
    <cellStyle name="Moneda 3 2 4 3 7 2" xfId="16205" xr:uid="{00000000-0005-0000-0000-000018590000}"/>
    <cellStyle name="Moneda 3 2 4 3 7 2 2" xfId="50681" xr:uid="{00000000-0005-0000-0000-000019590000}"/>
    <cellStyle name="Moneda 3 2 4 3 7 3" xfId="28744" xr:uid="{00000000-0005-0000-0000-00001A590000}"/>
    <cellStyle name="Moneda 3 2 4 3 8" xfId="13072" xr:uid="{00000000-0005-0000-0000-00001B590000}"/>
    <cellStyle name="Moneda 3 2 4 3 8 2" xfId="47548" xr:uid="{00000000-0005-0000-0000-00001C590000}"/>
    <cellStyle name="Moneda 3 2 4 3 9" xfId="38144" xr:uid="{00000000-0005-0000-0000-00001D590000}"/>
    <cellStyle name="Moneda 3 2 4 4" xfId="670" xr:uid="{00000000-0005-0000-0000-00001E590000}"/>
    <cellStyle name="Moneda 3 2 4 4 2" xfId="1360" xr:uid="{00000000-0005-0000-0000-00001F590000}"/>
    <cellStyle name="Moneda 3 2 4 4 2 2" xfId="7643" xr:uid="{00000000-0005-0000-0000-000020590000}"/>
    <cellStyle name="Moneda 3 2 4 4 2 2 2" xfId="20188" xr:uid="{00000000-0005-0000-0000-000021590000}"/>
    <cellStyle name="Moneda 3 2 4 4 2 2 2 2" xfId="54664" xr:uid="{00000000-0005-0000-0000-000022590000}"/>
    <cellStyle name="Moneda 3 2 4 4 2 2 3" xfId="42127" xr:uid="{00000000-0005-0000-0000-000023590000}"/>
    <cellStyle name="Moneda 3 2 4 4 2 2 4" xfId="32727" xr:uid="{00000000-0005-0000-0000-000024590000}"/>
    <cellStyle name="Moneda 3 2 4 4 2 3" xfId="10776" xr:uid="{00000000-0005-0000-0000-000025590000}"/>
    <cellStyle name="Moneda 3 2 4 4 2 3 2" xfId="23321" xr:uid="{00000000-0005-0000-0000-000026590000}"/>
    <cellStyle name="Moneda 3 2 4 4 2 3 2 2" xfId="57795" xr:uid="{00000000-0005-0000-0000-000027590000}"/>
    <cellStyle name="Moneda 3 2 4 4 2 3 3" xfId="45260" xr:uid="{00000000-0005-0000-0000-000028590000}"/>
    <cellStyle name="Moneda 3 2 4 4 2 3 4" xfId="35860" xr:uid="{00000000-0005-0000-0000-000029590000}"/>
    <cellStyle name="Moneda 3 2 4 4 2 4" xfId="4510" xr:uid="{00000000-0005-0000-0000-00002A590000}"/>
    <cellStyle name="Moneda 3 2 4 4 2 4 2" xfId="17055" xr:uid="{00000000-0005-0000-0000-00002B590000}"/>
    <cellStyle name="Moneda 3 2 4 4 2 4 2 2" xfId="51531" xr:uid="{00000000-0005-0000-0000-00002C590000}"/>
    <cellStyle name="Moneda 3 2 4 4 2 4 3" xfId="29594" xr:uid="{00000000-0005-0000-0000-00002D590000}"/>
    <cellStyle name="Moneda 3 2 4 4 2 5" xfId="13922" xr:uid="{00000000-0005-0000-0000-00002E590000}"/>
    <cellStyle name="Moneda 3 2 4 4 2 5 2" xfId="48398" xr:uid="{00000000-0005-0000-0000-00002F590000}"/>
    <cellStyle name="Moneda 3 2 4 4 2 6" xfId="38994" xr:uid="{00000000-0005-0000-0000-000030590000}"/>
    <cellStyle name="Moneda 3 2 4 4 2 7" xfId="26460" xr:uid="{00000000-0005-0000-0000-000031590000}"/>
    <cellStyle name="Moneda 3 2 4 4 3" xfId="2591" xr:uid="{00000000-0005-0000-0000-000032590000}"/>
    <cellStyle name="Moneda 3 2 4 4 3 2" xfId="8862" xr:uid="{00000000-0005-0000-0000-000033590000}"/>
    <cellStyle name="Moneda 3 2 4 4 3 2 2" xfId="21407" xr:uid="{00000000-0005-0000-0000-000034590000}"/>
    <cellStyle name="Moneda 3 2 4 4 3 2 2 2" xfId="55883" xr:uid="{00000000-0005-0000-0000-000035590000}"/>
    <cellStyle name="Moneda 3 2 4 4 3 2 3" xfId="43346" xr:uid="{00000000-0005-0000-0000-000036590000}"/>
    <cellStyle name="Moneda 3 2 4 4 3 2 4" xfId="33946" xr:uid="{00000000-0005-0000-0000-000037590000}"/>
    <cellStyle name="Moneda 3 2 4 4 3 3" xfId="11997" xr:uid="{00000000-0005-0000-0000-000038590000}"/>
    <cellStyle name="Moneda 3 2 4 4 3 3 2" xfId="24541" xr:uid="{00000000-0005-0000-0000-000039590000}"/>
    <cellStyle name="Moneda 3 2 4 4 3 3 2 2" xfId="59015" xr:uid="{00000000-0005-0000-0000-00003A590000}"/>
    <cellStyle name="Moneda 3 2 4 4 3 3 3" xfId="46480" xr:uid="{00000000-0005-0000-0000-00003B590000}"/>
    <cellStyle name="Moneda 3 2 4 4 3 3 4" xfId="37080" xr:uid="{00000000-0005-0000-0000-00003C590000}"/>
    <cellStyle name="Moneda 3 2 4 4 3 4" xfId="5729" xr:uid="{00000000-0005-0000-0000-00003D590000}"/>
    <cellStyle name="Moneda 3 2 4 4 3 4 2" xfId="18274" xr:uid="{00000000-0005-0000-0000-00003E590000}"/>
    <cellStyle name="Moneda 3 2 4 4 3 4 2 2" xfId="52750" xr:uid="{00000000-0005-0000-0000-00003F590000}"/>
    <cellStyle name="Moneda 3 2 4 4 3 4 3" xfId="30813" xr:uid="{00000000-0005-0000-0000-000040590000}"/>
    <cellStyle name="Moneda 3 2 4 4 3 5" xfId="15141" xr:uid="{00000000-0005-0000-0000-000041590000}"/>
    <cellStyle name="Moneda 3 2 4 4 3 5 2" xfId="49617" xr:uid="{00000000-0005-0000-0000-000042590000}"/>
    <cellStyle name="Moneda 3 2 4 4 3 6" xfId="40213" xr:uid="{00000000-0005-0000-0000-000043590000}"/>
    <cellStyle name="Moneda 3 2 4 4 3 7" xfId="27679" xr:uid="{00000000-0005-0000-0000-000044590000}"/>
    <cellStyle name="Moneda 3 2 4 4 4" xfId="6953" xr:uid="{00000000-0005-0000-0000-000045590000}"/>
    <cellStyle name="Moneda 3 2 4 4 4 2" xfId="19498" xr:uid="{00000000-0005-0000-0000-000046590000}"/>
    <cellStyle name="Moneda 3 2 4 4 4 2 2" xfId="53974" xr:uid="{00000000-0005-0000-0000-000047590000}"/>
    <cellStyle name="Moneda 3 2 4 4 4 3" xfId="41437" xr:uid="{00000000-0005-0000-0000-000048590000}"/>
    <cellStyle name="Moneda 3 2 4 4 4 4" xfId="32037" xr:uid="{00000000-0005-0000-0000-000049590000}"/>
    <cellStyle name="Moneda 3 2 4 4 5" xfId="10086" xr:uid="{00000000-0005-0000-0000-00004A590000}"/>
    <cellStyle name="Moneda 3 2 4 4 5 2" xfId="22631" xr:uid="{00000000-0005-0000-0000-00004B590000}"/>
    <cellStyle name="Moneda 3 2 4 4 5 2 2" xfId="57105" xr:uid="{00000000-0005-0000-0000-00004C590000}"/>
    <cellStyle name="Moneda 3 2 4 4 5 3" xfId="44570" xr:uid="{00000000-0005-0000-0000-00004D590000}"/>
    <cellStyle name="Moneda 3 2 4 4 5 4" xfId="35170" xr:uid="{00000000-0005-0000-0000-00004E590000}"/>
    <cellStyle name="Moneda 3 2 4 4 6" xfId="3820" xr:uid="{00000000-0005-0000-0000-00004F590000}"/>
    <cellStyle name="Moneda 3 2 4 4 6 2" xfId="16365" xr:uid="{00000000-0005-0000-0000-000050590000}"/>
    <cellStyle name="Moneda 3 2 4 4 6 2 2" xfId="50841" xr:uid="{00000000-0005-0000-0000-000051590000}"/>
    <cellStyle name="Moneda 3 2 4 4 6 3" xfId="28904" xr:uid="{00000000-0005-0000-0000-000052590000}"/>
    <cellStyle name="Moneda 3 2 4 4 7" xfId="13232" xr:uid="{00000000-0005-0000-0000-000053590000}"/>
    <cellStyle name="Moneda 3 2 4 4 7 2" xfId="47708" xr:uid="{00000000-0005-0000-0000-000054590000}"/>
    <cellStyle name="Moneda 3 2 4 4 8" xfId="38304" xr:uid="{00000000-0005-0000-0000-000055590000}"/>
    <cellStyle name="Moneda 3 2 4 4 9" xfId="25770" xr:uid="{00000000-0005-0000-0000-000056590000}"/>
    <cellStyle name="Moneda 3 2 4 5" xfId="1535" xr:uid="{00000000-0005-0000-0000-000057590000}"/>
    <cellStyle name="Moneda 3 2 4 5 2" xfId="2756" xr:uid="{00000000-0005-0000-0000-000058590000}"/>
    <cellStyle name="Moneda 3 2 4 5 2 2" xfId="9027" xr:uid="{00000000-0005-0000-0000-000059590000}"/>
    <cellStyle name="Moneda 3 2 4 5 2 2 2" xfId="21572" xr:uid="{00000000-0005-0000-0000-00005A590000}"/>
    <cellStyle name="Moneda 3 2 4 5 2 2 2 2" xfId="56048" xr:uid="{00000000-0005-0000-0000-00005B590000}"/>
    <cellStyle name="Moneda 3 2 4 5 2 2 3" xfId="43511" xr:uid="{00000000-0005-0000-0000-00005C590000}"/>
    <cellStyle name="Moneda 3 2 4 5 2 2 4" xfId="34111" xr:uid="{00000000-0005-0000-0000-00005D590000}"/>
    <cellStyle name="Moneda 3 2 4 5 2 3" xfId="12162" xr:uid="{00000000-0005-0000-0000-00005E590000}"/>
    <cellStyle name="Moneda 3 2 4 5 2 3 2" xfId="24706" xr:uid="{00000000-0005-0000-0000-00005F590000}"/>
    <cellStyle name="Moneda 3 2 4 5 2 3 2 2" xfId="59180" xr:uid="{00000000-0005-0000-0000-000060590000}"/>
    <cellStyle name="Moneda 3 2 4 5 2 3 3" xfId="46645" xr:uid="{00000000-0005-0000-0000-000061590000}"/>
    <cellStyle name="Moneda 3 2 4 5 2 3 4" xfId="37245" xr:uid="{00000000-0005-0000-0000-000062590000}"/>
    <cellStyle name="Moneda 3 2 4 5 2 4" xfId="5894" xr:uid="{00000000-0005-0000-0000-000063590000}"/>
    <cellStyle name="Moneda 3 2 4 5 2 4 2" xfId="18439" xr:uid="{00000000-0005-0000-0000-000064590000}"/>
    <cellStyle name="Moneda 3 2 4 5 2 4 2 2" xfId="52915" xr:uid="{00000000-0005-0000-0000-000065590000}"/>
    <cellStyle name="Moneda 3 2 4 5 2 4 3" xfId="30978" xr:uid="{00000000-0005-0000-0000-000066590000}"/>
    <cellStyle name="Moneda 3 2 4 5 2 5" xfId="15306" xr:uid="{00000000-0005-0000-0000-000067590000}"/>
    <cellStyle name="Moneda 3 2 4 5 2 5 2" xfId="49782" xr:uid="{00000000-0005-0000-0000-000068590000}"/>
    <cellStyle name="Moneda 3 2 4 5 2 6" xfId="40378" xr:uid="{00000000-0005-0000-0000-000069590000}"/>
    <cellStyle name="Moneda 3 2 4 5 2 7" xfId="27844" xr:uid="{00000000-0005-0000-0000-00006A590000}"/>
    <cellStyle name="Moneda 3 2 4 5 3" xfId="7808" xr:uid="{00000000-0005-0000-0000-00006B590000}"/>
    <cellStyle name="Moneda 3 2 4 5 3 2" xfId="20353" xr:uid="{00000000-0005-0000-0000-00006C590000}"/>
    <cellStyle name="Moneda 3 2 4 5 3 2 2" xfId="54829" xr:uid="{00000000-0005-0000-0000-00006D590000}"/>
    <cellStyle name="Moneda 3 2 4 5 3 3" xfId="42292" xr:uid="{00000000-0005-0000-0000-00006E590000}"/>
    <cellStyle name="Moneda 3 2 4 5 3 4" xfId="32892" xr:uid="{00000000-0005-0000-0000-00006F590000}"/>
    <cellStyle name="Moneda 3 2 4 5 4" xfId="10943" xr:uid="{00000000-0005-0000-0000-000070590000}"/>
    <cellStyle name="Moneda 3 2 4 5 4 2" xfId="23487" xr:uid="{00000000-0005-0000-0000-000071590000}"/>
    <cellStyle name="Moneda 3 2 4 5 4 2 2" xfId="57961" xr:uid="{00000000-0005-0000-0000-000072590000}"/>
    <cellStyle name="Moneda 3 2 4 5 4 3" xfId="45426" xr:uid="{00000000-0005-0000-0000-000073590000}"/>
    <cellStyle name="Moneda 3 2 4 5 4 4" xfId="36026" xr:uid="{00000000-0005-0000-0000-000074590000}"/>
    <cellStyle name="Moneda 3 2 4 5 5" xfId="4675" xr:uid="{00000000-0005-0000-0000-000075590000}"/>
    <cellStyle name="Moneda 3 2 4 5 5 2" xfId="17220" xr:uid="{00000000-0005-0000-0000-000076590000}"/>
    <cellStyle name="Moneda 3 2 4 5 5 2 2" xfId="51696" xr:uid="{00000000-0005-0000-0000-000077590000}"/>
    <cellStyle name="Moneda 3 2 4 5 5 3" xfId="29759" xr:uid="{00000000-0005-0000-0000-000078590000}"/>
    <cellStyle name="Moneda 3 2 4 5 6" xfId="14087" xr:uid="{00000000-0005-0000-0000-000079590000}"/>
    <cellStyle name="Moneda 3 2 4 5 6 2" xfId="48563" xr:uid="{00000000-0005-0000-0000-00007A590000}"/>
    <cellStyle name="Moneda 3 2 4 5 7" xfId="39159" xr:uid="{00000000-0005-0000-0000-00007B590000}"/>
    <cellStyle name="Moneda 3 2 4 5 8" xfId="26625" xr:uid="{00000000-0005-0000-0000-00007C590000}"/>
    <cellStyle name="Moneda 3 2 4 6" xfId="804" xr:uid="{00000000-0005-0000-0000-00007D590000}"/>
    <cellStyle name="Moneda 3 2 4 6 2" xfId="7087" xr:uid="{00000000-0005-0000-0000-00007E590000}"/>
    <cellStyle name="Moneda 3 2 4 6 2 2" xfId="19632" xr:uid="{00000000-0005-0000-0000-00007F590000}"/>
    <cellStyle name="Moneda 3 2 4 6 2 2 2" xfId="54108" xr:uid="{00000000-0005-0000-0000-000080590000}"/>
    <cellStyle name="Moneda 3 2 4 6 2 3" xfId="41571" xr:uid="{00000000-0005-0000-0000-000081590000}"/>
    <cellStyle name="Moneda 3 2 4 6 2 4" xfId="32171" xr:uid="{00000000-0005-0000-0000-000082590000}"/>
    <cellStyle name="Moneda 3 2 4 6 3" xfId="10220" xr:uid="{00000000-0005-0000-0000-000083590000}"/>
    <cellStyle name="Moneda 3 2 4 6 3 2" xfId="22765" xr:uid="{00000000-0005-0000-0000-000084590000}"/>
    <cellStyle name="Moneda 3 2 4 6 3 2 2" xfId="57239" xr:uid="{00000000-0005-0000-0000-000085590000}"/>
    <cellStyle name="Moneda 3 2 4 6 3 3" xfId="44704" xr:uid="{00000000-0005-0000-0000-000086590000}"/>
    <cellStyle name="Moneda 3 2 4 6 3 4" xfId="35304" xr:uid="{00000000-0005-0000-0000-000087590000}"/>
    <cellStyle name="Moneda 3 2 4 6 4" xfId="3954" xr:uid="{00000000-0005-0000-0000-000088590000}"/>
    <cellStyle name="Moneda 3 2 4 6 4 2" xfId="16499" xr:uid="{00000000-0005-0000-0000-000089590000}"/>
    <cellStyle name="Moneda 3 2 4 6 4 2 2" xfId="50975" xr:uid="{00000000-0005-0000-0000-00008A590000}"/>
    <cellStyle name="Moneda 3 2 4 6 4 3" xfId="29038" xr:uid="{00000000-0005-0000-0000-00008B590000}"/>
    <cellStyle name="Moneda 3 2 4 6 5" xfId="13366" xr:uid="{00000000-0005-0000-0000-00008C590000}"/>
    <cellStyle name="Moneda 3 2 4 6 5 2" xfId="47842" xr:uid="{00000000-0005-0000-0000-00008D590000}"/>
    <cellStyle name="Moneda 3 2 4 6 6" xfId="38438" xr:uid="{00000000-0005-0000-0000-00008E590000}"/>
    <cellStyle name="Moneda 3 2 4 6 7" xfId="25904" xr:uid="{00000000-0005-0000-0000-00008F590000}"/>
    <cellStyle name="Moneda 3 2 4 7" xfId="2035" xr:uid="{00000000-0005-0000-0000-000090590000}"/>
    <cellStyle name="Moneda 3 2 4 7 2" xfId="8306" xr:uid="{00000000-0005-0000-0000-000091590000}"/>
    <cellStyle name="Moneda 3 2 4 7 2 2" xfId="20851" xr:uid="{00000000-0005-0000-0000-000092590000}"/>
    <cellStyle name="Moneda 3 2 4 7 2 2 2" xfId="55327" xr:uid="{00000000-0005-0000-0000-000093590000}"/>
    <cellStyle name="Moneda 3 2 4 7 2 3" xfId="42790" xr:uid="{00000000-0005-0000-0000-000094590000}"/>
    <cellStyle name="Moneda 3 2 4 7 2 4" xfId="33390" xr:uid="{00000000-0005-0000-0000-000095590000}"/>
    <cellStyle name="Moneda 3 2 4 7 3" xfId="11441" xr:uid="{00000000-0005-0000-0000-000096590000}"/>
    <cellStyle name="Moneda 3 2 4 7 3 2" xfId="23985" xr:uid="{00000000-0005-0000-0000-000097590000}"/>
    <cellStyle name="Moneda 3 2 4 7 3 2 2" xfId="58459" xr:uid="{00000000-0005-0000-0000-000098590000}"/>
    <cellStyle name="Moneda 3 2 4 7 3 3" xfId="45924" xr:uid="{00000000-0005-0000-0000-000099590000}"/>
    <cellStyle name="Moneda 3 2 4 7 3 4" xfId="36524" xr:uid="{00000000-0005-0000-0000-00009A590000}"/>
    <cellStyle name="Moneda 3 2 4 7 4" xfId="5173" xr:uid="{00000000-0005-0000-0000-00009B590000}"/>
    <cellStyle name="Moneda 3 2 4 7 4 2" xfId="17718" xr:uid="{00000000-0005-0000-0000-00009C590000}"/>
    <cellStyle name="Moneda 3 2 4 7 4 2 2" xfId="52194" xr:uid="{00000000-0005-0000-0000-00009D590000}"/>
    <cellStyle name="Moneda 3 2 4 7 4 3" xfId="30257" xr:uid="{00000000-0005-0000-0000-00009E590000}"/>
    <cellStyle name="Moneda 3 2 4 7 5" xfId="14585" xr:uid="{00000000-0005-0000-0000-00009F590000}"/>
    <cellStyle name="Moneda 3 2 4 7 5 2" xfId="49061" xr:uid="{00000000-0005-0000-0000-0000A0590000}"/>
    <cellStyle name="Moneda 3 2 4 7 6" xfId="39657" xr:uid="{00000000-0005-0000-0000-0000A1590000}"/>
    <cellStyle name="Moneda 3 2 4 7 7" xfId="27123" xr:uid="{00000000-0005-0000-0000-0000A2590000}"/>
    <cellStyle name="Moneda 3 2 4 8" xfId="6397" xr:uid="{00000000-0005-0000-0000-0000A3590000}"/>
    <cellStyle name="Moneda 3 2 4 8 2" xfId="18942" xr:uid="{00000000-0005-0000-0000-0000A4590000}"/>
    <cellStyle name="Moneda 3 2 4 8 2 2" xfId="53418" xr:uid="{00000000-0005-0000-0000-0000A5590000}"/>
    <cellStyle name="Moneda 3 2 4 8 3" xfId="40881" xr:uid="{00000000-0005-0000-0000-0000A6590000}"/>
    <cellStyle name="Moneda 3 2 4 8 4" xfId="31481" xr:uid="{00000000-0005-0000-0000-0000A7590000}"/>
    <cellStyle name="Moneda 3 2 4 9" xfId="9530" xr:uid="{00000000-0005-0000-0000-0000A8590000}"/>
    <cellStyle name="Moneda 3 2 4 9 2" xfId="22075" xr:uid="{00000000-0005-0000-0000-0000A9590000}"/>
    <cellStyle name="Moneda 3 2 4 9 2 2" xfId="56549" xr:uid="{00000000-0005-0000-0000-0000AA590000}"/>
    <cellStyle name="Moneda 3 2 4 9 3" xfId="44014" xr:uid="{00000000-0005-0000-0000-0000AB590000}"/>
    <cellStyle name="Moneda 3 2 4 9 4" xfId="34614" xr:uid="{00000000-0005-0000-0000-0000AC590000}"/>
    <cellStyle name="Moneda 3 2 5" xfId="238" xr:uid="{00000000-0005-0000-0000-0000AD590000}"/>
    <cellStyle name="Moneda 3 2 5 10" xfId="25345" xr:uid="{00000000-0005-0000-0000-0000AE590000}"/>
    <cellStyle name="Moneda 3 2 5 2" xfId="1634" xr:uid="{00000000-0005-0000-0000-0000AF590000}"/>
    <cellStyle name="Moneda 3 2 5 2 2" xfId="2855" xr:uid="{00000000-0005-0000-0000-0000B0590000}"/>
    <cellStyle name="Moneda 3 2 5 2 2 2" xfId="9126" xr:uid="{00000000-0005-0000-0000-0000B1590000}"/>
    <cellStyle name="Moneda 3 2 5 2 2 2 2" xfId="21671" xr:uid="{00000000-0005-0000-0000-0000B2590000}"/>
    <cellStyle name="Moneda 3 2 5 2 2 2 2 2" xfId="56147" xr:uid="{00000000-0005-0000-0000-0000B3590000}"/>
    <cellStyle name="Moneda 3 2 5 2 2 2 3" xfId="43610" xr:uid="{00000000-0005-0000-0000-0000B4590000}"/>
    <cellStyle name="Moneda 3 2 5 2 2 2 4" xfId="34210" xr:uid="{00000000-0005-0000-0000-0000B5590000}"/>
    <cellStyle name="Moneda 3 2 5 2 2 3" xfId="12261" xr:uid="{00000000-0005-0000-0000-0000B6590000}"/>
    <cellStyle name="Moneda 3 2 5 2 2 3 2" xfId="24805" xr:uid="{00000000-0005-0000-0000-0000B7590000}"/>
    <cellStyle name="Moneda 3 2 5 2 2 3 2 2" xfId="59279" xr:uid="{00000000-0005-0000-0000-0000B8590000}"/>
    <cellStyle name="Moneda 3 2 5 2 2 3 3" xfId="46744" xr:uid="{00000000-0005-0000-0000-0000B9590000}"/>
    <cellStyle name="Moneda 3 2 5 2 2 3 4" xfId="37344" xr:uid="{00000000-0005-0000-0000-0000BA590000}"/>
    <cellStyle name="Moneda 3 2 5 2 2 4" xfId="5993" xr:uid="{00000000-0005-0000-0000-0000BB590000}"/>
    <cellStyle name="Moneda 3 2 5 2 2 4 2" xfId="18538" xr:uid="{00000000-0005-0000-0000-0000BC590000}"/>
    <cellStyle name="Moneda 3 2 5 2 2 4 2 2" xfId="53014" xr:uid="{00000000-0005-0000-0000-0000BD590000}"/>
    <cellStyle name="Moneda 3 2 5 2 2 4 3" xfId="31077" xr:uid="{00000000-0005-0000-0000-0000BE590000}"/>
    <cellStyle name="Moneda 3 2 5 2 2 5" xfId="15405" xr:uid="{00000000-0005-0000-0000-0000BF590000}"/>
    <cellStyle name="Moneda 3 2 5 2 2 5 2" xfId="49881" xr:uid="{00000000-0005-0000-0000-0000C0590000}"/>
    <cellStyle name="Moneda 3 2 5 2 2 6" xfId="40477" xr:uid="{00000000-0005-0000-0000-0000C1590000}"/>
    <cellStyle name="Moneda 3 2 5 2 2 7" xfId="27943" xr:uid="{00000000-0005-0000-0000-0000C2590000}"/>
    <cellStyle name="Moneda 3 2 5 2 3" xfId="7907" xr:uid="{00000000-0005-0000-0000-0000C3590000}"/>
    <cellStyle name="Moneda 3 2 5 2 3 2" xfId="20452" xr:uid="{00000000-0005-0000-0000-0000C4590000}"/>
    <cellStyle name="Moneda 3 2 5 2 3 2 2" xfId="54928" xr:uid="{00000000-0005-0000-0000-0000C5590000}"/>
    <cellStyle name="Moneda 3 2 5 2 3 3" xfId="42391" xr:uid="{00000000-0005-0000-0000-0000C6590000}"/>
    <cellStyle name="Moneda 3 2 5 2 3 4" xfId="32991" xr:uid="{00000000-0005-0000-0000-0000C7590000}"/>
    <cellStyle name="Moneda 3 2 5 2 4" xfId="11042" xr:uid="{00000000-0005-0000-0000-0000C8590000}"/>
    <cellStyle name="Moneda 3 2 5 2 4 2" xfId="23586" xr:uid="{00000000-0005-0000-0000-0000C9590000}"/>
    <cellStyle name="Moneda 3 2 5 2 4 2 2" xfId="58060" xr:uid="{00000000-0005-0000-0000-0000CA590000}"/>
    <cellStyle name="Moneda 3 2 5 2 4 3" xfId="45525" xr:uid="{00000000-0005-0000-0000-0000CB590000}"/>
    <cellStyle name="Moneda 3 2 5 2 4 4" xfId="36125" xr:uid="{00000000-0005-0000-0000-0000CC590000}"/>
    <cellStyle name="Moneda 3 2 5 2 5" xfId="4774" xr:uid="{00000000-0005-0000-0000-0000CD590000}"/>
    <cellStyle name="Moneda 3 2 5 2 5 2" xfId="17319" xr:uid="{00000000-0005-0000-0000-0000CE590000}"/>
    <cellStyle name="Moneda 3 2 5 2 5 2 2" xfId="51795" xr:uid="{00000000-0005-0000-0000-0000CF590000}"/>
    <cellStyle name="Moneda 3 2 5 2 5 3" xfId="29858" xr:uid="{00000000-0005-0000-0000-0000D0590000}"/>
    <cellStyle name="Moneda 3 2 5 2 6" xfId="14186" xr:uid="{00000000-0005-0000-0000-0000D1590000}"/>
    <cellStyle name="Moneda 3 2 5 2 6 2" xfId="48662" xr:uid="{00000000-0005-0000-0000-0000D2590000}"/>
    <cellStyle name="Moneda 3 2 5 2 7" xfId="39258" xr:uid="{00000000-0005-0000-0000-0000D3590000}"/>
    <cellStyle name="Moneda 3 2 5 2 8" xfId="26724" xr:uid="{00000000-0005-0000-0000-0000D4590000}"/>
    <cellStyle name="Moneda 3 2 5 3" xfId="935" xr:uid="{00000000-0005-0000-0000-0000D5590000}"/>
    <cellStyle name="Moneda 3 2 5 3 2" xfId="7218" xr:uid="{00000000-0005-0000-0000-0000D6590000}"/>
    <cellStyle name="Moneda 3 2 5 3 2 2" xfId="19763" xr:uid="{00000000-0005-0000-0000-0000D7590000}"/>
    <cellStyle name="Moneda 3 2 5 3 2 2 2" xfId="54239" xr:uid="{00000000-0005-0000-0000-0000D8590000}"/>
    <cellStyle name="Moneda 3 2 5 3 2 3" xfId="41702" xr:uid="{00000000-0005-0000-0000-0000D9590000}"/>
    <cellStyle name="Moneda 3 2 5 3 2 4" xfId="32302" xr:uid="{00000000-0005-0000-0000-0000DA590000}"/>
    <cellStyle name="Moneda 3 2 5 3 3" xfId="10351" xr:uid="{00000000-0005-0000-0000-0000DB590000}"/>
    <cellStyle name="Moneda 3 2 5 3 3 2" xfId="22896" xr:uid="{00000000-0005-0000-0000-0000DC590000}"/>
    <cellStyle name="Moneda 3 2 5 3 3 2 2" xfId="57370" xr:uid="{00000000-0005-0000-0000-0000DD590000}"/>
    <cellStyle name="Moneda 3 2 5 3 3 3" xfId="44835" xr:uid="{00000000-0005-0000-0000-0000DE590000}"/>
    <cellStyle name="Moneda 3 2 5 3 3 4" xfId="35435" xr:uid="{00000000-0005-0000-0000-0000DF590000}"/>
    <cellStyle name="Moneda 3 2 5 3 4" xfId="4085" xr:uid="{00000000-0005-0000-0000-0000E0590000}"/>
    <cellStyle name="Moneda 3 2 5 3 4 2" xfId="16630" xr:uid="{00000000-0005-0000-0000-0000E1590000}"/>
    <cellStyle name="Moneda 3 2 5 3 4 2 2" xfId="51106" xr:uid="{00000000-0005-0000-0000-0000E2590000}"/>
    <cellStyle name="Moneda 3 2 5 3 4 3" xfId="29169" xr:uid="{00000000-0005-0000-0000-0000E3590000}"/>
    <cellStyle name="Moneda 3 2 5 3 5" xfId="13497" xr:uid="{00000000-0005-0000-0000-0000E4590000}"/>
    <cellStyle name="Moneda 3 2 5 3 5 2" xfId="47973" xr:uid="{00000000-0005-0000-0000-0000E5590000}"/>
    <cellStyle name="Moneda 3 2 5 3 6" xfId="38569" xr:uid="{00000000-0005-0000-0000-0000E6590000}"/>
    <cellStyle name="Moneda 3 2 5 3 7" xfId="26035" xr:uid="{00000000-0005-0000-0000-0000E7590000}"/>
    <cellStyle name="Moneda 3 2 5 4" xfId="2166" xr:uid="{00000000-0005-0000-0000-0000E8590000}"/>
    <cellStyle name="Moneda 3 2 5 4 2" xfId="8437" xr:uid="{00000000-0005-0000-0000-0000E9590000}"/>
    <cellStyle name="Moneda 3 2 5 4 2 2" xfId="20982" xr:uid="{00000000-0005-0000-0000-0000EA590000}"/>
    <cellStyle name="Moneda 3 2 5 4 2 2 2" xfId="55458" xr:uid="{00000000-0005-0000-0000-0000EB590000}"/>
    <cellStyle name="Moneda 3 2 5 4 2 3" xfId="42921" xr:uid="{00000000-0005-0000-0000-0000EC590000}"/>
    <cellStyle name="Moneda 3 2 5 4 2 4" xfId="33521" xr:uid="{00000000-0005-0000-0000-0000ED590000}"/>
    <cellStyle name="Moneda 3 2 5 4 3" xfId="11572" xr:uid="{00000000-0005-0000-0000-0000EE590000}"/>
    <cellStyle name="Moneda 3 2 5 4 3 2" xfId="24116" xr:uid="{00000000-0005-0000-0000-0000EF590000}"/>
    <cellStyle name="Moneda 3 2 5 4 3 2 2" xfId="58590" xr:uid="{00000000-0005-0000-0000-0000F0590000}"/>
    <cellStyle name="Moneda 3 2 5 4 3 3" xfId="46055" xr:uid="{00000000-0005-0000-0000-0000F1590000}"/>
    <cellStyle name="Moneda 3 2 5 4 3 4" xfId="36655" xr:uid="{00000000-0005-0000-0000-0000F2590000}"/>
    <cellStyle name="Moneda 3 2 5 4 4" xfId="5304" xr:uid="{00000000-0005-0000-0000-0000F3590000}"/>
    <cellStyle name="Moneda 3 2 5 4 4 2" xfId="17849" xr:uid="{00000000-0005-0000-0000-0000F4590000}"/>
    <cellStyle name="Moneda 3 2 5 4 4 2 2" xfId="52325" xr:uid="{00000000-0005-0000-0000-0000F5590000}"/>
    <cellStyle name="Moneda 3 2 5 4 4 3" xfId="30388" xr:uid="{00000000-0005-0000-0000-0000F6590000}"/>
    <cellStyle name="Moneda 3 2 5 4 5" xfId="14716" xr:uid="{00000000-0005-0000-0000-0000F7590000}"/>
    <cellStyle name="Moneda 3 2 5 4 5 2" xfId="49192" xr:uid="{00000000-0005-0000-0000-0000F8590000}"/>
    <cellStyle name="Moneda 3 2 5 4 6" xfId="39788" xr:uid="{00000000-0005-0000-0000-0000F9590000}"/>
    <cellStyle name="Moneda 3 2 5 4 7" xfId="27254" xr:uid="{00000000-0005-0000-0000-0000FA590000}"/>
    <cellStyle name="Moneda 3 2 5 5" xfId="6528" xr:uid="{00000000-0005-0000-0000-0000FB590000}"/>
    <cellStyle name="Moneda 3 2 5 5 2" xfId="19073" xr:uid="{00000000-0005-0000-0000-0000FC590000}"/>
    <cellStyle name="Moneda 3 2 5 5 2 2" xfId="53549" xr:uid="{00000000-0005-0000-0000-0000FD590000}"/>
    <cellStyle name="Moneda 3 2 5 5 3" xfId="41012" xr:uid="{00000000-0005-0000-0000-0000FE590000}"/>
    <cellStyle name="Moneda 3 2 5 5 4" xfId="31612" xr:uid="{00000000-0005-0000-0000-0000FF590000}"/>
    <cellStyle name="Moneda 3 2 5 6" xfId="9661" xr:uid="{00000000-0005-0000-0000-0000005A0000}"/>
    <cellStyle name="Moneda 3 2 5 6 2" xfId="22206" xr:uid="{00000000-0005-0000-0000-0000015A0000}"/>
    <cellStyle name="Moneda 3 2 5 6 2 2" xfId="56680" xr:uid="{00000000-0005-0000-0000-0000025A0000}"/>
    <cellStyle name="Moneda 3 2 5 6 3" xfId="44145" xr:uid="{00000000-0005-0000-0000-0000035A0000}"/>
    <cellStyle name="Moneda 3 2 5 6 4" xfId="34745" xr:uid="{00000000-0005-0000-0000-0000045A0000}"/>
    <cellStyle name="Moneda 3 2 5 7" xfId="3395" xr:uid="{00000000-0005-0000-0000-0000055A0000}"/>
    <cellStyle name="Moneda 3 2 5 7 2" xfId="15940" xr:uid="{00000000-0005-0000-0000-0000065A0000}"/>
    <cellStyle name="Moneda 3 2 5 7 2 2" xfId="50416" xr:uid="{00000000-0005-0000-0000-0000075A0000}"/>
    <cellStyle name="Moneda 3 2 5 7 3" xfId="28479" xr:uid="{00000000-0005-0000-0000-0000085A0000}"/>
    <cellStyle name="Moneda 3 2 5 8" xfId="12807" xr:uid="{00000000-0005-0000-0000-0000095A0000}"/>
    <cellStyle name="Moneda 3 2 5 8 2" xfId="47283" xr:uid="{00000000-0005-0000-0000-00000A5A0000}"/>
    <cellStyle name="Moneda 3 2 5 9" xfId="37879" xr:uid="{00000000-0005-0000-0000-00000B5A0000}"/>
    <cellStyle name="Moneda 3 2 6" xfId="424" xr:uid="{00000000-0005-0000-0000-00000C5A0000}"/>
    <cellStyle name="Moneda 3 2 6 10" xfId="25530" xr:uid="{00000000-0005-0000-0000-00000D5A0000}"/>
    <cellStyle name="Moneda 3 2 6 2" xfId="1820" xr:uid="{00000000-0005-0000-0000-00000E5A0000}"/>
    <cellStyle name="Moneda 3 2 6 2 2" xfId="3040" xr:uid="{00000000-0005-0000-0000-00000F5A0000}"/>
    <cellStyle name="Moneda 3 2 6 2 2 2" xfId="9311" xr:uid="{00000000-0005-0000-0000-0000105A0000}"/>
    <cellStyle name="Moneda 3 2 6 2 2 2 2" xfId="21856" xr:uid="{00000000-0005-0000-0000-0000115A0000}"/>
    <cellStyle name="Moneda 3 2 6 2 2 2 2 2" xfId="56332" xr:uid="{00000000-0005-0000-0000-0000125A0000}"/>
    <cellStyle name="Moneda 3 2 6 2 2 2 3" xfId="43795" xr:uid="{00000000-0005-0000-0000-0000135A0000}"/>
    <cellStyle name="Moneda 3 2 6 2 2 2 4" xfId="34395" xr:uid="{00000000-0005-0000-0000-0000145A0000}"/>
    <cellStyle name="Moneda 3 2 6 2 2 3" xfId="12446" xr:uid="{00000000-0005-0000-0000-0000155A0000}"/>
    <cellStyle name="Moneda 3 2 6 2 2 3 2" xfId="24990" xr:uid="{00000000-0005-0000-0000-0000165A0000}"/>
    <cellStyle name="Moneda 3 2 6 2 2 3 2 2" xfId="59464" xr:uid="{00000000-0005-0000-0000-0000175A0000}"/>
    <cellStyle name="Moneda 3 2 6 2 2 3 3" xfId="46929" xr:uid="{00000000-0005-0000-0000-0000185A0000}"/>
    <cellStyle name="Moneda 3 2 6 2 2 3 4" xfId="37529" xr:uid="{00000000-0005-0000-0000-0000195A0000}"/>
    <cellStyle name="Moneda 3 2 6 2 2 4" xfId="6178" xr:uid="{00000000-0005-0000-0000-00001A5A0000}"/>
    <cellStyle name="Moneda 3 2 6 2 2 4 2" xfId="18723" xr:uid="{00000000-0005-0000-0000-00001B5A0000}"/>
    <cellStyle name="Moneda 3 2 6 2 2 4 2 2" xfId="53199" xr:uid="{00000000-0005-0000-0000-00001C5A0000}"/>
    <cellStyle name="Moneda 3 2 6 2 2 4 3" xfId="31262" xr:uid="{00000000-0005-0000-0000-00001D5A0000}"/>
    <cellStyle name="Moneda 3 2 6 2 2 5" xfId="15590" xr:uid="{00000000-0005-0000-0000-00001E5A0000}"/>
    <cellStyle name="Moneda 3 2 6 2 2 5 2" xfId="50066" xr:uid="{00000000-0005-0000-0000-00001F5A0000}"/>
    <cellStyle name="Moneda 3 2 6 2 2 6" xfId="40662" xr:uid="{00000000-0005-0000-0000-0000205A0000}"/>
    <cellStyle name="Moneda 3 2 6 2 2 7" xfId="28128" xr:uid="{00000000-0005-0000-0000-0000215A0000}"/>
    <cellStyle name="Moneda 3 2 6 2 3" xfId="8092" xr:uid="{00000000-0005-0000-0000-0000225A0000}"/>
    <cellStyle name="Moneda 3 2 6 2 3 2" xfId="20637" xr:uid="{00000000-0005-0000-0000-0000235A0000}"/>
    <cellStyle name="Moneda 3 2 6 2 3 2 2" xfId="55113" xr:uid="{00000000-0005-0000-0000-0000245A0000}"/>
    <cellStyle name="Moneda 3 2 6 2 3 3" xfId="42576" xr:uid="{00000000-0005-0000-0000-0000255A0000}"/>
    <cellStyle name="Moneda 3 2 6 2 3 4" xfId="33176" xr:uid="{00000000-0005-0000-0000-0000265A0000}"/>
    <cellStyle name="Moneda 3 2 6 2 4" xfId="11227" xr:uid="{00000000-0005-0000-0000-0000275A0000}"/>
    <cellStyle name="Moneda 3 2 6 2 4 2" xfId="23771" xr:uid="{00000000-0005-0000-0000-0000285A0000}"/>
    <cellStyle name="Moneda 3 2 6 2 4 2 2" xfId="58245" xr:uid="{00000000-0005-0000-0000-0000295A0000}"/>
    <cellStyle name="Moneda 3 2 6 2 4 3" xfId="45710" xr:uid="{00000000-0005-0000-0000-00002A5A0000}"/>
    <cellStyle name="Moneda 3 2 6 2 4 4" xfId="36310" xr:uid="{00000000-0005-0000-0000-00002B5A0000}"/>
    <cellStyle name="Moneda 3 2 6 2 5" xfId="4959" xr:uid="{00000000-0005-0000-0000-00002C5A0000}"/>
    <cellStyle name="Moneda 3 2 6 2 5 2" xfId="17504" xr:uid="{00000000-0005-0000-0000-00002D5A0000}"/>
    <cellStyle name="Moneda 3 2 6 2 5 2 2" xfId="51980" xr:uid="{00000000-0005-0000-0000-00002E5A0000}"/>
    <cellStyle name="Moneda 3 2 6 2 5 3" xfId="30043" xr:uid="{00000000-0005-0000-0000-00002F5A0000}"/>
    <cellStyle name="Moneda 3 2 6 2 6" xfId="14371" xr:uid="{00000000-0005-0000-0000-0000305A0000}"/>
    <cellStyle name="Moneda 3 2 6 2 6 2" xfId="48847" xr:uid="{00000000-0005-0000-0000-0000315A0000}"/>
    <cellStyle name="Moneda 3 2 6 2 7" xfId="39443" xr:uid="{00000000-0005-0000-0000-0000325A0000}"/>
    <cellStyle name="Moneda 3 2 6 2 8" xfId="26909" xr:uid="{00000000-0005-0000-0000-0000335A0000}"/>
    <cellStyle name="Moneda 3 2 6 3" xfId="1120" xr:uid="{00000000-0005-0000-0000-0000345A0000}"/>
    <cellStyle name="Moneda 3 2 6 3 2" xfId="7403" xr:uid="{00000000-0005-0000-0000-0000355A0000}"/>
    <cellStyle name="Moneda 3 2 6 3 2 2" xfId="19948" xr:uid="{00000000-0005-0000-0000-0000365A0000}"/>
    <cellStyle name="Moneda 3 2 6 3 2 2 2" xfId="54424" xr:uid="{00000000-0005-0000-0000-0000375A0000}"/>
    <cellStyle name="Moneda 3 2 6 3 2 3" xfId="41887" xr:uid="{00000000-0005-0000-0000-0000385A0000}"/>
    <cellStyle name="Moneda 3 2 6 3 2 4" xfId="32487" xr:uid="{00000000-0005-0000-0000-0000395A0000}"/>
    <cellStyle name="Moneda 3 2 6 3 3" xfId="10536" xr:uid="{00000000-0005-0000-0000-00003A5A0000}"/>
    <cellStyle name="Moneda 3 2 6 3 3 2" xfId="23081" xr:uid="{00000000-0005-0000-0000-00003B5A0000}"/>
    <cellStyle name="Moneda 3 2 6 3 3 2 2" xfId="57555" xr:uid="{00000000-0005-0000-0000-00003C5A0000}"/>
    <cellStyle name="Moneda 3 2 6 3 3 3" xfId="45020" xr:uid="{00000000-0005-0000-0000-00003D5A0000}"/>
    <cellStyle name="Moneda 3 2 6 3 3 4" xfId="35620" xr:uid="{00000000-0005-0000-0000-00003E5A0000}"/>
    <cellStyle name="Moneda 3 2 6 3 4" xfId="4270" xr:uid="{00000000-0005-0000-0000-00003F5A0000}"/>
    <cellStyle name="Moneda 3 2 6 3 4 2" xfId="16815" xr:uid="{00000000-0005-0000-0000-0000405A0000}"/>
    <cellStyle name="Moneda 3 2 6 3 4 2 2" xfId="51291" xr:uid="{00000000-0005-0000-0000-0000415A0000}"/>
    <cellStyle name="Moneda 3 2 6 3 4 3" xfId="29354" xr:uid="{00000000-0005-0000-0000-0000425A0000}"/>
    <cellStyle name="Moneda 3 2 6 3 5" xfId="13682" xr:uid="{00000000-0005-0000-0000-0000435A0000}"/>
    <cellStyle name="Moneda 3 2 6 3 5 2" xfId="48158" xr:uid="{00000000-0005-0000-0000-0000445A0000}"/>
    <cellStyle name="Moneda 3 2 6 3 6" xfId="38754" xr:uid="{00000000-0005-0000-0000-0000455A0000}"/>
    <cellStyle name="Moneda 3 2 6 3 7" xfId="26220" xr:uid="{00000000-0005-0000-0000-0000465A0000}"/>
    <cellStyle name="Moneda 3 2 6 4" xfId="2351" xr:uid="{00000000-0005-0000-0000-0000475A0000}"/>
    <cellStyle name="Moneda 3 2 6 4 2" xfId="8622" xr:uid="{00000000-0005-0000-0000-0000485A0000}"/>
    <cellStyle name="Moneda 3 2 6 4 2 2" xfId="21167" xr:uid="{00000000-0005-0000-0000-0000495A0000}"/>
    <cellStyle name="Moneda 3 2 6 4 2 2 2" xfId="55643" xr:uid="{00000000-0005-0000-0000-00004A5A0000}"/>
    <cellStyle name="Moneda 3 2 6 4 2 3" xfId="43106" xr:uid="{00000000-0005-0000-0000-00004B5A0000}"/>
    <cellStyle name="Moneda 3 2 6 4 2 4" xfId="33706" xr:uid="{00000000-0005-0000-0000-00004C5A0000}"/>
    <cellStyle name="Moneda 3 2 6 4 3" xfId="11757" xr:uid="{00000000-0005-0000-0000-00004D5A0000}"/>
    <cellStyle name="Moneda 3 2 6 4 3 2" xfId="24301" xr:uid="{00000000-0005-0000-0000-00004E5A0000}"/>
    <cellStyle name="Moneda 3 2 6 4 3 2 2" xfId="58775" xr:uid="{00000000-0005-0000-0000-00004F5A0000}"/>
    <cellStyle name="Moneda 3 2 6 4 3 3" xfId="46240" xr:uid="{00000000-0005-0000-0000-0000505A0000}"/>
    <cellStyle name="Moneda 3 2 6 4 3 4" xfId="36840" xr:uid="{00000000-0005-0000-0000-0000515A0000}"/>
    <cellStyle name="Moneda 3 2 6 4 4" xfId="5489" xr:uid="{00000000-0005-0000-0000-0000525A0000}"/>
    <cellStyle name="Moneda 3 2 6 4 4 2" xfId="18034" xr:uid="{00000000-0005-0000-0000-0000535A0000}"/>
    <cellStyle name="Moneda 3 2 6 4 4 2 2" xfId="52510" xr:uid="{00000000-0005-0000-0000-0000545A0000}"/>
    <cellStyle name="Moneda 3 2 6 4 4 3" xfId="30573" xr:uid="{00000000-0005-0000-0000-0000555A0000}"/>
    <cellStyle name="Moneda 3 2 6 4 5" xfId="14901" xr:uid="{00000000-0005-0000-0000-0000565A0000}"/>
    <cellStyle name="Moneda 3 2 6 4 5 2" xfId="49377" xr:uid="{00000000-0005-0000-0000-0000575A0000}"/>
    <cellStyle name="Moneda 3 2 6 4 6" xfId="39973" xr:uid="{00000000-0005-0000-0000-0000585A0000}"/>
    <cellStyle name="Moneda 3 2 6 4 7" xfId="27439" xr:uid="{00000000-0005-0000-0000-0000595A0000}"/>
    <cellStyle name="Moneda 3 2 6 5" xfId="6713" xr:uid="{00000000-0005-0000-0000-00005A5A0000}"/>
    <cellStyle name="Moneda 3 2 6 5 2" xfId="19258" xr:uid="{00000000-0005-0000-0000-00005B5A0000}"/>
    <cellStyle name="Moneda 3 2 6 5 2 2" xfId="53734" xr:uid="{00000000-0005-0000-0000-00005C5A0000}"/>
    <cellStyle name="Moneda 3 2 6 5 3" xfId="41197" xr:uid="{00000000-0005-0000-0000-00005D5A0000}"/>
    <cellStyle name="Moneda 3 2 6 5 4" xfId="31797" xr:uid="{00000000-0005-0000-0000-00005E5A0000}"/>
    <cellStyle name="Moneda 3 2 6 6" xfId="9846" xr:uid="{00000000-0005-0000-0000-00005F5A0000}"/>
    <cellStyle name="Moneda 3 2 6 6 2" xfId="22391" xr:uid="{00000000-0005-0000-0000-0000605A0000}"/>
    <cellStyle name="Moneda 3 2 6 6 2 2" xfId="56865" xr:uid="{00000000-0005-0000-0000-0000615A0000}"/>
    <cellStyle name="Moneda 3 2 6 6 3" xfId="44330" xr:uid="{00000000-0005-0000-0000-0000625A0000}"/>
    <cellStyle name="Moneda 3 2 6 6 4" xfId="34930" xr:uid="{00000000-0005-0000-0000-0000635A0000}"/>
    <cellStyle name="Moneda 3 2 6 7" xfId="3580" xr:uid="{00000000-0005-0000-0000-0000645A0000}"/>
    <cellStyle name="Moneda 3 2 6 7 2" xfId="16125" xr:uid="{00000000-0005-0000-0000-0000655A0000}"/>
    <cellStyle name="Moneda 3 2 6 7 2 2" xfId="50601" xr:uid="{00000000-0005-0000-0000-0000665A0000}"/>
    <cellStyle name="Moneda 3 2 6 7 3" xfId="28664" xr:uid="{00000000-0005-0000-0000-0000675A0000}"/>
    <cellStyle name="Moneda 3 2 6 8" xfId="12992" xr:uid="{00000000-0005-0000-0000-0000685A0000}"/>
    <cellStyle name="Moneda 3 2 6 8 2" xfId="47468" xr:uid="{00000000-0005-0000-0000-0000695A0000}"/>
    <cellStyle name="Moneda 3 2 6 9" xfId="38064" xr:uid="{00000000-0005-0000-0000-00006A5A0000}"/>
    <cellStyle name="Moneda 3 2 7" xfId="577" xr:uid="{00000000-0005-0000-0000-00006B5A0000}"/>
    <cellStyle name="Moneda 3 2 8" xfId="590" xr:uid="{00000000-0005-0000-0000-00006C5A0000}"/>
    <cellStyle name="Moneda 3 2 8 2" xfId="1280" xr:uid="{00000000-0005-0000-0000-00006D5A0000}"/>
    <cellStyle name="Moneda 3 2 8 2 2" xfId="7563" xr:uid="{00000000-0005-0000-0000-00006E5A0000}"/>
    <cellStyle name="Moneda 3 2 8 2 2 2" xfId="20108" xr:uid="{00000000-0005-0000-0000-00006F5A0000}"/>
    <cellStyle name="Moneda 3 2 8 2 2 2 2" xfId="54584" xr:uid="{00000000-0005-0000-0000-0000705A0000}"/>
    <cellStyle name="Moneda 3 2 8 2 2 3" xfId="42047" xr:uid="{00000000-0005-0000-0000-0000715A0000}"/>
    <cellStyle name="Moneda 3 2 8 2 2 4" xfId="32647" xr:uid="{00000000-0005-0000-0000-0000725A0000}"/>
    <cellStyle name="Moneda 3 2 8 2 3" xfId="10696" xr:uid="{00000000-0005-0000-0000-0000735A0000}"/>
    <cellStyle name="Moneda 3 2 8 2 3 2" xfId="23241" xr:uid="{00000000-0005-0000-0000-0000745A0000}"/>
    <cellStyle name="Moneda 3 2 8 2 3 2 2" xfId="57715" xr:uid="{00000000-0005-0000-0000-0000755A0000}"/>
    <cellStyle name="Moneda 3 2 8 2 3 3" xfId="45180" xr:uid="{00000000-0005-0000-0000-0000765A0000}"/>
    <cellStyle name="Moneda 3 2 8 2 3 4" xfId="35780" xr:uid="{00000000-0005-0000-0000-0000775A0000}"/>
    <cellStyle name="Moneda 3 2 8 2 4" xfId="4430" xr:uid="{00000000-0005-0000-0000-0000785A0000}"/>
    <cellStyle name="Moneda 3 2 8 2 4 2" xfId="16975" xr:uid="{00000000-0005-0000-0000-0000795A0000}"/>
    <cellStyle name="Moneda 3 2 8 2 4 2 2" xfId="51451" xr:uid="{00000000-0005-0000-0000-00007A5A0000}"/>
    <cellStyle name="Moneda 3 2 8 2 4 3" xfId="29514" xr:uid="{00000000-0005-0000-0000-00007B5A0000}"/>
    <cellStyle name="Moneda 3 2 8 2 5" xfId="13842" xr:uid="{00000000-0005-0000-0000-00007C5A0000}"/>
    <cellStyle name="Moneda 3 2 8 2 5 2" xfId="48318" xr:uid="{00000000-0005-0000-0000-00007D5A0000}"/>
    <cellStyle name="Moneda 3 2 8 2 6" xfId="38914" xr:uid="{00000000-0005-0000-0000-00007E5A0000}"/>
    <cellStyle name="Moneda 3 2 8 2 7" xfId="26380" xr:uid="{00000000-0005-0000-0000-00007F5A0000}"/>
    <cellStyle name="Moneda 3 2 8 3" xfId="2511" xr:uid="{00000000-0005-0000-0000-0000805A0000}"/>
    <cellStyle name="Moneda 3 2 8 3 2" xfId="8782" xr:uid="{00000000-0005-0000-0000-0000815A0000}"/>
    <cellStyle name="Moneda 3 2 8 3 2 2" xfId="21327" xr:uid="{00000000-0005-0000-0000-0000825A0000}"/>
    <cellStyle name="Moneda 3 2 8 3 2 2 2" xfId="55803" xr:uid="{00000000-0005-0000-0000-0000835A0000}"/>
    <cellStyle name="Moneda 3 2 8 3 2 3" xfId="43266" xr:uid="{00000000-0005-0000-0000-0000845A0000}"/>
    <cellStyle name="Moneda 3 2 8 3 2 4" xfId="33866" xr:uid="{00000000-0005-0000-0000-0000855A0000}"/>
    <cellStyle name="Moneda 3 2 8 3 3" xfId="11917" xr:uid="{00000000-0005-0000-0000-0000865A0000}"/>
    <cellStyle name="Moneda 3 2 8 3 3 2" xfId="24461" xr:uid="{00000000-0005-0000-0000-0000875A0000}"/>
    <cellStyle name="Moneda 3 2 8 3 3 2 2" xfId="58935" xr:uid="{00000000-0005-0000-0000-0000885A0000}"/>
    <cellStyle name="Moneda 3 2 8 3 3 3" xfId="46400" xr:uid="{00000000-0005-0000-0000-0000895A0000}"/>
    <cellStyle name="Moneda 3 2 8 3 3 4" xfId="37000" xr:uid="{00000000-0005-0000-0000-00008A5A0000}"/>
    <cellStyle name="Moneda 3 2 8 3 4" xfId="5649" xr:uid="{00000000-0005-0000-0000-00008B5A0000}"/>
    <cellStyle name="Moneda 3 2 8 3 4 2" xfId="18194" xr:uid="{00000000-0005-0000-0000-00008C5A0000}"/>
    <cellStyle name="Moneda 3 2 8 3 4 2 2" xfId="52670" xr:uid="{00000000-0005-0000-0000-00008D5A0000}"/>
    <cellStyle name="Moneda 3 2 8 3 4 3" xfId="30733" xr:uid="{00000000-0005-0000-0000-00008E5A0000}"/>
    <cellStyle name="Moneda 3 2 8 3 5" xfId="15061" xr:uid="{00000000-0005-0000-0000-00008F5A0000}"/>
    <cellStyle name="Moneda 3 2 8 3 5 2" xfId="49537" xr:uid="{00000000-0005-0000-0000-0000905A0000}"/>
    <cellStyle name="Moneda 3 2 8 3 6" xfId="40133" xr:uid="{00000000-0005-0000-0000-0000915A0000}"/>
    <cellStyle name="Moneda 3 2 8 3 7" xfId="27599" xr:uid="{00000000-0005-0000-0000-0000925A0000}"/>
    <cellStyle name="Moneda 3 2 8 4" xfId="6873" xr:uid="{00000000-0005-0000-0000-0000935A0000}"/>
    <cellStyle name="Moneda 3 2 8 4 2" xfId="19418" xr:uid="{00000000-0005-0000-0000-0000945A0000}"/>
    <cellStyle name="Moneda 3 2 8 4 2 2" xfId="53894" xr:uid="{00000000-0005-0000-0000-0000955A0000}"/>
    <cellStyle name="Moneda 3 2 8 4 3" xfId="41357" xr:uid="{00000000-0005-0000-0000-0000965A0000}"/>
    <cellStyle name="Moneda 3 2 8 4 4" xfId="31957" xr:uid="{00000000-0005-0000-0000-0000975A0000}"/>
    <cellStyle name="Moneda 3 2 8 5" xfId="10006" xr:uid="{00000000-0005-0000-0000-0000985A0000}"/>
    <cellStyle name="Moneda 3 2 8 5 2" xfId="22551" xr:uid="{00000000-0005-0000-0000-0000995A0000}"/>
    <cellStyle name="Moneda 3 2 8 5 2 2" xfId="57025" xr:uid="{00000000-0005-0000-0000-00009A5A0000}"/>
    <cellStyle name="Moneda 3 2 8 5 3" xfId="44490" xr:uid="{00000000-0005-0000-0000-00009B5A0000}"/>
    <cellStyle name="Moneda 3 2 8 5 4" xfId="35090" xr:uid="{00000000-0005-0000-0000-00009C5A0000}"/>
    <cellStyle name="Moneda 3 2 8 6" xfId="3740" xr:uid="{00000000-0005-0000-0000-00009D5A0000}"/>
    <cellStyle name="Moneda 3 2 8 6 2" xfId="16285" xr:uid="{00000000-0005-0000-0000-00009E5A0000}"/>
    <cellStyle name="Moneda 3 2 8 6 2 2" xfId="50761" xr:uid="{00000000-0005-0000-0000-00009F5A0000}"/>
    <cellStyle name="Moneda 3 2 8 6 3" xfId="28824" xr:uid="{00000000-0005-0000-0000-0000A05A0000}"/>
    <cellStyle name="Moneda 3 2 8 7" xfId="13152" xr:uid="{00000000-0005-0000-0000-0000A15A0000}"/>
    <cellStyle name="Moneda 3 2 8 7 2" xfId="47628" xr:uid="{00000000-0005-0000-0000-0000A25A0000}"/>
    <cellStyle name="Moneda 3 2 8 8" xfId="38224" xr:uid="{00000000-0005-0000-0000-0000A35A0000}"/>
    <cellStyle name="Moneda 3 2 8 9" xfId="25690" xr:uid="{00000000-0005-0000-0000-0000A45A0000}"/>
    <cellStyle name="Moneda 3 2 9" xfId="1457" xr:uid="{00000000-0005-0000-0000-0000A55A0000}"/>
    <cellStyle name="Moneda 3 2 9 2" xfId="2685" xr:uid="{00000000-0005-0000-0000-0000A65A0000}"/>
    <cellStyle name="Moneda 3 2 9 2 2" xfId="8956" xr:uid="{00000000-0005-0000-0000-0000A75A0000}"/>
    <cellStyle name="Moneda 3 2 9 2 2 2" xfId="21501" xr:uid="{00000000-0005-0000-0000-0000A85A0000}"/>
    <cellStyle name="Moneda 3 2 9 2 2 2 2" xfId="55977" xr:uid="{00000000-0005-0000-0000-0000A95A0000}"/>
    <cellStyle name="Moneda 3 2 9 2 2 3" xfId="43440" xr:uid="{00000000-0005-0000-0000-0000AA5A0000}"/>
    <cellStyle name="Moneda 3 2 9 2 2 4" xfId="34040" xr:uid="{00000000-0005-0000-0000-0000AB5A0000}"/>
    <cellStyle name="Moneda 3 2 9 2 3" xfId="12091" xr:uid="{00000000-0005-0000-0000-0000AC5A0000}"/>
    <cellStyle name="Moneda 3 2 9 2 3 2" xfId="24635" xr:uid="{00000000-0005-0000-0000-0000AD5A0000}"/>
    <cellStyle name="Moneda 3 2 9 2 3 2 2" xfId="59109" xr:uid="{00000000-0005-0000-0000-0000AE5A0000}"/>
    <cellStyle name="Moneda 3 2 9 2 3 3" xfId="46574" xr:uid="{00000000-0005-0000-0000-0000AF5A0000}"/>
    <cellStyle name="Moneda 3 2 9 2 3 4" xfId="37174" xr:uid="{00000000-0005-0000-0000-0000B05A0000}"/>
    <cellStyle name="Moneda 3 2 9 2 4" xfId="5823" xr:uid="{00000000-0005-0000-0000-0000B15A0000}"/>
    <cellStyle name="Moneda 3 2 9 2 4 2" xfId="18368" xr:uid="{00000000-0005-0000-0000-0000B25A0000}"/>
    <cellStyle name="Moneda 3 2 9 2 4 2 2" xfId="52844" xr:uid="{00000000-0005-0000-0000-0000B35A0000}"/>
    <cellStyle name="Moneda 3 2 9 2 4 3" xfId="30907" xr:uid="{00000000-0005-0000-0000-0000B45A0000}"/>
    <cellStyle name="Moneda 3 2 9 2 5" xfId="15235" xr:uid="{00000000-0005-0000-0000-0000B55A0000}"/>
    <cellStyle name="Moneda 3 2 9 2 5 2" xfId="49711" xr:uid="{00000000-0005-0000-0000-0000B65A0000}"/>
    <cellStyle name="Moneda 3 2 9 2 6" xfId="40307" xr:uid="{00000000-0005-0000-0000-0000B75A0000}"/>
    <cellStyle name="Moneda 3 2 9 2 7" xfId="27773" xr:uid="{00000000-0005-0000-0000-0000B85A0000}"/>
    <cellStyle name="Moneda 3 2 9 3" xfId="7737" xr:uid="{00000000-0005-0000-0000-0000B95A0000}"/>
    <cellStyle name="Moneda 3 2 9 3 2" xfId="20282" xr:uid="{00000000-0005-0000-0000-0000BA5A0000}"/>
    <cellStyle name="Moneda 3 2 9 3 2 2" xfId="54758" xr:uid="{00000000-0005-0000-0000-0000BB5A0000}"/>
    <cellStyle name="Moneda 3 2 9 3 3" xfId="42221" xr:uid="{00000000-0005-0000-0000-0000BC5A0000}"/>
    <cellStyle name="Moneda 3 2 9 3 4" xfId="32821" xr:uid="{00000000-0005-0000-0000-0000BD5A0000}"/>
    <cellStyle name="Moneda 3 2 9 4" xfId="10871" xr:uid="{00000000-0005-0000-0000-0000BE5A0000}"/>
    <cellStyle name="Moneda 3 2 9 4 2" xfId="23415" xr:uid="{00000000-0005-0000-0000-0000BF5A0000}"/>
    <cellStyle name="Moneda 3 2 9 4 2 2" xfId="57889" xr:uid="{00000000-0005-0000-0000-0000C05A0000}"/>
    <cellStyle name="Moneda 3 2 9 4 3" xfId="45354" xr:uid="{00000000-0005-0000-0000-0000C15A0000}"/>
    <cellStyle name="Moneda 3 2 9 4 4" xfId="35954" xr:uid="{00000000-0005-0000-0000-0000C25A0000}"/>
    <cellStyle name="Moneda 3 2 9 5" xfId="4604" xr:uid="{00000000-0005-0000-0000-0000C35A0000}"/>
    <cellStyle name="Moneda 3 2 9 5 2" xfId="17149" xr:uid="{00000000-0005-0000-0000-0000C45A0000}"/>
    <cellStyle name="Moneda 3 2 9 5 2 2" xfId="51625" xr:uid="{00000000-0005-0000-0000-0000C55A0000}"/>
    <cellStyle name="Moneda 3 2 9 5 3" xfId="29688" xr:uid="{00000000-0005-0000-0000-0000C65A0000}"/>
    <cellStyle name="Moneda 3 2 9 6" xfId="14016" xr:uid="{00000000-0005-0000-0000-0000C75A0000}"/>
    <cellStyle name="Moneda 3 2 9 6 2" xfId="48492" xr:uid="{00000000-0005-0000-0000-0000C85A0000}"/>
    <cellStyle name="Moneda 3 2 9 7" xfId="39088" xr:uid="{00000000-0005-0000-0000-0000C95A0000}"/>
    <cellStyle name="Moneda 3 2 9 8" xfId="26554" xr:uid="{00000000-0005-0000-0000-0000CA5A0000}"/>
    <cellStyle name="Moneda 3 20" xfId="12613" xr:uid="{00000000-0005-0000-0000-0000CB5A0000}"/>
    <cellStyle name="Moneda 3 20 2" xfId="47089" xr:uid="{00000000-0005-0000-0000-0000CC5A0000}"/>
    <cellStyle name="Moneda 3 21" xfId="37685" xr:uid="{00000000-0005-0000-0000-0000CD5A0000}"/>
    <cellStyle name="Moneda 3 22" xfId="25151" xr:uid="{00000000-0005-0000-0000-0000CE5A0000}"/>
    <cellStyle name="Moneda 3 23" xfId="35" xr:uid="{00000000-0005-0000-0000-0000D0510000}"/>
    <cellStyle name="Moneda 3 3" xfId="53" xr:uid="{00000000-0005-0000-0000-0000CF5A0000}"/>
    <cellStyle name="Moneda 3 3 10" xfId="9485" xr:uid="{00000000-0005-0000-0000-0000D05A0000}"/>
    <cellStyle name="Moneda 3 3 10 2" xfId="22030" xr:uid="{00000000-0005-0000-0000-0000D15A0000}"/>
    <cellStyle name="Moneda 3 3 10 2 2" xfId="56504" xr:uid="{00000000-0005-0000-0000-0000D25A0000}"/>
    <cellStyle name="Moneda 3 3 10 3" xfId="43969" xr:uid="{00000000-0005-0000-0000-0000D35A0000}"/>
    <cellStyle name="Moneda 3 3 10 4" xfId="34569" xr:uid="{00000000-0005-0000-0000-0000D45A0000}"/>
    <cellStyle name="Moneda 3 3 11" xfId="3219" xr:uid="{00000000-0005-0000-0000-0000D55A0000}"/>
    <cellStyle name="Moneda 3 3 11 2" xfId="15764" xr:uid="{00000000-0005-0000-0000-0000D65A0000}"/>
    <cellStyle name="Moneda 3 3 11 2 2" xfId="50240" xr:uid="{00000000-0005-0000-0000-0000D75A0000}"/>
    <cellStyle name="Moneda 3 3 11 3" xfId="28303" xr:uid="{00000000-0005-0000-0000-0000D85A0000}"/>
    <cellStyle name="Moneda 3 3 12" xfId="12631" xr:uid="{00000000-0005-0000-0000-0000D95A0000}"/>
    <cellStyle name="Moneda 3 3 12 2" xfId="47107" xr:uid="{00000000-0005-0000-0000-0000DA5A0000}"/>
    <cellStyle name="Moneda 3 3 13" xfId="37703" xr:uid="{00000000-0005-0000-0000-0000DB5A0000}"/>
    <cellStyle name="Moneda 3 3 14" xfId="25169" xr:uid="{00000000-0005-0000-0000-0000DC5A0000}"/>
    <cellStyle name="Moneda 3 3 2" xfId="107" xr:uid="{00000000-0005-0000-0000-0000DD5A0000}"/>
    <cellStyle name="Moneda 3 3 2 10" xfId="3273" xr:uid="{00000000-0005-0000-0000-0000DE5A0000}"/>
    <cellStyle name="Moneda 3 3 2 10 2" xfId="15818" xr:uid="{00000000-0005-0000-0000-0000DF5A0000}"/>
    <cellStyle name="Moneda 3 3 2 10 2 2" xfId="50294" xr:uid="{00000000-0005-0000-0000-0000E05A0000}"/>
    <cellStyle name="Moneda 3 3 2 10 3" xfId="28357" xr:uid="{00000000-0005-0000-0000-0000E15A0000}"/>
    <cellStyle name="Moneda 3 3 2 11" xfId="12685" xr:uid="{00000000-0005-0000-0000-0000E25A0000}"/>
    <cellStyle name="Moneda 3 3 2 11 2" xfId="47161" xr:uid="{00000000-0005-0000-0000-0000E35A0000}"/>
    <cellStyle name="Moneda 3 3 2 12" xfId="37757" xr:uid="{00000000-0005-0000-0000-0000E45A0000}"/>
    <cellStyle name="Moneda 3 3 2 13" xfId="25223" xr:uid="{00000000-0005-0000-0000-0000E55A0000}"/>
    <cellStyle name="Moneda 3 3 2 2" xfId="301" xr:uid="{00000000-0005-0000-0000-0000E65A0000}"/>
    <cellStyle name="Moneda 3 3 2 2 10" xfId="25408" xr:uid="{00000000-0005-0000-0000-0000E75A0000}"/>
    <cellStyle name="Moneda 3 3 2 2 2" xfId="1697" xr:uid="{00000000-0005-0000-0000-0000E85A0000}"/>
    <cellStyle name="Moneda 3 3 2 2 2 2" xfId="2918" xr:uid="{00000000-0005-0000-0000-0000E95A0000}"/>
    <cellStyle name="Moneda 3 3 2 2 2 2 2" xfId="9189" xr:uid="{00000000-0005-0000-0000-0000EA5A0000}"/>
    <cellStyle name="Moneda 3 3 2 2 2 2 2 2" xfId="21734" xr:uid="{00000000-0005-0000-0000-0000EB5A0000}"/>
    <cellStyle name="Moneda 3 3 2 2 2 2 2 2 2" xfId="56210" xr:uid="{00000000-0005-0000-0000-0000EC5A0000}"/>
    <cellStyle name="Moneda 3 3 2 2 2 2 2 3" xfId="43673" xr:uid="{00000000-0005-0000-0000-0000ED5A0000}"/>
    <cellStyle name="Moneda 3 3 2 2 2 2 2 4" xfId="34273" xr:uid="{00000000-0005-0000-0000-0000EE5A0000}"/>
    <cellStyle name="Moneda 3 3 2 2 2 2 3" xfId="12324" xr:uid="{00000000-0005-0000-0000-0000EF5A0000}"/>
    <cellStyle name="Moneda 3 3 2 2 2 2 3 2" xfId="24868" xr:uid="{00000000-0005-0000-0000-0000F05A0000}"/>
    <cellStyle name="Moneda 3 3 2 2 2 2 3 2 2" xfId="59342" xr:uid="{00000000-0005-0000-0000-0000F15A0000}"/>
    <cellStyle name="Moneda 3 3 2 2 2 2 3 3" xfId="46807" xr:uid="{00000000-0005-0000-0000-0000F25A0000}"/>
    <cellStyle name="Moneda 3 3 2 2 2 2 3 4" xfId="37407" xr:uid="{00000000-0005-0000-0000-0000F35A0000}"/>
    <cellStyle name="Moneda 3 3 2 2 2 2 4" xfId="6056" xr:uid="{00000000-0005-0000-0000-0000F45A0000}"/>
    <cellStyle name="Moneda 3 3 2 2 2 2 4 2" xfId="18601" xr:uid="{00000000-0005-0000-0000-0000F55A0000}"/>
    <cellStyle name="Moneda 3 3 2 2 2 2 4 2 2" xfId="53077" xr:uid="{00000000-0005-0000-0000-0000F65A0000}"/>
    <cellStyle name="Moneda 3 3 2 2 2 2 4 3" xfId="31140" xr:uid="{00000000-0005-0000-0000-0000F75A0000}"/>
    <cellStyle name="Moneda 3 3 2 2 2 2 5" xfId="15468" xr:uid="{00000000-0005-0000-0000-0000F85A0000}"/>
    <cellStyle name="Moneda 3 3 2 2 2 2 5 2" xfId="49944" xr:uid="{00000000-0005-0000-0000-0000F95A0000}"/>
    <cellStyle name="Moneda 3 3 2 2 2 2 6" xfId="40540" xr:uid="{00000000-0005-0000-0000-0000FA5A0000}"/>
    <cellStyle name="Moneda 3 3 2 2 2 2 7" xfId="28006" xr:uid="{00000000-0005-0000-0000-0000FB5A0000}"/>
    <cellStyle name="Moneda 3 3 2 2 2 3" xfId="7970" xr:uid="{00000000-0005-0000-0000-0000FC5A0000}"/>
    <cellStyle name="Moneda 3 3 2 2 2 3 2" xfId="20515" xr:uid="{00000000-0005-0000-0000-0000FD5A0000}"/>
    <cellStyle name="Moneda 3 3 2 2 2 3 2 2" xfId="54991" xr:uid="{00000000-0005-0000-0000-0000FE5A0000}"/>
    <cellStyle name="Moneda 3 3 2 2 2 3 3" xfId="42454" xr:uid="{00000000-0005-0000-0000-0000FF5A0000}"/>
    <cellStyle name="Moneda 3 3 2 2 2 3 4" xfId="33054" xr:uid="{00000000-0005-0000-0000-0000005B0000}"/>
    <cellStyle name="Moneda 3 3 2 2 2 4" xfId="11105" xr:uid="{00000000-0005-0000-0000-0000015B0000}"/>
    <cellStyle name="Moneda 3 3 2 2 2 4 2" xfId="23649" xr:uid="{00000000-0005-0000-0000-0000025B0000}"/>
    <cellStyle name="Moneda 3 3 2 2 2 4 2 2" xfId="58123" xr:uid="{00000000-0005-0000-0000-0000035B0000}"/>
    <cellStyle name="Moneda 3 3 2 2 2 4 3" xfId="45588" xr:uid="{00000000-0005-0000-0000-0000045B0000}"/>
    <cellStyle name="Moneda 3 3 2 2 2 4 4" xfId="36188" xr:uid="{00000000-0005-0000-0000-0000055B0000}"/>
    <cellStyle name="Moneda 3 3 2 2 2 5" xfId="4837" xr:uid="{00000000-0005-0000-0000-0000065B0000}"/>
    <cellStyle name="Moneda 3 3 2 2 2 5 2" xfId="17382" xr:uid="{00000000-0005-0000-0000-0000075B0000}"/>
    <cellStyle name="Moneda 3 3 2 2 2 5 2 2" xfId="51858" xr:uid="{00000000-0005-0000-0000-0000085B0000}"/>
    <cellStyle name="Moneda 3 3 2 2 2 5 3" xfId="29921" xr:uid="{00000000-0005-0000-0000-0000095B0000}"/>
    <cellStyle name="Moneda 3 3 2 2 2 6" xfId="14249" xr:uid="{00000000-0005-0000-0000-00000A5B0000}"/>
    <cellStyle name="Moneda 3 3 2 2 2 6 2" xfId="48725" xr:uid="{00000000-0005-0000-0000-00000B5B0000}"/>
    <cellStyle name="Moneda 3 3 2 2 2 7" xfId="39321" xr:uid="{00000000-0005-0000-0000-00000C5B0000}"/>
    <cellStyle name="Moneda 3 3 2 2 2 8" xfId="26787" xr:uid="{00000000-0005-0000-0000-00000D5B0000}"/>
    <cellStyle name="Moneda 3 3 2 2 3" xfId="998" xr:uid="{00000000-0005-0000-0000-00000E5B0000}"/>
    <cellStyle name="Moneda 3 3 2 2 3 2" xfId="7281" xr:uid="{00000000-0005-0000-0000-00000F5B0000}"/>
    <cellStyle name="Moneda 3 3 2 2 3 2 2" xfId="19826" xr:uid="{00000000-0005-0000-0000-0000105B0000}"/>
    <cellStyle name="Moneda 3 3 2 2 3 2 2 2" xfId="54302" xr:uid="{00000000-0005-0000-0000-0000115B0000}"/>
    <cellStyle name="Moneda 3 3 2 2 3 2 3" xfId="41765" xr:uid="{00000000-0005-0000-0000-0000125B0000}"/>
    <cellStyle name="Moneda 3 3 2 2 3 2 4" xfId="32365" xr:uid="{00000000-0005-0000-0000-0000135B0000}"/>
    <cellStyle name="Moneda 3 3 2 2 3 3" xfId="10414" xr:uid="{00000000-0005-0000-0000-0000145B0000}"/>
    <cellStyle name="Moneda 3 3 2 2 3 3 2" xfId="22959" xr:uid="{00000000-0005-0000-0000-0000155B0000}"/>
    <cellStyle name="Moneda 3 3 2 2 3 3 2 2" xfId="57433" xr:uid="{00000000-0005-0000-0000-0000165B0000}"/>
    <cellStyle name="Moneda 3 3 2 2 3 3 3" xfId="44898" xr:uid="{00000000-0005-0000-0000-0000175B0000}"/>
    <cellStyle name="Moneda 3 3 2 2 3 3 4" xfId="35498" xr:uid="{00000000-0005-0000-0000-0000185B0000}"/>
    <cellStyle name="Moneda 3 3 2 2 3 4" xfId="4148" xr:uid="{00000000-0005-0000-0000-0000195B0000}"/>
    <cellStyle name="Moneda 3 3 2 2 3 4 2" xfId="16693" xr:uid="{00000000-0005-0000-0000-00001A5B0000}"/>
    <cellStyle name="Moneda 3 3 2 2 3 4 2 2" xfId="51169" xr:uid="{00000000-0005-0000-0000-00001B5B0000}"/>
    <cellStyle name="Moneda 3 3 2 2 3 4 3" xfId="29232" xr:uid="{00000000-0005-0000-0000-00001C5B0000}"/>
    <cellStyle name="Moneda 3 3 2 2 3 5" xfId="13560" xr:uid="{00000000-0005-0000-0000-00001D5B0000}"/>
    <cellStyle name="Moneda 3 3 2 2 3 5 2" xfId="48036" xr:uid="{00000000-0005-0000-0000-00001E5B0000}"/>
    <cellStyle name="Moneda 3 3 2 2 3 6" xfId="38632" xr:uid="{00000000-0005-0000-0000-00001F5B0000}"/>
    <cellStyle name="Moneda 3 3 2 2 3 7" xfId="26098" xr:uid="{00000000-0005-0000-0000-0000205B0000}"/>
    <cellStyle name="Moneda 3 3 2 2 4" xfId="2229" xr:uid="{00000000-0005-0000-0000-0000215B0000}"/>
    <cellStyle name="Moneda 3 3 2 2 4 2" xfId="8500" xr:uid="{00000000-0005-0000-0000-0000225B0000}"/>
    <cellStyle name="Moneda 3 3 2 2 4 2 2" xfId="21045" xr:uid="{00000000-0005-0000-0000-0000235B0000}"/>
    <cellStyle name="Moneda 3 3 2 2 4 2 2 2" xfId="55521" xr:uid="{00000000-0005-0000-0000-0000245B0000}"/>
    <cellStyle name="Moneda 3 3 2 2 4 2 3" xfId="42984" xr:uid="{00000000-0005-0000-0000-0000255B0000}"/>
    <cellStyle name="Moneda 3 3 2 2 4 2 4" xfId="33584" xr:uid="{00000000-0005-0000-0000-0000265B0000}"/>
    <cellStyle name="Moneda 3 3 2 2 4 3" xfId="11635" xr:uid="{00000000-0005-0000-0000-0000275B0000}"/>
    <cellStyle name="Moneda 3 3 2 2 4 3 2" xfId="24179" xr:uid="{00000000-0005-0000-0000-0000285B0000}"/>
    <cellStyle name="Moneda 3 3 2 2 4 3 2 2" xfId="58653" xr:uid="{00000000-0005-0000-0000-0000295B0000}"/>
    <cellStyle name="Moneda 3 3 2 2 4 3 3" xfId="46118" xr:uid="{00000000-0005-0000-0000-00002A5B0000}"/>
    <cellStyle name="Moneda 3 3 2 2 4 3 4" xfId="36718" xr:uid="{00000000-0005-0000-0000-00002B5B0000}"/>
    <cellStyle name="Moneda 3 3 2 2 4 4" xfId="5367" xr:uid="{00000000-0005-0000-0000-00002C5B0000}"/>
    <cellStyle name="Moneda 3 3 2 2 4 4 2" xfId="17912" xr:uid="{00000000-0005-0000-0000-00002D5B0000}"/>
    <cellStyle name="Moneda 3 3 2 2 4 4 2 2" xfId="52388" xr:uid="{00000000-0005-0000-0000-00002E5B0000}"/>
    <cellStyle name="Moneda 3 3 2 2 4 4 3" xfId="30451" xr:uid="{00000000-0005-0000-0000-00002F5B0000}"/>
    <cellStyle name="Moneda 3 3 2 2 4 5" xfId="14779" xr:uid="{00000000-0005-0000-0000-0000305B0000}"/>
    <cellStyle name="Moneda 3 3 2 2 4 5 2" xfId="49255" xr:uid="{00000000-0005-0000-0000-0000315B0000}"/>
    <cellStyle name="Moneda 3 3 2 2 4 6" xfId="39851" xr:uid="{00000000-0005-0000-0000-0000325B0000}"/>
    <cellStyle name="Moneda 3 3 2 2 4 7" xfId="27317" xr:uid="{00000000-0005-0000-0000-0000335B0000}"/>
    <cellStyle name="Moneda 3 3 2 2 5" xfId="6591" xr:uid="{00000000-0005-0000-0000-0000345B0000}"/>
    <cellStyle name="Moneda 3 3 2 2 5 2" xfId="19136" xr:uid="{00000000-0005-0000-0000-0000355B0000}"/>
    <cellStyle name="Moneda 3 3 2 2 5 2 2" xfId="53612" xr:uid="{00000000-0005-0000-0000-0000365B0000}"/>
    <cellStyle name="Moneda 3 3 2 2 5 3" xfId="41075" xr:uid="{00000000-0005-0000-0000-0000375B0000}"/>
    <cellStyle name="Moneda 3 3 2 2 5 4" xfId="31675" xr:uid="{00000000-0005-0000-0000-0000385B0000}"/>
    <cellStyle name="Moneda 3 3 2 2 6" xfId="9724" xr:uid="{00000000-0005-0000-0000-0000395B0000}"/>
    <cellStyle name="Moneda 3 3 2 2 6 2" xfId="22269" xr:uid="{00000000-0005-0000-0000-00003A5B0000}"/>
    <cellStyle name="Moneda 3 3 2 2 6 2 2" xfId="56743" xr:uid="{00000000-0005-0000-0000-00003B5B0000}"/>
    <cellStyle name="Moneda 3 3 2 2 6 3" xfId="44208" xr:uid="{00000000-0005-0000-0000-00003C5B0000}"/>
    <cellStyle name="Moneda 3 3 2 2 6 4" xfId="34808" xr:uid="{00000000-0005-0000-0000-00003D5B0000}"/>
    <cellStyle name="Moneda 3 3 2 2 7" xfId="3458" xr:uid="{00000000-0005-0000-0000-00003E5B0000}"/>
    <cellStyle name="Moneda 3 3 2 2 7 2" xfId="16003" xr:uid="{00000000-0005-0000-0000-00003F5B0000}"/>
    <cellStyle name="Moneda 3 3 2 2 7 2 2" xfId="50479" xr:uid="{00000000-0005-0000-0000-0000405B0000}"/>
    <cellStyle name="Moneda 3 3 2 2 7 3" xfId="28542" xr:uid="{00000000-0005-0000-0000-0000415B0000}"/>
    <cellStyle name="Moneda 3 3 2 2 8" xfId="12870" xr:uid="{00000000-0005-0000-0000-0000425B0000}"/>
    <cellStyle name="Moneda 3 3 2 2 8 2" xfId="47346" xr:uid="{00000000-0005-0000-0000-0000435B0000}"/>
    <cellStyle name="Moneda 3 3 2 2 9" xfId="37942" xr:uid="{00000000-0005-0000-0000-0000445B0000}"/>
    <cellStyle name="Moneda 3 3 2 3" xfId="513" xr:uid="{00000000-0005-0000-0000-0000455B0000}"/>
    <cellStyle name="Moneda 3 3 2 3 10" xfId="25619" xr:uid="{00000000-0005-0000-0000-0000465B0000}"/>
    <cellStyle name="Moneda 3 3 2 3 2" xfId="1909" xr:uid="{00000000-0005-0000-0000-0000475B0000}"/>
    <cellStyle name="Moneda 3 3 2 3 2 2" xfId="3129" xr:uid="{00000000-0005-0000-0000-0000485B0000}"/>
    <cellStyle name="Moneda 3 3 2 3 2 2 2" xfId="9400" xr:uid="{00000000-0005-0000-0000-0000495B0000}"/>
    <cellStyle name="Moneda 3 3 2 3 2 2 2 2" xfId="21945" xr:uid="{00000000-0005-0000-0000-00004A5B0000}"/>
    <cellStyle name="Moneda 3 3 2 3 2 2 2 2 2" xfId="56421" xr:uid="{00000000-0005-0000-0000-00004B5B0000}"/>
    <cellStyle name="Moneda 3 3 2 3 2 2 2 3" xfId="43884" xr:uid="{00000000-0005-0000-0000-00004C5B0000}"/>
    <cellStyle name="Moneda 3 3 2 3 2 2 2 4" xfId="34484" xr:uid="{00000000-0005-0000-0000-00004D5B0000}"/>
    <cellStyle name="Moneda 3 3 2 3 2 2 3" xfId="12535" xr:uid="{00000000-0005-0000-0000-00004E5B0000}"/>
    <cellStyle name="Moneda 3 3 2 3 2 2 3 2" xfId="25079" xr:uid="{00000000-0005-0000-0000-00004F5B0000}"/>
    <cellStyle name="Moneda 3 3 2 3 2 2 3 2 2" xfId="59553" xr:uid="{00000000-0005-0000-0000-0000505B0000}"/>
    <cellStyle name="Moneda 3 3 2 3 2 2 3 3" xfId="47018" xr:uid="{00000000-0005-0000-0000-0000515B0000}"/>
    <cellStyle name="Moneda 3 3 2 3 2 2 3 4" xfId="37618" xr:uid="{00000000-0005-0000-0000-0000525B0000}"/>
    <cellStyle name="Moneda 3 3 2 3 2 2 4" xfId="6267" xr:uid="{00000000-0005-0000-0000-0000535B0000}"/>
    <cellStyle name="Moneda 3 3 2 3 2 2 4 2" xfId="18812" xr:uid="{00000000-0005-0000-0000-0000545B0000}"/>
    <cellStyle name="Moneda 3 3 2 3 2 2 4 2 2" xfId="53288" xr:uid="{00000000-0005-0000-0000-0000555B0000}"/>
    <cellStyle name="Moneda 3 3 2 3 2 2 4 3" xfId="31351" xr:uid="{00000000-0005-0000-0000-0000565B0000}"/>
    <cellStyle name="Moneda 3 3 2 3 2 2 5" xfId="15679" xr:uid="{00000000-0005-0000-0000-0000575B0000}"/>
    <cellStyle name="Moneda 3 3 2 3 2 2 5 2" xfId="50155" xr:uid="{00000000-0005-0000-0000-0000585B0000}"/>
    <cellStyle name="Moneda 3 3 2 3 2 2 6" xfId="40751" xr:uid="{00000000-0005-0000-0000-0000595B0000}"/>
    <cellStyle name="Moneda 3 3 2 3 2 2 7" xfId="28217" xr:uid="{00000000-0005-0000-0000-00005A5B0000}"/>
    <cellStyle name="Moneda 3 3 2 3 2 3" xfId="8181" xr:uid="{00000000-0005-0000-0000-00005B5B0000}"/>
    <cellStyle name="Moneda 3 3 2 3 2 3 2" xfId="20726" xr:uid="{00000000-0005-0000-0000-00005C5B0000}"/>
    <cellStyle name="Moneda 3 3 2 3 2 3 2 2" xfId="55202" xr:uid="{00000000-0005-0000-0000-00005D5B0000}"/>
    <cellStyle name="Moneda 3 3 2 3 2 3 3" xfId="42665" xr:uid="{00000000-0005-0000-0000-00005E5B0000}"/>
    <cellStyle name="Moneda 3 3 2 3 2 3 4" xfId="33265" xr:uid="{00000000-0005-0000-0000-00005F5B0000}"/>
    <cellStyle name="Moneda 3 3 2 3 2 4" xfId="11316" xr:uid="{00000000-0005-0000-0000-0000605B0000}"/>
    <cellStyle name="Moneda 3 3 2 3 2 4 2" xfId="23860" xr:uid="{00000000-0005-0000-0000-0000615B0000}"/>
    <cellStyle name="Moneda 3 3 2 3 2 4 2 2" xfId="58334" xr:uid="{00000000-0005-0000-0000-0000625B0000}"/>
    <cellStyle name="Moneda 3 3 2 3 2 4 3" xfId="45799" xr:uid="{00000000-0005-0000-0000-0000635B0000}"/>
    <cellStyle name="Moneda 3 3 2 3 2 4 4" xfId="36399" xr:uid="{00000000-0005-0000-0000-0000645B0000}"/>
    <cellStyle name="Moneda 3 3 2 3 2 5" xfId="5048" xr:uid="{00000000-0005-0000-0000-0000655B0000}"/>
    <cellStyle name="Moneda 3 3 2 3 2 5 2" xfId="17593" xr:uid="{00000000-0005-0000-0000-0000665B0000}"/>
    <cellStyle name="Moneda 3 3 2 3 2 5 2 2" xfId="52069" xr:uid="{00000000-0005-0000-0000-0000675B0000}"/>
    <cellStyle name="Moneda 3 3 2 3 2 5 3" xfId="30132" xr:uid="{00000000-0005-0000-0000-0000685B0000}"/>
    <cellStyle name="Moneda 3 3 2 3 2 6" xfId="14460" xr:uid="{00000000-0005-0000-0000-0000695B0000}"/>
    <cellStyle name="Moneda 3 3 2 3 2 6 2" xfId="48936" xr:uid="{00000000-0005-0000-0000-00006A5B0000}"/>
    <cellStyle name="Moneda 3 3 2 3 2 7" xfId="39532" xr:uid="{00000000-0005-0000-0000-00006B5B0000}"/>
    <cellStyle name="Moneda 3 3 2 3 2 8" xfId="26998" xr:uid="{00000000-0005-0000-0000-00006C5B0000}"/>
    <cellStyle name="Moneda 3 3 2 3 3" xfId="1209" xr:uid="{00000000-0005-0000-0000-00006D5B0000}"/>
    <cellStyle name="Moneda 3 3 2 3 3 2" xfId="7492" xr:uid="{00000000-0005-0000-0000-00006E5B0000}"/>
    <cellStyle name="Moneda 3 3 2 3 3 2 2" xfId="20037" xr:uid="{00000000-0005-0000-0000-00006F5B0000}"/>
    <cellStyle name="Moneda 3 3 2 3 3 2 2 2" xfId="54513" xr:uid="{00000000-0005-0000-0000-0000705B0000}"/>
    <cellStyle name="Moneda 3 3 2 3 3 2 3" xfId="41976" xr:uid="{00000000-0005-0000-0000-0000715B0000}"/>
    <cellStyle name="Moneda 3 3 2 3 3 2 4" xfId="32576" xr:uid="{00000000-0005-0000-0000-0000725B0000}"/>
    <cellStyle name="Moneda 3 3 2 3 3 3" xfId="10625" xr:uid="{00000000-0005-0000-0000-0000735B0000}"/>
    <cellStyle name="Moneda 3 3 2 3 3 3 2" xfId="23170" xr:uid="{00000000-0005-0000-0000-0000745B0000}"/>
    <cellStyle name="Moneda 3 3 2 3 3 3 2 2" xfId="57644" xr:uid="{00000000-0005-0000-0000-0000755B0000}"/>
    <cellStyle name="Moneda 3 3 2 3 3 3 3" xfId="45109" xr:uid="{00000000-0005-0000-0000-0000765B0000}"/>
    <cellStyle name="Moneda 3 3 2 3 3 3 4" xfId="35709" xr:uid="{00000000-0005-0000-0000-0000775B0000}"/>
    <cellStyle name="Moneda 3 3 2 3 3 4" xfId="4359" xr:uid="{00000000-0005-0000-0000-0000785B0000}"/>
    <cellStyle name="Moneda 3 3 2 3 3 4 2" xfId="16904" xr:uid="{00000000-0005-0000-0000-0000795B0000}"/>
    <cellStyle name="Moneda 3 3 2 3 3 4 2 2" xfId="51380" xr:uid="{00000000-0005-0000-0000-00007A5B0000}"/>
    <cellStyle name="Moneda 3 3 2 3 3 4 3" xfId="29443" xr:uid="{00000000-0005-0000-0000-00007B5B0000}"/>
    <cellStyle name="Moneda 3 3 2 3 3 5" xfId="13771" xr:uid="{00000000-0005-0000-0000-00007C5B0000}"/>
    <cellStyle name="Moneda 3 3 2 3 3 5 2" xfId="48247" xr:uid="{00000000-0005-0000-0000-00007D5B0000}"/>
    <cellStyle name="Moneda 3 3 2 3 3 6" xfId="38843" xr:uid="{00000000-0005-0000-0000-00007E5B0000}"/>
    <cellStyle name="Moneda 3 3 2 3 3 7" xfId="26309" xr:uid="{00000000-0005-0000-0000-00007F5B0000}"/>
    <cellStyle name="Moneda 3 3 2 3 4" xfId="2440" xr:uid="{00000000-0005-0000-0000-0000805B0000}"/>
    <cellStyle name="Moneda 3 3 2 3 4 2" xfId="8711" xr:uid="{00000000-0005-0000-0000-0000815B0000}"/>
    <cellStyle name="Moneda 3 3 2 3 4 2 2" xfId="21256" xr:uid="{00000000-0005-0000-0000-0000825B0000}"/>
    <cellStyle name="Moneda 3 3 2 3 4 2 2 2" xfId="55732" xr:uid="{00000000-0005-0000-0000-0000835B0000}"/>
    <cellStyle name="Moneda 3 3 2 3 4 2 3" xfId="43195" xr:uid="{00000000-0005-0000-0000-0000845B0000}"/>
    <cellStyle name="Moneda 3 3 2 3 4 2 4" xfId="33795" xr:uid="{00000000-0005-0000-0000-0000855B0000}"/>
    <cellStyle name="Moneda 3 3 2 3 4 3" xfId="11846" xr:uid="{00000000-0005-0000-0000-0000865B0000}"/>
    <cellStyle name="Moneda 3 3 2 3 4 3 2" xfId="24390" xr:uid="{00000000-0005-0000-0000-0000875B0000}"/>
    <cellStyle name="Moneda 3 3 2 3 4 3 2 2" xfId="58864" xr:uid="{00000000-0005-0000-0000-0000885B0000}"/>
    <cellStyle name="Moneda 3 3 2 3 4 3 3" xfId="46329" xr:uid="{00000000-0005-0000-0000-0000895B0000}"/>
    <cellStyle name="Moneda 3 3 2 3 4 3 4" xfId="36929" xr:uid="{00000000-0005-0000-0000-00008A5B0000}"/>
    <cellStyle name="Moneda 3 3 2 3 4 4" xfId="5578" xr:uid="{00000000-0005-0000-0000-00008B5B0000}"/>
    <cellStyle name="Moneda 3 3 2 3 4 4 2" xfId="18123" xr:uid="{00000000-0005-0000-0000-00008C5B0000}"/>
    <cellStyle name="Moneda 3 3 2 3 4 4 2 2" xfId="52599" xr:uid="{00000000-0005-0000-0000-00008D5B0000}"/>
    <cellStyle name="Moneda 3 3 2 3 4 4 3" xfId="30662" xr:uid="{00000000-0005-0000-0000-00008E5B0000}"/>
    <cellStyle name="Moneda 3 3 2 3 4 5" xfId="14990" xr:uid="{00000000-0005-0000-0000-00008F5B0000}"/>
    <cellStyle name="Moneda 3 3 2 3 4 5 2" xfId="49466" xr:uid="{00000000-0005-0000-0000-0000905B0000}"/>
    <cellStyle name="Moneda 3 3 2 3 4 6" xfId="40062" xr:uid="{00000000-0005-0000-0000-0000915B0000}"/>
    <cellStyle name="Moneda 3 3 2 3 4 7" xfId="27528" xr:uid="{00000000-0005-0000-0000-0000925B0000}"/>
    <cellStyle name="Moneda 3 3 2 3 5" xfId="6802" xr:uid="{00000000-0005-0000-0000-0000935B0000}"/>
    <cellStyle name="Moneda 3 3 2 3 5 2" xfId="19347" xr:uid="{00000000-0005-0000-0000-0000945B0000}"/>
    <cellStyle name="Moneda 3 3 2 3 5 2 2" xfId="53823" xr:uid="{00000000-0005-0000-0000-0000955B0000}"/>
    <cellStyle name="Moneda 3 3 2 3 5 3" xfId="41286" xr:uid="{00000000-0005-0000-0000-0000965B0000}"/>
    <cellStyle name="Moneda 3 3 2 3 5 4" xfId="31886" xr:uid="{00000000-0005-0000-0000-0000975B0000}"/>
    <cellStyle name="Moneda 3 3 2 3 6" xfId="9935" xr:uid="{00000000-0005-0000-0000-0000985B0000}"/>
    <cellStyle name="Moneda 3 3 2 3 6 2" xfId="22480" xr:uid="{00000000-0005-0000-0000-0000995B0000}"/>
    <cellStyle name="Moneda 3 3 2 3 6 2 2" xfId="56954" xr:uid="{00000000-0005-0000-0000-00009A5B0000}"/>
    <cellStyle name="Moneda 3 3 2 3 6 3" xfId="44419" xr:uid="{00000000-0005-0000-0000-00009B5B0000}"/>
    <cellStyle name="Moneda 3 3 2 3 6 4" xfId="35019" xr:uid="{00000000-0005-0000-0000-00009C5B0000}"/>
    <cellStyle name="Moneda 3 3 2 3 7" xfId="3669" xr:uid="{00000000-0005-0000-0000-00009D5B0000}"/>
    <cellStyle name="Moneda 3 3 2 3 7 2" xfId="16214" xr:uid="{00000000-0005-0000-0000-00009E5B0000}"/>
    <cellStyle name="Moneda 3 3 2 3 7 2 2" xfId="50690" xr:uid="{00000000-0005-0000-0000-00009F5B0000}"/>
    <cellStyle name="Moneda 3 3 2 3 7 3" xfId="28753" xr:uid="{00000000-0005-0000-0000-0000A05B0000}"/>
    <cellStyle name="Moneda 3 3 2 3 8" xfId="13081" xr:uid="{00000000-0005-0000-0000-0000A15B0000}"/>
    <cellStyle name="Moneda 3 3 2 3 8 2" xfId="47557" xr:uid="{00000000-0005-0000-0000-0000A25B0000}"/>
    <cellStyle name="Moneda 3 3 2 3 9" xfId="38153" xr:uid="{00000000-0005-0000-0000-0000A35B0000}"/>
    <cellStyle name="Moneda 3 3 2 4" xfId="679" xr:uid="{00000000-0005-0000-0000-0000A45B0000}"/>
    <cellStyle name="Moneda 3 3 2 4 2" xfId="1369" xr:uid="{00000000-0005-0000-0000-0000A55B0000}"/>
    <cellStyle name="Moneda 3 3 2 4 2 2" xfId="7652" xr:uid="{00000000-0005-0000-0000-0000A65B0000}"/>
    <cellStyle name="Moneda 3 3 2 4 2 2 2" xfId="20197" xr:uid="{00000000-0005-0000-0000-0000A75B0000}"/>
    <cellStyle name="Moneda 3 3 2 4 2 2 2 2" xfId="54673" xr:uid="{00000000-0005-0000-0000-0000A85B0000}"/>
    <cellStyle name="Moneda 3 3 2 4 2 2 3" xfId="42136" xr:uid="{00000000-0005-0000-0000-0000A95B0000}"/>
    <cellStyle name="Moneda 3 3 2 4 2 2 4" xfId="32736" xr:uid="{00000000-0005-0000-0000-0000AA5B0000}"/>
    <cellStyle name="Moneda 3 3 2 4 2 3" xfId="10785" xr:uid="{00000000-0005-0000-0000-0000AB5B0000}"/>
    <cellStyle name="Moneda 3 3 2 4 2 3 2" xfId="23330" xr:uid="{00000000-0005-0000-0000-0000AC5B0000}"/>
    <cellStyle name="Moneda 3 3 2 4 2 3 2 2" xfId="57804" xr:uid="{00000000-0005-0000-0000-0000AD5B0000}"/>
    <cellStyle name="Moneda 3 3 2 4 2 3 3" xfId="45269" xr:uid="{00000000-0005-0000-0000-0000AE5B0000}"/>
    <cellStyle name="Moneda 3 3 2 4 2 3 4" xfId="35869" xr:uid="{00000000-0005-0000-0000-0000AF5B0000}"/>
    <cellStyle name="Moneda 3 3 2 4 2 4" xfId="4519" xr:uid="{00000000-0005-0000-0000-0000B05B0000}"/>
    <cellStyle name="Moneda 3 3 2 4 2 4 2" xfId="17064" xr:uid="{00000000-0005-0000-0000-0000B15B0000}"/>
    <cellStyle name="Moneda 3 3 2 4 2 4 2 2" xfId="51540" xr:uid="{00000000-0005-0000-0000-0000B25B0000}"/>
    <cellStyle name="Moneda 3 3 2 4 2 4 3" xfId="29603" xr:uid="{00000000-0005-0000-0000-0000B35B0000}"/>
    <cellStyle name="Moneda 3 3 2 4 2 5" xfId="13931" xr:uid="{00000000-0005-0000-0000-0000B45B0000}"/>
    <cellStyle name="Moneda 3 3 2 4 2 5 2" xfId="48407" xr:uid="{00000000-0005-0000-0000-0000B55B0000}"/>
    <cellStyle name="Moneda 3 3 2 4 2 6" xfId="39003" xr:uid="{00000000-0005-0000-0000-0000B65B0000}"/>
    <cellStyle name="Moneda 3 3 2 4 2 7" xfId="26469" xr:uid="{00000000-0005-0000-0000-0000B75B0000}"/>
    <cellStyle name="Moneda 3 3 2 4 3" xfId="2600" xr:uid="{00000000-0005-0000-0000-0000B85B0000}"/>
    <cellStyle name="Moneda 3 3 2 4 3 2" xfId="8871" xr:uid="{00000000-0005-0000-0000-0000B95B0000}"/>
    <cellStyle name="Moneda 3 3 2 4 3 2 2" xfId="21416" xr:uid="{00000000-0005-0000-0000-0000BA5B0000}"/>
    <cellStyle name="Moneda 3 3 2 4 3 2 2 2" xfId="55892" xr:uid="{00000000-0005-0000-0000-0000BB5B0000}"/>
    <cellStyle name="Moneda 3 3 2 4 3 2 3" xfId="43355" xr:uid="{00000000-0005-0000-0000-0000BC5B0000}"/>
    <cellStyle name="Moneda 3 3 2 4 3 2 4" xfId="33955" xr:uid="{00000000-0005-0000-0000-0000BD5B0000}"/>
    <cellStyle name="Moneda 3 3 2 4 3 3" xfId="12006" xr:uid="{00000000-0005-0000-0000-0000BE5B0000}"/>
    <cellStyle name="Moneda 3 3 2 4 3 3 2" xfId="24550" xr:uid="{00000000-0005-0000-0000-0000BF5B0000}"/>
    <cellStyle name="Moneda 3 3 2 4 3 3 2 2" xfId="59024" xr:uid="{00000000-0005-0000-0000-0000C05B0000}"/>
    <cellStyle name="Moneda 3 3 2 4 3 3 3" xfId="46489" xr:uid="{00000000-0005-0000-0000-0000C15B0000}"/>
    <cellStyle name="Moneda 3 3 2 4 3 3 4" xfId="37089" xr:uid="{00000000-0005-0000-0000-0000C25B0000}"/>
    <cellStyle name="Moneda 3 3 2 4 3 4" xfId="5738" xr:uid="{00000000-0005-0000-0000-0000C35B0000}"/>
    <cellStyle name="Moneda 3 3 2 4 3 4 2" xfId="18283" xr:uid="{00000000-0005-0000-0000-0000C45B0000}"/>
    <cellStyle name="Moneda 3 3 2 4 3 4 2 2" xfId="52759" xr:uid="{00000000-0005-0000-0000-0000C55B0000}"/>
    <cellStyle name="Moneda 3 3 2 4 3 4 3" xfId="30822" xr:uid="{00000000-0005-0000-0000-0000C65B0000}"/>
    <cellStyle name="Moneda 3 3 2 4 3 5" xfId="15150" xr:uid="{00000000-0005-0000-0000-0000C75B0000}"/>
    <cellStyle name="Moneda 3 3 2 4 3 5 2" xfId="49626" xr:uid="{00000000-0005-0000-0000-0000C85B0000}"/>
    <cellStyle name="Moneda 3 3 2 4 3 6" xfId="40222" xr:uid="{00000000-0005-0000-0000-0000C95B0000}"/>
    <cellStyle name="Moneda 3 3 2 4 3 7" xfId="27688" xr:uid="{00000000-0005-0000-0000-0000CA5B0000}"/>
    <cellStyle name="Moneda 3 3 2 4 4" xfId="6962" xr:uid="{00000000-0005-0000-0000-0000CB5B0000}"/>
    <cellStyle name="Moneda 3 3 2 4 4 2" xfId="19507" xr:uid="{00000000-0005-0000-0000-0000CC5B0000}"/>
    <cellStyle name="Moneda 3 3 2 4 4 2 2" xfId="53983" xr:uid="{00000000-0005-0000-0000-0000CD5B0000}"/>
    <cellStyle name="Moneda 3 3 2 4 4 3" xfId="41446" xr:uid="{00000000-0005-0000-0000-0000CE5B0000}"/>
    <cellStyle name="Moneda 3 3 2 4 4 4" xfId="32046" xr:uid="{00000000-0005-0000-0000-0000CF5B0000}"/>
    <cellStyle name="Moneda 3 3 2 4 5" xfId="10095" xr:uid="{00000000-0005-0000-0000-0000D05B0000}"/>
    <cellStyle name="Moneda 3 3 2 4 5 2" xfId="22640" xr:uid="{00000000-0005-0000-0000-0000D15B0000}"/>
    <cellStyle name="Moneda 3 3 2 4 5 2 2" xfId="57114" xr:uid="{00000000-0005-0000-0000-0000D25B0000}"/>
    <cellStyle name="Moneda 3 3 2 4 5 3" xfId="44579" xr:uid="{00000000-0005-0000-0000-0000D35B0000}"/>
    <cellStyle name="Moneda 3 3 2 4 5 4" xfId="35179" xr:uid="{00000000-0005-0000-0000-0000D45B0000}"/>
    <cellStyle name="Moneda 3 3 2 4 6" xfId="3829" xr:uid="{00000000-0005-0000-0000-0000D55B0000}"/>
    <cellStyle name="Moneda 3 3 2 4 6 2" xfId="16374" xr:uid="{00000000-0005-0000-0000-0000D65B0000}"/>
    <cellStyle name="Moneda 3 3 2 4 6 2 2" xfId="50850" xr:uid="{00000000-0005-0000-0000-0000D75B0000}"/>
    <cellStyle name="Moneda 3 3 2 4 6 3" xfId="28913" xr:uid="{00000000-0005-0000-0000-0000D85B0000}"/>
    <cellStyle name="Moneda 3 3 2 4 7" xfId="13241" xr:uid="{00000000-0005-0000-0000-0000D95B0000}"/>
    <cellStyle name="Moneda 3 3 2 4 7 2" xfId="47717" xr:uid="{00000000-0005-0000-0000-0000DA5B0000}"/>
    <cellStyle name="Moneda 3 3 2 4 8" xfId="38313" xr:uid="{00000000-0005-0000-0000-0000DB5B0000}"/>
    <cellStyle name="Moneda 3 3 2 4 9" xfId="25779" xr:uid="{00000000-0005-0000-0000-0000DC5B0000}"/>
    <cellStyle name="Moneda 3 3 2 5" xfId="1543" xr:uid="{00000000-0005-0000-0000-0000DD5B0000}"/>
    <cellStyle name="Moneda 3 3 2 5 2" xfId="2764" xr:uid="{00000000-0005-0000-0000-0000DE5B0000}"/>
    <cellStyle name="Moneda 3 3 2 5 2 2" xfId="9035" xr:uid="{00000000-0005-0000-0000-0000DF5B0000}"/>
    <cellStyle name="Moneda 3 3 2 5 2 2 2" xfId="21580" xr:uid="{00000000-0005-0000-0000-0000E05B0000}"/>
    <cellStyle name="Moneda 3 3 2 5 2 2 2 2" xfId="56056" xr:uid="{00000000-0005-0000-0000-0000E15B0000}"/>
    <cellStyle name="Moneda 3 3 2 5 2 2 3" xfId="43519" xr:uid="{00000000-0005-0000-0000-0000E25B0000}"/>
    <cellStyle name="Moneda 3 3 2 5 2 2 4" xfId="34119" xr:uid="{00000000-0005-0000-0000-0000E35B0000}"/>
    <cellStyle name="Moneda 3 3 2 5 2 3" xfId="12170" xr:uid="{00000000-0005-0000-0000-0000E45B0000}"/>
    <cellStyle name="Moneda 3 3 2 5 2 3 2" xfId="24714" xr:uid="{00000000-0005-0000-0000-0000E55B0000}"/>
    <cellStyle name="Moneda 3 3 2 5 2 3 2 2" xfId="59188" xr:uid="{00000000-0005-0000-0000-0000E65B0000}"/>
    <cellStyle name="Moneda 3 3 2 5 2 3 3" xfId="46653" xr:uid="{00000000-0005-0000-0000-0000E75B0000}"/>
    <cellStyle name="Moneda 3 3 2 5 2 3 4" xfId="37253" xr:uid="{00000000-0005-0000-0000-0000E85B0000}"/>
    <cellStyle name="Moneda 3 3 2 5 2 4" xfId="5902" xr:uid="{00000000-0005-0000-0000-0000E95B0000}"/>
    <cellStyle name="Moneda 3 3 2 5 2 4 2" xfId="18447" xr:uid="{00000000-0005-0000-0000-0000EA5B0000}"/>
    <cellStyle name="Moneda 3 3 2 5 2 4 2 2" xfId="52923" xr:uid="{00000000-0005-0000-0000-0000EB5B0000}"/>
    <cellStyle name="Moneda 3 3 2 5 2 4 3" xfId="30986" xr:uid="{00000000-0005-0000-0000-0000EC5B0000}"/>
    <cellStyle name="Moneda 3 3 2 5 2 5" xfId="15314" xr:uid="{00000000-0005-0000-0000-0000ED5B0000}"/>
    <cellStyle name="Moneda 3 3 2 5 2 5 2" xfId="49790" xr:uid="{00000000-0005-0000-0000-0000EE5B0000}"/>
    <cellStyle name="Moneda 3 3 2 5 2 6" xfId="40386" xr:uid="{00000000-0005-0000-0000-0000EF5B0000}"/>
    <cellStyle name="Moneda 3 3 2 5 2 7" xfId="27852" xr:uid="{00000000-0005-0000-0000-0000F05B0000}"/>
    <cellStyle name="Moneda 3 3 2 5 3" xfId="7816" xr:uid="{00000000-0005-0000-0000-0000F15B0000}"/>
    <cellStyle name="Moneda 3 3 2 5 3 2" xfId="20361" xr:uid="{00000000-0005-0000-0000-0000F25B0000}"/>
    <cellStyle name="Moneda 3 3 2 5 3 2 2" xfId="54837" xr:uid="{00000000-0005-0000-0000-0000F35B0000}"/>
    <cellStyle name="Moneda 3 3 2 5 3 3" xfId="42300" xr:uid="{00000000-0005-0000-0000-0000F45B0000}"/>
    <cellStyle name="Moneda 3 3 2 5 3 4" xfId="32900" xr:uid="{00000000-0005-0000-0000-0000F55B0000}"/>
    <cellStyle name="Moneda 3 3 2 5 4" xfId="10951" xr:uid="{00000000-0005-0000-0000-0000F65B0000}"/>
    <cellStyle name="Moneda 3 3 2 5 4 2" xfId="23495" xr:uid="{00000000-0005-0000-0000-0000F75B0000}"/>
    <cellStyle name="Moneda 3 3 2 5 4 2 2" xfId="57969" xr:uid="{00000000-0005-0000-0000-0000F85B0000}"/>
    <cellStyle name="Moneda 3 3 2 5 4 3" xfId="45434" xr:uid="{00000000-0005-0000-0000-0000F95B0000}"/>
    <cellStyle name="Moneda 3 3 2 5 4 4" xfId="36034" xr:uid="{00000000-0005-0000-0000-0000FA5B0000}"/>
    <cellStyle name="Moneda 3 3 2 5 5" xfId="4683" xr:uid="{00000000-0005-0000-0000-0000FB5B0000}"/>
    <cellStyle name="Moneda 3 3 2 5 5 2" xfId="17228" xr:uid="{00000000-0005-0000-0000-0000FC5B0000}"/>
    <cellStyle name="Moneda 3 3 2 5 5 2 2" xfId="51704" xr:uid="{00000000-0005-0000-0000-0000FD5B0000}"/>
    <cellStyle name="Moneda 3 3 2 5 5 3" xfId="29767" xr:uid="{00000000-0005-0000-0000-0000FE5B0000}"/>
    <cellStyle name="Moneda 3 3 2 5 6" xfId="14095" xr:uid="{00000000-0005-0000-0000-0000FF5B0000}"/>
    <cellStyle name="Moneda 3 3 2 5 6 2" xfId="48571" xr:uid="{00000000-0005-0000-0000-0000005C0000}"/>
    <cellStyle name="Moneda 3 3 2 5 7" xfId="39167" xr:uid="{00000000-0005-0000-0000-0000015C0000}"/>
    <cellStyle name="Moneda 3 3 2 5 8" xfId="26633" xr:uid="{00000000-0005-0000-0000-0000025C0000}"/>
    <cellStyle name="Moneda 3 3 2 6" xfId="813" xr:uid="{00000000-0005-0000-0000-0000035C0000}"/>
    <cellStyle name="Moneda 3 3 2 6 2" xfId="7096" xr:uid="{00000000-0005-0000-0000-0000045C0000}"/>
    <cellStyle name="Moneda 3 3 2 6 2 2" xfId="19641" xr:uid="{00000000-0005-0000-0000-0000055C0000}"/>
    <cellStyle name="Moneda 3 3 2 6 2 2 2" xfId="54117" xr:uid="{00000000-0005-0000-0000-0000065C0000}"/>
    <cellStyle name="Moneda 3 3 2 6 2 3" xfId="41580" xr:uid="{00000000-0005-0000-0000-0000075C0000}"/>
    <cellStyle name="Moneda 3 3 2 6 2 4" xfId="32180" xr:uid="{00000000-0005-0000-0000-0000085C0000}"/>
    <cellStyle name="Moneda 3 3 2 6 3" xfId="10229" xr:uid="{00000000-0005-0000-0000-0000095C0000}"/>
    <cellStyle name="Moneda 3 3 2 6 3 2" xfId="22774" xr:uid="{00000000-0005-0000-0000-00000A5C0000}"/>
    <cellStyle name="Moneda 3 3 2 6 3 2 2" xfId="57248" xr:uid="{00000000-0005-0000-0000-00000B5C0000}"/>
    <cellStyle name="Moneda 3 3 2 6 3 3" xfId="44713" xr:uid="{00000000-0005-0000-0000-00000C5C0000}"/>
    <cellStyle name="Moneda 3 3 2 6 3 4" xfId="35313" xr:uid="{00000000-0005-0000-0000-00000D5C0000}"/>
    <cellStyle name="Moneda 3 3 2 6 4" xfId="3963" xr:uid="{00000000-0005-0000-0000-00000E5C0000}"/>
    <cellStyle name="Moneda 3 3 2 6 4 2" xfId="16508" xr:uid="{00000000-0005-0000-0000-00000F5C0000}"/>
    <cellStyle name="Moneda 3 3 2 6 4 2 2" xfId="50984" xr:uid="{00000000-0005-0000-0000-0000105C0000}"/>
    <cellStyle name="Moneda 3 3 2 6 4 3" xfId="29047" xr:uid="{00000000-0005-0000-0000-0000115C0000}"/>
    <cellStyle name="Moneda 3 3 2 6 5" xfId="13375" xr:uid="{00000000-0005-0000-0000-0000125C0000}"/>
    <cellStyle name="Moneda 3 3 2 6 5 2" xfId="47851" xr:uid="{00000000-0005-0000-0000-0000135C0000}"/>
    <cellStyle name="Moneda 3 3 2 6 6" xfId="38447" xr:uid="{00000000-0005-0000-0000-0000145C0000}"/>
    <cellStyle name="Moneda 3 3 2 6 7" xfId="25913" xr:uid="{00000000-0005-0000-0000-0000155C0000}"/>
    <cellStyle name="Moneda 3 3 2 7" xfId="2044" xr:uid="{00000000-0005-0000-0000-0000165C0000}"/>
    <cellStyle name="Moneda 3 3 2 7 2" xfId="8315" xr:uid="{00000000-0005-0000-0000-0000175C0000}"/>
    <cellStyle name="Moneda 3 3 2 7 2 2" xfId="20860" xr:uid="{00000000-0005-0000-0000-0000185C0000}"/>
    <cellStyle name="Moneda 3 3 2 7 2 2 2" xfId="55336" xr:uid="{00000000-0005-0000-0000-0000195C0000}"/>
    <cellStyle name="Moneda 3 3 2 7 2 3" xfId="42799" xr:uid="{00000000-0005-0000-0000-00001A5C0000}"/>
    <cellStyle name="Moneda 3 3 2 7 2 4" xfId="33399" xr:uid="{00000000-0005-0000-0000-00001B5C0000}"/>
    <cellStyle name="Moneda 3 3 2 7 3" xfId="11450" xr:uid="{00000000-0005-0000-0000-00001C5C0000}"/>
    <cellStyle name="Moneda 3 3 2 7 3 2" xfId="23994" xr:uid="{00000000-0005-0000-0000-00001D5C0000}"/>
    <cellStyle name="Moneda 3 3 2 7 3 2 2" xfId="58468" xr:uid="{00000000-0005-0000-0000-00001E5C0000}"/>
    <cellStyle name="Moneda 3 3 2 7 3 3" xfId="45933" xr:uid="{00000000-0005-0000-0000-00001F5C0000}"/>
    <cellStyle name="Moneda 3 3 2 7 3 4" xfId="36533" xr:uid="{00000000-0005-0000-0000-0000205C0000}"/>
    <cellStyle name="Moneda 3 3 2 7 4" xfId="5182" xr:uid="{00000000-0005-0000-0000-0000215C0000}"/>
    <cellStyle name="Moneda 3 3 2 7 4 2" xfId="17727" xr:uid="{00000000-0005-0000-0000-0000225C0000}"/>
    <cellStyle name="Moneda 3 3 2 7 4 2 2" xfId="52203" xr:uid="{00000000-0005-0000-0000-0000235C0000}"/>
    <cellStyle name="Moneda 3 3 2 7 4 3" xfId="30266" xr:uid="{00000000-0005-0000-0000-0000245C0000}"/>
    <cellStyle name="Moneda 3 3 2 7 5" xfId="14594" xr:uid="{00000000-0005-0000-0000-0000255C0000}"/>
    <cellStyle name="Moneda 3 3 2 7 5 2" xfId="49070" xr:uid="{00000000-0005-0000-0000-0000265C0000}"/>
    <cellStyle name="Moneda 3 3 2 7 6" xfId="39666" xr:uid="{00000000-0005-0000-0000-0000275C0000}"/>
    <cellStyle name="Moneda 3 3 2 7 7" xfId="27132" xr:uid="{00000000-0005-0000-0000-0000285C0000}"/>
    <cellStyle name="Moneda 3 3 2 8" xfId="6406" xr:uid="{00000000-0005-0000-0000-0000295C0000}"/>
    <cellStyle name="Moneda 3 3 2 8 2" xfId="18951" xr:uid="{00000000-0005-0000-0000-00002A5C0000}"/>
    <cellStyle name="Moneda 3 3 2 8 2 2" xfId="53427" xr:uid="{00000000-0005-0000-0000-00002B5C0000}"/>
    <cellStyle name="Moneda 3 3 2 8 3" xfId="40890" xr:uid="{00000000-0005-0000-0000-00002C5C0000}"/>
    <cellStyle name="Moneda 3 3 2 8 4" xfId="31490" xr:uid="{00000000-0005-0000-0000-00002D5C0000}"/>
    <cellStyle name="Moneda 3 3 2 9" xfId="9539" xr:uid="{00000000-0005-0000-0000-00002E5C0000}"/>
    <cellStyle name="Moneda 3 3 2 9 2" xfId="22084" xr:uid="{00000000-0005-0000-0000-00002F5C0000}"/>
    <cellStyle name="Moneda 3 3 2 9 2 2" xfId="56558" xr:uid="{00000000-0005-0000-0000-0000305C0000}"/>
    <cellStyle name="Moneda 3 3 2 9 3" xfId="44023" xr:uid="{00000000-0005-0000-0000-0000315C0000}"/>
    <cellStyle name="Moneda 3 3 2 9 4" xfId="34623" xr:uid="{00000000-0005-0000-0000-0000325C0000}"/>
    <cellStyle name="Moneda 3 3 3" xfId="247" xr:uid="{00000000-0005-0000-0000-0000335C0000}"/>
    <cellStyle name="Moneda 3 3 3 10" xfId="25354" xr:uid="{00000000-0005-0000-0000-0000345C0000}"/>
    <cellStyle name="Moneda 3 3 3 2" xfId="1643" xr:uid="{00000000-0005-0000-0000-0000355C0000}"/>
    <cellStyle name="Moneda 3 3 3 2 2" xfId="2864" xr:uid="{00000000-0005-0000-0000-0000365C0000}"/>
    <cellStyle name="Moneda 3 3 3 2 2 2" xfId="9135" xr:uid="{00000000-0005-0000-0000-0000375C0000}"/>
    <cellStyle name="Moneda 3 3 3 2 2 2 2" xfId="21680" xr:uid="{00000000-0005-0000-0000-0000385C0000}"/>
    <cellStyle name="Moneda 3 3 3 2 2 2 2 2" xfId="56156" xr:uid="{00000000-0005-0000-0000-0000395C0000}"/>
    <cellStyle name="Moneda 3 3 3 2 2 2 3" xfId="43619" xr:uid="{00000000-0005-0000-0000-00003A5C0000}"/>
    <cellStyle name="Moneda 3 3 3 2 2 2 4" xfId="34219" xr:uid="{00000000-0005-0000-0000-00003B5C0000}"/>
    <cellStyle name="Moneda 3 3 3 2 2 3" xfId="12270" xr:uid="{00000000-0005-0000-0000-00003C5C0000}"/>
    <cellStyle name="Moneda 3 3 3 2 2 3 2" xfId="24814" xr:uid="{00000000-0005-0000-0000-00003D5C0000}"/>
    <cellStyle name="Moneda 3 3 3 2 2 3 2 2" xfId="59288" xr:uid="{00000000-0005-0000-0000-00003E5C0000}"/>
    <cellStyle name="Moneda 3 3 3 2 2 3 3" xfId="46753" xr:uid="{00000000-0005-0000-0000-00003F5C0000}"/>
    <cellStyle name="Moneda 3 3 3 2 2 3 4" xfId="37353" xr:uid="{00000000-0005-0000-0000-0000405C0000}"/>
    <cellStyle name="Moneda 3 3 3 2 2 4" xfId="6002" xr:uid="{00000000-0005-0000-0000-0000415C0000}"/>
    <cellStyle name="Moneda 3 3 3 2 2 4 2" xfId="18547" xr:uid="{00000000-0005-0000-0000-0000425C0000}"/>
    <cellStyle name="Moneda 3 3 3 2 2 4 2 2" xfId="53023" xr:uid="{00000000-0005-0000-0000-0000435C0000}"/>
    <cellStyle name="Moneda 3 3 3 2 2 4 3" xfId="31086" xr:uid="{00000000-0005-0000-0000-0000445C0000}"/>
    <cellStyle name="Moneda 3 3 3 2 2 5" xfId="15414" xr:uid="{00000000-0005-0000-0000-0000455C0000}"/>
    <cellStyle name="Moneda 3 3 3 2 2 5 2" xfId="49890" xr:uid="{00000000-0005-0000-0000-0000465C0000}"/>
    <cellStyle name="Moneda 3 3 3 2 2 6" xfId="40486" xr:uid="{00000000-0005-0000-0000-0000475C0000}"/>
    <cellStyle name="Moneda 3 3 3 2 2 7" xfId="27952" xr:uid="{00000000-0005-0000-0000-0000485C0000}"/>
    <cellStyle name="Moneda 3 3 3 2 3" xfId="7916" xr:uid="{00000000-0005-0000-0000-0000495C0000}"/>
    <cellStyle name="Moneda 3 3 3 2 3 2" xfId="20461" xr:uid="{00000000-0005-0000-0000-00004A5C0000}"/>
    <cellStyle name="Moneda 3 3 3 2 3 2 2" xfId="54937" xr:uid="{00000000-0005-0000-0000-00004B5C0000}"/>
    <cellStyle name="Moneda 3 3 3 2 3 3" xfId="42400" xr:uid="{00000000-0005-0000-0000-00004C5C0000}"/>
    <cellStyle name="Moneda 3 3 3 2 3 4" xfId="33000" xr:uid="{00000000-0005-0000-0000-00004D5C0000}"/>
    <cellStyle name="Moneda 3 3 3 2 4" xfId="11051" xr:uid="{00000000-0005-0000-0000-00004E5C0000}"/>
    <cellStyle name="Moneda 3 3 3 2 4 2" xfId="23595" xr:uid="{00000000-0005-0000-0000-00004F5C0000}"/>
    <cellStyle name="Moneda 3 3 3 2 4 2 2" xfId="58069" xr:uid="{00000000-0005-0000-0000-0000505C0000}"/>
    <cellStyle name="Moneda 3 3 3 2 4 3" xfId="45534" xr:uid="{00000000-0005-0000-0000-0000515C0000}"/>
    <cellStyle name="Moneda 3 3 3 2 4 4" xfId="36134" xr:uid="{00000000-0005-0000-0000-0000525C0000}"/>
    <cellStyle name="Moneda 3 3 3 2 5" xfId="4783" xr:uid="{00000000-0005-0000-0000-0000535C0000}"/>
    <cellStyle name="Moneda 3 3 3 2 5 2" xfId="17328" xr:uid="{00000000-0005-0000-0000-0000545C0000}"/>
    <cellStyle name="Moneda 3 3 3 2 5 2 2" xfId="51804" xr:uid="{00000000-0005-0000-0000-0000555C0000}"/>
    <cellStyle name="Moneda 3 3 3 2 5 3" xfId="29867" xr:uid="{00000000-0005-0000-0000-0000565C0000}"/>
    <cellStyle name="Moneda 3 3 3 2 6" xfId="14195" xr:uid="{00000000-0005-0000-0000-0000575C0000}"/>
    <cellStyle name="Moneda 3 3 3 2 6 2" xfId="48671" xr:uid="{00000000-0005-0000-0000-0000585C0000}"/>
    <cellStyle name="Moneda 3 3 3 2 7" xfId="39267" xr:uid="{00000000-0005-0000-0000-0000595C0000}"/>
    <cellStyle name="Moneda 3 3 3 2 8" xfId="26733" xr:uid="{00000000-0005-0000-0000-00005A5C0000}"/>
    <cellStyle name="Moneda 3 3 3 3" xfId="944" xr:uid="{00000000-0005-0000-0000-00005B5C0000}"/>
    <cellStyle name="Moneda 3 3 3 3 2" xfId="7227" xr:uid="{00000000-0005-0000-0000-00005C5C0000}"/>
    <cellStyle name="Moneda 3 3 3 3 2 2" xfId="19772" xr:uid="{00000000-0005-0000-0000-00005D5C0000}"/>
    <cellStyle name="Moneda 3 3 3 3 2 2 2" xfId="54248" xr:uid="{00000000-0005-0000-0000-00005E5C0000}"/>
    <cellStyle name="Moneda 3 3 3 3 2 3" xfId="41711" xr:uid="{00000000-0005-0000-0000-00005F5C0000}"/>
    <cellStyle name="Moneda 3 3 3 3 2 4" xfId="32311" xr:uid="{00000000-0005-0000-0000-0000605C0000}"/>
    <cellStyle name="Moneda 3 3 3 3 3" xfId="10360" xr:uid="{00000000-0005-0000-0000-0000615C0000}"/>
    <cellStyle name="Moneda 3 3 3 3 3 2" xfId="22905" xr:uid="{00000000-0005-0000-0000-0000625C0000}"/>
    <cellStyle name="Moneda 3 3 3 3 3 2 2" xfId="57379" xr:uid="{00000000-0005-0000-0000-0000635C0000}"/>
    <cellStyle name="Moneda 3 3 3 3 3 3" xfId="44844" xr:uid="{00000000-0005-0000-0000-0000645C0000}"/>
    <cellStyle name="Moneda 3 3 3 3 3 4" xfId="35444" xr:uid="{00000000-0005-0000-0000-0000655C0000}"/>
    <cellStyle name="Moneda 3 3 3 3 4" xfId="4094" xr:uid="{00000000-0005-0000-0000-0000665C0000}"/>
    <cellStyle name="Moneda 3 3 3 3 4 2" xfId="16639" xr:uid="{00000000-0005-0000-0000-0000675C0000}"/>
    <cellStyle name="Moneda 3 3 3 3 4 2 2" xfId="51115" xr:uid="{00000000-0005-0000-0000-0000685C0000}"/>
    <cellStyle name="Moneda 3 3 3 3 4 3" xfId="29178" xr:uid="{00000000-0005-0000-0000-0000695C0000}"/>
    <cellStyle name="Moneda 3 3 3 3 5" xfId="13506" xr:uid="{00000000-0005-0000-0000-00006A5C0000}"/>
    <cellStyle name="Moneda 3 3 3 3 5 2" xfId="47982" xr:uid="{00000000-0005-0000-0000-00006B5C0000}"/>
    <cellStyle name="Moneda 3 3 3 3 6" xfId="38578" xr:uid="{00000000-0005-0000-0000-00006C5C0000}"/>
    <cellStyle name="Moneda 3 3 3 3 7" xfId="26044" xr:uid="{00000000-0005-0000-0000-00006D5C0000}"/>
    <cellStyle name="Moneda 3 3 3 4" xfId="2175" xr:uid="{00000000-0005-0000-0000-00006E5C0000}"/>
    <cellStyle name="Moneda 3 3 3 4 2" xfId="8446" xr:uid="{00000000-0005-0000-0000-00006F5C0000}"/>
    <cellStyle name="Moneda 3 3 3 4 2 2" xfId="20991" xr:uid="{00000000-0005-0000-0000-0000705C0000}"/>
    <cellStyle name="Moneda 3 3 3 4 2 2 2" xfId="55467" xr:uid="{00000000-0005-0000-0000-0000715C0000}"/>
    <cellStyle name="Moneda 3 3 3 4 2 3" xfId="42930" xr:uid="{00000000-0005-0000-0000-0000725C0000}"/>
    <cellStyle name="Moneda 3 3 3 4 2 4" xfId="33530" xr:uid="{00000000-0005-0000-0000-0000735C0000}"/>
    <cellStyle name="Moneda 3 3 3 4 3" xfId="11581" xr:uid="{00000000-0005-0000-0000-0000745C0000}"/>
    <cellStyle name="Moneda 3 3 3 4 3 2" xfId="24125" xr:uid="{00000000-0005-0000-0000-0000755C0000}"/>
    <cellStyle name="Moneda 3 3 3 4 3 2 2" xfId="58599" xr:uid="{00000000-0005-0000-0000-0000765C0000}"/>
    <cellStyle name="Moneda 3 3 3 4 3 3" xfId="46064" xr:uid="{00000000-0005-0000-0000-0000775C0000}"/>
    <cellStyle name="Moneda 3 3 3 4 3 4" xfId="36664" xr:uid="{00000000-0005-0000-0000-0000785C0000}"/>
    <cellStyle name="Moneda 3 3 3 4 4" xfId="5313" xr:uid="{00000000-0005-0000-0000-0000795C0000}"/>
    <cellStyle name="Moneda 3 3 3 4 4 2" xfId="17858" xr:uid="{00000000-0005-0000-0000-00007A5C0000}"/>
    <cellStyle name="Moneda 3 3 3 4 4 2 2" xfId="52334" xr:uid="{00000000-0005-0000-0000-00007B5C0000}"/>
    <cellStyle name="Moneda 3 3 3 4 4 3" xfId="30397" xr:uid="{00000000-0005-0000-0000-00007C5C0000}"/>
    <cellStyle name="Moneda 3 3 3 4 5" xfId="14725" xr:uid="{00000000-0005-0000-0000-00007D5C0000}"/>
    <cellStyle name="Moneda 3 3 3 4 5 2" xfId="49201" xr:uid="{00000000-0005-0000-0000-00007E5C0000}"/>
    <cellStyle name="Moneda 3 3 3 4 6" xfId="39797" xr:uid="{00000000-0005-0000-0000-00007F5C0000}"/>
    <cellStyle name="Moneda 3 3 3 4 7" xfId="27263" xr:uid="{00000000-0005-0000-0000-0000805C0000}"/>
    <cellStyle name="Moneda 3 3 3 5" xfId="6537" xr:uid="{00000000-0005-0000-0000-0000815C0000}"/>
    <cellStyle name="Moneda 3 3 3 5 2" xfId="19082" xr:uid="{00000000-0005-0000-0000-0000825C0000}"/>
    <cellStyle name="Moneda 3 3 3 5 2 2" xfId="53558" xr:uid="{00000000-0005-0000-0000-0000835C0000}"/>
    <cellStyle name="Moneda 3 3 3 5 3" xfId="41021" xr:uid="{00000000-0005-0000-0000-0000845C0000}"/>
    <cellStyle name="Moneda 3 3 3 5 4" xfId="31621" xr:uid="{00000000-0005-0000-0000-0000855C0000}"/>
    <cellStyle name="Moneda 3 3 3 6" xfId="9670" xr:uid="{00000000-0005-0000-0000-0000865C0000}"/>
    <cellStyle name="Moneda 3 3 3 6 2" xfId="22215" xr:uid="{00000000-0005-0000-0000-0000875C0000}"/>
    <cellStyle name="Moneda 3 3 3 6 2 2" xfId="56689" xr:uid="{00000000-0005-0000-0000-0000885C0000}"/>
    <cellStyle name="Moneda 3 3 3 6 3" xfId="44154" xr:uid="{00000000-0005-0000-0000-0000895C0000}"/>
    <cellStyle name="Moneda 3 3 3 6 4" xfId="34754" xr:uid="{00000000-0005-0000-0000-00008A5C0000}"/>
    <cellStyle name="Moneda 3 3 3 7" xfId="3404" xr:uid="{00000000-0005-0000-0000-00008B5C0000}"/>
    <cellStyle name="Moneda 3 3 3 7 2" xfId="15949" xr:uid="{00000000-0005-0000-0000-00008C5C0000}"/>
    <cellStyle name="Moneda 3 3 3 7 2 2" xfId="50425" xr:uid="{00000000-0005-0000-0000-00008D5C0000}"/>
    <cellStyle name="Moneda 3 3 3 7 3" xfId="28488" xr:uid="{00000000-0005-0000-0000-00008E5C0000}"/>
    <cellStyle name="Moneda 3 3 3 8" xfId="12816" xr:uid="{00000000-0005-0000-0000-00008F5C0000}"/>
    <cellStyle name="Moneda 3 3 3 8 2" xfId="47292" xr:uid="{00000000-0005-0000-0000-0000905C0000}"/>
    <cellStyle name="Moneda 3 3 3 9" xfId="37888" xr:uid="{00000000-0005-0000-0000-0000915C0000}"/>
    <cellStyle name="Moneda 3 3 4" xfId="433" xr:uid="{00000000-0005-0000-0000-0000925C0000}"/>
    <cellStyle name="Moneda 3 3 4 10" xfId="25539" xr:uid="{00000000-0005-0000-0000-0000935C0000}"/>
    <cellStyle name="Moneda 3 3 4 2" xfId="1829" xr:uid="{00000000-0005-0000-0000-0000945C0000}"/>
    <cellStyle name="Moneda 3 3 4 2 2" xfId="3049" xr:uid="{00000000-0005-0000-0000-0000955C0000}"/>
    <cellStyle name="Moneda 3 3 4 2 2 2" xfId="9320" xr:uid="{00000000-0005-0000-0000-0000965C0000}"/>
    <cellStyle name="Moneda 3 3 4 2 2 2 2" xfId="21865" xr:uid="{00000000-0005-0000-0000-0000975C0000}"/>
    <cellStyle name="Moneda 3 3 4 2 2 2 2 2" xfId="56341" xr:uid="{00000000-0005-0000-0000-0000985C0000}"/>
    <cellStyle name="Moneda 3 3 4 2 2 2 3" xfId="43804" xr:uid="{00000000-0005-0000-0000-0000995C0000}"/>
    <cellStyle name="Moneda 3 3 4 2 2 2 4" xfId="34404" xr:uid="{00000000-0005-0000-0000-00009A5C0000}"/>
    <cellStyle name="Moneda 3 3 4 2 2 3" xfId="12455" xr:uid="{00000000-0005-0000-0000-00009B5C0000}"/>
    <cellStyle name="Moneda 3 3 4 2 2 3 2" xfId="24999" xr:uid="{00000000-0005-0000-0000-00009C5C0000}"/>
    <cellStyle name="Moneda 3 3 4 2 2 3 2 2" xfId="59473" xr:uid="{00000000-0005-0000-0000-00009D5C0000}"/>
    <cellStyle name="Moneda 3 3 4 2 2 3 3" xfId="46938" xr:uid="{00000000-0005-0000-0000-00009E5C0000}"/>
    <cellStyle name="Moneda 3 3 4 2 2 3 4" xfId="37538" xr:uid="{00000000-0005-0000-0000-00009F5C0000}"/>
    <cellStyle name="Moneda 3 3 4 2 2 4" xfId="6187" xr:uid="{00000000-0005-0000-0000-0000A05C0000}"/>
    <cellStyle name="Moneda 3 3 4 2 2 4 2" xfId="18732" xr:uid="{00000000-0005-0000-0000-0000A15C0000}"/>
    <cellStyle name="Moneda 3 3 4 2 2 4 2 2" xfId="53208" xr:uid="{00000000-0005-0000-0000-0000A25C0000}"/>
    <cellStyle name="Moneda 3 3 4 2 2 4 3" xfId="31271" xr:uid="{00000000-0005-0000-0000-0000A35C0000}"/>
    <cellStyle name="Moneda 3 3 4 2 2 5" xfId="15599" xr:uid="{00000000-0005-0000-0000-0000A45C0000}"/>
    <cellStyle name="Moneda 3 3 4 2 2 5 2" xfId="50075" xr:uid="{00000000-0005-0000-0000-0000A55C0000}"/>
    <cellStyle name="Moneda 3 3 4 2 2 6" xfId="40671" xr:uid="{00000000-0005-0000-0000-0000A65C0000}"/>
    <cellStyle name="Moneda 3 3 4 2 2 7" xfId="28137" xr:uid="{00000000-0005-0000-0000-0000A75C0000}"/>
    <cellStyle name="Moneda 3 3 4 2 3" xfId="8101" xr:uid="{00000000-0005-0000-0000-0000A85C0000}"/>
    <cellStyle name="Moneda 3 3 4 2 3 2" xfId="20646" xr:uid="{00000000-0005-0000-0000-0000A95C0000}"/>
    <cellStyle name="Moneda 3 3 4 2 3 2 2" xfId="55122" xr:uid="{00000000-0005-0000-0000-0000AA5C0000}"/>
    <cellStyle name="Moneda 3 3 4 2 3 3" xfId="42585" xr:uid="{00000000-0005-0000-0000-0000AB5C0000}"/>
    <cellStyle name="Moneda 3 3 4 2 3 4" xfId="33185" xr:uid="{00000000-0005-0000-0000-0000AC5C0000}"/>
    <cellStyle name="Moneda 3 3 4 2 4" xfId="11236" xr:uid="{00000000-0005-0000-0000-0000AD5C0000}"/>
    <cellStyle name="Moneda 3 3 4 2 4 2" xfId="23780" xr:uid="{00000000-0005-0000-0000-0000AE5C0000}"/>
    <cellStyle name="Moneda 3 3 4 2 4 2 2" xfId="58254" xr:uid="{00000000-0005-0000-0000-0000AF5C0000}"/>
    <cellStyle name="Moneda 3 3 4 2 4 3" xfId="45719" xr:uid="{00000000-0005-0000-0000-0000B05C0000}"/>
    <cellStyle name="Moneda 3 3 4 2 4 4" xfId="36319" xr:uid="{00000000-0005-0000-0000-0000B15C0000}"/>
    <cellStyle name="Moneda 3 3 4 2 5" xfId="4968" xr:uid="{00000000-0005-0000-0000-0000B25C0000}"/>
    <cellStyle name="Moneda 3 3 4 2 5 2" xfId="17513" xr:uid="{00000000-0005-0000-0000-0000B35C0000}"/>
    <cellStyle name="Moneda 3 3 4 2 5 2 2" xfId="51989" xr:uid="{00000000-0005-0000-0000-0000B45C0000}"/>
    <cellStyle name="Moneda 3 3 4 2 5 3" xfId="30052" xr:uid="{00000000-0005-0000-0000-0000B55C0000}"/>
    <cellStyle name="Moneda 3 3 4 2 6" xfId="14380" xr:uid="{00000000-0005-0000-0000-0000B65C0000}"/>
    <cellStyle name="Moneda 3 3 4 2 6 2" xfId="48856" xr:uid="{00000000-0005-0000-0000-0000B75C0000}"/>
    <cellStyle name="Moneda 3 3 4 2 7" xfId="39452" xr:uid="{00000000-0005-0000-0000-0000B85C0000}"/>
    <cellStyle name="Moneda 3 3 4 2 8" xfId="26918" xr:uid="{00000000-0005-0000-0000-0000B95C0000}"/>
    <cellStyle name="Moneda 3 3 4 3" xfId="1129" xr:uid="{00000000-0005-0000-0000-0000BA5C0000}"/>
    <cellStyle name="Moneda 3 3 4 3 2" xfId="7412" xr:uid="{00000000-0005-0000-0000-0000BB5C0000}"/>
    <cellStyle name="Moneda 3 3 4 3 2 2" xfId="19957" xr:uid="{00000000-0005-0000-0000-0000BC5C0000}"/>
    <cellStyle name="Moneda 3 3 4 3 2 2 2" xfId="54433" xr:uid="{00000000-0005-0000-0000-0000BD5C0000}"/>
    <cellStyle name="Moneda 3 3 4 3 2 3" xfId="41896" xr:uid="{00000000-0005-0000-0000-0000BE5C0000}"/>
    <cellStyle name="Moneda 3 3 4 3 2 4" xfId="32496" xr:uid="{00000000-0005-0000-0000-0000BF5C0000}"/>
    <cellStyle name="Moneda 3 3 4 3 3" xfId="10545" xr:uid="{00000000-0005-0000-0000-0000C05C0000}"/>
    <cellStyle name="Moneda 3 3 4 3 3 2" xfId="23090" xr:uid="{00000000-0005-0000-0000-0000C15C0000}"/>
    <cellStyle name="Moneda 3 3 4 3 3 2 2" xfId="57564" xr:uid="{00000000-0005-0000-0000-0000C25C0000}"/>
    <cellStyle name="Moneda 3 3 4 3 3 3" xfId="45029" xr:uid="{00000000-0005-0000-0000-0000C35C0000}"/>
    <cellStyle name="Moneda 3 3 4 3 3 4" xfId="35629" xr:uid="{00000000-0005-0000-0000-0000C45C0000}"/>
    <cellStyle name="Moneda 3 3 4 3 4" xfId="4279" xr:uid="{00000000-0005-0000-0000-0000C55C0000}"/>
    <cellStyle name="Moneda 3 3 4 3 4 2" xfId="16824" xr:uid="{00000000-0005-0000-0000-0000C65C0000}"/>
    <cellStyle name="Moneda 3 3 4 3 4 2 2" xfId="51300" xr:uid="{00000000-0005-0000-0000-0000C75C0000}"/>
    <cellStyle name="Moneda 3 3 4 3 4 3" xfId="29363" xr:uid="{00000000-0005-0000-0000-0000C85C0000}"/>
    <cellStyle name="Moneda 3 3 4 3 5" xfId="13691" xr:uid="{00000000-0005-0000-0000-0000C95C0000}"/>
    <cellStyle name="Moneda 3 3 4 3 5 2" xfId="48167" xr:uid="{00000000-0005-0000-0000-0000CA5C0000}"/>
    <cellStyle name="Moneda 3 3 4 3 6" xfId="38763" xr:uid="{00000000-0005-0000-0000-0000CB5C0000}"/>
    <cellStyle name="Moneda 3 3 4 3 7" xfId="26229" xr:uid="{00000000-0005-0000-0000-0000CC5C0000}"/>
    <cellStyle name="Moneda 3 3 4 4" xfId="2360" xr:uid="{00000000-0005-0000-0000-0000CD5C0000}"/>
    <cellStyle name="Moneda 3 3 4 4 2" xfId="8631" xr:uid="{00000000-0005-0000-0000-0000CE5C0000}"/>
    <cellStyle name="Moneda 3 3 4 4 2 2" xfId="21176" xr:uid="{00000000-0005-0000-0000-0000CF5C0000}"/>
    <cellStyle name="Moneda 3 3 4 4 2 2 2" xfId="55652" xr:uid="{00000000-0005-0000-0000-0000D05C0000}"/>
    <cellStyle name="Moneda 3 3 4 4 2 3" xfId="43115" xr:uid="{00000000-0005-0000-0000-0000D15C0000}"/>
    <cellStyle name="Moneda 3 3 4 4 2 4" xfId="33715" xr:uid="{00000000-0005-0000-0000-0000D25C0000}"/>
    <cellStyle name="Moneda 3 3 4 4 3" xfId="11766" xr:uid="{00000000-0005-0000-0000-0000D35C0000}"/>
    <cellStyle name="Moneda 3 3 4 4 3 2" xfId="24310" xr:uid="{00000000-0005-0000-0000-0000D45C0000}"/>
    <cellStyle name="Moneda 3 3 4 4 3 2 2" xfId="58784" xr:uid="{00000000-0005-0000-0000-0000D55C0000}"/>
    <cellStyle name="Moneda 3 3 4 4 3 3" xfId="46249" xr:uid="{00000000-0005-0000-0000-0000D65C0000}"/>
    <cellStyle name="Moneda 3 3 4 4 3 4" xfId="36849" xr:uid="{00000000-0005-0000-0000-0000D75C0000}"/>
    <cellStyle name="Moneda 3 3 4 4 4" xfId="5498" xr:uid="{00000000-0005-0000-0000-0000D85C0000}"/>
    <cellStyle name="Moneda 3 3 4 4 4 2" xfId="18043" xr:uid="{00000000-0005-0000-0000-0000D95C0000}"/>
    <cellStyle name="Moneda 3 3 4 4 4 2 2" xfId="52519" xr:uid="{00000000-0005-0000-0000-0000DA5C0000}"/>
    <cellStyle name="Moneda 3 3 4 4 4 3" xfId="30582" xr:uid="{00000000-0005-0000-0000-0000DB5C0000}"/>
    <cellStyle name="Moneda 3 3 4 4 5" xfId="14910" xr:uid="{00000000-0005-0000-0000-0000DC5C0000}"/>
    <cellStyle name="Moneda 3 3 4 4 5 2" xfId="49386" xr:uid="{00000000-0005-0000-0000-0000DD5C0000}"/>
    <cellStyle name="Moneda 3 3 4 4 6" xfId="39982" xr:uid="{00000000-0005-0000-0000-0000DE5C0000}"/>
    <cellStyle name="Moneda 3 3 4 4 7" xfId="27448" xr:uid="{00000000-0005-0000-0000-0000DF5C0000}"/>
    <cellStyle name="Moneda 3 3 4 5" xfId="6722" xr:uid="{00000000-0005-0000-0000-0000E05C0000}"/>
    <cellStyle name="Moneda 3 3 4 5 2" xfId="19267" xr:uid="{00000000-0005-0000-0000-0000E15C0000}"/>
    <cellStyle name="Moneda 3 3 4 5 2 2" xfId="53743" xr:uid="{00000000-0005-0000-0000-0000E25C0000}"/>
    <cellStyle name="Moneda 3 3 4 5 3" xfId="41206" xr:uid="{00000000-0005-0000-0000-0000E35C0000}"/>
    <cellStyle name="Moneda 3 3 4 5 4" xfId="31806" xr:uid="{00000000-0005-0000-0000-0000E45C0000}"/>
    <cellStyle name="Moneda 3 3 4 6" xfId="9855" xr:uid="{00000000-0005-0000-0000-0000E55C0000}"/>
    <cellStyle name="Moneda 3 3 4 6 2" xfId="22400" xr:uid="{00000000-0005-0000-0000-0000E65C0000}"/>
    <cellStyle name="Moneda 3 3 4 6 2 2" xfId="56874" xr:uid="{00000000-0005-0000-0000-0000E75C0000}"/>
    <cellStyle name="Moneda 3 3 4 6 3" xfId="44339" xr:uid="{00000000-0005-0000-0000-0000E85C0000}"/>
    <cellStyle name="Moneda 3 3 4 6 4" xfId="34939" xr:uid="{00000000-0005-0000-0000-0000E95C0000}"/>
    <cellStyle name="Moneda 3 3 4 7" xfId="3589" xr:uid="{00000000-0005-0000-0000-0000EA5C0000}"/>
    <cellStyle name="Moneda 3 3 4 7 2" xfId="16134" xr:uid="{00000000-0005-0000-0000-0000EB5C0000}"/>
    <cellStyle name="Moneda 3 3 4 7 2 2" xfId="50610" xr:uid="{00000000-0005-0000-0000-0000EC5C0000}"/>
    <cellStyle name="Moneda 3 3 4 7 3" xfId="28673" xr:uid="{00000000-0005-0000-0000-0000ED5C0000}"/>
    <cellStyle name="Moneda 3 3 4 8" xfId="13001" xr:uid="{00000000-0005-0000-0000-0000EE5C0000}"/>
    <cellStyle name="Moneda 3 3 4 8 2" xfId="47477" xr:uid="{00000000-0005-0000-0000-0000EF5C0000}"/>
    <cellStyle name="Moneda 3 3 4 9" xfId="38073" xr:uid="{00000000-0005-0000-0000-0000F05C0000}"/>
    <cellStyle name="Moneda 3 3 5" xfId="599" xr:uid="{00000000-0005-0000-0000-0000F15C0000}"/>
    <cellStyle name="Moneda 3 3 5 2" xfId="1289" xr:uid="{00000000-0005-0000-0000-0000F25C0000}"/>
    <cellStyle name="Moneda 3 3 5 2 2" xfId="7572" xr:uid="{00000000-0005-0000-0000-0000F35C0000}"/>
    <cellStyle name="Moneda 3 3 5 2 2 2" xfId="20117" xr:uid="{00000000-0005-0000-0000-0000F45C0000}"/>
    <cellStyle name="Moneda 3 3 5 2 2 2 2" xfId="54593" xr:uid="{00000000-0005-0000-0000-0000F55C0000}"/>
    <cellStyle name="Moneda 3 3 5 2 2 3" xfId="42056" xr:uid="{00000000-0005-0000-0000-0000F65C0000}"/>
    <cellStyle name="Moneda 3 3 5 2 2 4" xfId="32656" xr:uid="{00000000-0005-0000-0000-0000F75C0000}"/>
    <cellStyle name="Moneda 3 3 5 2 3" xfId="10705" xr:uid="{00000000-0005-0000-0000-0000F85C0000}"/>
    <cellStyle name="Moneda 3 3 5 2 3 2" xfId="23250" xr:uid="{00000000-0005-0000-0000-0000F95C0000}"/>
    <cellStyle name="Moneda 3 3 5 2 3 2 2" xfId="57724" xr:uid="{00000000-0005-0000-0000-0000FA5C0000}"/>
    <cellStyle name="Moneda 3 3 5 2 3 3" xfId="45189" xr:uid="{00000000-0005-0000-0000-0000FB5C0000}"/>
    <cellStyle name="Moneda 3 3 5 2 3 4" xfId="35789" xr:uid="{00000000-0005-0000-0000-0000FC5C0000}"/>
    <cellStyle name="Moneda 3 3 5 2 4" xfId="4439" xr:uid="{00000000-0005-0000-0000-0000FD5C0000}"/>
    <cellStyle name="Moneda 3 3 5 2 4 2" xfId="16984" xr:uid="{00000000-0005-0000-0000-0000FE5C0000}"/>
    <cellStyle name="Moneda 3 3 5 2 4 2 2" xfId="51460" xr:uid="{00000000-0005-0000-0000-0000FF5C0000}"/>
    <cellStyle name="Moneda 3 3 5 2 4 3" xfId="29523" xr:uid="{00000000-0005-0000-0000-0000005D0000}"/>
    <cellStyle name="Moneda 3 3 5 2 5" xfId="13851" xr:uid="{00000000-0005-0000-0000-0000015D0000}"/>
    <cellStyle name="Moneda 3 3 5 2 5 2" xfId="48327" xr:uid="{00000000-0005-0000-0000-0000025D0000}"/>
    <cellStyle name="Moneda 3 3 5 2 6" xfId="38923" xr:uid="{00000000-0005-0000-0000-0000035D0000}"/>
    <cellStyle name="Moneda 3 3 5 2 7" xfId="26389" xr:uid="{00000000-0005-0000-0000-0000045D0000}"/>
    <cellStyle name="Moneda 3 3 5 3" xfId="2520" xr:uid="{00000000-0005-0000-0000-0000055D0000}"/>
    <cellStyle name="Moneda 3 3 5 3 2" xfId="8791" xr:uid="{00000000-0005-0000-0000-0000065D0000}"/>
    <cellStyle name="Moneda 3 3 5 3 2 2" xfId="21336" xr:uid="{00000000-0005-0000-0000-0000075D0000}"/>
    <cellStyle name="Moneda 3 3 5 3 2 2 2" xfId="55812" xr:uid="{00000000-0005-0000-0000-0000085D0000}"/>
    <cellStyle name="Moneda 3 3 5 3 2 3" xfId="43275" xr:uid="{00000000-0005-0000-0000-0000095D0000}"/>
    <cellStyle name="Moneda 3 3 5 3 2 4" xfId="33875" xr:uid="{00000000-0005-0000-0000-00000A5D0000}"/>
    <cellStyle name="Moneda 3 3 5 3 3" xfId="11926" xr:uid="{00000000-0005-0000-0000-00000B5D0000}"/>
    <cellStyle name="Moneda 3 3 5 3 3 2" xfId="24470" xr:uid="{00000000-0005-0000-0000-00000C5D0000}"/>
    <cellStyle name="Moneda 3 3 5 3 3 2 2" xfId="58944" xr:uid="{00000000-0005-0000-0000-00000D5D0000}"/>
    <cellStyle name="Moneda 3 3 5 3 3 3" xfId="46409" xr:uid="{00000000-0005-0000-0000-00000E5D0000}"/>
    <cellStyle name="Moneda 3 3 5 3 3 4" xfId="37009" xr:uid="{00000000-0005-0000-0000-00000F5D0000}"/>
    <cellStyle name="Moneda 3 3 5 3 4" xfId="5658" xr:uid="{00000000-0005-0000-0000-0000105D0000}"/>
    <cellStyle name="Moneda 3 3 5 3 4 2" xfId="18203" xr:uid="{00000000-0005-0000-0000-0000115D0000}"/>
    <cellStyle name="Moneda 3 3 5 3 4 2 2" xfId="52679" xr:uid="{00000000-0005-0000-0000-0000125D0000}"/>
    <cellStyle name="Moneda 3 3 5 3 4 3" xfId="30742" xr:uid="{00000000-0005-0000-0000-0000135D0000}"/>
    <cellStyle name="Moneda 3 3 5 3 5" xfId="15070" xr:uid="{00000000-0005-0000-0000-0000145D0000}"/>
    <cellStyle name="Moneda 3 3 5 3 5 2" xfId="49546" xr:uid="{00000000-0005-0000-0000-0000155D0000}"/>
    <cellStyle name="Moneda 3 3 5 3 6" xfId="40142" xr:uid="{00000000-0005-0000-0000-0000165D0000}"/>
    <cellStyle name="Moneda 3 3 5 3 7" xfId="27608" xr:uid="{00000000-0005-0000-0000-0000175D0000}"/>
    <cellStyle name="Moneda 3 3 5 4" xfId="6882" xr:uid="{00000000-0005-0000-0000-0000185D0000}"/>
    <cellStyle name="Moneda 3 3 5 4 2" xfId="19427" xr:uid="{00000000-0005-0000-0000-0000195D0000}"/>
    <cellStyle name="Moneda 3 3 5 4 2 2" xfId="53903" xr:uid="{00000000-0005-0000-0000-00001A5D0000}"/>
    <cellStyle name="Moneda 3 3 5 4 3" xfId="41366" xr:uid="{00000000-0005-0000-0000-00001B5D0000}"/>
    <cellStyle name="Moneda 3 3 5 4 4" xfId="31966" xr:uid="{00000000-0005-0000-0000-00001C5D0000}"/>
    <cellStyle name="Moneda 3 3 5 5" xfId="10015" xr:uid="{00000000-0005-0000-0000-00001D5D0000}"/>
    <cellStyle name="Moneda 3 3 5 5 2" xfId="22560" xr:uid="{00000000-0005-0000-0000-00001E5D0000}"/>
    <cellStyle name="Moneda 3 3 5 5 2 2" xfId="57034" xr:uid="{00000000-0005-0000-0000-00001F5D0000}"/>
    <cellStyle name="Moneda 3 3 5 5 3" xfId="44499" xr:uid="{00000000-0005-0000-0000-0000205D0000}"/>
    <cellStyle name="Moneda 3 3 5 5 4" xfId="35099" xr:uid="{00000000-0005-0000-0000-0000215D0000}"/>
    <cellStyle name="Moneda 3 3 5 6" xfId="3749" xr:uid="{00000000-0005-0000-0000-0000225D0000}"/>
    <cellStyle name="Moneda 3 3 5 6 2" xfId="16294" xr:uid="{00000000-0005-0000-0000-0000235D0000}"/>
    <cellStyle name="Moneda 3 3 5 6 2 2" xfId="50770" xr:uid="{00000000-0005-0000-0000-0000245D0000}"/>
    <cellStyle name="Moneda 3 3 5 6 3" xfId="28833" xr:uid="{00000000-0005-0000-0000-0000255D0000}"/>
    <cellStyle name="Moneda 3 3 5 7" xfId="13161" xr:uid="{00000000-0005-0000-0000-0000265D0000}"/>
    <cellStyle name="Moneda 3 3 5 7 2" xfId="47637" xr:uid="{00000000-0005-0000-0000-0000275D0000}"/>
    <cellStyle name="Moneda 3 3 5 8" xfId="38233" xr:uid="{00000000-0005-0000-0000-0000285D0000}"/>
    <cellStyle name="Moneda 3 3 5 9" xfId="25699" xr:uid="{00000000-0005-0000-0000-0000295D0000}"/>
    <cellStyle name="Moneda 3 3 6" xfId="1463" xr:uid="{00000000-0005-0000-0000-00002A5D0000}"/>
    <cellStyle name="Moneda 3 3 6 2" xfId="2691" xr:uid="{00000000-0005-0000-0000-00002B5D0000}"/>
    <cellStyle name="Moneda 3 3 6 2 2" xfId="8962" xr:uid="{00000000-0005-0000-0000-00002C5D0000}"/>
    <cellStyle name="Moneda 3 3 6 2 2 2" xfId="21507" xr:uid="{00000000-0005-0000-0000-00002D5D0000}"/>
    <cellStyle name="Moneda 3 3 6 2 2 2 2" xfId="55983" xr:uid="{00000000-0005-0000-0000-00002E5D0000}"/>
    <cellStyle name="Moneda 3 3 6 2 2 3" xfId="43446" xr:uid="{00000000-0005-0000-0000-00002F5D0000}"/>
    <cellStyle name="Moneda 3 3 6 2 2 4" xfId="34046" xr:uid="{00000000-0005-0000-0000-0000305D0000}"/>
    <cellStyle name="Moneda 3 3 6 2 3" xfId="12097" xr:uid="{00000000-0005-0000-0000-0000315D0000}"/>
    <cellStyle name="Moneda 3 3 6 2 3 2" xfId="24641" xr:uid="{00000000-0005-0000-0000-0000325D0000}"/>
    <cellStyle name="Moneda 3 3 6 2 3 2 2" xfId="59115" xr:uid="{00000000-0005-0000-0000-0000335D0000}"/>
    <cellStyle name="Moneda 3 3 6 2 3 3" xfId="46580" xr:uid="{00000000-0005-0000-0000-0000345D0000}"/>
    <cellStyle name="Moneda 3 3 6 2 3 4" xfId="37180" xr:uid="{00000000-0005-0000-0000-0000355D0000}"/>
    <cellStyle name="Moneda 3 3 6 2 4" xfId="5829" xr:uid="{00000000-0005-0000-0000-0000365D0000}"/>
    <cellStyle name="Moneda 3 3 6 2 4 2" xfId="18374" xr:uid="{00000000-0005-0000-0000-0000375D0000}"/>
    <cellStyle name="Moneda 3 3 6 2 4 2 2" xfId="52850" xr:uid="{00000000-0005-0000-0000-0000385D0000}"/>
    <cellStyle name="Moneda 3 3 6 2 4 3" xfId="30913" xr:uid="{00000000-0005-0000-0000-0000395D0000}"/>
    <cellStyle name="Moneda 3 3 6 2 5" xfId="15241" xr:uid="{00000000-0005-0000-0000-00003A5D0000}"/>
    <cellStyle name="Moneda 3 3 6 2 5 2" xfId="49717" xr:uid="{00000000-0005-0000-0000-00003B5D0000}"/>
    <cellStyle name="Moneda 3 3 6 2 6" xfId="40313" xr:uid="{00000000-0005-0000-0000-00003C5D0000}"/>
    <cellStyle name="Moneda 3 3 6 2 7" xfId="27779" xr:uid="{00000000-0005-0000-0000-00003D5D0000}"/>
    <cellStyle name="Moneda 3 3 6 3" xfId="7743" xr:uid="{00000000-0005-0000-0000-00003E5D0000}"/>
    <cellStyle name="Moneda 3 3 6 3 2" xfId="20288" xr:uid="{00000000-0005-0000-0000-00003F5D0000}"/>
    <cellStyle name="Moneda 3 3 6 3 2 2" xfId="54764" xr:uid="{00000000-0005-0000-0000-0000405D0000}"/>
    <cellStyle name="Moneda 3 3 6 3 3" xfId="42227" xr:uid="{00000000-0005-0000-0000-0000415D0000}"/>
    <cellStyle name="Moneda 3 3 6 3 4" xfId="32827" xr:uid="{00000000-0005-0000-0000-0000425D0000}"/>
    <cellStyle name="Moneda 3 3 6 4" xfId="10877" xr:uid="{00000000-0005-0000-0000-0000435D0000}"/>
    <cellStyle name="Moneda 3 3 6 4 2" xfId="23421" xr:uid="{00000000-0005-0000-0000-0000445D0000}"/>
    <cellStyle name="Moneda 3 3 6 4 2 2" xfId="57895" xr:uid="{00000000-0005-0000-0000-0000455D0000}"/>
    <cellStyle name="Moneda 3 3 6 4 3" xfId="45360" xr:uid="{00000000-0005-0000-0000-0000465D0000}"/>
    <cellStyle name="Moneda 3 3 6 4 4" xfId="35960" xr:uid="{00000000-0005-0000-0000-0000475D0000}"/>
    <cellStyle name="Moneda 3 3 6 5" xfId="4610" xr:uid="{00000000-0005-0000-0000-0000485D0000}"/>
    <cellStyle name="Moneda 3 3 6 5 2" xfId="17155" xr:uid="{00000000-0005-0000-0000-0000495D0000}"/>
    <cellStyle name="Moneda 3 3 6 5 2 2" xfId="51631" xr:uid="{00000000-0005-0000-0000-00004A5D0000}"/>
    <cellStyle name="Moneda 3 3 6 5 3" xfId="29694" xr:uid="{00000000-0005-0000-0000-00004B5D0000}"/>
    <cellStyle name="Moneda 3 3 6 6" xfId="14022" xr:uid="{00000000-0005-0000-0000-00004C5D0000}"/>
    <cellStyle name="Moneda 3 3 6 6 2" xfId="48498" xr:uid="{00000000-0005-0000-0000-00004D5D0000}"/>
    <cellStyle name="Moneda 3 3 6 7" xfId="39094" xr:uid="{00000000-0005-0000-0000-00004E5D0000}"/>
    <cellStyle name="Moneda 3 3 6 8" xfId="26560" xr:uid="{00000000-0005-0000-0000-00004F5D0000}"/>
    <cellStyle name="Moneda 3 3 7" xfId="759" xr:uid="{00000000-0005-0000-0000-0000505D0000}"/>
    <cellStyle name="Moneda 3 3 7 2" xfId="7042" xr:uid="{00000000-0005-0000-0000-0000515D0000}"/>
    <cellStyle name="Moneda 3 3 7 2 2" xfId="19587" xr:uid="{00000000-0005-0000-0000-0000525D0000}"/>
    <cellStyle name="Moneda 3 3 7 2 2 2" xfId="54063" xr:uid="{00000000-0005-0000-0000-0000535D0000}"/>
    <cellStyle name="Moneda 3 3 7 2 3" xfId="41526" xr:uid="{00000000-0005-0000-0000-0000545D0000}"/>
    <cellStyle name="Moneda 3 3 7 2 4" xfId="32126" xr:uid="{00000000-0005-0000-0000-0000555D0000}"/>
    <cellStyle name="Moneda 3 3 7 3" xfId="10175" xr:uid="{00000000-0005-0000-0000-0000565D0000}"/>
    <cellStyle name="Moneda 3 3 7 3 2" xfId="22720" xr:uid="{00000000-0005-0000-0000-0000575D0000}"/>
    <cellStyle name="Moneda 3 3 7 3 2 2" xfId="57194" xr:uid="{00000000-0005-0000-0000-0000585D0000}"/>
    <cellStyle name="Moneda 3 3 7 3 3" xfId="44659" xr:uid="{00000000-0005-0000-0000-0000595D0000}"/>
    <cellStyle name="Moneda 3 3 7 3 4" xfId="35259" xr:uid="{00000000-0005-0000-0000-00005A5D0000}"/>
    <cellStyle name="Moneda 3 3 7 4" xfId="3909" xr:uid="{00000000-0005-0000-0000-00005B5D0000}"/>
    <cellStyle name="Moneda 3 3 7 4 2" xfId="16454" xr:uid="{00000000-0005-0000-0000-00005C5D0000}"/>
    <cellStyle name="Moneda 3 3 7 4 2 2" xfId="50930" xr:uid="{00000000-0005-0000-0000-00005D5D0000}"/>
    <cellStyle name="Moneda 3 3 7 4 3" xfId="28993" xr:uid="{00000000-0005-0000-0000-00005E5D0000}"/>
    <cellStyle name="Moneda 3 3 7 5" xfId="13321" xr:uid="{00000000-0005-0000-0000-00005F5D0000}"/>
    <cellStyle name="Moneda 3 3 7 5 2" xfId="47797" xr:uid="{00000000-0005-0000-0000-0000605D0000}"/>
    <cellStyle name="Moneda 3 3 7 6" xfId="38393" xr:uid="{00000000-0005-0000-0000-0000615D0000}"/>
    <cellStyle name="Moneda 3 3 7 7" xfId="25859" xr:uid="{00000000-0005-0000-0000-0000625D0000}"/>
    <cellStyle name="Moneda 3 3 8" xfId="1990" xr:uid="{00000000-0005-0000-0000-0000635D0000}"/>
    <cellStyle name="Moneda 3 3 8 2" xfId="8261" xr:uid="{00000000-0005-0000-0000-0000645D0000}"/>
    <cellStyle name="Moneda 3 3 8 2 2" xfId="20806" xr:uid="{00000000-0005-0000-0000-0000655D0000}"/>
    <cellStyle name="Moneda 3 3 8 2 2 2" xfId="55282" xr:uid="{00000000-0005-0000-0000-0000665D0000}"/>
    <cellStyle name="Moneda 3 3 8 2 3" xfId="42745" xr:uid="{00000000-0005-0000-0000-0000675D0000}"/>
    <cellStyle name="Moneda 3 3 8 2 4" xfId="33345" xr:uid="{00000000-0005-0000-0000-0000685D0000}"/>
    <cellStyle name="Moneda 3 3 8 3" xfId="11396" xr:uid="{00000000-0005-0000-0000-0000695D0000}"/>
    <cellStyle name="Moneda 3 3 8 3 2" xfId="23940" xr:uid="{00000000-0005-0000-0000-00006A5D0000}"/>
    <cellStyle name="Moneda 3 3 8 3 2 2" xfId="58414" xr:uid="{00000000-0005-0000-0000-00006B5D0000}"/>
    <cellStyle name="Moneda 3 3 8 3 3" xfId="45879" xr:uid="{00000000-0005-0000-0000-00006C5D0000}"/>
    <cellStyle name="Moneda 3 3 8 3 4" xfId="36479" xr:uid="{00000000-0005-0000-0000-00006D5D0000}"/>
    <cellStyle name="Moneda 3 3 8 4" xfId="5128" xr:uid="{00000000-0005-0000-0000-00006E5D0000}"/>
    <cellStyle name="Moneda 3 3 8 4 2" xfId="17673" xr:uid="{00000000-0005-0000-0000-00006F5D0000}"/>
    <cellStyle name="Moneda 3 3 8 4 2 2" xfId="52149" xr:uid="{00000000-0005-0000-0000-0000705D0000}"/>
    <cellStyle name="Moneda 3 3 8 4 3" xfId="30212" xr:uid="{00000000-0005-0000-0000-0000715D0000}"/>
    <cellStyle name="Moneda 3 3 8 5" xfId="14540" xr:uid="{00000000-0005-0000-0000-0000725D0000}"/>
    <cellStyle name="Moneda 3 3 8 5 2" xfId="49016" xr:uid="{00000000-0005-0000-0000-0000735D0000}"/>
    <cellStyle name="Moneda 3 3 8 6" xfId="39612" xr:uid="{00000000-0005-0000-0000-0000745D0000}"/>
    <cellStyle name="Moneda 3 3 8 7" xfId="27078" xr:uid="{00000000-0005-0000-0000-0000755D0000}"/>
    <cellStyle name="Moneda 3 3 9" xfId="6352" xr:uid="{00000000-0005-0000-0000-0000765D0000}"/>
    <cellStyle name="Moneda 3 3 9 2" xfId="18897" xr:uid="{00000000-0005-0000-0000-0000775D0000}"/>
    <cellStyle name="Moneda 3 3 9 2 2" xfId="53373" xr:uid="{00000000-0005-0000-0000-0000785D0000}"/>
    <cellStyle name="Moneda 3 3 9 3" xfId="40836" xr:uid="{00000000-0005-0000-0000-0000795D0000}"/>
    <cellStyle name="Moneda 3 3 9 4" xfId="31436" xr:uid="{00000000-0005-0000-0000-00007A5D0000}"/>
    <cellStyle name="Moneda 3 4" xfId="71" xr:uid="{00000000-0005-0000-0000-00007B5D0000}"/>
    <cellStyle name="Moneda 3 4 10" xfId="9503" xr:uid="{00000000-0005-0000-0000-00007C5D0000}"/>
    <cellStyle name="Moneda 3 4 10 2" xfId="22048" xr:uid="{00000000-0005-0000-0000-00007D5D0000}"/>
    <cellStyle name="Moneda 3 4 10 2 2" xfId="56522" xr:uid="{00000000-0005-0000-0000-00007E5D0000}"/>
    <cellStyle name="Moneda 3 4 10 3" xfId="43987" xr:uid="{00000000-0005-0000-0000-00007F5D0000}"/>
    <cellStyle name="Moneda 3 4 10 4" xfId="34587" xr:uid="{00000000-0005-0000-0000-0000805D0000}"/>
    <cellStyle name="Moneda 3 4 11" xfId="3237" xr:uid="{00000000-0005-0000-0000-0000815D0000}"/>
    <cellStyle name="Moneda 3 4 11 2" xfId="15782" xr:uid="{00000000-0005-0000-0000-0000825D0000}"/>
    <cellStyle name="Moneda 3 4 11 2 2" xfId="50258" xr:uid="{00000000-0005-0000-0000-0000835D0000}"/>
    <cellStyle name="Moneda 3 4 11 3" xfId="28321" xr:uid="{00000000-0005-0000-0000-0000845D0000}"/>
    <cellStyle name="Moneda 3 4 12" xfId="12649" xr:uid="{00000000-0005-0000-0000-0000855D0000}"/>
    <cellStyle name="Moneda 3 4 12 2" xfId="47125" xr:uid="{00000000-0005-0000-0000-0000865D0000}"/>
    <cellStyle name="Moneda 3 4 13" xfId="37721" xr:uid="{00000000-0005-0000-0000-0000875D0000}"/>
    <cellStyle name="Moneda 3 4 14" xfId="25187" xr:uid="{00000000-0005-0000-0000-0000885D0000}"/>
    <cellStyle name="Moneda 3 4 2" xfId="125" xr:uid="{00000000-0005-0000-0000-0000895D0000}"/>
    <cellStyle name="Moneda 3 4 2 10" xfId="3291" xr:uid="{00000000-0005-0000-0000-00008A5D0000}"/>
    <cellStyle name="Moneda 3 4 2 10 2" xfId="15836" xr:uid="{00000000-0005-0000-0000-00008B5D0000}"/>
    <cellStyle name="Moneda 3 4 2 10 2 2" xfId="50312" xr:uid="{00000000-0005-0000-0000-00008C5D0000}"/>
    <cellStyle name="Moneda 3 4 2 10 3" xfId="28375" xr:uid="{00000000-0005-0000-0000-00008D5D0000}"/>
    <cellStyle name="Moneda 3 4 2 11" xfId="12703" xr:uid="{00000000-0005-0000-0000-00008E5D0000}"/>
    <cellStyle name="Moneda 3 4 2 11 2" xfId="47179" xr:uid="{00000000-0005-0000-0000-00008F5D0000}"/>
    <cellStyle name="Moneda 3 4 2 12" xfId="37775" xr:uid="{00000000-0005-0000-0000-0000905D0000}"/>
    <cellStyle name="Moneda 3 4 2 13" xfId="25241" xr:uid="{00000000-0005-0000-0000-0000915D0000}"/>
    <cellStyle name="Moneda 3 4 2 2" xfId="319" xr:uid="{00000000-0005-0000-0000-0000925D0000}"/>
    <cellStyle name="Moneda 3 4 2 2 10" xfId="25426" xr:uid="{00000000-0005-0000-0000-0000935D0000}"/>
    <cellStyle name="Moneda 3 4 2 2 2" xfId="1715" xr:uid="{00000000-0005-0000-0000-0000945D0000}"/>
    <cellStyle name="Moneda 3 4 2 2 2 2" xfId="2936" xr:uid="{00000000-0005-0000-0000-0000955D0000}"/>
    <cellStyle name="Moneda 3 4 2 2 2 2 2" xfId="9207" xr:uid="{00000000-0005-0000-0000-0000965D0000}"/>
    <cellStyle name="Moneda 3 4 2 2 2 2 2 2" xfId="21752" xr:uid="{00000000-0005-0000-0000-0000975D0000}"/>
    <cellStyle name="Moneda 3 4 2 2 2 2 2 2 2" xfId="56228" xr:uid="{00000000-0005-0000-0000-0000985D0000}"/>
    <cellStyle name="Moneda 3 4 2 2 2 2 2 3" xfId="43691" xr:uid="{00000000-0005-0000-0000-0000995D0000}"/>
    <cellStyle name="Moneda 3 4 2 2 2 2 2 4" xfId="34291" xr:uid="{00000000-0005-0000-0000-00009A5D0000}"/>
    <cellStyle name="Moneda 3 4 2 2 2 2 3" xfId="12342" xr:uid="{00000000-0005-0000-0000-00009B5D0000}"/>
    <cellStyle name="Moneda 3 4 2 2 2 2 3 2" xfId="24886" xr:uid="{00000000-0005-0000-0000-00009C5D0000}"/>
    <cellStyle name="Moneda 3 4 2 2 2 2 3 2 2" xfId="59360" xr:uid="{00000000-0005-0000-0000-00009D5D0000}"/>
    <cellStyle name="Moneda 3 4 2 2 2 2 3 3" xfId="46825" xr:uid="{00000000-0005-0000-0000-00009E5D0000}"/>
    <cellStyle name="Moneda 3 4 2 2 2 2 3 4" xfId="37425" xr:uid="{00000000-0005-0000-0000-00009F5D0000}"/>
    <cellStyle name="Moneda 3 4 2 2 2 2 4" xfId="6074" xr:uid="{00000000-0005-0000-0000-0000A05D0000}"/>
    <cellStyle name="Moneda 3 4 2 2 2 2 4 2" xfId="18619" xr:uid="{00000000-0005-0000-0000-0000A15D0000}"/>
    <cellStyle name="Moneda 3 4 2 2 2 2 4 2 2" xfId="53095" xr:uid="{00000000-0005-0000-0000-0000A25D0000}"/>
    <cellStyle name="Moneda 3 4 2 2 2 2 4 3" xfId="31158" xr:uid="{00000000-0005-0000-0000-0000A35D0000}"/>
    <cellStyle name="Moneda 3 4 2 2 2 2 5" xfId="15486" xr:uid="{00000000-0005-0000-0000-0000A45D0000}"/>
    <cellStyle name="Moneda 3 4 2 2 2 2 5 2" xfId="49962" xr:uid="{00000000-0005-0000-0000-0000A55D0000}"/>
    <cellStyle name="Moneda 3 4 2 2 2 2 6" xfId="40558" xr:uid="{00000000-0005-0000-0000-0000A65D0000}"/>
    <cellStyle name="Moneda 3 4 2 2 2 2 7" xfId="28024" xr:uid="{00000000-0005-0000-0000-0000A75D0000}"/>
    <cellStyle name="Moneda 3 4 2 2 2 3" xfId="7988" xr:uid="{00000000-0005-0000-0000-0000A85D0000}"/>
    <cellStyle name="Moneda 3 4 2 2 2 3 2" xfId="20533" xr:uid="{00000000-0005-0000-0000-0000A95D0000}"/>
    <cellStyle name="Moneda 3 4 2 2 2 3 2 2" xfId="55009" xr:uid="{00000000-0005-0000-0000-0000AA5D0000}"/>
    <cellStyle name="Moneda 3 4 2 2 2 3 3" xfId="42472" xr:uid="{00000000-0005-0000-0000-0000AB5D0000}"/>
    <cellStyle name="Moneda 3 4 2 2 2 3 4" xfId="33072" xr:uid="{00000000-0005-0000-0000-0000AC5D0000}"/>
    <cellStyle name="Moneda 3 4 2 2 2 4" xfId="11123" xr:uid="{00000000-0005-0000-0000-0000AD5D0000}"/>
    <cellStyle name="Moneda 3 4 2 2 2 4 2" xfId="23667" xr:uid="{00000000-0005-0000-0000-0000AE5D0000}"/>
    <cellStyle name="Moneda 3 4 2 2 2 4 2 2" xfId="58141" xr:uid="{00000000-0005-0000-0000-0000AF5D0000}"/>
    <cellStyle name="Moneda 3 4 2 2 2 4 3" xfId="45606" xr:uid="{00000000-0005-0000-0000-0000B05D0000}"/>
    <cellStyle name="Moneda 3 4 2 2 2 4 4" xfId="36206" xr:uid="{00000000-0005-0000-0000-0000B15D0000}"/>
    <cellStyle name="Moneda 3 4 2 2 2 5" xfId="4855" xr:uid="{00000000-0005-0000-0000-0000B25D0000}"/>
    <cellStyle name="Moneda 3 4 2 2 2 5 2" xfId="17400" xr:uid="{00000000-0005-0000-0000-0000B35D0000}"/>
    <cellStyle name="Moneda 3 4 2 2 2 5 2 2" xfId="51876" xr:uid="{00000000-0005-0000-0000-0000B45D0000}"/>
    <cellStyle name="Moneda 3 4 2 2 2 5 3" xfId="29939" xr:uid="{00000000-0005-0000-0000-0000B55D0000}"/>
    <cellStyle name="Moneda 3 4 2 2 2 6" xfId="14267" xr:uid="{00000000-0005-0000-0000-0000B65D0000}"/>
    <cellStyle name="Moneda 3 4 2 2 2 6 2" xfId="48743" xr:uid="{00000000-0005-0000-0000-0000B75D0000}"/>
    <cellStyle name="Moneda 3 4 2 2 2 7" xfId="39339" xr:uid="{00000000-0005-0000-0000-0000B85D0000}"/>
    <cellStyle name="Moneda 3 4 2 2 2 8" xfId="26805" xr:uid="{00000000-0005-0000-0000-0000B95D0000}"/>
    <cellStyle name="Moneda 3 4 2 2 3" xfId="1016" xr:uid="{00000000-0005-0000-0000-0000BA5D0000}"/>
    <cellStyle name="Moneda 3 4 2 2 3 2" xfId="7299" xr:uid="{00000000-0005-0000-0000-0000BB5D0000}"/>
    <cellStyle name="Moneda 3 4 2 2 3 2 2" xfId="19844" xr:uid="{00000000-0005-0000-0000-0000BC5D0000}"/>
    <cellStyle name="Moneda 3 4 2 2 3 2 2 2" xfId="54320" xr:uid="{00000000-0005-0000-0000-0000BD5D0000}"/>
    <cellStyle name="Moneda 3 4 2 2 3 2 3" xfId="41783" xr:uid="{00000000-0005-0000-0000-0000BE5D0000}"/>
    <cellStyle name="Moneda 3 4 2 2 3 2 4" xfId="32383" xr:uid="{00000000-0005-0000-0000-0000BF5D0000}"/>
    <cellStyle name="Moneda 3 4 2 2 3 3" xfId="10432" xr:uid="{00000000-0005-0000-0000-0000C05D0000}"/>
    <cellStyle name="Moneda 3 4 2 2 3 3 2" xfId="22977" xr:uid="{00000000-0005-0000-0000-0000C15D0000}"/>
    <cellStyle name="Moneda 3 4 2 2 3 3 2 2" xfId="57451" xr:uid="{00000000-0005-0000-0000-0000C25D0000}"/>
    <cellStyle name="Moneda 3 4 2 2 3 3 3" xfId="44916" xr:uid="{00000000-0005-0000-0000-0000C35D0000}"/>
    <cellStyle name="Moneda 3 4 2 2 3 3 4" xfId="35516" xr:uid="{00000000-0005-0000-0000-0000C45D0000}"/>
    <cellStyle name="Moneda 3 4 2 2 3 4" xfId="4166" xr:uid="{00000000-0005-0000-0000-0000C55D0000}"/>
    <cellStyle name="Moneda 3 4 2 2 3 4 2" xfId="16711" xr:uid="{00000000-0005-0000-0000-0000C65D0000}"/>
    <cellStyle name="Moneda 3 4 2 2 3 4 2 2" xfId="51187" xr:uid="{00000000-0005-0000-0000-0000C75D0000}"/>
    <cellStyle name="Moneda 3 4 2 2 3 4 3" xfId="29250" xr:uid="{00000000-0005-0000-0000-0000C85D0000}"/>
    <cellStyle name="Moneda 3 4 2 2 3 5" xfId="13578" xr:uid="{00000000-0005-0000-0000-0000C95D0000}"/>
    <cellStyle name="Moneda 3 4 2 2 3 5 2" xfId="48054" xr:uid="{00000000-0005-0000-0000-0000CA5D0000}"/>
    <cellStyle name="Moneda 3 4 2 2 3 6" xfId="38650" xr:uid="{00000000-0005-0000-0000-0000CB5D0000}"/>
    <cellStyle name="Moneda 3 4 2 2 3 7" xfId="26116" xr:uid="{00000000-0005-0000-0000-0000CC5D0000}"/>
    <cellStyle name="Moneda 3 4 2 2 4" xfId="2247" xr:uid="{00000000-0005-0000-0000-0000CD5D0000}"/>
    <cellStyle name="Moneda 3 4 2 2 4 2" xfId="8518" xr:uid="{00000000-0005-0000-0000-0000CE5D0000}"/>
    <cellStyle name="Moneda 3 4 2 2 4 2 2" xfId="21063" xr:uid="{00000000-0005-0000-0000-0000CF5D0000}"/>
    <cellStyle name="Moneda 3 4 2 2 4 2 2 2" xfId="55539" xr:uid="{00000000-0005-0000-0000-0000D05D0000}"/>
    <cellStyle name="Moneda 3 4 2 2 4 2 3" xfId="43002" xr:uid="{00000000-0005-0000-0000-0000D15D0000}"/>
    <cellStyle name="Moneda 3 4 2 2 4 2 4" xfId="33602" xr:uid="{00000000-0005-0000-0000-0000D25D0000}"/>
    <cellStyle name="Moneda 3 4 2 2 4 3" xfId="11653" xr:uid="{00000000-0005-0000-0000-0000D35D0000}"/>
    <cellStyle name="Moneda 3 4 2 2 4 3 2" xfId="24197" xr:uid="{00000000-0005-0000-0000-0000D45D0000}"/>
    <cellStyle name="Moneda 3 4 2 2 4 3 2 2" xfId="58671" xr:uid="{00000000-0005-0000-0000-0000D55D0000}"/>
    <cellStyle name="Moneda 3 4 2 2 4 3 3" xfId="46136" xr:uid="{00000000-0005-0000-0000-0000D65D0000}"/>
    <cellStyle name="Moneda 3 4 2 2 4 3 4" xfId="36736" xr:uid="{00000000-0005-0000-0000-0000D75D0000}"/>
    <cellStyle name="Moneda 3 4 2 2 4 4" xfId="5385" xr:uid="{00000000-0005-0000-0000-0000D85D0000}"/>
    <cellStyle name="Moneda 3 4 2 2 4 4 2" xfId="17930" xr:uid="{00000000-0005-0000-0000-0000D95D0000}"/>
    <cellStyle name="Moneda 3 4 2 2 4 4 2 2" xfId="52406" xr:uid="{00000000-0005-0000-0000-0000DA5D0000}"/>
    <cellStyle name="Moneda 3 4 2 2 4 4 3" xfId="30469" xr:uid="{00000000-0005-0000-0000-0000DB5D0000}"/>
    <cellStyle name="Moneda 3 4 2 2 4 5" xfId="14797" xr:uid="{00000000-0005-0000-0000-0000DC5D0000}"/>
    <cellStyle name="Moneda 3 4 2 2 4 5 2" xfId="49273" xr:uid="{00000000-0005-0000-0000-0000DD5D0000}"/>
    <cellStyle name="Moneda 3 4 2 2 4 6" xfId="39869" xr:uid="{00000000-0005-0000-0000-0000DE5D0000}"/>
    <cellStyle name="Moneda 3 4 2 2 4 7" xfId="27335" xr:uid="{00000000-0005-0000-0000-0000DF5D0000}"/>
    <cellStyle name="Moneda 3 4 2 2 5" xfId="6609" xr:uid="{00000000-0005-0000-0000-0000E05D0000}"/>
    <cellStyle name="Moneda 3 4 2 2 5 2" xfId="19154" xr:uid="{00000000-0005-0000-0000-0000E15D0000}"/>
    <cellStyle name="Moneda 3 4 2 2 5 2 2" xfId="53630" xr:uid="{00000000-0005-0000-0000-0000E25D0000}"/>
    <cellStyle name="Moneda 3 4 2 2 5 3" xfId="41093" xr:uid="{00000000-0005-0000-0000-0000E35D0000}"/>
    <cellStyle name="Moneda 3 4 2 2 5 4" xfId="31693" xr:uid="{00000000-0005-0000-0000-0000E45D0000}"/>
    <cellStyle name="Moneda 3 4 2 2 6" xfId="9742" xr:uid="{00000000-0005-0000-0000-0000E55D0000}"/>
    <cellStyle name="Moneda 3 4 2 2 6 2" xfId="22287" xr:uid="{00000000-0005-0000-0000-0000E65D0000}"/>
    <cellStyle name="Moneda 3 4 2 2 6 2 2" xfId="56761" xr:uid="{00000000-0005-0000-0000-0000E75D0000}"/>
    <cellStyle name="Moneda 3 4 2 2 6 3" xfId="44226" xr:uid="{00000000-0005-0000-0000-0000E85D0000}"/>
    <cellStyle name="Moneda 3 4 2 2 6 4" xfId="34826" xr:uid="{00000000-0005-0000-0000-0000E95D0000}"/>
    <cellStyle name="Moneda 3 4 2 2 7" xfId="3476" xr:uid="{00000000-0005-0000-0000-0000EA5D0000}"/>
    <cellStyle name="Moneda 3 4 2 2 7 2" xfId="16021" xr:uid="{00000000-0005-0000-0000-0000EB5D0000}"/>
    <cellStyle name="Moneda 3 4 2 2 7 2 2" xfId="50497" xr:uid="{00000000-0005-0000-0000-0000EC5D0000}"/>
    <cellStyle name="Moneda 3 4 2 2 7 3" xfId="28560" xr:uid="{00000000-0005-0000-0000-0000ED5D0000}"/>
    <cellStyle name="Moneda 3 4 2 2 8" xfId="12888" xr:uid="{00000000-0005-0000-0000-0000EE5D0000}"/>
    <cellStyle name="Moneda 3 4 2 2 8 2" xfId="47364" xr:uid="{00000000-0005-0000-0000-0000EF5D0000}"/>
    <cellStyle name="Moneda 3 4 2 2 9" xfId="37960" xr:uid="{00000000-0005-0000-0000-0000F05D0000}"/>
    <cellStyle name="Moneda 3 4 2 3" xfId="531" xr:uid="{00000000-0005-0000-0000-0000F15D0000}"/>
    <cellStyle name="Moneda 3 4 2 3 10" xfId="25637" xr:uid="{00000000-0005-0000-0000-0000F25D0000}"/>
    <cellStyle name="Moneda 3 4 2 3 2" xfId="1927" xr:uid="{00000000-0005-0000-0000-0000F35D0000}"/>
    <cellStyle name="Moneda 3 4 2 3 2 2" xfId="3147" xr:uid="{00000000-0005-0000-0000-0000F45D0000}"/>
    <cellStyle name="Moneda 3 4 2 3 2 2 2" xfId="9418" xr:uid="{00000000-0005-0000-0000-0000F55D0000}"/>
    <cellStyle name="Moneda 3 4 2 3 2 2 2 2" xfId="21963" xr:uid="{00000000-0005-0000-0000-0000F65D0000}"/>
    <cellStyle name="Moneda 3 4 2 3 2 2 2 2 2" xfId="56439" xr:uid="{00000000-0005-0000-0000-0000F75D0000}"/>
    <cellStyle name="Moneda 3 4 2 3 2 2 2 3" xfId="43902" xr:uid="{00000000-0005-0000-0000-0000F85D0000}"/>
    <cellStyle name="Moneda 3 4 2 3 2 2 2 4" xfId="34502" xr:uid="{00000000-0005-0000-0000-0000F95D0000}"/>
    <cellStyle name="Moneda 3 4 2 3 2 2 3" xfId="12553" xr:uid="{00000000-0005-0000-0000-0000FA5D0000}"/>
    <cellStyle name="Moneda 3 4 2 3 2 2 3 2" xfId="25097" xr:uid="{00000000-0005-0000-0000-0000FB5D0000}"/>
    <cellStyle name="Moneda 3 4 2 3 2 2 3 2 2" xfId="59571" xr:uid="{00000000-0005-0000-0000-0000FC5D0000}"/>
    <cellStyle name="Moneda 3 4 2 3 2 2 3 3" xfId="47036" xr:uid="{00000000-0005-0000-0000-0000FD5D0000}"/>
    <cellStyle name="Moneda 3 4 2 3 2 2 3 4" xfId="37636" xr:uid="{00000000-0005-0000-0000-0000FE5D0000}"/>
    <cellStyle name="Moneda 3 4 2 3 2 2 4" xfId="6285" xr:uid="{00000000-0005-0000-0000-0000FF5D0000}"/>
    <cellStyle name="Moneda 3 4 2 3 2 2 4 2" xfId="18830" xr:uid="{00000000-0005-0000-0000-0000005E0000}"/>
    <cellStyle name="Moneda 3 4 2 3 2 2 4 2 2" xfId="53306" xr:uid="{00000000-0005-0000-0000-0000015E0000}"/>
    <cellStyle name="Moneda 3 4 2 3 2 2 4 3" xfId="31369" xr:uid="{00000000-0005-0000-0000-0000025E0000}"/>
    <cellStyle name="Moneda 3 4 2 3 2 2 5" xfId="15697" xr:uid="{00000000-0005-0000-0000-0000035E0000}"/>
    <cellStyle name="Moneda 3 4 2 3 2 2 5 2" xfId="50173" xr:uid="{00000000-0005-0000-0000-0000045E0000}"/>
    <cellStyle name="Moneda 3 4 2 3 2 2 6" xfId="40769" xr:uid="{00000000-0005-0000-0000-0000055E0000}"/>
    <cellStyle name="Moneda 3 4 2 3 2 2 7" xfId="28235" xr:uid="{00000000-0005-0000-0000-0000065E0000}"/>
    <cellStyle name="Moneda 3 4 2 3 2 3" xfId="8199" xr:uid="{00000000-0005-0000-0000-0000075E0000}"/>
    <cellStyle name="Moneda 3 4 2 3 2 3 2" xfId="20744" xr:uid="{00000000-0005-0000-0000-0000085E0000}"/>
    <cellStyle name="Moneda 3 4 2 3 2 3 2 2" xfId="55220" xr:uid="{00000000-0005-0000-0000-0000095E0000}"/>
    <cellStyle name="Moneda 3 4 2 3 2 3 3" xfId="42683" xr:uid="{00000000-0005-0000-0000-00000A5E0000}"/>
    <cellStyle name="Moneda 3 4 2 3 2 3 4" xfId="33283" xr:uid="{00000000-0005-0000-0000-00000B5E0000}"/>
    <cellStyle name="Moneda 3 4 2 3 2 4" xfId="11334" xr:uid="{00000000-0005-0000-0000-00000C5E0000}"/>
    <cellStyle name="Moneda 3 4 2 3 2 4 2" xfId="23878" xr:uid="{00000000-0005-0000-0000-00000D5E0000}"/>
    <cellStyle name="Moneda 3 4 2 3 2 4 2 2" xfId="58352" xr:uid="{00000000-0005-0000-0000-00000E5E0000}"/>
    <cellStyle name="Moneda 3 4 2 3 2 4 3" xfId="45817" xr:uid="{00000000-0005-0000-0000-00000F5E0000}"/>
    <cellStyle name="Moneda 3 4 2 3 2 4 4" xfId="36417" xr:uid="{00000000-0005-0000-0000-0000105E0000}"/>
    <cellStyle name="Moneda 3 4 2 3 2 5" xfId="5066" xr:uid="{00000000-0005-0000-0000-0000115E0000}"/>
    <cellStyle name="Moneda 3 4 2 3 2 5 2" xfId="17611" xr:uid="{00000000-0005-0000-0000-0000125E0000}"/>
    <cellStyle name="Moneda 3 4 2 3 2 5 2 2" xfId="52087" xr:uid="{00000000-0005-0000-0000-0000135E0000}"/>
    <cellStyle name="Moneda 3 4 2 3 2 5 3" xfId="30150" xr:uid="{00000000-0005-0000-0000-0000145E0000}"/>
    <cellStyle name="Moneda 3 4 2 3 2 6" xfId="14478" xr:uid="{00000000-0005-0000-0000-0000155E0000}"/>
    <cellStyle name="Moneda 3 4 2 3 2 6 2" xfId="48954" xr:uid="{00000000-0005-0000-0000-0000165E0000}"/>
    <cellStyle name="Moneda 3 4 2 3 2 7" xfId="39550" xr:uid="{00000000-0005-0000-0000-0000175E0000}"/>
    <cellStyle name="Moneda 3 4 2 3 2 8" xfId="27016" xr:uid="{00000000-0005-0000-0000-0000185E0000}"/>
    <cellStyle name="Moneda 3 4 2 3 3" xfId="1227" xr:uid="{00000000-0005-0000-0000-0000195E0000}"/>
    <cellStyle name="Moneda 3 4 2 3 3 2" xfId="7510" xr:uid="{00000000-0005-0000-0000-00001A5E0000}"/>
    <cellStyle name="Moneda 3 4 2 3 3 2 2" xfId="20055" xr:uid="{00000000-0005-0000-0000-00001B5E0000}"/>
    <cellStyle name="Moneda 3 4 2 3 3 2 2 2" xfId="54531" xr:uid="{00000000-0005-0000-0000-00001C5E0000}"/>
    <cellStyle name="Moneda 3 4 2 3 3 2 3" xfId="41994" xr:uid="{00000000-0005-0000-0000-00001D5E0000}"/>
    <cellStyle name="Moneda 3 4 2 3 3 2 4" xfId="32594" xr:uid="{00000000-0005-0000-0000-00001E5E0000}"/>
    <cellStyle name="Moneda 3 4 2 3 3 3" xfId="10643" xr:uid="{00000000-0005-0000-0000-00001F5E0000}"/>
    <cellStyle name="Moneda 3 4 2 3 3 3 2" xfId="23188" xr:uid="{00000000-0005-0000-0000-0000205E0000}"/>
    <cellStyle name="Moneda 3 4 2 3 3 3 2 2" xfId="57662" xr:uid="{00000000-0005-0000-0000-0000215E0000}"/>
    <cellStyle name="Moneda 3 4 2 3 3 3 3" xfId="45127" xr:uid="{00000000-0005-0000-0000-0000225E0000}"/>
    <cellStyle name="Moneda 3 4 2 3 3 3 4" xfId="35727" xr:uid="{00000000-0005-0000-0000-0000235E0000}"/>
    <cellStyle name="Moneda 3 4 2 3 3 4" xfId="4377" xr:uid="{00000000-0005-0000-0000-0000245E0000}"/>
    <cellStyle name="Moneda 3 4 2 3 3 4 2" xfId="16922" xr:uid="{00000000-0005-0000-0000-0000255E0000}"/>
    <cellStyle name="Moneda 3 4 2 3 3 4 2 2" xfId="51398" xr:uid="{00000000-0005-0000-0000-0000265E0000}"/>
    <cellStyle name="Moneda 3 4 2 3 3 4 3" xfId="29461" xr:uid="{00000000-0005-0000-0000-0000275E0000}"/>
    <cellStyle name="Moneda 3 4 2 3 3 5" xfId="13789" xr:uid="{00000000-0005-0000-0000-0000285E0000}"/>
    <cellStyle name="Moneda 3 4 2 3 3 5 2" xfId="48265" xr:uid="{00000000-0005-0000-0000-0000295E0000}"/>
    <cellStyle name="Moneda 3 4 2 3 3 6" xfId="38861" xr:uid="{00000000-0005-0000-0000-00002A5E0000}"/>
    <cellStyle name="Moneda 3 4 2 3 3 7" xfId="26327" xr:uid="{00000000-0005-0000-0000-00002B5E0000}"/>
    <cellStyle name="Moneda 3 4 2 3 4" xfId="2458" xr:uid="{00000000-0005-0000-0000-00002C5E0000}"/>
    <cellStyle name="Moneda 3 4 2 3 4 2" xfId="8729" xr:uid="{00000000-0005-0000-0000-00002D5E0000}"/>
    <cellStyle name="Moneda 3 4 2 3 4 2 2" xfId="21274" xr:uid="{00000000-0005-0000-0000-00002E5E0000}"/>
    <cellStyle name="Moneda 3 4 2 3 4 2 2 2" xfId="55750" xr:uid="{00000000-0005-0000-0000-00002F5E0000}"/>
    <cellStyle name="Moneda 3 4 2 3 4 2 3" xfId="43213" xr:uid="{00000000-0005-0000-0000-0000305E0000}"/>
    <cellStyle name="Moneda 3 4 2 3 4 2 4" xfId="33813" xr:uid="{00000000-0005-0000-0000-0000315E0000}"/>
    <cellStyle name="Moneda 3 4 2 3 4 3" xfId="11864" xr:uid="{00000000-0005-0000-0000-0000325E0000}"/>
    <cellStyle name="Moneda 3 4 2 3 4 3 2" xfId="24408" xr:uid="{00000000-0005-0000-0000-0000335E0000}"/>
    <cellStyle name="Moneda 3 4 2 3 4 3 2 2" xfId="58882" xr:uid="{00000000-0005-0000-0000-0000345E0000}"/>
    <cellStyle name="Moneda 3 4 2 3 4 3 3" xfId="46347" xr:uid="{00000000-0005-0000-0000-0000355E0000}"/>
    <cellStyle name="Moneda 3 4 2 3 4 3 4" xfId="36947" xr:uid="{00000000-0005-0000-0000-0000365E0000}"/>
    <cellStyle name="Moneda 3 4 2 3 4 4" xfId="5596" xr:uid="{00000000-0005-0000-0000-0000375E0000}"/>
    <cellStyle name="Moneda 3 4 2 3 4 4 2" xfId="18141" xr:uid="{00000000-0005-0000-0000-0000385E0000}"/>
    <cellStyle name="Moneda 3 4 2 3 4 4 2 2" xfId="52617" xr:uid="{00000000-0005-0000-0000-0000395E0000}"/>
    <cellStyle name="Moneda 3 4 2 3 4 4 3" xfId="30680" xr:uid="{00000000-0005-0000-0000-00003A5E0000}"/>
    <cellStyle name="Moneda 3 4 2 3 4 5" xfId="15008" xr:uid="{00000000-0005-0000-0000-00003B5E0000}"/>
    <cellStyle name="Moneda 3 4 2 3 4 5 2" xfId="49484" xr:uid="{00000000-0005-0000-0000-00003C5E0000}"/>
    <cellStyle name="Moneda 3 4 2 3 4 6" xfId="40080" xr:uid="{00000000-0005-0000-0000-00003D5E0000}"/>
    <cellStyle name="Moneda 3 4 2 3 4 7" xfId="27546" xr:uid="{00000000-0005-0000-0000-00003E5E0000}"/>
    <cellStyle name="Moneda 3 4 2 3 5" xfId="6820" xr:uid="{00000000-0005-0000-0000-00003F5E0000}"/>
    <cellStyle name="Moneda 3 4 2 3 5 2" xfId="19365" xr:uid="{00000000-0005-0000-0000-0000405E0000}"/>
    <cellStyle name="Moneda 3 4 2 3 5 2 2" xfId="53841" xr:uid="{00000000-0005-0000-0000-0000415E0000}"/>
    <cellStyle name="Moneda 3 4 2 3 5 3" xfId="41304" xr:uid="{00000000-0005-0000-0000-0000425E0000}"/>
    <cellStyle name="Moneda 3 4 2 3 5 4" xfId="31904" xr:uid="{00000000-0005-0000-0000-0000435E0000}"/>
    <cellStyle name="Moneda 3 4 2 3 6" xfId="9953" xr:uid="{00000000-0005-0000-0000-0000445E0000}"/>
    <cellStyle name="Moneda 3 4 2 3 6 2" xfId="22498" xr:uid="{00000000-0005-0000-0000-0000455E0000}"/>
    <cellStyle name="Moneda 3 4 2 3 6 2 2" xfId="56972" xr:uid="{00000000-0005-0000-0000-0000465E0000}"/>
    <cellStyle name="Moneda 3 4 2 3 6 3" xfId="44437" xr:uid="{00000000-0005-0000-0000-0000475E0000}"/>
    <cellStyle name="Moneda 3 4 2 3 6 4" xfId="35037" xr:uid="{00000000-0005-0000-0000-0000485E0000}"/>
    <cellStyle name="Moneda 3 4 2 3 7" xfId="3687" xr:uid="{00000000-0005-0000-0000-0000495E0000}"/>
    <cellStyle name="Moneda 3 4 2 3 7 2" xfId="16232" xr:uid="{00000000-0005-0000-0000-00004A5E0000}"/>
    <cellStyle name="Moneda 3 4 2 3 7 2 2" xfId="50708" xr:uid="{00000000-0005-0000-0000-00004B5E0000}"/>
    <cellStyle name="Moneda 3 4 2 3 7 3" xfId="28771" xr:uid="{00000000-0005-0000-0000-00004C5E0000}"/>
    <cellStyle name="Moneda 3 4 2 3 8" xfId="13099" xr:uid="{00000000-0005-0000-0000-00004D5E0000}"/>
    <cellStyle name="Moneda 3 4 2 3 8 2" xfId="47575" xr:uid="{00000000-0005-0000-0000-00004E5E0000}"/>
    <cellStyle name="Moneda 3 4 2 3 9" xfId="38171" xr:uid="{00000000-0005-0000-0000-00004F5E0000}"/>
    <cellStyle name="Moneda 3 4 2 4" xfId="697" xr:uid="{00000000-0005-0000-0000-0000505E0000}"/>
    <cellStyle name="Moneda 3 4 2 4 2" xfId="1387" xr:uid="{00000000-0005-0000-0000-0000515E0000}"/>
    <cellStyle name="Moneda 3 4 2 4 2 2" xfId="7670" xr:uid="{00000000-0005-0000-0000-0000525E0000}"/>
    <cellStyle name="Moneda 3 4 2 4 2 2 2" xfId="20215" xr:uid="{00000000-0005-0000-0000-0000535E0000}"/>
    <cellStyle name="Moneda 3 4 2 4 2 2 2 2" xfId="54691" xr:uid="{00000000-0005-0000-0000-0000545E0000}"/>
    <cellStyle name="Moneda 3 4 2 4 2 2 3" xfId="42154" xr:uid="{00000000-0005-0000-0000-0000555E0000}"/>
    <cellStyle name="Moneda 3 4 2 4 2 2 4" xfId="32754" xr:uid="{00000000-0005-0000-0000-0000565E0000}"/>
    <cellStyle name="Moneda 3 4 2 4 2 3" xfId="10803" xr:uid="{00000000-0005-0000-0000-0000575E0000}"/>
    <cellStyle name="Moneda 3 4 2 4 2 3 2" xfId="23348" xr:uid="{00000000-0005-0000-0000-0000585E0000}"/>
    <cellStyle name="Moneda 3 4 2 4 2 3 2 2" xfId="57822" xr:uid="{00000000-0005-0000-0000-0000595E0000}"/>
    <cellStyle name="Moneda 3 4 2 4 2 3 3" xfId="45287" xr:uid="{00000000-0005-0000-0000-00005A5E0000}"/>
    <cellStyle name="Moneda 3 4 2 4 2 3 4" xfId="35887" xr:uid="{00000000-0005-0000-0000-00005B5E0000}"/>
    <cellStyle name="Moneda 3 4 2 4 2 4" xfId="4537" xr:uid="{00000000-0005-0000-0000-00005C5E0000}"/>
    <cellStyle name="Moneda 3 4 2 4 2 4 2" xfId="17082" xr:uid="{00000000-0005-0000-0000-00005D5E0000}"/>
    <cellStyle name="Moneda 3 4 2 4 2 4 2 2" xfId="51558" xr:uid="{00000000-0005-0000-0000-00005E5E0000}"/>
    <cellStyle name="Moneda 3 4 2 4 2 4 3" xfId="29621" xr:uid="{00000000-0005-0000-0000-00005F5E0000}"/>
    <cellStyle name="Moneda 3 4 2 4 2 5" xfId="13949" xr:uid="{00000000-0005-0000-0000-0000605E0000}"/>
    <cellStyle name="Moneda 3 4 2 4 2 5 2" xfId="48425" xr:uid="{00000000-0005-0000-0000-0000615E0000}"/>
    <cellStyle name="Moneda 3 4 2 4 2 6" xfId="39021" xr:uid="{00000000-0005-0000-0000-0000625E0000}"/>
    <cellStyle name="Moneda 3 4 2 4 2 7" xfId="26487" xr:uid="{00000000-0005-0000-0000-0000635E0000}"/>
    <cellStyle name="Moneda 3 4 2 4 3" xfId="2618" xr:uid="{00000000-0005-0000-0000-0000645E0000}"/>
    <cellStyle name="Moneda 3 4 2 4 3 2" xfId="8889" xr:uid="{00000000-0005-0000-0000-0000655E0000}"/>
    <cellStyle name="Moneda 3 4 2 4 3 2 2" xfId="21434" xr:uid="{00000000-0005-0000-0000-0000665E0000}"/>
    <cellStyle name="Moneda 3 4 2 4 3 2 2 2" xfId="55910" xr:uid="{00000000-0005-0000-0000-0000675E0000}"/>
    <cellStyle name="Moneda 3 4 2 4 3 2 3" xfId="43373" xr:uid="{00000000-0005-0000-0000-0000685E0000}"/>
    <cellStyle name="Moneda 3 4 2 4 3 2 4" xfId="33973" xr:uid="{00000000-0005-0000-0000-0000695E0000}"/>
    <cellStyle name="Moneda 3 4 2 4 3 3" xfId="12024" xr:uid="{00000000-0005-0000-0000-00006A5E0000}"/>
    <cellStyle name="Moneda 3 4 2 4 3 3 2" xfId="24568" xr:uid="{00000000-0005-0000-0000-00006B5E0000}"/>
    <cellStyle name="Moneda 3 4 2 4 3 3 2 2" xfId="59042" xr:uid="{00000000-0005-0000-0000-00006C5E0000}"/>
    <cellStyle name="Moneda 3 4 2 4 3 3 3" xfId="46507" xr:uid="{00000000-0005-0000-0000-00006D5E0000}"/>
    <cellStyle name="Moneda 3 4 2 4 3 3 4" xfId="37107" xr:uid="{00000000-0005-0000-0000-00006E5E0000}"/>
    <cellStyle name="Moneda 3 4 2 4 3 4" xfId="5756" xr:uid="{00000000-0005-0000-0000-00006F5E0000}"/>
    <cellStyle name="Moneda 3 4 2 4 3 4 2" xfId="18301" xr:uid="{00000000-0005-0000-0000-0000705E0000}"/>
    <cellStyle name="Moneda 3 4 2 4 3 4 2 2" xfId="52777" xr:uid="{00000000-0005-0000-0000-0000715E0000}"/>
    <cellStyle name="Moneda 3 4 2 4 3 4 3" xfId="30840" xr:uid="{00000000-0005-0000-0000-0000725E0000}"/>
    <cellStyle name="Moneda 3 4 2 4 3 5" xfId="15168" xr:uid="{00000000-0005-0000-0000-0000735E0000}"/>
    <cellStyle name="Moneda 3 4 2 4 3 5 2" xfId="49644" xr:uid="{00000000-0005-0000-0000-0000745E0000}"/>
    <cellStyle name="Moneda 3 4 2 4 3 6" xfId="40240" xr:uid="{00000000-0005-0000-0000-0000755E0000}"/>
    <cellStyle name="Moneda 3 4 2 4 3 7" xfId="27706" xr:uid="{00000000-0005-0000-0000-0000765E0000}"/>
    <cellStyle name="Moneda 3 4 2 4 4" xfId="6980" xr:uid="{00000000-0005-0000-0000-0000775E0000}"/>
    <cellStyle name="Moneda 3 4 2 4 4 2" xfId="19525" xr:uid="{00000000-0005-0000-0000-0000785E0000}"/>
    <cellStyle name="Moneda 3 4 2 4 4 2 2" xfId="54001" xr:uid="{00000000-0005-0000-0000-0000795E0000}"/>
    <cellStyle name="Moneda 3 4 2 4 4 3" xfId="41464" xr:uid="{00000000-0005-0000-0000-00007A5E0000}"/>
    <cellStyle name="Moneda 3 4 2 4 4 4" xfId="32064" xr:uid="{00000000-0005-0000-0000-00007B5E0000}"/>
    <cellStyle name="Moneda 3 4 2 4 5" xfId="10113" xr:uid="{00000000-0005-0000-0000-00007C5E0000}"/>
    <cellStyle name="Moneda 3 4 2 4 5 2" xfId="22658" xr:uid="{00000000-0005-0000-0000-00007D5E0000}"/>
    <cellStyle name="Moneda 3 4 2 4 5 2 2" xfId="57132" xr:uid="{00000000-0005-0000-0000-00007E5E0000}"/>
    <cellStyle name="Moneda 3 4 2 4 5 3" xfId="44597" xr:uid="{00000000-0005-0000-0000-00007F5E0000}"/>
    <cellStyle name="Moneda 3 4 2 4 5 4" xfId="35197" xr:uid="{00000000-0005-0000-0000-0000805E0000}"/>
    <cellStyle name="Moneda 3 4 2 4 6" xfId="3847" xr:uid="{00000000-0005-0000-0000-0000815E0000}"/>
    <cellStyle name="Moneda 3 4 2 4 6 2" xfId="16392" xr:uid="{00000000-0005-0000-0000-0000825E0000}"/>
    <cellStyle name="Moneda 3 4 2 4 6 2 2" xfId="50868" xr:uid="{00000000-0005-0000-0000-0000835E0000}"/>
    <cellStyle name="Moneda 3 4 2 4 6 3" xfId="28931" xr:uid="{00000000-0005-0000-0000-0000845E0000}"/>
    <cellStyle name="Moneda 3 4 2 4 7" xfId="13259" xr:uid="{00000000-0005-0000-0000-0000855E0000}"/>
    <cellStyle name="Moneda 3 4 2 4 7 2" xfId="47735" xr:uid="{00000000-0005-0000-0000-0000865E0000}"/>
    <cellStyle name="Moneda 3 4 2 4 8" xfId="38331" xr:uid="{00000000-0005-0000-0000-0000875E0000}"/>
    <cellStyle name="Moneda 3 4 2 4 9" xfId="25797" xr:uid="{00000000-0005-0000-0000-0000885E0000}"/>
    <cellStyle name="Moneda 3 4 2 5" xfId="1561" xr:uid="{00000000-0005-0000-0000-0000895E0000}"/>
    <cellStyle name="Moneda 3 4 2 5 2" xfId="2782" xr:uid="{00000000-0005-0000-0000-00008A5E0000}"/>
    <cellStyle name="Moneda 3 4 2 5 2 2" xfId="9053" xr:uid="{00000000-0005-0000-0000-00008B5E0000}"/>
    <cellStyle name="Moneda 3 4 2 5 2 2 2" xfId="21598" xr:uid="{00000000-0005-0000-0000-00008C5E0000}"/>
    <cellStyle name="Moneda 3 4 2 5 2 2 2 2" xfId="56074" xr:uid="{00000000-0005-0000-0000-00008D5E0000}"/>
    <cellStyle name="Moneda 3 4 2 5 2 2 3" xfId="43537" xr:uid="{00000000-0005-0000-0000-00008E5E0000}"/>
    <cellStyle name="Moneda 3 4 2 5 2 2 4" xfId="34137" xr:uid="{00000000-0005-0000-0000-00008F5E0000}"/>
    <cellStyle name="Moneda 3 4 2 5 2 3" xfId="12188" xr:uid="{00000000-0005-0000-0000-0000905E0000}"/>
    <cellStyle name="Moneda 3 4 2 5 2 3 2" xfId="24732" xr:uid="{00000000-0005-0000-0000-0000915E0000}"/>
    <cellStyle name="Moneda 3 4 2 5 2 3 2 2" xfId="59206" xr:uid="{00000000-0005-0000-0000-0000925E0000}"/>
    <cellStyle name="Moneda 3 4 2 5 2 3 3" xfId="46671" xr:uid="{00000000-0005-0000-0000-0000935E0000}"/>
    <cellStyle name="Moneda 3 4 2 5 2 3 4" xfId="37271" xr:uid="{00000000-0005-0000-0000-0000945E0000}"/>
    <cellStyle name="Moneda 3 4 2 5 2 4" xfId="5920" xr:uid="{00000000-0005-0000-0000-0000955E0000}"/>
    <cellStyle name="Moneda 3 4 2 5 2 4 2" xfId="18465" xr:uid="{00000000-0005-0000-0000-0000965E0000}"/>
    <cellStyle name="Moneda 3 4 2 5 2 4 2 2" xfId="52941" xr:uid="{00000000-0005-0000-0000-0000975E0000}"/>
    <cellStyle name="Moneda 3 4 2 5 2 4 3" xfId="31004" xr:uid="{00000000-0005-0000-0000-0000985E0000}"/>
    <cellStyle name="Moneda 3 4 2 5 2 5" xfId="15332" xr:uid="{00000000-0005-0000-0000-0000995E0000}"/>
    <cellStyle name="Moneda 3 4 2 5 2 5 2" xfId="49808" xr:uid="{00000000-0005-0000-0000-00009A5E0000}"/>
    <cellStyle name="Moneda 3 4 2 5 2 6" xfId="40404" xr:uid="{00000000-0005-0000-0000-00009B5E0000}"/>
    <cellStyle name="Moneda 3 4 2 5 2 7" xfId="27870" xr:uid="{00000000-0005-0000-0000-00009C5E0000}"/>
    <cellStyle name="Moneda 3 4 2 5 3" xfId="7834" xr:uid="{00000000-0005-0000-0000-00009D5E0000}"/>
    <cellStyle name="Moneda 3 4 2 5 3 2" xfId="20379" xr:uid="{00000000-0005-0000-0000-00009E5E0000}"/>
    <cellStyle name="Moneda 3 4 2 5 3 2 2" xfId="54855" xr:uid="{00000000-0005-0000-0000-00009F5E0000}"/>
    <cellStyle name="Moneda 3 4 2 5 3 3" xfId="42318" xr:uid="{00000000-0005-0000-0000-0000A05E0000}"/>
    <cellStyle name="Moneda 3 4 2 5 3 4" xfId="32918" xr:uid="{00000000-0005-0000-0000-0000A15E0000}"/>
    <cellStyle name="Moneda 3 4 2 5 4" xfId="10969" xr:uid="{00000000-0005-0000-0000-0000A25E0000}"/>
    <cellStyle name="Moneda 3 4 2 5 4 2" xfId="23513" xr:uid="{00000000-0005-0000-0000-0000A35E0000}"/>
    <cellStyle name="Moneda 3 4 2 5 4 2 2" xfId="57987" xr:uid="{00000000-0005-0000-0000-0000A45E0000}"/>
    <cellStyle name="Moneda 3 4 2 5 4 3" xfId="45452" xr:uid="{00000000-0005-0000-0000-0000A55E0000}"/>
    <cellStyle name="Moneda 3 4 2 5 4 4" xfId="36052" xr:uid="{00000000-0005-0000-0000-0000A65E0000}"/>
    <cellStyle name="Moneda 3 4 2 5 5" xfId="4701" xr:uid="{00000000-0005-0000-0000-0000A75E0000}"/>
    <cellStyle name="Moneda 3 4 2 5 5 2" xfId="17246" xr:uid="{00000000-0005-0000-0000-0000A85E0000}"/>
    <cellStyle name="Moneda 3 4 2 5 5 2 2" xfId="51722" xr:uid="{00000000-0005-0000-0000-0000A95E0000}"/>
    <cellStyle name="Moneda 3 4 2 5 5 3" xfId="29785" xr:uid="{00000000-0005-0000-0000-0000AA5E0000}"/>
    <cellStyle name="Moneda 3 4 2 5 6" xfId="14113" xr:uid="{00000000-0005-0000-0000-0000AB5E0000}"/>
    <cellStyle name="Moneda 3 4 2 5 6 2" xfId="48589" xr:uid="{00000000-0005-0000-0000-0000AC5E0000}"/>
    <cellStyle name="Moneda 3 4 2 5 7" xfId="39185" xr:uid="{00000000-0005-0000-0000-0000AD5E0000}"/>
    <cellStyle name="Moneda 3 4 2 5 8" xfId="26651" xr:uid="{00000000-0005-0000-0000-0000AE5E0000}"/>
    <cellStyle name="Moneda 3 4 2 6" xfId="831" xr:uid="{00000000-0005-0000-0000-0000AF5E0000}"/>
    <cellStyle name="Moneda 3 4 2 6 2" xfId="7114" xr:uid="{00000000-0005-0000-0000-0000B05E0000}"/>
    <cellStyle name="Moneda 3 4 2 6 2 2" xfId="19659" xr:uid="{00000000-0005-0000-0000-0000B15E0000}"/>
    <cellStyle name="Moneda 3 4 2 6 2 2 2" xfId="54135" xr:uid="{00000000-0005-0000-0000-0000B25E0000}"/>
    <cellStyle name="Moneda 3 4 2 6 2 3" xfId="41598" xr:uid="{00000000-0005-0000-0000-0000B35E0000}"/>
    <cellStyle name="Moneda 3 4 2 6 2 4" xfId="32198" xr:uid="{00000000-0005-0000-0000-0000B45E0000}"/>
    <cellStyle name="Moneda 3 4 2 6 3" xfId="10247" xr:uid="{00000000-0005-0000-0000-0000B55E0000}"/>
    <cellStyle name="Moneda 3 4 2 6 3 2" xfId="22792" xr:uid="{00000000-0005-0000-0000-0000B65E0000}"/>
    <cellStyle name="Moneda 3 4 2 6 3 2 2" xfId="57266" xr:uid="{00000000-0005-0000-0000-0000B75E0000}"/>
    <cellStyle name="Moneda 3 4 2 6 3 3" xfId="44731" xr:uid="{00000000-0005-0000-0000-0000B85E0000}"/>
    <cellStyle name="Moneda 3 4 2 6 3 4" xfId="35331" xr:uid="{00000000-0005-0000-0000-0000B95E0000}"/>
    <cellStyle name="Moneda 3 4 2 6 4" xfId="3981" xr:uid="{00000000-0005-0000-0000-0000BA5E0000}"/>
    <cellStyle name="Moneda 3 4 2 6 4 2" xfId="16526" xr:uid="{00000000-0005-0000-0000-0000BB5E0000}"/>
    <cellStyle name="Moneda 3 4 2 6 4 2 2" xfId="51002" xr:uid="{00000000-0005-0000-0000-0000BC5E0000}"/>
    <cellStyle name="Moneda 3 4 2 6 4 3" xfId="29065" xr:uid="{00000000-0005-0000-0000-0000BD5E0000}"/>
    <cellStyle name="Moneda 3 4 2 6 5" xfId="13393" xr:uid="{00000000-0005-0000-0000-0000BE5E0000}"/>
    <cellStyle name="Moneda 3 4 2 6 5 2" xfId="47869" xr:uid="{00000000-0005-0000-0000-0000BF5E0000}"/>
    <cellStyle name="Moneda 3 4 2 6 6" xfId="38465" xr:uid="{00000000-0005-0000-0000-0000C05E0000}"/>
    <cellStyle name="Moneda 3 4 2 6 7" xfId="25931" xr:uid="{00000000-0005-0000-0000-0000C15E0000}"/>
    <cellStyle name="Moneda 3 4 2 7" xfId="2062" xr:uid="{00000000-0005-0000-0000-0000C25E0000}"/>
    <cellStyle name="Moneda 3 4 2 7 2" xfId="8333" xr:uid="{00000000-0005-0000-0000-0000C35E0000}"/>
    <cellStyle name="Moneda 3 4 2 7 2 2" xfId="20878" xr:uid="{00000000-0005-0000-0000-0000C45E0000}"/>
    <cellStyle name="Moneda 3 4 2 7 2 2 2" xfId="55354" xr:uid="{00000000-0005-0000-0000-0000C55E0000}"/>
    <cellStyle name="Moneda 3 4 2 7 2 3" xfId="42817" xr:uid="{00000000-0005-0000-0000-0000C65E0000}"/>
    <cellStyle name="Moneda 3 4 2 7 2 4" xfId="33417" xr:uid="{00000000-0005-0000-0000-0000C75E0000}"/>
    <cellStyle name="Moneda 3 4 2 7 3" xfId="11468" xr:uid="{00000000-0005-0000-0000-0000C85E0000}"/>
    <cellStyle name="Moneda 3 4 2 7 3 2" xfId="24012" xr:uid="{00000000-0005-0000-0000-0000C95E0000}"/>
    <cellStyle name="Moneda 3 4 2 7 3 2 2" xfId="58486" xr:uid="{00000000-0005-0000-0000-0000CA5E0000}"/>
    <cellStyle name="Moneda 3 4 2 7 3 3" xfId="45951" xr:uid="{00000000-0005-0000-0000-0000CB5E0000}"/>
    <cellStyle name="Moneda 3 4 2 7 3 4" xfId="36551" xr:uid="{00000000-0005-0000-0000-0000CC5E0000}"/>
    <cellStyle name="Moneda 3 4 2 7 4" xfId="5200" xr:uid="{00000000-0005-0000-0000-0000CD5E0000}"/>
    <cellStyle name="Moneda 3 4 2 7 4 2" xfId="17745" xr:uid="{00000000-0005-0000-0000-0000CE5E0000}"/>
    <cellStyle name="Moneda 3 4 2 7 4 2 2" xfId="52221" xr:uid="{00000000-0005-0000-0000-0000CF5E0000}"/>
    <cellStyle name="Moneda 3 4 2 7 4 3" xfId="30284" xr:uid="{00000000-0005-0000-0000-0000D05E0000}"/>
    <cellStyle name="Moneda 3 4 2 7 5" xfId="14612" xr:uid="{00000000-0005-0000-0000-0000D15E0000}"/>
    <cellStyle name="Moneda 3 4 2 7 5 2" xfId="49088" xr:uid="{00000000-0005-0000-0000-0000D25E0000}"/>
    <cellStyle name="Moneda 3 4 2 7 6" xfId="39684" xr:uid="{00000000-0005-0000-0000-0000D35E0000}"/>
    <cellStyle name="Moneda 3 4 2 7 7" xfId="27150" xr:uid="{00000000-0005-0000-0000-0000D45E0000}"/>
    <cellStyle name="Moneda 3 4 2 8" xfId="6424" xr:uid="{00000000-0005-0000-0000-0000D55E0000}"/>
    <cellStyle name="Moneda 3 4 2 8 2" xfId="18969" xr:uid="{00000000-0005-0000-0000-0000D65E0000}"/>
    <cellStyle name="Moneda 3 4 2 8 2 2" xfId="53445" xr:uid="{00000000-0005-0000-0000-0000D75E0000}"/>
    <cellStyle name="Moneda 3 4 2 8 3" xfId="40908" xr:uid="{00000000-0005-0000-0000-0000D85E0000}"/>
    <cellStyle name="Moneda 3 4 2 8 4" xfId="31508" xr:uid="{00000000-0005-0000-0000-0000D95E0000}"/>
    <cellStyle name="Moneda 3 4 2 9" xfId="9557" xr:uid="{00000000-0005-0000-0000-0000DA5E0000}"/>
    <cellStyle name="Moneda 3 4 2 9 2" xfId="22102" xr:uid="{00000000-0005-0000-0000-0000DB5E0000}"/>
    <cellStyle name="Moneda 3 4 2 9 2 2" xfId="56576" xr:uid="{00000000-0005-0000-0000-0000DC5E0000}"/>
    <cellStyle name="Moneda 3 4 2 9 3" xfId="44041" xr:uid="{00000000-0005-0000-0000-0000DD5E0000}"/>
    <cellStyle name="Moneda 3 4 2 9 4" xfId="34641" xr:uid="{00000000-0005-0000-0000-0000DE5E0000}"/>
    <cellStyle name="Moneda 3 4 3" xfId="265" xr:uid="{00000000-0005-0000-0000-0000DF5E0000}"/>
    <cellStyle name="Moneda 3 4 3 10" xfId="25372" xr:uid="{00000000-0005-0000-0000-0000E05E0000}"/>
    <cellStyle name="Moneda 3 4 3 2" xfId="1661" xr:uid="{00000000-0005-0000-0000-0000E15E0000}"/>
    <cellStyle name="Moneda 3 4 3 2 2" xfId="2882" xr:uid="{00000000-0005-0000-0000-0000E25E0000}"/>
    <cellStyle name="Moneda 3 4 3 2 2 2" xfId="9153" xr:uid="{00000000-0005-0000-0000-0000E35E0000}"/>
    <cellStyle name="Moneda 3 4 3 2 2 2 2" xfId="21698" xr:uid="{00000000-0005-0000-0000-0000E45E0000}"/>
    <cellStyle name="Moneda 3 4 3 2 2 2 2 2" xfId="56174" xr:uid="{00000000-0005-0000-0000-0000E55E0000}"/>
    <cellStyle name="Moneda 3 4 3 2 2 2 3" xfId="43637" xr:uid="{00000000-0005-0000-0000-0000E65E0000}"/>
    <cellStyle name="Moneda 3 4 3 2 2 2 4" xfId="34237" xr:uid="{00000000-0005-0000-0000-0000E75E0000}"/>
    <cellStyle name="Moneda 3 4 3 2 2 3" xfId="12288" xr:uid="{00000000-0005-0000-0000-0000E85E0000}"/>
    <cellStyle name="Moneda 3 4 3 2 2 3 2" xfId="24832" xr:uid="{00000000-0005-0000-0000-0000E95E0000}"/>
    <cellStyle name="Moneda 3 4 3 2 2 3 2 2" xfId="59306" xr:uid="{00000000-0005-0000-0000-0000EA5E0000}"/>
    <cellStyle name="Moneda 3 4 3 2 2 3 3" xfId="46771" xr:uid="{00000000-0005-0000-0000-0000EB5E0000}"/>
    <cellStyle name="Moneda 3 4 3 2 2 3 4" xfId="37371" xr:uid="{00000000-0005-0000-0000-0000EC5E0000}"/>
    <cellStyle name="Moneda 3 4 3 2 2 4" xfId="6020" xr:uid="{00000000-0005-0000-0000-0000ED5E0000}"/>
    <cellStyle name="Moneda 3 4 3 2 2 4 2" xfId="18565" xr:uid="{00000000-0005-0000-0000-0000EE5E0000}"/>
    <cellStyle name="Moneda 3 4 3 2 2 4 2 2" xfId="53041" xr:uid="{00000000-0005-0000-0000-0000EF5E0000}"/>
    <cellStyle name="Moneda 3 4 3 2 2 4 3" xfId="31104" xr:uid="{00000000-0005-0000-0000-0000F05E0000}"/>
    <cellStyle name="Moneda 3 4 3 2 2 5" xfId="15432" xr:uid="{00000000-0005-0000-0000-0000F15E0000}"/>
    <cellStyle name="Moneda 3 4 3 2 2 5 2" xfId="49908" xr:uid="{00000000-0005-0000-0000-0000F25E0000}"/>
    <cellStyle name="Moneda 3 4 3 2 2 6" xfId="40504" xr:uid="{00000000-0005-0000-0000-0000F35E0000}"/>
    <cellStyle name="Moneda 3 4 3 2 2 7" xfId="27970" xr:uid="{00000000-0005-0000-0000-0000F45E0000}"/>
    <cellStyle name="Moneda 3 4 3 2 3" xfId="7934" xr:uid="{00000000-0005-0000-0000-0000F55E0000}"/>
    <cellStyle name="Moneda 3 4 3 2 3 2" xfId="20479" xr:uid="{00000000-0005-0000-0000-0000F65E0000}"/>
    <cellStyle name="Moneda 3 4 3 2 3 2 2" xfId="54955" xr:uid="{00000000-0005-0000-0000-0000F75E0000}"/>
    <cellStyle name="Moneda 3 4 3 2 3 3" xfId="42418" xr:uid="{00000000-0005-0000-0000-0000F85E0000}"/>
    <cellStyle name="Moneda 3 4 3 2 3 4" xfId="33018" xr:uid="{00000000-0005-0000-0000-0000F95E0000}"/>
    <cellStyle name="Moneda 3 4 3 2 4" xfId="11069" xr:uid="{00000000-0005-0000-0000-0000FA5E0000}"/>
    <cellStyle name="Moneda 3 4 3 2 4 2" xfId="23613" xr:uid="{00000000-0005-0000-0000-0000FB5E0000}"/>
    <cellStyle name="Moneda 3 4 3 2 4 2 2" xfId="58087" xr:uid="{00000000-0005-0000-0000-0000FC5E0000}"/>
    <cellStyle name="Moneda 3 4 3 2 4 3" xfId="45552" xr:uid="{00000000-0005-0000-0000-0000FD5E0000}"/>
    <cellStyle name="Moneda 3 4 3 2 4 4" xfId="36152" xr:uid="{00000000-0005-0000-0000-0000FE5E0000}"/>
    <cellStyle name="Moneda 3 4 3 2 5" xfId="4801" xr:uid="{00000000-0005-0000-0000-0000FF5E0000}"/>
    <cellStyle name="Moneda 3 4 3 2 5 2" xfId="17346" xr:uid="{00000000-0005-0000-0000-0000005F0000}"/>
    <cellStyle name="Moneda 3 4 3 2 5 2 2" xfId="51822" xr:uid="{00000000-0005-0000-0000-0000015F0000}"/>
    <cellStyle name="Moneda 3 4 3 2 5 3" xfId="29885" xr:uid="{00000000-0005-0000-0000-0000025F0000}"/>
    <cellStyle name="Moneda 3 4 3 2 6" xfId="14213" xr:uid="{00000000-0005-0000-0000-0000035F0000}"/>
    <cellStyle name="Moneda 3 4 3 2 6 2" xfId="48689" xr:uid="{00000000-0005-0000-0000-0000045F0000}"/>
    <cellStyle name="Moneda 3 4 3 2 7" xfId="39285" xr:uid="{00000000-0005-0000-0000-0000055F0000}"/>
    <cellStyle name="Moneda 3 4 3 2 8" xfId="26751" xr:uid="{00000000-0005-0000-0000-0000065F0000}"/>
    <cellStyle name="Moneda 3 4 3 3" xfId="962" xr:uid="{00000000-0005-0000-0000-0000075F0000}"/>
    <cellStyle name="Moneda 3 4 3 3 2" xfId="7245" xr:uid="{00000000-0005-0000-0000-0000085F0000}"/>
    <cellStyle name="Moneda 3 4 3 3 2 2" xfId="19790" xr:uid="{00000000-0005-0000-0000-0000095F0000}"/>
    <cellStyle name="Moneda 3 4 3 3 2 2 2" xfId="54266" xr:uid="{00000000-0005-0000-0000-00000A5F0000}"/>
    <cellStyle name="Moneda 3 4 3 3 2 3" xfId="41729" xr:uid="{00000000-0005-0000-0000-00000B5F0000}"/>
    <cellStyle name="Moneda 3 4 3 3 2 4" xfId="32329" xr:uid="{00000000-0005-0000-0000-00000C5F0000}"/>
    <cellStyle name="Moneda 3 4 3 3 3" xfId="10378" xr:uid="{00000000-0005-0000-0000-00000D5F0000}"/>
    <cellStyle name="Moneda 3 4 3 3 3 2" xfId="22923" xr:uid="{00000000-0005-0000-0000-00000E5F0000}"/>
    <cellStyle name="Moneda 3 4 3 3 3 2 2" xfId="57397" xr:uid="{00000000-0005-0000-0000-00000F5F0000}"/>
    <cellStyle name="Moneda 3 4 3 3 3 3" xfId="44862" xr:uid="{00000000-0005-0000-0000-0000105F0000}"/>
    <cellStyle name="Moneda 3 4 3 3 3 4" xfId="35462" xr:uid="{00000000-0005-0000-0000-0000115F0000}"/>
    <cellStyle name="Moneda 3 4 3 3 4" xfId="4112" xr:uid="{00000000-0005-0000-0000-0000125F0000}"/>
    <cellStyle name="Moneda 3 4 3 3 4 2" xfId="16657" xr:uid="{00000000-0005-0000-0000-0000135F0000}"/>
    <cellStyle name="Moneda 3 4 3 3 4 2 2" xfId="51133" xr:uid="{00000000-0005-0000-0000-0000145F0000}"/>
    <cellStyle name="Moneda 3 4 3 3 4 3" xfId="29196" xr:uid="{00000000-0005-0000-0000-0000155F0000}"/>
    <cellStyle name="Moneda 3 4 3 3 5" xfId="13524" xr:uid="{00000000-0005-0000-0000-0000165F0000}"/>
    <cellStyle name="Moneda 3 4 3 3 5 2" xfId="48000" xr:uid="{00000000-0005-0000-0000-0000175F0000}"/>
    <cellStyle name="Moneda 3 4 3 3 6" xfId="38596" xr:uid="{00000000-0005-0000-0000-0000185F0000}"/>
    <cellStyle name="Moneda 3 4 3 3 7" xfId="26062" xr:uid="{00000000-0005-0000-0000-0000195F0000}"/>
    <cellStyle name="Moneda 3 4 3 4" xfId="2193" xr:uid="{00000000-0005-0000-0000-00001A5F0000}"/>
    <cellStyle name="Moneda 3 4 3 4 2" xfId="8464" xr:uid="{00000000-0005-0000-0000-00001B5F0000}"/>
    <cellStyle name="Moneda 3 4 3 4 2 2" xfId="21009" xr:uid="{00000000-0005-0000-0000-00001C5F0000}"/>
    <cellStyle name="Moneda 3 4 3 4 2 2 2" xfId="55485" xr:uid="{00000000-0005-0000-0000-00001D5F0000}"/>
    <cellStyle name="Moneda 3 4 3 4 2 3" xfId="42948" xr:uid="{00000000-0005-0000-0000-00001E5F0000}"/>
    <cellStyle name="Moneda 3 4 3 4 2 4" xfId="33548" xr:uid="{00000000-0005-0000-0000-00001F5F0000}"/>
    <cellStyle name="Moneda 3 4 3 4 3" xfId="11599" xr:uid="{00000000-0005-0000-0000-0000205F0000}"/>
    <cellStyle name="Moneda 3 4 3 4 3 2" xfId="24143" xr:uid="{00000000-0005-0000-0000-0000215F0000}"/>
    <cellStyle name="Moneda 3 4 3 4 3 2 2" xfId="58617" xr:uid="{00000000-0005-0000-0000-0000225F0000}"/>
    <cellStyle name="Moneda 3 4 3 4 3 3" xfId="46082" xr:uid="{00000000-0005-0000-0000-0000235F0000}"/>
    <cellStyle name="Moneda 3 4 3 4 3 4" xfId="36682" xr:uid="{00000000-0005-0000-0000-0000245F0000}"/>
    <cellStyle name="Moneda 3 4 3 4 4" xfId="5331" xr:uid="{00000000-0005-0000-0000-0000255F0000}"/>
    <cellStyle name="Moneda 3 4 3 4 4 2" xfId="17876" xr:uid="{00000000-0005-0000-0000-0000265F0000}"/>
    <cellStyle name="Moneda 3 4 3 4 4 2 2" xfId="52352" xr:uid="{00000000-0005-0000-0000-0000275F0000}"/>
    <cellStyle name="Moneda 3 4 3 4 4 3" xfId="30415" xr:uid="{00000000-0005-0000-0000-0000285F0000}"/>
    <cellStyle name="Moneda 3 4 3 4 5" xfId="14743" xr:uid="{00000000-0005-0000-0000-0000295F0000}"/>
    <cellStyle name="Moneda 3 4 3 4 5 2" xfId="49219" xr:uid="{00000000-0005-0000-0000-00002A5F0000}"/>
    <cellStyle name="Moneda 3 4 3 4 6" xfId="39815" xr:uid="{00000000-0005-0000-0000-00002B5F0000}"/>
    <cellStyle name="Moneda 3 4 3 4 7" xfId="27281" xr:uid="{00000000-0005-0000-0000-00002C5F0000}"/>
    <cellStyle name="Moneda 3 4 3 5" xfId="6555" xr:uid="{00000000-0005-0000-0000-00002D5F0000}"/>
    <cellStyle name="Moneda 3 4 3 5 2" xfId="19100" xr:uid="{00000000-0005-0000-0000-00002E5F0000}"/>
    <cellStyle name="Moneda 3 4 3 5 2 2" xfId="53576" xr:uid="{00000000-0005-0000-0000-00002F5F0000}"/>
    <cellStyle name="Moneda 3 4 3 5 3" xfId="41039" xr:uid="{00000000-0005-0000-0000-0000305F0000}"/>
    <cellStyle name="Moneda 3 4 3 5 4" xfId="31639" xr:uid="{00000000-0005-0000-0000-0000315F0000}"/>
    <cellStyle name="Moneda 3 4 3 6" xfId="9688" xr:uid="{00000000-0005-0000-0000-0000325F0000}"/>
    <cellStyle name="Moneda 3 4 3 6 2" xfId="22233" xr:uid="{00000000-0005-0000-0000-0000335F0000}"/>
    <cellStyle name="Moneda 3 4 3 6 2 2" xfId="56707" xr:uid="{00000000-0005-0000-0000-0000345F0000}"/>
    <cellStyle name="Moneda 3 4 3 6 3" xfId="44172" xr:uid="{00000000-0005-0000-0000-0000355F0000}"/>
    <cellStyle name="Moneda 3 4 3 6 4" xfId="34772" xr:uid="{00000000-0005-0000-0000-0000365F0000}"/>
    <cellStyle name="Moneda 3 4 3 7" xfId="3422" xr:uid="{00000000-0005-0000-0000-0000375F0000}"/>
    <cellStyle name="Moneda 3 4 3 7 2" xfId="15967" xr:uid="{00000000-0005-0000-0000-0000385F0000}"/>
    <cellStyle name="Moneda 3 4 3 7 2 2" xfId="50443" xr:uid="{00000000-0005-0000-0000-0000395F0000}"/>
    <cellStyle name="Moneda 3 4 3 7 3" xfId="28506" xr:uid="{00000000-0005-0000-0000-00003A5F0000}"/>
    <cellStyle name="Moneda 3 4 3 8" xfId="12834" xr:uid="{00000000-0005-0000-0000-00003B5F0000}"/>
    <cellStyle name="Moneda 3 4 3 8 2" xfId="47310" xr:uid="{00000000-0005-0000-0000-00003C5F0000}"/>
    <cellStyle name="Moneda 3 4 3 9" xfId="37906" xr:uid="{00000000-0005-0000-0000-00003D5F0000}"/>
    <cellStyle name="Moneda 3 4 4" xfId="451" xr:uid="{00000000-0005-0000-0000-00003E5F0000}"/>
    <cellStyle name="Moneda 3 4 4 10" xfId="25557" xr:uid="{00000000-0005-0000-0000-00003F5F0000}"/>
    <cellStyle name="Moneda 3 4 4 2" xfId="1847" xr:uid="{00000000-0005-0000-0000-0000405F0000}"/>
    <cellStyle name="Moneda 3 4 4 2 2" xfId="3067" xr:uid="{00000000-0005-0000-0000-0000415F0000}"/>
    <cellStyle name="Moneda 3 4 4 2 2 2" xfId="9338" xr:uid="{00000000-0005-0000-0000-0000425F0000}"/>
    <cellStyle name="Moneda 3 4 4 2 2 2 2" xfId="21883" xr:uid="{00000000-0005-0000-0000-0000435F0000}"/>
    <cellStyle name="Moneda 3 4 4 2 2 2 2 2" xfId="56359" xr:uid="{00000000-0005-0000-0000-0000445F0000}"/>
    <cellStyle name="Moneda 3 4 4 2 2 2 3" xfId="43822" xr:uid="{00000000-0005-0000-0000-0000455F0000}"/>
    <cellStyle name="Moneda 3 4 4 2 2 2 4" xfId="34422" xr:uid="{00000000-0005-0000-0000-0000465F0000}"/>
    <cellStyle name="Moneda 3 4 4 2 2 3" xfId="12473" xr:uid="{00000000-0005-0000-0000-0000475F0000}"/>
    <cellStyle name="Moneda 3 4 4 2 2 3 2" xfId="25017" xr:uid="{00000000-0005-0000-0000-0000485F0000}"/>
    <cellStyle name="Moneda 3 4 4 2 2 3 2 2" xfId="59491" xr:uid="{00000000-0005-0000-0000-0000495F0000}"/>
    <cellStyle name="Moneda 3 4 4 2 2 3 3" xfId="46956" xr:uid="{00000000-0005-0000-0000-00004A5F0000}"/>
    <cellStyle name="Moneda 3 4 4 2 2 3 4" xfId="37556" xr:uid="{00000000-0005-0000-0000-00004B5F0000}"/>
    <cellStyle name="Moneda 3 4 4 2 2 4" xfId="6205" xr:uid="{00000000-0005-0000-0000-00004C5F0000}"/>
    <cellStyle name="Moneda 3 4 4 2 2 4 2" xfId="18750" xr:uid="{00000000-0005-0000-0000-00004D5F0000}"/>
    <cellStyle name="Moneda 3 4 4 2 2 4 2 2" xfId="53226" xr:uid="{00000000-0005-0000-0000-00004E5F0000}"/>
    <cellStyle name="Moneda 3 4 4 2 2 4 3" xfId="31289" xr:uid="{00000000-0005-0000-0000-00004F5F0000}"/>
    <cellStyle name="Moneda 3 4 4 2 2 5" xfId="15617" xr:uid="{00000000-0005-0000-0000-0000505F0000}"/>
    <cellStyle name="Moneda 3 4 4 2 2 5 2" xfId="50093" xr:uid="{00000000-0005-0000-0000-0000515F0000}"/>
    <cellStyle name="Moneda 3 4 4 2 2 6" xfId="40689" xr:uid="{00000000-0005-0000-0000-0000525F0000}"/>
    <cellStyle name="Moneda 3 4 4 2 2 7" xfId="28155" xr:uid="{00000000-0005-0000-0000-0000535F0000}"/>
    <cellStyle name="Moneda 3 4 4 2 3" xfId="8119" xr:uid="{00000000-0005-0000-0000-0000545F0000}"/>
    <cellStyle name="Moneda 3 4 4 2 3 2" xfId="20664" xr:uid="{00000000-0005-0000-0000-0000555F0000}"/>
    <cellStyle name="Moneda 3 4 4 2 3 2 2" xfId="55140" xr:uid="{00000000-0005-0000-0000-0000565F0000}"/>
    <cellStyle name="Moneda 3 4 4 2 3 3" xfId="42603" xr:uid="{00000000-0005-0000-0000-0000575F0000}"/>
    <cellStyle name="Moneda 3 4 4 2 3 4" xfId="33203" xr:uid="{00000000-0005-0000-0000-0000585F0000}"/>
    <cellStyle name="Moneda 3 4 4 2 4" xfId="11254" xr:uid="{00000000-0005-0000-0000-0000595F0000}"/>
    <cellStyle name="Moneda 3 4 4 2 4 2" xfId="23798" xr:uid="{00000000-0005-0000-0000-00005A5F0000}"/>
    <cellStyle name="Moneda 3 4 4 2 4 2 2" xfId="58272" xr:uid="{00000000-0005-0000-0000-00005B5F0000}"/>
    <cellStyle name="Moneda 3 4 4 2 4 3" xfId="45737" xr:uid="{00000000-0005-0000-0000-00005C5F0000}"/>
    <cellStyle name="Moneda 3 4 4 2 4 4" xfId="36337" xr:uid="{00000000-0005-0000-0000-00005D5F0000}"/>
    <cellStyle name="Moneda 3 4 4 2 5" xfId="4986" xr:uid="{00000000-0005-0000-0000-00005E5F0000}"/>
    <cellStyle name="Moneda 3 4 4 2 5 2" xfId="17531" xr:uid="{00000000-0005-0000-0000-00005F5F0000}"/>
    <cellStyle name="Moneda 3 4 4 2 5 2 2" xfId="52007" xr:uid="{00000000-0005-0000-0000-0000605F0000}"/>
    <cellStyle name="Moneda 3 4 4 2 5 3" xfId="30070" xr:uid="{00000000-0005-0000-0000-0000615F0000}"/>
    <cellStyle name="Moneda 3 4 4 2 6" xfId="14398" xr:uid="{00000000-0005-0000-0000-0000625F0000}"/>
    <cellStyle name="Moneda 3 4 4 2 6 2" xfId="48874" xr:uid="{00000000-0005-0000-0000-0000635F0000}"/>
    <cellStyle name="Moneda 3 4 4 2 7" xfId="39470" xr:uid="{00000000-0005-0000-0000-0000645F0000}"/>
    <cellStyle name="Moneda 3 4 4 2 8" xfId="26936" xr:uid="{00000000-0005-0000-0000-0000655F0000}"/>
    <cellStyle name="Moneda 3 4 4 3" xfId="1147" xr:uid="{00000000-0005-0000-0000-0000665F0000}"/>
    <cellStyle name="Moneda 3 4 4 3 2" xfId="7430" xr:uid="{00000000-0005-0000-0000-0000675F0000}"/>
    <cellStyle name="Moneda 3 4 4 3 2 2" xfId="19975" xr:uid="{00000000-0005-0000-0000-0000685F0000}"/>
    <cellStyle name="Moneda 3 4 4 3 2 2 2" xfId="54451" xr:uid="{00000000-0005-0000-0000-0000695F0000}"/>
    <cellStyle name="Moneda 3 4 4 3 2 3" xfId="41914" xr:uid="{00000000-0005-0000-0000-00006A5F0000}"/>
    <cellStyle name="Moneda 3 4 4 3 2 4" xfId="32514" xr:uid="{00000000-0005-0000-0000-00006B5F0000}"/>
    <cellStyle name="Moneda 3 4 4 3 3" xfId="10563" xr:uid="{00000000-0005-0000-0000-00006C5F0000}"/>
    <cellStyle name="Moneda 3 4 4 3 3 2" xfId="23108" xr:uid="{00000000-0005-0000-0000-00006D5F0000}"/>
    <cellStyle name="Moneda 3 4 4 3 3 2 2" xfId="57582" xr:uid="{00000000-0005-0000-0000-00006E5F0000}"/>
    <cellStyle name="Moneda 3 4 4 3 3 3" xfId="45047" xr:uid="{00000000-0005-0000-0000-00006F5F0000}"/>
    <cellStyle name="Moneda 3 4 4 3 3 4" xfId="35647" xr:uid="{00000000-0005-0000-0000-0000705F0000}"/>
    <cellStyle name="Moneda 3 4 4 3 4" xfId="4297" xr:uid="{00000000-0005-0000-0000-0000715F0000}"/>
    <cellStyle name="Moneda 3 4 4 3 4 2" xfId="16842" xr:uid="{00000000-0005-0000-0000-0000725F0000}"/>
    <cellStyle name="Moneda 3 4 4 3 4 2 2" xfId="51318" xr:uid="{00000000-0005-0000-0000-0000735F0000}"/>
    <cellStyle name="Moneda 3 4 4 3 4 3" xfId="29381" xr:uid="{00000000-0005-0000-0000-0000745F0000}"/>
    <cellStyle name="Moneda 3 4 4 3 5" xfId="13709" xr:uid="{00000000-0005-0000-0000-0000755F0000}"/>
    <cellStyle name="Moneda 3 4 4 3 5 2" xfId="48185" xr:uid="{00000000-0005-0000-0000-0000765F0000}"/>
    <cellStyle name="Moneda 3 4 4 3 6" xfId="38781" xr:uid="{00000000-0005-0000-0000-0000775F0000}"/>
    <cellStyle name="Moneda 3 4 4 3 7" xfId="26247" xr:uid="{00000000-0005-0000-0000-0000785F0000}"/>
    <cellStyle name="Moneda 3 4 4 4" xfId="2378" xr:uid="{00000000-0005-0000-0000-0000795F0000}"/>
    <cellStyle name="Moneda 3 4 4 4 2" xfId="8649" xr:uid="{00000000-0005-0000-0000-00007A5F0000}"/>
    <cellStyle name="Moneda 3 4 4 4 2 2" xfId="21194" xr:uid="{00000000-0005-0000-0000-00007B5F0000}"/>
    <cellStyle name="Moneda 3 4 4 4 2 2 2" xfId="55670" xr:uid="{00000000-0005-0000-0000-00007C5F0000}"/>
    <cellStyle name="Moneda 3 4 4 4 2 3" xfId="43133" xr:uid="{00000000-0005-0000-0000-00007D5F0000}"/>
    <cellStyle name="Moneda 3 4 4 4 2 4" xfId="33733" xr:uid="{00000000-0005-0000-0000-00007E5F0000}"/>
    <cellStyle name="Moneda 3 4 4 4 3" xfId="11784" xr:uid="{00000000-0005-0000-0000-00007F5F0000}"/>
    <cellStyle name="Moneda 3 4 4 4 3 2" xfId="24328" xr:uid="{00000000-0005-0000-0000-0000805F0000}"/>
    <cellStyle name="Moneda 3 4 4 4 3 2 2" xfId="58802" xr:uid="{00000000-0005-0000-0000-0000815F0000}"/>
    <cellStyle name="Moneda 3 4 4 4 3 3" xfId="46267" xr:uid="{00000000-0005-0000-0000-0000825F0000}"/>
    <cellStyle name="Moneda 3 4 4 4 3 4" xfId="36867" xr:uid="{00000000-0005-0000-0000-0000835F0000}"/>
    <cellStyle name="Moneda 3 4 4 4 4" xfId="5516" xr:uid="{00000000-0005-0000-0000-0000845F0000}"/>
    <cellStyle name="Moneda 3 4 4 4 4 2" xfId="18061" xr:uid="{00000000-0005-0000-0000-0000855F0000}"/>
    <cellStyle name="Moneda 3 4 4 4 4 2 2" xfId="52537" xr:uid="{00000000-0005-0000-0000-0000865F0000}"/>
    <cellStyle name="Moneda 3 4 4 4 4 3" xfId="30600" xr:uid="{00000000-0005-0000-0000-0000875F0000}"/>
    <cellStyle name="Moneda 3 4 4 4 5" xfId="14928" xr:uid="{00000000-0005-0000-0000-0000885F0000}"/>
    <cellStyle name="Moneda 3 4 4 4 5 2" xfId="49404" xr:uid="{00000000-0005-0000-0000-0000895F0000}"/>
    <cellStyle name="Moneda 3 4 4 4 6" xfId="40000" xr:uid="{00000000-0005-0000-0000-00008A5F0000}"/>
    <cellStyle name="Moneda 3 4 4 4 7" xfId="27466" xr:uid="{00000000-0005-0000-0000-00008B5F0000}"/>
    <cellStyle name="Moneda 3 4 4 5" xfId="6740" xr:uid="{00000000-0005-0000-0000-00008C5F0000}"/>
    <cellStyle name="Moneda 3 4 4 5 2" xfId="19285" xr:uid="{00000000-0005-0000-0000-00008D5F0000}"/>
    <cellStyle name="Moneda 3 4 4 5 2 2" xfId="53761" xr:uid="{00000000-0005-0000-0000-00008E5F0000}"/>
    <cellStyle name="Moneda 3 4 4 5 3" xfId="41224" xr:uid="{00000000-0005-0000-0000-00008F5F0000}"/>
    <cellStyle name="Moneda 3 4 4 5 4" xfId="31824" xr:uid="{00000000-0005-0000-0000-0000905F0000}"/>
    <cellStyle name="Moneda 3 4 4 6" xfId="9873" xr:uid="{00000000-0005-0000-0000-0000915F0000}"/>
    <cellStyle name="Moneda 3 4 4 6 2" xfId="22418" xr:uid="{00000000-0005-0000-0000-0000925F0000}"/>
    <cellStyle name="Moneda 3 4 4 6 2 2" xfId="56892" xr:uid="{00000000-0005-0000-0000-0000935F0000}"/>
    <cellStyle name="Moneda 3 4 4 6 3" xfId="44357" xr:uid="{00000000-0005-0000-0000-0000945F0000}"/>
    <cellStyle name="Moneda 3 4 4 6 4" xfId="34957" xr:uid="{00000000-0005-0000-0000-0000955F0000}"/>
    <cellStyle name="Moneda 3 4 4 7" xfId="3607" xr:uid="{00000000-0005-0000-0000-0000965F0000}"/>
    <cellStyle name="Moneda 3 4 4 7 2" xfId="16152" xr:uid="{00000000-0005-0000-0000-0000975F0000}"/>
    <cellStyle name="Moneda 3 4 4 7 2 2" xfId="50628" xr:uid="{00000000-0005-0000-0000-0000985F0000}"/>
    <cellStyle name="Moneda 3 4 4 7 3" xfId="28691" xr:uid="{00000000-0005-0000-0000-0000995F0000}"/>
    <cellStyle name="Moneda 3 4 4 8" xfId="13019" xr:uid="{00000000-0005-0000-0000-00009A5F0000}"/>
    <cellStyle name="Moneda 3 4 4 8 2" xfId="47495" xr:uid="{00000000-0005-0000-0000-00009B5F0000}"/>
    <cellStyle name="Moneda 3 4 4 9" xfId="38091" xr:uid="{00000000-0005-0000-0000-00009C5F0000}"/>
    <cellStyle name="Moneda 3 4 5" xfId="617" xr:uid="{00000000-0005-0000-0000-00009D5F0000}"/>
    <cellStyle name="Moneda 3 4 5 2" xfId="1307" xr:uid="{00000000-0005-0000-0000-00009E5F0000}"/>
    <cellStyle name="Moneda 3 4 5 2 2" xfId="7590" xr:uid="{00000000-0005-0000-0000-00009F5F0000}"/>
    <cellStyle name="Moneda 3 4 5 2 2 2" xfId="20135" xr:uid="{00000000-0005-0000-0000-0000A05F0000}"/>
    <cellStyle name="Moneda 3 4 5 2 2 2 2" xfId="54611" xr:uid="{00000000-0005-0000-0000-0000A15F0000}"/>
    <cellStyle name="Moneda 3 4 5 2 2 3" xfId="42074" xr:uid="{00000000-0005-0000-0000-0000A25F0000}"/>
    <cellStyle name="Moneda 3 4 5 2 2 4" xfId="32674" xr:uid="{00000000-0005-0000-0000-0000A35F0000}"/>
    <cellStyle name="Moneda 3 4 5 2 3" xfId="10723" xr:uid="{00000000-0005-0000-0000-0000A45F0000}"/>
    <cellStyle name="Moneda 3 4 5 2 3 2" xfId="23268" xr:uid="{00000000-0005-0000-0000-0000A55F0000}"/>
    <cellStyle name="Moneda 3 4 5 2 3 2 2" xfId="57742" xr:uid="{00000000-0005-0000-0000-0000A65F0000}"/>
    <cellStyle name="Moneda 3 4 5 2 3 3" xfId="45207" xr:uid="{00000000-0005-0000-0000-0000A75F0000}"/>
    <cellStyle name="Moneda 3 4 5 2 3 4" xfId="35807" xr:uid="{00000000-0005-0000-0000-0000A85F0000}"/>
    <cellStyle name="Moneda 3 4 5 2 4" xfId="4457" xr:uid="{00000000-0005-0000-0000-0000A95F0000}"/>
    <cellStyle name="Moneda 3 4 5 2 4 2" xfId="17002" xr:uid="{00000000-0005-0000-0000-0000AA5F0000}"/>
    <cellStyle name="Moneda 3 4 5 2 4 2 2" xfId="51478" xr:uid="{00000000-0005-0000-0000-0000AB5F0000}"/>
    <cellStyle name="Moneda 3 4 5 2 4 3" xfId="29541" xr:uid="{00000000-0005-0000-0000-0000AC5F0000}"/>
    <cellStyle name="Moneda 3 4 5 2 5" xfId="13869" xr:uid="{00000000-0005-0000-0000-0000AD5F0000}"/>
    <cellStyle name="Moneda 3 4 5 2 5 2" xfId="48345" xr:uid="{00000000-0005-0000-0000-0000AE5F0000}"/>
    <cellStyle name="Moneda 3 4 5 2 6" xfId="38941" xr:uid="{00000000-0005-0000-0000-0000AF5F0000}"/>
    <cellStyle name="Moneda 3 4 5 2 7" xfId="26407" xr:uid="{00000000-0005-0000-0000-0000B05F0000}"/>
    <cellStyle name="Moneda 3 4 5 3" xfId="2538" xr:uid="{00000000-0005-0000-0000-0000B15F0000}"/>
    <cellStyle name="Moneda 3 4 5 3 2" xfId="8809" xr:uid="{00000000-0005-0000-0000-0000B25F0000}"/>
    <cellStyle name="Moneda 3 4 5 3 2 2" xfId="21354" xr:uid="{00000000-0005-0000-0000-0000B35F0000}"/>
    <cellStyle name="Moneda 3 4 5 3 2 2 2" xfId="55830" xr:uid="{00000000-0005-0000-0000-0000B45F0000}"/>
    <cellStyle name="Moneda 3 4 5 3 2 3" xfId="43293" xr:uid="{00000000-0005-0000-0000-0000B55F0000}"/>
    <cellStyle name="Moneda 3 4 5 3 2 4" xfId="33893" xr:uid="{00000000-0005-0000-0000-0000B65F0000}"/>
    <cellStyle name="Moneda 3 4 5 3 3" xfId="11944" xr:uid="{00000000-0005-0000-0000-0000B75F0000}"/>
    <cellStyle name="Moneda 3 4 5 3 3 2" xfId="24488" xr:uid="{00000000-0005-0000-0000-0000B85F0000}"/>
    <cellStyle name="Moneda 3 4 5 3 3 2 2" xfId="58962" xr:uid="{00000000-0005-0000-0000-0000B95F0000}"/>
    <cellStyle name="Moneda 3 4 5 3 3 3" xfId="46427" xr:uid="{00000000-0005-0000-0000-0000BA5F0000}"/>
    <cellStyle name="Moneda 3 4 5 3 3 4" xfId="37027" xr:uid="{00000000-0005-0000-0000-0000BB5F0000}"/>
    <cellStyle name="Moneda 3 4 5 3 4" xfId="5676" xr:uid="{00000000-0005-0000-0000-0000BC5F0000}"/>
    <cellStyle name="Moneda 3 4 5 3 4 2" xfId="18221" xr:uid="{00000000-0005-0000-0000-0000BD5F0000}"/>
    <cellStyle name="Moneda 3 4 5 3 4 2 2" xfId="52697" xr:uid="{00000000-0005-0000-0000-0000BE5F0000}"/>
    <cellStyle name="Moneda 3 4 5 3 4 3" xfId="30760" xr:uid="{00000000-0005-0000-0000-0000BF5F0000}"/>
    <cellStyle name="Moneda 3 4 5 3 5" xfId="15088" xr:uid="{00000000-0005-0000-0000-0000C05F0000}"/>
    <cellStyle name="Moneda 3 4 5 3 5 2" xfId="49564" xr:uid="{00000000-0005-0000-0000-0000C15F0000}"/>
    <cellStyle name="Moneda 3 4 5 3 6" xfId="40160" xr:uid="{00000000-0005-0000-0000-0000C25F0000}"/>
    <cellStyle name="Moneda 3 4 5 3 7" xfId="27626" xr:uid="{00000000-0005-0000-0000-0000C35F0000}"/>
    <cellStyle name="Moneda 3 4 5 4" xfId="6900" xr:uid="{00000000-0005-0000-0000-0000C45F0000}"/>
    <cellStyle name="Moneda 3 4 5 4 2" xfId="19445" xr:uid="{00000000-0005-0000-0000-0000C55F0000}"/>
    <cellStyle name="Moneda 3 4 5 4 2 2" xfId="53921" xr:uid="{00000000-0005-0000-0000-0000C65F0000}"/>
    <cellStyle name="Moneda 3 4 5 4 3" xfId="41384" xr:uid="{00000000-0005-0000-0000-0000C75F0000}"/>
    <cellStyle name="Moneda 3 4 5 4 4" xfId="31984" xr:uid="{00000000-0005-0000-0000-0000C85F0000}"/>
    <cellStyle name="Moneda 3 4 5 5" xfId="10033" xr:uid="{00000000-0005-0000-0000-0000C95F0000}"/>
    <cellStyle name="Moneda 3 4 5 5 2" xfId="22578" xr:uid="{00000000-0005-0000-0000-0000CA5F0000}"/>
    <cellStyle name="Moneda 3 4 5 5 2 2" xfId="57052" xr:uid="{00000000-0005-0000-0000-0000CB5F0000}"/>
    <cellStyle name="Moneda 3 4 5 5 3" xfId="44517" xr:uid="{00000000-0005-0000-0000-0000CC5F0000}"/>
    <cellStyle name="Moneda 3 4 5 5 4" xfId="35117" xr:uid="{00000000-0005-0000-0000-0000CD5F0000}"/>
    <cellStyle name="Moneda 3 4 5 6" xfId="3767" xr:uid="{00000000-0005-0000-0000-0000CE5F0000}"/>
    <cellStyle name="Moneda 3 4 5 6 2" xfId="16312" xr:uid="{00000000-0005-0000-0000-0000CF5F0000}"/>
    <cellStyle name="Moneda 3 4 5 6 2 2" xfId="50788" xr:uid="{00000000-0005-0000-0000-0000D05F0000}"/>
    <cellStyle name="Moneda 3 4 5 6 3" xfId="28851" xr:uid="{00000000-0005-0000-0000-0000D15F0000}"/>
    <cellStyle name="Moneda 3 4 5 7" xfId="13179" xr:uid="{00000000-0005-0000-0000-0000D25F0000}"/>
    <cellStyle name="Moneda 3 4 5 7 2" xfId="47655" xr:uid="{00000000-0005-0000-0000-0000D35F0000}"/>
    <cellStyle name="Moneda 3 4 5 8" xfId="38251" xr:uid="{00000000-0005-0000-0000-0000D45F0000}"/>
    <cellStyle name="Moneda 3 4 5 9" xfId="25717" xr:uid="{00000000-0005-0000-0000-0000D55F0000}"/>
    <cellStyle name="Moneda 3 4 6" xfId="1480" xr:uid="{00000000-0005-0000-0000-0000D65F0000}"/>
    <cellStyle name="Moneda 3 4 6 2" xfId="2708" xr:uid="{00000000-0005-0000-0000-0000D75F0000}"/>
    <cellStyle name="Moneda 3 4 6 2 2" xfId="8979" xr:uid="{00000000-0005-0000-0000-0000D85F0000}"/>
    <cellStyle name="Moneda 3 4 6 2 2 2" xfId="21524" xr:uid="{00000000-0005-0000-0000-0000D95F0000}"/>
    <cellStyle name="Moneda 3 4 6 2 2 2 2" xfId="56000" xr:uid="{00000000-0005-0000-0000-0000DA5F0000}"/>
    <cellStyle name="Moneda 3 4 6 2 2 3" xfId="43463" xr:uid="{00000000-0005-0000-0000-0000DB5F0000}"/>
    <cellStyle name="Moneda 3 4 6 2 2 4" xfId="34063" xr:uid="{00000000-0005-0000-0000-0000DC5F0000}"/>
    <cellStyle name="Moneda 3 4 6 2 3" xfId="12114" xr:uid="{00000000-0005-0000-0000-0000DD5F0000}"/>
    <cellStyle name="Moneda 3 4 6 2 3 2" xfId="24658" xr:uid="{00000000-0005-0000-0000-0000DE5F0000}"/>
    <cellStyle name="Moneda 3 4 6 2 3 2 2" xfId="59132" xr:uid="{00000000-0005-0000-0000-0000DF5F0000}"/>
    <cellStyle name="Moneda 3 4 6 2 3 3" xfId="46597" xr:uid="{00000000-0005-0000-0000-0000E05F0000}"/>
    <cellStyle name="Moneda 3 4 6 2 3 4" xfId="37197" xr:uid="{00000000-0005-0000-0000-0000E15F0000}"/>
    <cellStyle name="Moneda 3 4 6 2 4" xfId="5846" xr:uid="{00000000-0005-0000-0000-0000E25F0000}"/>
    <cellStyle name="Moneda 3 4 6 2 4 2" xfId="18391" xr:uid="{00000000-0005-0000-0000-0000E35F0000}"/>
    <cellStyle name="Moneda 3 4 6 2 4 2 2" xfId="52867" xr:uid="{00000000-0005-0000-0000-0000E45F0000}"/>
    <cellStyle name="Moneda 3 4 6 2 4 3" xfId="30930" xr:uid="{00000000-0005-0000-0000-0000E55F0000}"/>
    <cellStyle name="Moneda 3 4 6 2 5" xfId="15258" xr:uid="{00000000-0005-0000-0000-0000E65F0000}"/>
    <cellStyle name="Moneda 3 4 6 2 5 2" xfId="49734" xr:uid="{00000000-0005-0000-0000-0000E75F0000}"/>
    <cellStyle name="Moneda 3 4 6 2 6" xfId="40330" xr:uid="{00000000-0005-0000-0000-0000E85F0000}"/>
    <cellStyle name="Moneda 3 4 6 2 7" xfId="27796" xr:uid="{00000000-0005-0000-0000-0000E95F0000}"/>
    <cellStyle name="Moneda 3 4 6 3" xfId="7760" xr:uid="{00000000-0005-0000-0000-0000EA5F0000}"/>
    <cellStyle name="Moneda 3 4 6 3 2" xfId="20305" xr:uid="{00000000-0005-0000-0000-0000EB5F0000}"/>
    <cellStyle name="Moneda 3 4 6 3 2 2" xfId="54781" xr:uid="{00000000-0005-0000-0000-0000EC5F0000}"/>
    <cellStyle name="Moneda 3 4 6 3 3" xfId="42244" xr:uid="{00000000-0005-0000-0000-0000ED5F0000}"/>
    <cellStyle name="Moneda 3 4 6 3 4" xfId="32844" xr:uid="{00000000-0005-0000-0000-0000EE5F0000}"/>
    <cellStyle name="Moneda 3 4 6 4" xfId="10894" xr:uid="{00000000-0005-0000-0000-0000EF5F0000}"/>
    <cellStyle name="Moneda 3 4 6 4 2" xfId="23438" xr:uid="{00000000-0005-0000-0000-0000F05F0000}"/>
    <cellStyle name="Moneda 3 4 6 4 2 2" xfId="57912" xr:uid="{00000000-0005-0000-0000-0000F15F0000}"/>
    <cellStyle name="Moneda 3 4 6 4 3" xfId="45377" xr:uid="{00000000-0005-0000-0000-0000F25F0000}"/>
    <cellStyle name="Moneda 3 4 6 4 4" xfId="35977" xr:uid="{00000000-0005-0000-0000-0000F35F0000}"/>
    <cellStyle name="Moneda 3 4 6 5" xfId="4627" xr:uid="{00000000-0005-0000-0000-0000F45F0000}"/>
    <cellStyle name="Moneda 3 4 6 5 2" xfId="17172" xr:uid="{00000000-0005-0000-0000-0000F55F0000}"/>
    <cellStyle name="Moneda 3 4 6 5 2 2" xfId="51648" xr:uid="{00000000-0005-0000-0000-0000F65F0000}"/>
    <cellStyle name="Moneda 3 4 6 5 3" xfId="29711" xr:uid="{00000000-0005-0000-0000-0000F75F0000}"/>
    <cellStyle name="Moneda 3 4 6 6" xfId="14039" xr:uid="{00000000-0005-0000-0000-0000F85F0000}"/>
    <cellStyle name="Moneda 3 4 6 6 2" xfId="48515" xr:uid="{00000000-0005-0000-0000-0000F95F0000}"/>
    <cellStyle name="Moneda 3 4 6 7" xfId="39111" xr:uid="{00000000-0005-0000-0000-0000FA5F0000}"/>
    <cellStyle name="Moneda 3 4 6 8" xfId="26577" xr:uid="{00000000-0005-0000-0000-0000FB5F0000}"/>
    <cellStyle name="Moneda 3 4 7" xfId="777" xr:uid="{00000000-0005-0000-0000-0000FC5F0000}"/>
    <cellStyle name="Moneda 3 4 7 2" xfId="7060" xr:uid="{00000000-0005-0000-0000-0000FD5F0000}"/>
    <cellStyle name="Moneda 3 4 7 2 2" xfId="19605" xr:uid="{00000000-0005-0000-0000-0000FE5F0000}"/>
    <cellStyle name="Moneda 3 4 7 2 2 2" xfId="54081" xr:uid="{00000000-0005-0000-0000-0000FF5F0000}"/>
    <cellStyle name="Moneda 3 4 7 2 3" xfId="41544" xr:uid="{00000000-0005-0000-0000-000000600000}"/>
    <cellStyle name="Moneda 3 4 7 2 4" xfId="32144" xr:uid="{00000000-0005-0000-0000-000001600000}"/>
    <cellStyle name="Moneda 3 4 7 3" xfId="10193" xr:uid="{00000000-0005-0000-0000-000002600000}"/>
    <cellStyle name="Moneda 3 4 7 3 2" xfId="22738" xr:uid="{00000000-0005-0000-0000-000003600000}"/>
    <cellStyle name="Moneda 3 4 7 3 2 2" xfId="57212" xr:uid="{00000000-0005-0000-0000-000004600000}"/>
    <cellStyle name="Moneda 3 4 7 3 3" xfId="44677" xr:uid="{00000000-0005-0000-0000-000005600000}"/>
    <cellStyle name="Moneda 3 4 7 3 4" xfId="35277" xr:uid="{00000000-0005-0000-0000-000006600000}"/>
    <cellStyle name="Moneda 3 4 7 4" xfId="3927" xr:uid="{00000000-0005-0000-0000-000007600000}"/>
    <cellStyle name="Moneda 3 4 7 4 2" xfId="16472" xr:uid="{00000000-0005-0000-0000-000008600000}"/>
    <cellStyle name="Moneda 3 4 7 4 2 2" xfId="50948" xr:uid="{00000000-0005-0000-0000-000009600000}"/>
    <cellStyle name="Moneda 3 4 7 4 3" xfId="29011" xr:uid="{00000000-0005-0000-0000-00000A600000}"/>
    <cellStyle name="Moneda 3 4 7 5" xfId="13339" xr:uid="{00000000-0005-0000-0000-00000B600000}"/>
    <cellStyle name="Moneda 3 4 7 5 2" xfId="47815" xr:uid="{00000000-0005-0000-0000-00000C600000}"/>
    <cellStyle name="Moneda 3 4 7 6" xfId="38411" xr:uid="{00000000-0005-0000-0000-00000D600000}"/>
    <cellStyle name="Moneda 3 4 7 7" xfId="25877" xr:uid="{00000000-0005-0000-0000-00000E600000}"/>
    <cellStyle name="Moneda 3 4 8" xfId="2008" xr:uid="{00000000-0005-0000-0000-00000F600000}"/>
    <cellStyle name="Moneda 3 4 8 2" xfId="8279" xr:uid="{00000000-0005-0000-0000-000010600000}"/>
    <cellStyle name="Moneda 3 4 8 2 2" xfId="20824" xr:uid="{00000000-0005-0000-0000-000011600000}"/>
    <cellStyle name="Moneda 3 4 8 2 2 2" xfId="55300" xr:uid="{00000000-0005-0000-0000-000012600000}"/>
    <cellStyle name="Moneda 3 4 8 2 3" xfId="42763" xr:uid="{00000000-0005-0000-0000-000013600000}"/>
    <cellStyle name="Moneda 3 4 8 2 4" xfId="33363" xr:uid="{00000000-0005-0000-0000-000014600000}"/>
    <cellStyle name="Moneda 3 4 8 3" xfId="11414" xr:uid="{00000000-0005-0000-0000-000015600000}"/>
    <cellStyle name="Moneda 3 4 8 3 2" xfId="23958" xr:uid="{00000000-0005-0000-0000-000016600000}"/>
    <cellStyle name="Moneda 3 4 8 3 2 2" xfId="58432" xr:uid="{00000000-0005-0000-0000-000017600000}"/>
    <cellStyle name="Moneda 3 4 8 3 3" xfId="45897" xr:uid="{00000000-0005-0000-0000-000018600000}"/>
    <cellStyle name="Moneda 3 4 8 3 4" xfId="36497" xr:uid="{00000000-0005-0000-0000-000019600000}"/>
    <cellStyle name="Moneda 3 4 8 4" xfId="5146" xr:uid="{00000000-0005-0000-0000-00001A600000}"/>
    <cellStyle name="Moneda 3 4 8 4 2" xfId="17691" xr:uid="{00000000-0005-0000-0000-00001B600000}"/>
    <cellStyle name="Moneda 3 4 8 4 2 2" xfId="52167" xr:uid="{00000000-0005-0000-0000-00001C600000}"/>
    <cellStyle name="Moneda 3 4 8 4 3" xfId="30230" xr:uid="{00000000-0005-0000-0000-00001D600000}"/>
    <cellStyle name="Moneda 3 4 8 5" xfId="14558" xr:uid="{00000000-0005-0000-0000-00001E600000}"/>
    <cellStyle name="Moneda 3 4 8 5 2" xfId="49034" xr:uid="{00000000-0005-0000-0000-00001F600000}"/>
    <cellStyle name="Moneda 3 4 8 6" xfId="39630" xr:uid="{00000000-0005-0000-0000-000020600000}"/>
    <cellStyle name="Moneda 3 4 8 7" xfId="27096" xr:uid="{00000000-0005-0000-0000-000021600000}"/>
    <cellStyle name="Moneda 3 4 9" xfId="6370" xr:uid="{00000000-0005-0000-0000-000022600000}"/>
    <cellStyle name="Moneda 3 4 9 2" xfId="18915" xr:uid="{00000000-0005-0000-0000-000023600000}"/>
    <cellStyle name="Moneda 3 4 9 2 2" xfId="53391" xr:uid="{00000000-0005-0000-0000-000024600000}"/>
    <cellStyle name="Moneda 3 4 9 3" xfId="40854" xr:uid="{00000000-0005-0000-0000-000025600000}"/>
    <cellStyle name="Moneda 3 4 9 4" xfId="31454" xr:uid="{00000000-0005-0000-0000-000026600000}"/>
    <cellStyle name="Moneda 3 5" xfId="166" xr:uid="{00000000-0005-0000-0000-000027600000}"/>
    <cellStyle name="Moneda 3 5 10" xfId="3328" xr:uid="{00000000-0005-0000-0000-000028600000}"/>
    <cellStyle name="Moneda 3 5 10 2" xfId="15873" xr:uid="{00000000-0005-0000-0000-000029600000}"/>
    <cellStyle name="Moneda 3 5 10 2 2" xfId="50349" xr:uid="{00000000-0005-0000-0000-00002A600000}"/>
    <cellStyle name="Moneda 3 5 10 3" xfId="28412" xr:uid="{00000000-0005-0000-0000-00002B600000}"/>
    <cellStyle name="Moneda 3 5 11" xfId="12740" xr:uid="{00000000-0005-0000-0000-00002C600000}"/>
    <cellStyle name="Moneda 3 5 11 2" xfId="47216" xr:uid="{00000000-0005-0000-0000-00002D600000}"/>
    <cellStyle name="Moneda 3 5 12" xfId="37812" xr:uid="{00000000-0005-0000-0000-00002E600000}"/>
    <cellStyle name="Moneda 3 5 13" xfId="25278" xr:uid="{00000000-0005-0000-0000-00002F600000}"/>
    <cellStyle name="Moneda 3 5 2" xfId="356" xr:uid="{00000000-0005-0000-0000-000030600000}"/>
    <cellStyle name="Moneda 3 5 2 10" xfId="12925" xr:uid="{00000000-0005-0000-0000-000031600000}"/>
    <cellStyle name="Moneda 3 5 2 10 2" xfId="47401" xr:uid="{00000000-0005-0000-0000-000032600000}"/>
    <cellStyle name="Moneda 3 5 2 11" xfId="37997" xr:uid="{00000000-0005-0000-0000-000033600000}"/>
    <cellStyle name="Moneda 3 5 2 12" xfId="25463" xr:uid="{00000000-0005-0000-0000-000034600000}"/>
    <cellStyle name="Moneda 3 5 2 2" xfId="569" xr:uid="{00000000-0005-0000-0000-000035600000}"/>
    <cellStyle name="Moneda 3 5 2 2 10" xfId="25674" xr:uid="{00000000-0005-0000-0000-000036600000}"/>
    <cellStyle name="Moneda 3 5 2 2 2" xfId="1964" xr:uid="{00000000-0005-0000-0000-000037600000}"/>
    <cellStyle name="Moneda 3 5 2 2 2 2" xfId="3184" xr:uid="{00000000-0005-0000-0000-000038600000}"/>
    <cellStyle name="Moneda 3 5 2 2 2 2 2" xfId="9455" xr:uid="{00000000-0005-0000-0000-000039600000}"/>
    <cellStyle name="Moneda 3 5 2 2 2 2 2 2" xfId="22000" xr:uid="{00000000-0005-0000-0000-00003A600000}"/>
    <cellStyle name="Moneda 3 5 2 2 2 2 2 2 2" xfId="56476" xr:uid="{00000000-0005-0000-0000-00003B600000}"/>
    <cellStyle name="Moneda 3 5 2 2 2 2 2 3" xfId="43939" xr:uid="{00000000-0005-0000-0000-00003C600000}"/>
    <cellStyle name="Moneda 3 5 2 2 2 2 2 4" xfId="34539" xr:uid="{00000000-0005-0000-0000-00003D600000}"/>
    <cellStyle name="Moneda 3 5 2 2 2 2 3" xfId="12590" xr:uid="{00000000-0005-0000-0000-00003E600000}"/>
    <cellStyle name="Moneda 3 5 2 2 2 2 3 2" xfId="25134" xr:uid="{00000000-0005-0000-0000-00003F600000}"/>
    <cellStyle name="Moneda 3 5 2 2 2 2 3 2 2" xfId="59608" xr:uid="{00000000-0005-0000-0000-000040600000}"/>
    <cellStyle name="Moneda 3 5 2 2 2 2 3 3" xfId="47073" xr:uid="{00000000-0005-0000-0000-000041600000}"/>
    <cellStyle name="Moneda 3 5 2 2 2 2 3 4" xfId="37673" xr:uid="{00000000-0005-0000-0000-000042600000}"/>
    <cellStyle name="Moneda 3 5 2 2 2 2 4" xfId="6322" xr:uid="{00000000-0005-0000-0000-000043600000}"/>
    <cellStyle name="Moneda 3 5 2 2 2 2 4 2" xfId="18867" xr:uid="{00000000-0005-0000-0000-000044600000}"/>
    <cellStyle name="Moneda 3 5 2 2 2 2 4 2 2" xfId="53343" xr:uid="{00000000-0005-0000-0000-000045600000}"/>
    <cellStyle name="Moneda 3 5 2 2 2 2 4 3" xfId="31406" xr:uid="{00000000-0005-0000-0000-000046600000}"/>
    <cellStyle name="Moneda 3 5 2 2 2 2 5" xfId="15734" xr:uid="{00000000-0005-0000-0000-000047600000}"/>
    <cellStyle name="Moneda 3 5 2 2 2 2 5 2" xfId="50210" xr:uid="{00000000-0005-0000-0000-000048600000}"/>
    <cellStyle name="Moneda 3 5 2 2 2 2 6" xfId="40806" xr:uid="{00000000-0005-0000-0000-000049600000}"/>
    <cellStyle name="Moneda 3 5 2 2 2 2 7" xfId="28272" xr:uid="{00000000-0005-0000-0000-00004A600000}"/>
    <cellStyle name="Moneda 3 5 2 2 2 3" xfId="8236" xr:uid="{00000000-0005-0000-0000-00004B600000}"/>
    <cellStyle name="Moneda 3 5 2 2 2 3 2" xfId="20781" xr:uid="{00000000-0005-0000-0000-00004C600000}"/>
    <cellStyle name="Moneda 3 5 2 2 2 3 2 2" xfId="55257" xr:uid="{00000000-0005-0000-0000-00004D600000}"/>
    <cellStyle name="Moneda 3 5 2 2 2 3 3" xfId="42720" xr:uid="{00000000-0005-0000-0000-00004E600000}"/>
    <cellStyle name="Moneda 3 5 2 2 2 3 4" xfId="33320" xr:uid="{00000000-0005-0000-0000-00004F600000}"/>
    <cellStyle name="Moneda 3 5 2 2 2 4" xfId="11371" xr:uid="{00000000-0005-0000-0000-000050600000}"/>
    <cellStyle name="Moneda 3 5 2 2 2 4 2" xfId="23915" xr:uid="{00000000-0005-0000-0000-000051600000}"/>
    <cellStyle name="Moneda 3 5 2 2 2 4 2 2" xfId="58389" xr:uid="{00000000-0005-0000-0000-000052600000}"/>
    <cellStyle name="Moneda 3 5 2 2 2 4 3" xfId="45854" xr:uid="{00000000-0005-0000-0000-000053600000}"/>
    <cellStyle name="Moneda 3 5 2 2 2 4 4" xfId="36454" xr:uid="{00000000-0005-0000-0000-000054600000}"/>
    <cellStyle name="Moneda 3 5 2 2 2 5" xfId="5103" xr:uid="{00000000-0005-0000-0000-000055600000}"/>
    <cellStyle name="Moneda 3 5 2 2 2 5 2" xfId="17648" xr:uid="{00000000-0005-0000-0000-000056600000}"/>
    <cellStyle name="Moneda 3 5 2 2 2 5 2 2" xfId="52124" xr:uid="{00000000-0005-0000-0000-000057600000}"/>
    <cellStyle name="Moneda 3 5 2 2 2 5 3" xfId="30187" xr:uid="{00000000-0005-0000-0000-000058600000}"/>
    <cellStyle name="Moneda 3 5 2 2 2 6" xfId="14515" xr:uid="{00000000-0005-0000-0000-000059600000}"/>
    <cellStyle name="Moneda 3 5 2 2 2 6 2" xfId="48991" xr:uid="{00000000-0005-0000-0000-00005A600000}"/>
    <cellStyle name="Moneda 3 5 2 2 2 7" xfId="39587" xr:uid="{00000000-0005-0000-0000-00005B600000}"/>
    <cellStyle name="Moneda 3 5 2 2 2 8" xfId="27053" xr:uid="{00000000-0005-0000-0000-00005C600000}"/>
    <cellStyle name="Moneda 3 5 2 2 3" xfId="1264" xr:uid="{00000000-0005-0000-0000-00005D600000}"/>
    <cellStyle name="Moneda 3 5 2 2 3 2" xfId="7547" xr:uid="{00000000-0005-0000-0000-00005E600000}"/>
    <cellStyle name="Moneda 3 5 2 2 3 2 2" xfId="20092" xr:uid="{00000000-0005-0000-0000-00005F600000}"/>
    <cellStyle name="Moneda 3 5 2 2 3 2 2 2" xfId="54568" xr:uid="{00000000-0005-0000-0000-000060600000}"/>
    <cellStyle name="Moneda 3 5 2 2 3 2 3" xfId="42031" xr:uid="{00000000-0005-0000-0000-000061600000}"/>
    <cellStyle name="Moneda 3 5 2 2 3 2 4" xfId="32631" xr:uid="{00000000-0005-0000-0000-000062600000}"/>
    <cellStyle name="Moneda 3 5 2 2 3 3" xfId="10680" xr:uid="{00000000-0005-0000-0000-000063600000}"/>
    <cellStyle name="Moneda 3 5 2 2 3 3 2" xfId="23225" xr:uid="{00000000-0005-0000-0000-000064600000}"/>
    <cellStyle name="Moneda 3 5 2 2 3 3 2 2" xfId="57699" xr:uid="{00000000-0005-0000-0000-000065600000}"/>
    <cellStyle name="Moneda 3 5 2 2 3 3 3" xfId="45164" xr:uid="{00000000-0005-0000-0000-000066600000}"/>
    <cellStyle name="Moneda 3 5 2 2 3 3 4" xfId="35764" xr:uid="{00000000-0005-0000-0000-000067600000}"/>
    <cellStyle name="Moneda 3 5 2 2 3 4" xfId="4414" xr:uid="{00000000-0005-0000-0000-000068600000}"/>
    <cellStyle name="Moneda 3 5 2 2 3 4 2" xfId="16959" xr:uid="{00000000-0005-0000-0000-000069600000}"/>
    <cellStyle name="Moneda 3 5 2 2 3 4 2 2" xfId="51435" xr:uid="{00000000-0005-0000-0000-00006A600000}"/>
    <cellStyle name="Moneda 3 5 2 2 3 4 3" xfId="29498" xr:uid="{00000000-0005-0000-0000-00006B600000}"/>
    <cellStyle name="Moneda 3 5 2 2 3 5" xfId="13826" xr:uid="{00000000-0005-0000-0000-00006C600000}"/>
    <cellStyle name="Moneda 3 5 2 2 3 5 2" xfId="48302" xr:uid="{00000000-0005-0000-0000-00006D600000}"/>
    <cellStyle name="Moneda 3 5 2 2 3 6" xfId="38898" xr:uid="{00000000-0005-0000-0000-00006E600000}"/>
    <cellStyle name="Moneda 3 5 2 2 3 7" xfId="26364" xr:uid="{00000000-0005-0000-0000-00006F600000}"/>
    <cellStyle name="Moneda 3 5 2 2 4" xfId="2495" xr:uid="{00000000-0005-0000-0000-000070600000}"/>
    <cellStyle name="Moneda 3 5 2 2 4 2" xfId="8766" xr:uid="{00000000-0005-0000-0000-000071600000}"/>
    <cellStyle name="Moneda 3 5 2 2 4 2 2" xfId="21311" xr:uid="{00000000-0005-0000-0000-000072600000}"/>
    <cellStyle name="Moneda 3 5 2 2 4 2 2 2" xfId="55787" xr:uid="{00000000-0005-0000-0000-000073600000}"/>
    <cellStyle name="Moneda 3 5 2 2 4 2 3" xfId="43250" xr:uid="{00000000-0005-0000-0000-000074600000}"/>
    <cellStyle name="Moneda 3 5 2 2 4 2 4" xfId="33850" xr:uid="{00000000-0005-0000-0000-000075600000}"/>
    <cellStyle name="Moneda 3 5 2 2 4 3" xfId="11901" xr:uid="{00000000-0005-0000-0000-000076600000}"/>
    <cellStyle name="Moneda 3 5 2 2 4 3 2" xfId="24445" xr:uid="{00000000-0005-0000-0000-000077600000}"/>
    <cellStyle name="Moneda 3 5 2 2 4 3 2 2" xfId="58919" xr:uid="{00000000-0005-0000-0000-000078600000}"/>
    <cellStyle name="Moneda 3 5 2 2 4 3 3" xfId="46384" xr:uid="{00000000-0005-0000-0000-000079600000}"/>
    <cellStyle name="Moneda 3 5 2 2 4 3 4" xfId="36984" xr:uid="{00000000-0005-0000-0000-00007A600000}"/>
    <cellStyle name="Moneda 3 5 2 2 4 4" xfId="5633" xr:uid="{00000000-0005-0000-0000-00007B600000}"/>
    <cellStyle name="Moneda 3 5 2 2 4 4 2" xfId="18178" xr:uid="{00000000-0005-0000-0000-00007C600000}"/>
    <cellStyle name="Moneda 3 5 2 2 4 4 2 2" xfId="52654" xr:uid="{00000000-0005-0000-0000-00007D600000}"/>
    <cellStyle name="Moneda 3 5 2 2 4 4 3" xfId="30717" xr:uid="{00000000-0005-0000-0000-00007E600000}"/>
    <cellStyle name="Moneda 3 5 2 2 4 5" xfId="15045" xr:uid="{00000000-0005-0000-0000-00007F600000}"/>
    <cellStyle name="Moneda 3 5 2 2 4 5 2" xfId="49521" xr:uid="{00000000-0005-0000-0000-000080600000}"/>
    <cellStyle name="Moneda 3 5 2 2 4 6" xfId="40117" xr:uid="{00000000-0005-0000-0000-000081600000}"/>
    <cellStyle name="Moneda 3 5 2 2 4 7" xfId="27583" xr:uid="{00000000-0005-0000-0000-000082600000}"/>
    <cellStyle name="Moneda 3 5 2 2 5" xfId="6857" xr:uid="{00000000-0005-0000-0000-000083600000}"/>
    <cellStyle name="Moneda 3 5 2 2 5 2" xfId="19402" xr:uid="{00000000-0005-0000-0000-000084600000}"/>
    <cellStyle name="Moneda 3 5 2 2 5 2 2" xfId="53878" xr:uid="{00000000-0005-0000-0000-000085600000}"/>
    <cellStyle name="Moneda 3 5 2 2 5 3" xfId="41341" xr:uid="{00000000-0005-0000-0000-000086600000}"/>
    <cellStyle name="Moneda 3 5 2 2 5 4" xfId="31941" xr:uid="{00000000-0005-0000-0000-000087600000}"/>
    <cellStyle name="Moneda 3 5 2 2 6" xfId="9990" xr:uid="{00000000-0005-0000-0000-000088600000}"/>
    <cellStyle name="Moneda 3 5 2 2 6 2" xfId="22535" xr:uid="{00000000-0005-0000-0000-000089600000}"/>
    <cellStyle name="Moneda 3 5 2 2 6 2 2" xfId="57009" xr:uid="{00000000-0005-0000-0000-00008A600000}"/>
    <cellStyle name="Moneda 3 5 2 2 6 3" xfId="44474" xr:uid="{00000000-0005-0000-0000-00008B600000}"/>
    <cellStyle name="Moneda 3 5 2 2 6 4" xfId="35074" xr:uid="{00000000-0005-0000-0000-00008C600000}"/>
    <cellStyle name="Moneda 3 5 2 2 7" xfId="3724" xr:uid="{00000000-0005-0000-0000-00008D600000}"/>
    <cellStyle name="Moneda 3 5 2 2 7 2" xfId="16269" xr:uid="{00000000-0005-0000-0000-00008E600000}"/>
    <cellStyle name="Moneda 3 5 2 2 7 2 2" xfId="50745" xr:uid="{00000000-0005-0000-0000-00008F600000}"/>
    <cellStyle name="Moneda 3 5 2 2 7 3" xfId="28808" xr:uid="{00000000-0005-0000-0000-000090600000}"/>
    <cellStyle name="Moneda 3 5 2 2 8" xfId="13136" xr:uid="{00000000-0005-0000-0000-000091600000}"/>
    <cellStyle name="Moneda 3 5 2 2 8 2" xfId="47612" xr:uid="{00000000-0005-0000-0000-000092600000}"/>
    <cellStyle name="Moneda 3 5 2 2 9" xfId="38208" xr:uid="{00000000-0005-0000-0000-000093600000}"/>
    <cellStyle name="Moneda 3 5 2 3" xfId="734" xr:uid="{00000000-0005-0000-0000-000094600000}"/>
    <cellStyle name="Moneda 3 5 2 3 2" xfId="1424" xr:uid="{00000000-0005-0000-0000-000095600000}"/>
    <cellStyle name="Moneda 3 5 2 3 2 2" xfId="7707" xr:uid="{00000000-0005-0000-0000-000096600000}"/>
    <cellStyle name="Moneda 3 5 2 3 2 2 2" xfId="20252" xr:uid="{00000000-0005-0000-0000-000097600000}"/>
    <cellStyle name="Moneda 3 5 2 3 2 2 2 2" xfId="54728" xr:uid="{00000000-0005-0000-0000-000098600000}"/>
    <cellStyle name="Moneda 3 5 2 3 2 2 3" xfId="42191" xr:uid="{00000000-0005-0000-0000-000099600000}"/>
    <cellStyle name="Moneda 3 5 2 3 2 2 4" xfId="32791" xr:uid="{00000000-0005-0000-0000-00009A600000}"/>
    <cellStyle name="Moneda 3 5 2 3 2 3" xfId="10840" xr:uid="{00000000-0005-0000-0000-00009B600000}"/>
    <cellStyle name="Moneda 3 5 2 3 2 3 2" xfId="23385" xr:uid="{00000000-0005-0000-0000-00009C600000}"/>
    <cellStyle name="Moneda 3 5 2 3 2 3 2 2" xfId="57859" xr:uid="{00000000-0005-0000-0000-00009D600000}"/>
    <cellStyle name="Moneda 3 5 2 3 2 3 3" xfId="45324" xr:uid="{00000000-0005-0000-0000-00009E600000}"/>
    <cellStyle name="Moneda 3 5 2 3 2 3 4" xfId="35924" xr:uid="{00000000-0005-0000-0000-00009F600000}"/>
    <cellStyle name="Moneda 3 5 2 3 2 4" xfId="4574" xr:uid="{00000000-0005-0000-0000-0000A0600000}"/>
    <cellStyle name="Moneda 3 5 2 3 2 4 2" xfId="17119" xr:uid="{00000000-0005-0000-0000-0000A1600000}"/>
    <cellStyle name="Moneda 3 5 2 3 2 4 2 2" xfId="51595" xr:uid="{00000000-0005-0000-0000-0000A2600000}"/>
    <cellStyle name="Moneda 3 5 2 3 2 4 3" xfId="29658" xr:uid="{00000000-0005-0000-0000-0000A3600000}"/>
    <cellStyle name="Moneda 3 5 2 3 2 5" xfId="13986" xr:uid="{00000000-0005-0000-0000-0000A4600000}"/>
    <cellStyle name="Moneda 3 5 2 3 2 5 2" xfId="48462" xr:uid="{00000000-0005-0000-0000-0000A5600000}"/>
    <cellStyle name="Moneda 3 5 2 3 2 6" xfId="39058" xr:uid="{00000000-0005-0000-0000-0000A6600000}"/>
    <cellStyle name="Moneda 3 5 2 3 2 7" xfId="26524" xr:uid="{00000000-0005-0000-0000-0000A7600000}"/>
    <cellStyle name="Moneda 3 5 2 3 3" xfId="2655" xr:uid="{00000000-0005-0000-0000-0000A8600000}"/>
    <cellStyle name="Moneda 3 5 2 3 3 2" xfId="8926" xr:uid="{00000000-0005-0000-0000-0000A9600000}"/>
    <cellStyle name="Moneda 3 5 2 3 3 2 2" xfId="21471" xr:uid="{00000000-0005-0000-0000-0000AA600000}"/>
    <cellStyle name="Moneda 3 5 2 3 3 2 2 2" xfId="55947" xr:uid="{00000000-0005-0000-0000-0000AB600000}"/>
    <cellStyle name="Moneda 3 5 2 3 3 2 3" xfId="43410" xr:uid="{00000000-0005-0000-0000-0000AC600000}"/>
    <cellStyle name="Moneda 3 5 2 3 3 2 4" xfId="34010" xr:uid="{00000000-0005-0000-0000-0000AD600000}"/>
    <cellStyle name="Moneda 3 5 2 3 3 3" xfId="12061" xr:uid="{00000000-0005-0000-0000-0000AE600000}"/>
    <cellStyle name="Moneda 3 5 2 3 3 3 2" xfId="24605" xr:uid="{00000000-0005-0000-0000-0000AF600000}"/>
    <cellStyle name="Moneda 3 5 2 3 3 3 2 2" xfId="59079" xr:uid="{00000000-0005-0000-0000-0000B0600000}"/>
    <cellStyle name="Moneda 3 5 2 3 3 3 3" xfId="46544" xr:uid="{00000000-0005-0000-0000-0000B1600000}"/>
    <cellStyle name="Moneda 3 5 2 3 3 3 4" xfId="37144" xr:uid="{00000000-0005-0000-0000-0000B2600000}"/>
    <cellStyle name="Moneda 3 5 2 3 3 4" xfId="5793" xr:uid="{00000000-0005-0000-0000-0000B3600000}"/>
    <cellStyle name="Moneda 3 5 2 3 3 4 2" xfId="18338" xr:uid="{00000000-0005-0000-0000-0000B4600000}"/>
    <cellStyle name="Moneda 3 5 2 3 3 4 2 2" xfId="52814" xr:uid="{00000000-0005-0000-0000-0000B5600000}"/>
    <cellStyle name="Moneda 3 5 2 3 3 4 3" xfId="30877" xr:uid="{00000000-0005-0000-0000-0000B6600000}"/>
    <cellStyle name="Moneda 3 5 2 3 3 5" xfId="15205" xr:uid="{00000000-0005-0000-0000-0000B7600000}"/>
    <cellStyle name="Moneda 3 5 2 3 3 5 2" xfId="49681" xr:uid="{00000000-0005-0000-0000-0000B8600000}"/>
    <cellStyle name="Moneda 3 5 2 3 3 6" xfId="40277" xr:uid="{00000000-0005-0000-0000-0000B9600000}"/>
    <cellStyle name="Moneda 3 5 2 3 3 7" xfId="27743" xr:uid="{00000000-0005-0000-0000-0000BA600000}"/>
    <cellStyle name="Moneda 3 5 2 3 4" xfId="7017" xr:uid="{00000000-0005-0000-0000-0000BB600000}"/>
    <cellStyle name="Moneda 3 5 2 3 4 2" xfId="19562" xr:uid="{00000000-0005-0000-0000-0000BC600000}"/>
    <cellStyle name="Moneda 3 5 2 3 4 2 2" xfId="54038" xr:uid="{00000000-0005-0000-0000-0000BD600000}"/>
    <cellStyle name="Moneda 3 5 2 3 4 3" xfId="41501" xr:uid="{00000000-0005-0000-0000-0000BE600000}"/>
    <cellStyle name="Moneda 3 5 2 3 4 4" xfId="32101" xr:uid="{00000000-0005-0000-0000-0000BF600000}"/>
    <cellStyle name="Moneda 3 5 2 3 5" xfId="10150" xr:uid="{00000000-0005-0000-0000-0000C0600000}"/>
    <cellStyle name="Moneda 3 5 2 3 5 2" xfId="22695" xr:uid="{00000000-0005-0000-0000-0000C1600000}"/>
    <cellStyle name="Moneda 3 5 2 3 5 2 2" xfId="57169" xr:uid="{00000000-0005-0000-0000-0000C2600000}"/>
    <cellStyle name="Moneda 3 5 2 3 5 3" xfId="44634" xr:uid="{00000000-0005-0000-0000-0000C3600000}"/>
    <cellStyle name="Moneda 3 5 2 3 5 4" xfId="35234" xr:uid="{00000000-0005-0000-0000-0000C4600000}"/>
    <cellStyle name="Moneda 3 5 2 3 6" xfId="3884" xr:uid="{00000000-0005-0000-0000-0000C5600000}"/>
    <cellStyle name="Moneda 3 5 2 3 6 2" xfId="16429" xr:uid="{00000000-0005-0000-0000-0000C6600000}"/>
    <cellStyle name="Moneda 3 5 2 3 6 2 2" xfId="50905" xr:uid="{00000000-0005-0000-0000-0000C7600000}"/>
    <cellStyle name="Moneda 3 5 2 3 6 3" xfId="28968" xr:uid="{00000000-0005-0000-0000-0000C8600000}"/>
    <cellStyle name="Moneda 3 5 2 3 7" xfId="13296" xr:uid="{00000000-0005-0000-0000-0000C9600000}"/>
    <cellStyle name="Moneda 3 5 2 3 7 2" xfId="47772" xr:uid="{00000000-0005-0000-0000-0000CA600000}"/>
    <cellStyle name="Moneda 3 5 2 3 8" xfId="38368" xr:uid="{00000000-0005-0000-0000-0000CB600000}"/>
    <cellStyle name="Moneda 3 5 2 3 9" xfId="25834" xr:uid="{00000000-0005-0000-0000-0000CC600000}"/>
    <cellStyle name="Moneda 3 5 2 4" xfId="1752" xr:uid="{00000000-0005-0000-0000-0000CD600000}"/>
    <cellStyle name="Moneda 3 5 2 4 2" xfId="2973" xr:uid="{00000000-0005-0000-0000-0000CE600000}"/>
    <cellStyle name="Moneda 3 5 2 4 2 2" xfId="9244" xr:uid="{00000000-0005-0000-0000-0000CF600000}"/>
    <cellStyle name="Moneda 3 5 2 4 2 2 2" xfId="21789" xr:uid="{00000000-0005-0000-0000-0000D0600000}"/>
    <cellStyle name="Moneda 3 5 2 4 2 2 2 2" xfId="56265" xr:uid="{00000000-0005-0000-0000-0000D1600000}"/>
    <cellStyle name="Moneda 3 5 2 4 2 2 3" xfId="43728" xr:uid="{00000000-0005-0000-0000-0000D2600000}"/>
    <cellStyle name="Moneda 3 5 2 4 2 2 4" xfId="34328" xr:uid="{00000000-0005-0000-0000-0000D3600000}"/>
    <cellStyle name="Moneda 3 5 2 4 2 3" xfId="12379" xr:uid="{00000000-0005-0000-0000-0000D4600000}"/>
    <cellStyle name="Moneda 3 5 2 4 2 3 2" xfId="24923" xr:uid="{00000000-0005-0000-0000-0000D5600000}"/>
    <cellStyle name="Moneda 3 5 2 4 2 3 2 2" xfId="59397" xr:uid="{00000000-0005-0000-0000-0000D6600000}"/>
    <cellStyle name="Moneda 3 5 2 4 2 3 3" xfId="46862" xr:uid="{00000000-0005-0000-0000-0000D7600000}"/>
    <cellStyle name="Moneda 3 5 2 4 2 3 4" xfId="37462" xr:uid="{00000000-0005-0000-0000-0000D8600000}"/>
    <cellStyle name="Moneda 3 5 2 4 2 4" xfId="6111" xr:uid="{00000000-0005-0000-0000-0000D9600000}"/>
    <cellStyle name="Moneda 3 5 2 4 2 4 2" xfId="18656" xr:uid="{00000000-0005-0000-0000-0000DA600000}"/>
    <cellStyle name="Moneda 3 5 2 4 2 4 2 2" xfId="53132" xr:uid="{00000000-0005-0000-0000-0000DB600000}"/>
    <cellStyle name="Moneda 3 5 2 4 2 4 3" xfId="31195" xr:uid="{00000000-0005-0000-0000-0000DC600000}"/>
    <cellStyle name="Moneda 3 5 2 4 2 5" xfId="15523" xr:uid="{00000000-0005-0000-0000-0000DD600000}"/>
    <cellStyle name="Moneda 3 5 2 4 2 5 2" xfId="49999" xr:uid="{00000000-0005-0000-0000-0000DE600000}"/>
    <cellStyle name="Moneda 3 5 2 4 2 6" xfId="40595" xr:uid="{00000000-0005-0000-0000-0000DF600000}"/>
    <cellStyle name="Moneda 3 5 2 4 2 7" xfId="28061" xr:uid="{00000000-0005-0000-0000-0000E0600000}"/>
    <cellStyle name="Moneda 3 5 2 4 3" xfId="8025" xr:uid="{00000000-0005-0000-0000-0000E1600000}"/>
    <cellStyle name="Moneda 3 5 2 4 3 2" xfId="20570" xr:uid="{00000000-0005-0000-0000-0000E2600000}"/>
    <cellStyle name="Moneda 3 5 2 4 3 2 2" xfId="55046" xr:uid="{00000000-0005-0000-0000-0000E3600000}"/>
    <cellStyle name="Moneda 3 5 2 4 3 3" xfId="42509" xr:uid="{00000000-0005-0000-0000-0000E4600000}"/>
    <cellStyle name="Moneda 3 5 2 4 3 4" xfId="33109" xr:uid="{00000000-0005-0000-0000-0000E5600000}"/>
    <cellStyle name="Moneda 3 5 2 4 4" xfId="11160" xr:uid="{00000000-0005-0000-0000-0000E6600000}"/>
    <cellStyle name="Moneda 3 5 2 4 4 2" xfId="23704" xr:uid="{00000000-0005-0000-0000-0000E7600000}"/>
    <cellStyle name="Moneda 3 5 2 4 4 2 2" xfId="58178" xr:uid="{00000000-0005-0000-0000-0000E8600000}"/>
    <cellStyle name="Moneda 3 5 2 4 4 3" xfId="45643" xr:uid="{00000000-0005-0000-0000-0000E9600000}"/>
    <cellStyle name="Moneda 3 5 2 4 4 4" xfId="36243" xr:uid="{00000000-0005-0000-0000-0000EA600000}"/>
    <cellStyle name="Moneda 3 5 2 4 5" xfId="4892" xr:uid="{00000000-0005-0000-0000-0000EB600000}"/>
    <cellStyle name="Moneda 3 5 2 4 5 2" xfId="17437" xr:uid="{00000000-0005-0000-0000-0000EC600000}"/>
    <cellStyle name="Moneda 3 5 2 4 5 2 2" xfId="51913" xr:uid="{00000000-0005-0000-0000-0000ED600000}"/>
    <cellStyle name="Moneda 3 5 2 4 5 3" xfId="29976" xr:uid="{00000000-0005-0000-0000-0000EE600000}"/>
    <cellStyle name="Moneda 3 5 2 4 6" xfId="14304" xr:uid="{00000000-0005-0000-0000-0000EF600000}"/>
    <cellStyle name="Moneda 3 5 2 4 6 2" xfId="48780" xr:uid="{00000000-0005-0000-0000-0000F0600000}"/>
    <cellStyle name="Moneda 3 5 2 4 7" xfId="39376" xr:uid="{00000000-0005-0000-0000-0000F1600000}"/>
    <cellStyle name="Moneda 3 5 2 4 8" xfId="26842" xr:uid="{00000000-0005-0000-0000-0000F2600000}"/>
    <cellStyle name="Moneda 3 5 2 5" xfId="1053" xr:uid="{00000000-0005-0000-0000-0000F3600000}"/>
    <cellStyle name="Moneda 3 5 2 5 2" xfId="7336" xr:uid="{00000000-0005-0000-0000-0000F4600000}"/>
    <cellStyle name="Moneda 3 5 2 5 2 2" xfId="19881" xr:uid="{00000000-0005-0000-0000-0000F5600000}"/>
    <cellStyle name="Moneda 3 5 2 5 2 2 2" xfId="54357" xr:uid="{00000000-0005-0000-0000-0000F6600000}"/>
    <cellStyle name="Moneda 3 5 2 5 2 3" xfId="41820" xr:uid="{00000000-0005-0000-0000-0000F7600000}"/>
    <cellStyle name="Moneda 3 5 2 5 2 4" xfId="32420" xr:uid="{00000000-0005-0000-0000-0000F8600000}"/>
    <cellStyle name="Moneda 3 5 2 5 3" xfId="10469" xr:uid="{00000000-0005-0000-0000-0000F9600000}"/>
    <cellStyle name="Moneda 3 5 2 5 3 2" xfId="23014" xr:uid="{00000000-0005-0000-0000-0000FA600000}"/>
    <cellStyle name="Moneda 3 5 2 5 3 2 2" xfId="57488" xr:uid="{00000000-0005-0000-0000-0000FB600000}"/>
    <cellStyle name="Moneda 3 5 2 5 3 3" xfId="44953" xr:uid="{00000000-0005-0000-0000-0000FC600000}"/>
    <cellStyle name="Moneda 3 5 2 5 3 4" xfId="35553" xr:uid="{00000000-0005-0000-0000-0000FD600000}"/>
    <cellStyle name="Moneda 3 5 2 5 4" xfId="4203" xr:uid="{00000000-0005-0000-0000-0000FE600000}"/>
    <cellStyle name="Moneda 3 5 2 5 4 2" xfId="16748" xr:uid="{00000000-0005-0000-0000-0000FF600000}"/>
    <cellStyle name="Moneda 3 5 2 5 4 2 2" xfId="51224" xr:uid="{00000000-0005-0000-0000-000000610000}"/>
    <cellStyle name="Moneda 3 5 2 5 4 3" xfId="29287" xr:uid="{00000000-0005-0000-0000-000001610000}"/>
    <cellStyle name="Moneda 3 5 2 5 5" xfId="13615" xr:uid="{00000000-0005-0000-0000-000002610000}"/>
    <cellStyle name="Moneda 3 5 2 5 5 2" xfId="48091" xr:uid="{00000000-0005-0000-0000-000003610000}"/>
    <cellStyle name="Moneda 3 5 2 5 6" xfId="38687" xr:uid="{00000000-0005-0000-0000-000004610000}"/>
    <cellStyle name="Moneda 3 5 2 5 7" xfId="26153" xr:uid="{00000000-0005-0000-0000-000005610000}"/>
    <cellStyle name="Moneda 3 5 2 6" xfId="2284" xr:uid="{00000000-0005-0000-0000-000006610000}"/>
    <cellStyle name="Moneda 3 5 2 6 2" xfId="8555" xr:uid="{00000000-0005-0000-0000-000007610000}"/>
    <cellStyle name="Moneda 3 5 2 6 2 2" xfId="21100" xr:uid="{00000000-0005-0000-0000-000008610000}"/>
    <cellStyle name="Moneda 3 5 2 6 2 2 2" xfId="55576" xr:uid="{00000000-0005-0000-0000-000009610000}"/>
    <cellStyle name="Moneda 3 5 2 6 2 3" xfId="43039" xr:uid="{00000000-0005-0000-0000-00000A610000}"/>
    <cellStyle name="Moneda 3 5 2 6 2 4" xfId="33639" xr:uid="{00000000-0005-0000-0000-00000B610000}"/>
    <cellStyle name="Moneda 3 5 2 6 3" xfId="11690" xr:uid="{00000000-0005-0000-0000-00000C610000}"/>
    <cellStyle name="Moneda 3 5 2 6 3 2" xfId="24234" xr:uid="{00000000-0005-0000-0000-00000D610000}"/>
    <cellStyle name="Moneda 3 5 2 6 3 2 2" xfId="58708" xr:uid="{00000000-0005-0000-0000-00000E610000}"/>
    <cellStyle name="Moneda 3 5 2 6 3 3" xfId="46173" xr:uid="{00000000-0005-0000-0000-00000F610000}"/>
    <cellStyle name="Moneda 3 5 2 6 3 4" xfId="36773" xr:uid="{00000000-0005-0000-0000-000010610000}"/>
    <cellStyle name="Moneda 3 5 2 6 4" xfId="5422" xr:uid="{00000000-0005-0000-0000-000011610000}"/>
    <cellStyle name="Moneda 3 5 2 6 4 2" xfId="17967" xr:uid="{00000000-0005-0000-0000-000012610000}"/>
    <cellStyle name="Moneda 3 5 2 6 4 2 2" xfId="52443" xr:uid="{00000000-0005-0000-0000-000013610000}"/>
    <cellStyle name="Moneda 3 5 2 6 4 3" xfId="30506" xr:uid="{00000000-0005-0000-0000-000014610000}"/>
    <cellStyle name="Moneda 3 5 2 6 5" xfId="14834" xr:uid="{00000000-0005-0000-0000-000015610000}"/>
    <cellStyle name="Moneda 3 5 2 6 5 2" xfId="49310" xr:uid="{00000000-0005-0000-0000-000016610000}"/>
    <cellStyle name="Moneda 3 5 2 6 6" xfId="39906" xr:uid="{00000000-0005-0000-0000-000017610000}"/>
    <cellStyle name="Moneda 3 5 2 6 7" xfId="27372" xr:uid="{00000000-0005-0000-0000-000018610000}"/>
    <cellStyle name="Moneda 3 5 2 7" xfId="6646" xr:uid="{00000000-0005-0000-0000-000019610000}"/>
    <cellStyle name="Moneda 3 5 2 7 2" xfId="19191" xr:uid="{00000000-0005-0000-0000-00001A610000}"/>
    <cellStyle name="Moneda 3 5 2 7 2 2" xfId="53667" xr:uid="{00000000-0005-0000-0000-00001B610000}"/>
    <cellStyle name="Moneda 3 5 2 7 3" xfId="41130" xr:uid="{00000000-0005-0000-0000-00001C610000}"/>
    <cellStyle name="Moneda 3 5 2 7 4" xfId="31730" xr:uid="{00000000-0005-0000-0000-00001D610000}"/>
    <cellStyle name="Moneda 3 5 2 8" xfId="9779" xr:uid="{00000000-0005-0000-0000-00001E610000}"/>
    <cellStyle name="Moneda 3 5 2 8 2" xfId="22324" xr:uid="{00000000-0005-0000-0000-00001F610000}"/>
    <cellStyle name="Moneda 3 5 2 8 2 2" xfId="56798" xr:uid="{00000000-0005-0000-0000-000020610000}"/>
    <cellStyle name="Moneda 3 5 2 8 3" xfId="44263" xr:uid="{00000000-0005-0000-0000-000021610000}"/>
    <cellStyle name="Moneda 3 5 2 8 4" xfId="34863" xr:uid="{00000000-0005-0000-0000-000022610000}"/>
    <cellStyle name="Moneda 3 5 2 9" xfId="3513" xr:uid="{00000000-0005-0000-0000-000023610000}"/>
    <cellStyle name="Moneda 3 5 2 9 2" xfId="16058" xr:uid="{00000000-0005-0000-0000-000024610000}"/>
    <cellStyle name="Moneda 3 5 2 9 2 2" xfId="50534" xr:uid="{00000000-0005-0000-0000-000025610000}"/>
    <cellStyle name="Moneda 3 5 2 9 3" xfId="28597" xr:uid="{00000000-0005-0000-0000-000026610000}"/>
    <cellStyle name="Moneda 3 5 3" xfId="488" xr:uid="{00000000-0005-0000-0000-000027610000}"/>
    <cellStyle name="Moneda 3 5 3 10" xfId="25594" xr:uid="{00000000-0005-0000-0000-000028610000}"/>
    <cellStyle name="Moneda 3 5 3 2" xfId="1884" xr:uid="{00000000-0005-0000-0000-000029610000}"/>
    <cellStyle name="Moneda 3 5 3 2 2" xfId="3104" xr:uid="{00000000-0005-0000-0000-00002A610000}"/>
    <cellStyle name="Moneda 3 5 3 2 2 2" xfId="9375" xr:uid="{00000000-0005-0000-0000-00002B610000}"/>
    <cellStyle name="Moneda 3 5 3 2 2 2 2" xfId="21920" xr:uid="{00000000-0005-0000-0000-00002C610000}"/>
    <cellStyle name="Moneda 3 5 3 2 2 2 2 2" xfId="56396" xr:uid="{00000000-0005-0000-0000-00002D610000}"/>
    <cellStyle name="Moneda 3 5 3 2 2 2 3" xfId="43859" xr:uid="{00000000-0005-0000-0000-00002E610000}"/>
    <cellStyle name="Moneda 3 5 3 2 2 2 4" xfId="34459" xr:uid="{00000000-0005-0000-0000-00002F610000}"/>
    <cellStyle name="Moneda 3 5 3 2 2 3" xfId="12510" xr:uid="{00000000-0005-0000-0000-000030610000}"/>
    <cellStyle name="Moneda 3 5 3 2 2 3 2" xfId="25054" xr:uid="{00000000-0005-0000-0000-000031610000}"/>
    <cellStyle name="Moneda 3 5 3 2 2 3 2 2" xfId="59528" xr:uid="{00000000-0005-0000-0000-000032610000}"/>
    <cellStyle name="Moneda 3 5 3 2 2 3 3" xfId="46993" xr:uid="{00000000-0005-0000-0000-000033610000}"/>
    <cellStyle name="Moneda 3 5 3 2 2 3 4" xfId="37593" xr:uid="{00000000-0005-0000-0000-000034610000}"/>
    <cellStyle name="Moneda 3 5 3 2 2 4" xfId="6242" xr:uid="{00000000-0005-0000-0000-000035610000}"/>
    <cellStyle name="Moneda 3 5 3 2 2 4 2" xfId="18787" xr:uid="{00000000-0005-0000-0000-000036610000}"/>
    <cellStyle name="Moneda 3 5 3 2 2 4 2 2" xfId="53263" xr:uid="{00000000-0005-0000-0000-000037610000}"/>
    <cellStyle name="Moneda 3 5 3 2 2 4 3" xfId="31326" xr:uid="{00000000-0005-0000-0000-000038610000}"/>
    <cellStyle name="Moneda 3 5 3 2 2 5" xfId="15654" xr:uid="{00000000-0005-0000-0000-000039610000}"/>
    <cellStyle name="Moneda 3 5 3 2 2 5 2" xfId="50130" xr:uid="{00000000-0005-0000-0000-00003A610000}"/>
    <cellStyle name="Moneda 3 5 3 2 2 6" xfId="40726" xr:uid="{00000000-0005-0000-0000-00003B610000}"/>
    <cellStyle name="Moneda 3 5 3 2 2 7" xfId="28192" xr:uid="{00000000-0005-0000-0000-00003C610000}"/>
    <cellStyle name="Moneda 3 5 3 2 3" xfId="8156" xr:uid="{00000000-0005-0000-0000-00003D610000}"/>
    <cellStyle name="Moneda 3 5 3 2 3 2" xfId="20701" xr:uid="{00000000-0005-0000-0000-00003E610000}"/>
    <cellStyle name="Moneda 3 5 3 2 3 2 2" xfId="55177" xr:uid="{00000000-0005-0000-0000-00003F610000}"/>
    <cellStyle name="Moneda 3 5 3 2 3 3" xfId="42640" xr:uid="{00000000-0005-0000-0000-000040610000}"/>
    <cellStyle name="Moneda 3 5 3 2 3 4" xfId="33240" xr:uid="{00000000-0005-0000-0000-000041610000}"/>
    <cellStyle name="Moneda 3 5 3 2 4" xfId="11291" xr:uid="{00000000-0005-0000-0000-000042610000}"/>
    <cellStyle name="Moneda 3 5 3 2 4 2" xfId="23835" xr:uid="{00000000-0005-0000-0000-000043610000}"/>
    <cellStyle name="Moneda 3 5 3 2 4 2 2" xfId="58309" xr:uid="{00000000-0005-0000-0000-000044610000}"/>
    <cellStyle name="Moneda 3 5 3 2 4 3" xfId="45774" xr:uid="{00000000-0005-0000-0000-000045610000}"/>
    <cellStyle name="Moneda 3 5 3 2 4 4" xfId="36374" xr:uid="{00000000-0005-0000-0000-000046610000}"/>
    <cellStyle name="Moneda 3 5 3 2 5" xfId="5023" xr:uid="{00000000-0005-0000-0000-000047610000}"/>
    <cellStyle name="Moneda 3 5 3 2 5 2" xfId="17568" xr:uid="{00000000-0005-0000-0000-000048610000}"/>
    <cellStyle name="Moneda 3 5 3 2 5 2 2" xfId="52044" xr:uid="{00000000-0005-0000-0000-000049610000}"/>
    <cellStyle name="Moneda 3 5 3 2 5 3" xfId="30107" xr:uid="{00000000-0005-0000-0000-00004A610000}"/>
    <cellStyle name="Moneda 3 5 3 2 6" xfId="14435" xr:uid="{00000000-0005-0000-0000-00004B610000}"/>
    <cellStyle name="Moneda 3 5 3 2 6 2" xfId="48911" xr:uid="{00000000-0005-0000-0000-00004C610000}"/>
    <cellStyle name="Moneda 3 5 3 2 7" xfId="39507" xr:uid="{00000000-0005-0000-0000-00004D610000}"/>
    <cellStyle name="Moneda 3 5 3 2 8" xfId="26973" xr:uid="{00000000-0005-0000-0000-00004E610000}"/>
    <cellStyle name="Moneda 3 5 3 3" xfId="1184" xr:uid="{00000000-0005-0000-0000-00004F610000}"/>
    <cellStyle name="Moneda 3 5 3 3 2" xfId="7467" xr:uid="{00000000-0005-0000-0000-000050610000}"/>
    <cellStyle name="Moneda 3 5 3 3 2 2" xfId="20012" xr:uid="{00000000-0005-0000-0000-000051610000}"/>
    <cellStyle name="Moneda 3 5 3 3 2 2 2" xfId="54488" xr:uid="{00000000-0005-0000-0000-000052610000}"/>
    <cellStyle name="Moneda 3 5 3 3 2 3" xfId="41951" xr:uid="{00000000-0005-0000-0000-000053610000}"/>
    <cellStyle name="Moneda 3 5 3 3 2 4" xfId="32551" xr:uid="{00000000-0005-0000-0000-000054610000}"/>
    <cellStyle name="Moneda 3 5 3 3 3" xfId="10600" xr:uid="{00000000-0005-0000-0000-000055610000}"/>
    <cellStyle name="Moneda 3 5 3 3 3 2" xfId="23145" xr:uid="{00000000-0005-0000-0000-000056610000}"/>
    <cellStyle name="Moneda 3 5 3 3 3 2 2" xfId="57619" xr:uid="{00000000-0005-0000-0000-000057610000}"/>
    <cellStyle name="Moneda 3 5 3 3 3 3" xfId="45084" xr:uid="{00000000-0005-0000-0000-000058610000}"/>
    <cellStyle name="Moneda 3 5 3 3 3 4" xfId="35684" xr:uid="{00000000-0005-0000-0000-000059610000}"/>
    <cellStyle name="Moneda 3 5 3 3 4" xfId="4334" xr:uid="{00000000-0005-0000-0000-00005A610000}"/>
    <cellStyle name="Moneda 3 5 3 3 4 2" xfId="16879" xr:uid="{00000000-0005-0000-0000-00005B610000}"/>
    <cellStyle name="Moneda 3 5 3 3 4 2 2" xfId="51355" xr:uid="{00000000-0005-0000-0000-00005C610000}"/>
    <cellStyle name="Moneda 3 5 3 3 4 3" xfId="29418" xr:uid="{00000000-0005-0000-0000-00005D610000}"/>
    <cellStyle name="Moneda 3 5 3 3 5" xfId="13746" xr:uid="{00000000-0005-0000-0000-00005E610000}"/>
    <cellStyle name="Moneda 3 5 3 3 5 2" xfId="48222" xr:uid="{00000000-0005-0000-0000-00005F610000}"/>
    <cellStyle name="Moneda 3 5 3 3 6" xfId="38818" xr:uid="{00000000-0005-0000-0000-000060610000}"/>
    <cellStyle name="Moneda 3 5 3 3 7" xfId="26284" xr:uid="{00000000-0005-0000-0000-000061610000}"/>
    <cellStyle name="Moneda 3 5 3 4" xfId="2415" xr:uid="{00000000-0005-0000-0000-000062610000}"/>
    <cellStyle name="Moneda 3 5 3 4 2" xfId="8686" xr:uid="{00000000-0005-0000-0000-000063610000}"/>
    <cellStyle name="Moneda 3 5 3 4 2 2" xfId="21231" xr:uid="{00000000-0005-0000-0000-000064610000}"/>
    <cellStyle name="Moneda 3 5 3 4 2 2 2" xfId="55707" xr:uid="{00000000-0005-0000-0000-000065610000}"/>
    <cellStyle name="Moneda 3 5 3 4 2 3" xfId="43170" xr:uid="{00000000-0005-0000-0000-000066610000}"/>
    <cellStyle name="Moneda 3 5 3 4 2 4" xfId="33770" xr:uid="{00000000-0005-0000-0000-000067610000}"/>
    <cellStyle name="Moneda 3 5 3 4 3" xfId="11821" xr:uid="{00000000-0005-0000-0000-000068610000}"/>
    <cellStyle name="Moneda 3 5 3 4 3 2" xfId="24365" xr:uid="{00000000-0005-0000-0000-000069610000}"/>
    <cellStyle name="Moneda 3 5 3 4 3 2 2" xfId="58839" xr:uid="{00000000-0005-0000-0000-00006A610000}"/>
    <cellStyle name="Moneda 3 5 3 4 3 3" xfId="46304" xr:uid="{00000000-0005-0000-0000-00006B610000}"/>
    <cellStyle name="Moneda 3 5 3 4 3 4" xfId="36904" xr:uid="{00000000-0005-0000-0000-00006C610000}"/>
    <cellStyle name="Moneda 3 5 3 4 4" xfId="5553" xr:uid="{00000000-0005-0000-0000-00006D610000}"/>
    <cellStyle name="Moneda 3 5 3 4 4 2" xfId="18098" xr:uid="{00000000-0005-0000-0000-00006E610000}"/>
    <cellStyle name="Moneda 3 5 3 4 4 2 2" xfId="52574" xr:uid="{00000000-0005-0000-0000-00006F610000}"/>
    <cellStyle name="Moneda 3 5 3 4 4 3" xfId="30637" xr:uid="{00000000-0005-0000-0000-000070610000}"/>
    <cellStyle name="Moneda 3 5 3 4 5" xfId="14965" xr:uid="{00000000-0005-0000-0000-000071610000}"/>
    <cellStyle name="Moneda 3 5 3 4 5 2" xfId="49441" xr:uid="{00000000-0005-0000-0000-000072610000}"/>
    <cellStyle name="Moneda 3 5 3 4 6" xfId="40037" xr:uid="{00000000-0005-0000-0000-000073610000}"/>
    <cellStyle name="Moneda 3 5 3 4 7" xfId="27503" xr:uid="{00000000-0005-0000-0000-000074610000}"/>
    <cellStyle name="Moneda 3 5 3 5" xfId="6777" xr:uid="{00000000-0005-0000-0000-000075610000}"/>
    <cellStyle name="Moneda 3 5 3 5 2" xfId="19322" xr:uid="{00000000-0005-0000-0000-000076610000}"/>
    <cellStyle name="Moneda 3 5 3 5 2 2" xfId="53798" xr:uid="{00000000-0005-0000-0000-000077610000}"/>
    <cellStyle name="Moneda 3 5 3 5 3" xfId="41261" xr:uid="{00000000-0005-0000-0000-000078610000}"/>
    <cellStyle name="Moneda 3 5 3 5 4" xfId="31861" xr:uid="{00000000-0005-0000-0000-000079610000}"/>
    <cellStyle name="Moneda 3 5 3 6" xfId="9910" xr:uid="{00000000-0005-0000-0000-00007A610000}"/>
    <cellStyle name="Moneda 3 5 3 6 2" xfId="22455" xr:uid="{00000000-0005-0000-0000-00007B610000}"/>
    <cellStyle name="Moneda 3 5 3 6 2 2" xfId="56929" xr:uid="{00000000-0005-0000-0000-00007C610000}"/>
    <cellStyle name="Moneda 3 5 3 6 3" xfId="44394" xr:uid="{00000000-0005-0000-0000-00007D610000}"/>
    <cellStyle name="Moneda 3 5 3 6 4" xfId="34994" xr:uid="{00000000-0005-0000-0000-00007E610000}"/>
    <cellStyle name="Moneda 3 5 3 7" xfId="3644" xr:uid="{00000000-0005-0000-0000-00007F610000}"/>
    <cellStyle name="Moneda 3 5 3 7 2" xfId="16189" xr:uid="{00000000-0005-0000-0000-000080610000}"/>
    <cellStyle name="Moneda 3 5 3 7 2 2" xfId="50665" xr:uid="{00000000-0005-0000-0000-000081610000}"/>
    <cellStyle name="Moneda 3 5 3 7 3" xfId="28728" xr:uid="{00000000-0005-0000-0000-000082610000}"/>
    <cellStyle name="Moneda 3 5 3 8" xfId="13056" xr:uid="{00000000-0005-0000-0000-000083610000}"/>
    <cellStyle name="Moneda 3 5 3 8 2" xfId="47532" xr:uid="{00000000-0005-0000-0000-000084610000}"/>
    <cellStyle name="Moneda 3 5 3 9" xfId="38128" xr:uid="{00000000-0005-0000-0000-000085610000}"/>
    <cellStyle name="Moneda 3 5 4" xfId="654" xr:uid="{00000000-0005-0000-0000-000086610000}"/>
    <cellStyle name="Moneda 3 5 4 2" xfId="1344" xr:uid="{00000000-0005-0000-0000-000087610000}"/>
    <cellStyle name="Moneda 3 5 4 2 2" xfId="7627" xr:uid="{00000000-0005-0000-0000-000088610000}"/>
    <cellStyle name="Moneda 3 5 4 2 2 2" xfId="20172" xr:uid="{00000000-0005-0000-0000-000089610000}"/>
    <cellStyle name="Moneda 3 5 4 2 2 2 2" xfId="54648" xr:uid="{00000000-0005-0000-0000-00008A610000}"/>
    <cellStyle name="Moneda 3 5 4 2 2 3" xfId="42111" xr:uid="{00000000-0005-0000-0000-00008B610000}"/>
    <cellStyle name="Moneda 3 5 4 2 2 4" xfId="32711" xr:uid="{00000000-0005-0000-0000-00008C610000}"/>
    <cellStyle name="Moneda 3 5 4 2 3" xfId="10760" xr:uid="{00000000-0005-0000-0000-00008D610000}"/>
    <cellStyle name="Moneda 3 5 4 2 3 2" xfId="23305" xr:uid="{00000000-0005-0000-0000-00008E610000}"/>
    <cellStyle name="Moneda 3 5 4 2 3 2 2" xfId="57779" xr:uid="{00000000-0005-0000-0000-00008F610000}"/>
    <cellStyle name="Moneda 3 5 4 2 3 3" xfId="45244" xr:uid="{00000000-0005-0000-0000-000090610000}"/>
    <cellStyle name="Moneda 3 5 4 2 3 4" xfId="35844" xr:uid="{00000000-0005-0000-0000-000091610000}"/>
    <cellStyle name="Moneda 3 5 4 2 4" xfId="4494" xr:uid="{00000000-0005-0000-0000-000092610000}"/>
    <cellStyle name="Moneda 3 5 4 2 4 2" xfId="17039" xr:uid="{00000000-0005-0000-0000-000093610000}"/>
    <cellStyle name="Moneda 3 5 4 2 4 2 2" xfId="51515" xr:uid="{00000000-0005-0000-0000-000094610000}"/>
    <cellStyle name="Moneda 3 5 4 2 4 3" xfId="29578" xr:uid="{00000000-0005-0000-0000-000095610000}"/>
    <cellStyle name="Moneda 3 5 4 2 5" xfId="13906" xr:uid="{00000000-0005-0000-0000-000096610000}"/>
    <cellStyle name="Moneda 3 5 4 2 5 2" xfId="48382" xr:uid="{00000000-0005-0000-0000-000097610000}"/>
    <cellStyle name="Moneda 3 5 4 2 6" xfId="38978" xr:uid="{00000000-0005-0000-0000-000098610000}"/>
    <cellStyle name="Moneda 3 5 4 2 7" xfId="26444" xr:uid="{00000000-0005-0000-0000-000099610000}"/>
    <cellStyle name="Moneda 3 5 4 3" xfId="2575" xr:uid="{00000000-0005-0000-0000-00009A610000}"/>
    <cellStyle name="Moneda 3 5 4 3 2" xfId="8846" xr:uid="{00000000-0005-0000-0000-00009B610000}"/>
    <cellStyle name="Moneda 3 5 4 3 2 2" xfId="21391" xr:uid="{00000000-0005-0000-0000-00009C610000}"/>
    <cellStyle name="Moneda 3 5 4 3 2 2 2" xfId="55867" xr:uid="{00000000-0005-0000-0000-00009D610000}"/>
    <cellStyle name="Moneda 3 5 4 3 2 3" xfId="43330" xr:uid="{00000000-0005-0000-0000-00009E610000}"/>
    <cellStyle name="Moneda 3 5 4 3 2 4" xfId="33930" xr:uid="{00000000-0005-0000-0000-00009F610000}"/>
    <cellStyle name="Moneda 3 5 4 3 3" xfId="11981" xr:uid="{00000000-0005-0000-0000-0000A0610000}"/>
    <cellStyle name="Moneda 3 5 4 3 3 2" xfId="24525" xr:uid="{00000000-0005-0000-0000-0000A1610000}"/>
    <cellStyle name="Moneda 3 5 4 3 3 2 2" xfId="58999" xr:uid="{00000000-0005-0000-0000-0000A2610000}"/>
    <cellStyle name="Moneda 3 5 4 3 3 3" xfId="46464" xr:uid="{00000000-0005-0000-0000-0000A3610000}"/>
    <cellStyle name="Moneda 3 5 4 3 3 4" xfId="37064" xr:uid="{00000000-0005-0000-0000-0000A4610000}"/>
    <cellStyle name="Moneda 3 5 4 3 4" xfId="5713" xr:uid="{00000000-0005-0000-0000-0000A5610000}"/>
    <cellStyle name="Moneda 3 5 4 3 4 2" xfId="18258" xr:uid="{00000000-0005-0000-0000-0000A6610000}"/>
    <cellStyle name="Moneda 3 5 4 3 4 2 2" xfId="52734" xr:uid="{00000000-0005-0000-0000-0000A7610000}"/>
    <cellStyle name="Moneda 3 5 4 3 4 3" xfId="30797" xr:uid="{00000000-0005-0000-0000-0000A8610000}"/>
    <cellStyle name="Moneda 3 5 4 3 5" xfId="15125" xr:uid="{00000000-0005-0000-0000-0000A9610000}"/>
    <cellStyle name="Moneda 3 5 4 3 5 2" xfId="49601" xr:uid="{00000000-0005-0000-0000-0000AA610000}"/>
    <cellStyle name="Moneda 3 5 4 3 6" xfId="40197" xr:uid="{00000000-0005-0000-0000-0000AB610000}"/>
    <cellStyle name="Moneda 3 5 4 3 7" xfId="27663" xr:uid="{00000000-0005-0000-0000-0000AC610000}"/>
    <cellStyle name="Moneda 3 5 4 4" xfId="6937" xr:uid="{00000000-0005-0000-0000-0000AD610000}"/>
    <cellStyle name="Moneda 3 5 4 4 2" xfId="19482" xr:uid="{00000000-0005-0000-0000-0000AE610000}"/>
    <cellStyle name="Moneda 3 5 4 4 2 2" xfId="53958" xr:uid="{00000000-0005-0000-0000-0000AF610000}"/>
    <cellStyle name="Moneda 3 5 4 4 3" xfId="41421" xr:uid="{00000000-0005-0000-0000-0000B0610000}"/>
    <cellStyle name="Moneda 3 5 4 4 4" xfId="32021" xr:uid="{00000000-0005-0000-0000-0000B1610000}"/>
    <cellStyle name="Moneda 3 5 4 5" xfId="10070" xr:uid="{00000000-0005-0000-0000-0000B2610000}"/>
    <cellStyle name="Moneda 3 5 4 5 2" xfId="22615" xr:uid="{00000000-0005-0000-0000-0000B3610000}"/>
    <cellStyle name="Moneda 3 5 4 5 2 2" xfId="57089" xr:uid="{00000000-0005-0000-0000-0000B4610000}"/>
    <cellStyle name="Moneda 3 5 4 5 3" xfId="44554" xr:uid="{00000000-0005-0000-0000-0000B5610000}"/>
    <cellStyle name="Moneda 3 5 4 5 4" xfId="35154" xr:uid="{00000000-0005-0000-0000-0000B6610000}"/>
    <cellStyle name="Moneda 3 5 4 6" xfId="3804" xr:uid="{00000000-0005-0000-0000-0000B7610000}"/>
    <cellStyle name="Moneda 3 5 4 6 2" xfId="16349" xr:uid="{00000000-0005-0000-0000-0000B8610000}"/>
    <cellStyle name="Moneda 3 5 4 6 2 2" xfId="50825" xr:uid="{00000000-0005-0000-0000-0000B9610000}"/>
    <cellStyle name="Moneda 3 5 4 6 3" xfId="28888" xr:uid="{00000000-0005-0000-0000-0000BA610000}"/>
    <cellStyle name="Moneda 3 5 4 7" xfId="13216" xr:uid="{00000000-0005-0000-0000-0000BB610000}"/>
    <cellStyle name="Moneda 3 5 4 7 2" xfId="47692" xr:uid="{00000000-0005-0000-0000-0000BC610000}"/>
    <cellStyle name="Moneda 3 5 4 8" xfId="38288" xr:uid="{00000000-0005-0000-0000-0000BD610000}"/>
    <cellStyle name="Moneda 3 5 4 9" xfId="25754" xr:uid="{00000000-0005-0000-0000-0000BE610000}"/>
    <cellStyle name="Moneda 3 5 5" xfId="1515" xr:uid="{00000000-0005-0000-0000-0000BF610000}"/>
    <cellStyle name="Moneda 3 5 5 2" xfId="2741" xr:uid="{00000000-0005-0000-0000-0000C0610000}"/>
    <cellStyle name="Moneda 3 5 5 2 2" xfId="9012" xr:uid="{00000000-0005-0000-0000-0000C1610000}"/>
    <cellStyle name="Moneda 3 5 5 2 2 2" xfId="21557" xr:uid="{00000000-0005-0000-0000-0000C2610000}"/>
    <cellStyle name="Moneda 3 5 5 2 2 2 2" xfId="56033" xr:uid="{00000000-0005-0000-0000-0000C3610000}"/>
    <cellStyle name="Moneda 3 5 5 2 2 3" xfId="43496" xr:uid="{00000000-0005-0000-0000-0000C4610000}"/>
    <cellStyle name="Moneda 3 5 5 2 2 4" xfId="34096" xr:uid="{00000000-0005-0000-0000-0000C5610000}"/>
    <cellStyle name="Moneda 3 5 5 2 3" xfId="12147" xr:uid="{00000000-0005-0000-0000-0000C6610000}"/>
    <cellStyle name="Moneda 3 5 5 2 3 2" xfId="24691" xr:uid="{00000000-0005-0000-0000-0000C7610000}"/>
    <cellStyle name="Moneda 3 5 5 2 3 2 2" xfId="59165" xr:uid="{00000000-0005-0000-0000-0000C8610000}"/>
    <cellStyle name="Moneda 3 5 5 2 3 3" xfId="46630" xr:uid="{00000000-0005-0000-0000-0000C9610000}"/>
    <cellStyle name="Moneda 3 5 5 2 3 4" xfId="37230" xr:uid="{00000000-0005-0000-0000-0000CA610000}"/>
    <cellStyle name="Moneda 3 5 5 2 4" xfId="5879" xr:uid="{00000000-0005-0000-0000-0000CB610000}"/>
    <cellStyle name="Moneda 3 5 5 2 4 2" xfId="18424" xr:uid="{00000000-0005-0000-0000-0000CC610000}"/>
    <cellStyle name="Moneda 3 5 5 2 4 2 2" xfId="52900" xr:uid="{00000000-0005-0000-0000-0000CD610000}"/>
    <cellStyle name="Moneda 3 5 5 2 4 3" xfId="30963" xr:uid="{00000000-0005-0000-0000-0000CE610000}"/>
    <cellStyle name="Moneda 3 5 5 2 5" xfId="15291" xr:uid="{00000000-0005-0000-0000-0000CF610000}"/>
    <cellStyle name="Moneda 3 5 5 2 5 2" xfId="49767" xr:uid="{00000000-0005-0000-0000-0000D0610000}"/>
    <cellStyle name="Moneda 3 5 5 2 6" xfId="40363" xr:uid="{00000000-0005-0000-0000-0000D1610000}"/>
    <cellStyle name="Moneda 3 5 5 2 7" xfId="27829" xr:uid="{00000000-0005-0000-0000-0000D2610000}"/>
    <cellStyle name="Moneda 3 5 5 3" xfId="7793" xr:uid="{00000000-0005-0000-0000-0000D3610000}"/>
    <cellStyle name="Moneda 3 5 5 3 2" xfId="20338" xr:uid="{00000000-0005-0000-0000-0000D4610000}"/>
    <cellStyle name="Moneda 3 5 5 3 2 2" xfId="54814" xr:uid="{00000000-0005-0000-0000-0000D5610000}"/>
    <cellStyle name="Moneda 3 5 5 3 3" xfId="42277" xr:uid="{00000000-0005-0000-0000-0000D6610000}"/>
    <cellStyle name="Moneda 3 5 5 3 4" xfId="32877" xr:uid="{00000000-0005-0000-0000-0000D7610000}"/>
    <cellStyle name="Moneda 3 5 5 4" xfId="10927" xr:uid="{00000000-0005-0000-0000-0000D8610000}"/>
    <cellStyle name="Moneda 3 5 5 4 2" xfId="23471" xr:uid="{00000000-0005-0000-0000-0000D9610000}"/>
    <cellStyle name="Moneda 3 5 5 4 2 2" xfId="57945" xr:uid="{00000000-0005-0000-0000-0000DA610000}"/>
    <cellStyle name="Moneda 3 5 5 4 3" xfId="45410" xr:uid="{00000000-0005-0000-0000-0000DB610000}"/>
    <cellStyle name="Moneda 3 5 5 4 4" xfId="36010" xr:uid="{00000000-0005-0000-0000-0000DC610000}"/>
    <cellStyle name="Moneda 3 5 5 5" xfId="4660" xr:uid="{00000000-0005-0000-0000-0000DD610000}"/>
    <cellStyle name="Moneda 3 5 5 5 2" xfId="17205" xr:uid="{00000000-0005-0000-0000-0000DE610000}"/>
    <cellStyle name="Moneda 3 5 5 5 2 2" xfId="51681" xr:uid="{00000000-0005-0000-0000-0000DF610000}"/>
    <cellStyle name="Moneda 3 5 5 5 3" xfId="29744" xr:uid="{00000000-0005-0000-0000-0000E0610000}"/>
    <cellStyle name="Moneda 3 5 5 6" xfId="14072" xr:uid="{00000000-0005-0000-0000-0000E1610000}"/>
    <cellStyle name="Moneda 3 5 5 6 2" xfId="48548" xr:uid="{00000000-0005-0000-0000-0000E2610000}"/>
    <cellStyle name="Moneda 3 5 5 7" xfId="39144" xr:uid="{00000000-0005-0000-0000-0000E3610000}"/>
    <cellStyle name="Moneda 3 5 5 8" xfId="26610" xr:uid="{00000000-0005-0000-0000-0000E4610000}"/>
    <cellStyle name="Moneda 3 5 6" xfId="868" xr:uid="{00000000-0005-0000-0000-0000E5610000}"/>
    <cellStyle name="Moneda 3 5 6 2" xfId="7151" xr:uid="{00000000-0005-0000-0000-0000E6610000}"/>
    <cellStyle name="Moneda 3 5 6 2 2" xfId="19696" xr:uid="{00000000-0005-0000-0000-0000E7610000}"/>
    <cellStyle name="Moneda 3 5 6 2 2 2" xfId="54172" xr:uid="{00000000-0005-0000-0000-0000E8610000}"/>
    <cellStyle name="Moneda 3 5 6 2 3" xfId="41635" xr:uid="{00000000-0005-0000-0000-0000E9610000}"/>
    <cellStyle name="Moneda 3 5 6 2 4" xfId="32235" xr:uid="{00000000-0005-0000-0000-0000EA610000}"/>
    <cellStyle name="Moneda 3 5 6 3" xfId="10284" xr:uid="{00000000-0005-0000-0000-0000EB610000}"/>
    <cellStyle name="Moneda 3 5 6 3 2" xfId="22829" xr:uid="{00000000-0005-0000-0000-0000EC610000}"/>
    <cellStyle name="Moneda 3 5 6 3 2 2" xfId="57303" xr:uid="{00000000-0005-0000-0000-0000ED610000}"/>
    <cellStyle name="Moneda 3 5 6 3 3" xfId="44768" xr:uid="{00000000-0005-0000-0000-0000EE610000}"/>
    <cellStyle name="Moneda 3 5 6 3 4" xfId="35368" xr:uid="{00000000-0005-0000-0000-0000EF610000}"/>
    <cellStyle name="Moneda 3 5 6 4" xfId="4018" xr:uid="{00000000-0005-0000-0000-0000F0610000}"/>
    <cellStyle name="Moneda 3 5 6 4 2" xfId="16563" xr:uid="{00000000-0005-0000-0000-0000F1610000}"/>
    <cellStyle name="Moneda 3 5 6 4 2 2" xfId="51039" xr:uid="{00000000-0005-0000-0000-0000F2610000}"/>
    <cellStyle name="Moneda 3 5 6 4 3" xfId="29102" xr:uid="{00000000-0005-0000-0000-0000F3610000}"/>
    <cellStyle name="Moneda 3 5 6 5" xfId="13430" xr:uid="{00000000-0005-0000-0000-0000F4610000}"/>
    <cellStyle name="Moneda 3 5 6 5 2" xfId="47906" xr:uid="{00000000-0005-0000-0000-0000F5610000}"/>
    <cellStyle name="Moneda 3 5 6 6" xfId="38502" xr:uid="{00000000-0005-0000-0000-0000F6610000}"/>
    <cellStyle name="Moneda 3 5 6 7" xfId="25968" xr:uid="{00000000-0005-0000-0000-0000F7610000}"/>
    <cellStyle name="Moneda 3 5 7" xfId="2099" xr:uid="{00000000-0005-0000-0000-0000F8610000}"/>
    <cellStyle name="Moneda 3 5 7 2" xfId="8370" xr:uid="{00000000-0005-0000-0000-0000F9610000}"/>
    <cellStyle name="Moneda 3 5 7 2 2" xfId="20915" xr:uid="{00000000-0005-0000-0000-0000FA610000}"/>
    <cellStyle name="Moneda 3 5 7 2 2 2" xfId="55391" xr:uid="{00000000-0005-0000-0000-0000FB610000}"/>
    <cellStyle name="Moneda 3 5 7 2 3" xfId="42854" xr:uid="{00000000-0005-0000-0000-0000FC610000}"/>
    <cellStyle name="Moneda 3 5 7 2 4" xfId="33454" xr:uid="{00000000-0005-0000-0000-0000FD610000}"/>
    <cellStyle name="Moneda 3 5 7 3" xfId="11505" xr:uid="{00000000-0005-0000-0000-0000FE610000}"/>
    <cellStyle name="Moneda 3 5 7 3 2" xfId="24049" xr:uid="{00000000-0005-0000-0000-0000FF610000}"/>
    <cellStyle name="Moneda 3 5 7 3 2 2" xfId="58523" xr:uid="{00000000-0005-0000-0000-000000620000}"/>
    <cellStyle name="Moneda 3 5 7 3 3" xfId="45988" xr:uid="{00000000-0005-0000-0000-000001620000}"/>
    <cellStyle name="Moneda 3 5 7 3 4" xfId="36588" xr:uid="{00000000-0005-0000-0000-000002620000}"/>
    <cellStyle name="Moneda 3 5 7 4" xfId="5237" xr:uid="{00000000-0005-0000-0000-000003620000}"/>
    <cellStyle name="Moneda 3 5 7 4 2" xfId="17782" xr:uid="{00000000-0005-0000-0000-000004620000}"/>
    <cellStyle name="Moneda 3 5 7 4 2 2" xfId="52258" xr:uid="{00000000-0005-0000-0000-000005620000}"/>
    <cellStyle name="Moneda 3 5 7 4 3" xfId="30321" xr:uid="{00000000-0005-0000-0000-000006620000}"/>
    <cellStyle name="Moneda 3 5 7 5" xfId="14649" xr:uid="{00000000-0005-0000-0000-000007620000}"/>
    <cellStyle name="Moneda 3 5 7 5 2" xfId="49125" xr:uid="{00000000-0005-0000-0000-000008620000}"/>
    <cellStyle name="Moneda 3 5 7 6" xfId="39721" xr:uid="{00000000-0005-0000-0000-000009620000}"/>
    <cellStyle name="Moneda 3 5 7 7" xfId="27187" xr:uid="{00000000-0005-0000-0000-00000A620000}"/>
    <cellStyle name="Moneda 3 5 8" xfId="6461" xr:uid="{00000000-0005-0000-0000-00000B620000}"/>
    <cellStyle name="Moneda 3 5 8 2" xfId="19006" xr:uid="{00000000-0005-0000-0000-00000C620000}"/>
    <cellStyle name="Moneda 3 5 8 2 2" xfId="53482" xr:uid="{00000000-0005-0000-0000-00000D620000}"/>
    <cellStyle name="Moneda 3 5 8 3" xfId="40945" xr:uid="{00000000-0005-0000-0000-00000E620000}"/>
    <cellStyle name="Moneda 3 5 8 4" xfId="31545" xr:uid="{00000000-0005-0000-0000-00000F620000}"/>
    <cellStyle name="Moneda 3 5 9" xfId="9594" xr:uid="{00000000-0005-0000-0000-000010620000}"/>
    <cellStyle name="Moneda 3 5 9 2" xfId="22139" xr:uid="{00000000-0005-0000-0000-000011620000}"/>
    <cellStyle name="Moneda 3 5 9 2 2" xfId="56613" xr:uid="{00000000-0005-0000-0000-000012620000}"/>
    <cellStyle name="Moneda 3 5 9 3" xfId="44078" xr:uid="{00000000-0005-0000-0000-000013620000}"/>
    <cellStyle name="Moneda 3 5 9 4" xfId="34678" xr:uid="{00000000-0005-0000-0000-000014620000}"/>
    <cellStyle name="Moneda 3 6" xfId="89" xr:uid="{00000000-0005-0000-0000-000015620000}"/>
    <cellStyle name="Moneda 3 6 10" xfId="3255" xr:uid="{00000000-0005-0000-0000-000016620000}"/>
    <cellStyle name="Moneda 3 6 10 2" xfId="15800" xr:uid="{00000000-0005-0000-0000-000017620000}"/>
    <cellStyle name="Moneda 3 6 10 2 2" xfId="50276" xr:uid="{00000000-0005-0000-0000-000018620000}"/>
    <cellStyle name="Moneda 3 6 10 3" xfId="28339" xr:uid="{00000000-0005-0000-0000-000019620000}"/>
    <cellStyle name="Moneda 3 6 11" xfId="12667" xr:uid="{00000000-0005-0000-0000-00001A620000}"/>
    <cellStyle name="Moneda 3 6 11 2" xfId="47143" xr:uid="{00000000-0005-0000-0000-00001B620000}"/>
    <cellStyle name="Moneda 3 6 12" xfId="37739" xr:uid="{00000000-0005-0000-0000-00001C620000}"/>
    <cellStyle name="Moneda 3 6 13" xfId="25205" xr:uid="{00000000-0005-0000-0000-00001D620000}"/>
    <cellStyle name="Moneda 3 6 2" xfId="283" xr:uid="{00000000-0005-0000-0000-00001E620000}"/>
    <cellStyle name="Moneda 3 6 2 10" xfId="25390" xr:uid="{00000000-0005-0000-0000-00001F620000}"/>
    <cellStyle name="Moneda 3 6 2 2" xfId="1679" xr:uid="{00000000-0005-0000-0000-000020620000}"/>
    <cellStyle name="Moneda 3 6 2 2 2" xfId="2900" xr:uid="{00000000-0005-0000-0000-000021620000}"/>
    <cellStyle name="Moneda 3 6 2 2 2 2" xfId="9171" xr:uid="{00000000-0005-0000-0000-000022620000}"/>
    <cellStyle name="Moneda 3 6 2 2 2 2 2" xfId="21716" xr:uid="{00000000-0005-0000-0000-000023620000}"/>
    <cellStyle name="Moneda 3 6 2 2 2 2 2 2" xfId="56192" xr:uid="{00000000-0005-0000-0000-000024620000}"/>
    <cellStyle name="Moneda 3 6 2 2 2 2 3" xfId="43655" xr:uid="{00000000-0005-0000-0000-000025620000}"/>
    <cellStyle name="Moneda 3 6 2 2 2 2 4" xfId="34255" xr:uid="{00000000-0005-0000-0000-000026620000}"/>
    <cellStyle name="Moneda 3 6 2 2 2 3" xfId="12306" xr:uid="{00000000-0005-0000-0000-000027620000}"/>
    <cellStyle name="Moneda 3 6 2 2 2 3 2" xfId="24850" xr:uid="{00000000-0005-0000-0000-000028620000}"/>
    <cellStyle name="Moneda 3 6 2 2 2 3 2 2" xfId="59324" xr:uid="{00000000-0005-0000-0000-000029620000}"/>
    <cellStyle name="Moneda 3 6 2 2 2 3 3" xfId="46789" xr:uid="{00000000-0005-0000-0000-00002A620000}"/>
    <cellStyle name="Moneda 3 6 2 2 2 3 4" xfId="37389" xr:uid="{00000000-0005-0000-0000-00002B620000}"/>
    <cellStyle name="Moneda 3 6 2 2 2 4" xfId="6038" xr:uid="{00000000-0005-0000-0000-00002C620000}"/>
    <cellStyle name="Moneda 3 6 2 2 2 4 2" xfId="18583" xr:uid="{00000000-0005-0000-0000-00002D620000}"/>
    <cellStyle name="Moneda 3 6 2 2 2 4 2 2" xfId="53059" xr:uid="{00000000-0005-0000-0000-00002E620000}"/>
    <cellStyle name="Moneda 3 6 2 2 2 4 3" xfId="31122" xr:uid="{00000000-0005-0000-0000-00002F620000}"/>
    <cellStyle name="Moneda 3 6 2 2 2 5" xfId="15450" xr:uid="{00000000-0005-0000-0000-000030620000}"/>
    <cellStyle name="Moneda 3 6 2 2 2 5 2" xfId="49926" xr:uid="{00000000-0005-0000-0000-000031620000}"/>
    <cellStyle name="Moneda 3 6 2 2 2 6" xfId="40522" xr:uid="{00000000-0005-0000-0000-000032620000}"/>
    <cellStyle name="Moneda 3 6 2 2 2 7" xfId="27988" xr:uid="{00000000-0005-0000-0000-000033620000}"/>
    <cellStyle name="Moneda 3 6 2 2 3" xfId="7952" xr:uid="{00000000-0005-0000-0000-000034620000}"/>
    <cellStyle name="Moneda 3 6 2 2 3 2" xfId="20497" xr:uid="{00000000-0005-0000-0000-000035620000}"/>
    <cellStyle name="Moneda 3 6 2 2 3 2 2" xfId="54973" xr:uid="{00000000-0005-0000-0000-000036620000}"/>
    <cellStyle name="Moneda 3 6 2 2 3 3" xfId="42436" xr:uid="{00000000-0005-0000-0000-000037620000}"/>
    <cellStyle name="Moneda 3 6 2 2 3 4" xfId="33036" xr:uid="{00000000-0005-0000-0000-000038620000}"/>
    <cellStyle name="Moneda 3 6 2 2 4" xfId="11087" xr:uid="{00000000-0005-0000-0000-000039620000}"/>
    <cellStyle name="Moneda 3 6 2 2 4 2" xfId="23631" xr:uid="{00000000-0005-0000-0000-00003A620000}"/>
    <cellStyle name="Moneda 3 6 2 2 4 2 2" xfId="58105" xr:uid="{00000000-0005-0000-0000-00003B620000}"/>
    <cellStyle name="Moneda 3 6 2 2 4 3" xfId="45570" xr:uid="{00000000-0005-0000-0000-00003C620000}"/>
    <cellStyle name="Moneda 3 6 2 2 4 4" xfId="36170" xr:uid="{00000000-0005-0000-0000-00003D620000}"/>
    <cellStyle name="Moneda 3 6 2 2 5" xfId="4819" xr:uid="{00000000-0005-0000-0000-00003E620000}"/>
    <cellStyle name="Moneda 3 6 2 2 5 2" xfId="17364" xr:uid="{00000000-0005-0000-0000-00003F620000}"/>
    <cellStyle name="Moneda 3 6 2 2 5 2 2" xfId="51840" xr:uid="{00000000-0005-0000-0000-000040620000}"/>
    <cellStyle name="Moneda 3 6 2 2 5 3" xfId="29903" xr:uid="{00000000-0005-0000-0000-000041620000}"/>
    <cellStyle name="Moneda 3 6 2 2 6" xfId="14231" xr:uid="{00000000-0005-0000-0000-000042620000}"/>
    <cellStyle name="Moneda 3 6 2 2 6 2" xfId="48707" xr:uid="{00000000-0005-0000-0000-000043620000}"/>
    <cellStyle name="Moneda 3 6 2 2 7" xfId="39303" xr:uid="{00000000-0005-0000-0000-000044620000}"/>
    <cellStyle name="Moneda 3 6 2 2 8" xfId="26769" xr:uid="{00000000-0005-0000-0000-000045620000}"/>
    <cellStyle name="Moneda 3 6 2 3" xfId="980" xr:uid="{00000000-0005-0000-0000-000046620000}"/>
    <cellStyle name="Moneda 3 6 2 3 2" xfId="7263" xr:uid="{00000000-0005-0000-0000-000047620000}"/>
    <cellStyle name="Moneda 3 6 2 3 2 2" xfId="19808" xr:uid="{00000000-0005-0000-0000-000048620000}"/>
    <cellStyle name="Moneda 3 6 2 3 2 2 2" xfId="54284" xr:uid="{00000000-0005-0000-0000-000049620000}"/>
    <cellStyle name="Moneda 3 6 2 3 2 3" xfId="41747" xr:uid="{00000000-0005-0000-0000-00004A620000}"/>
    <cellStyle name="Moneda 3 6 2 3 2 4" xfId="32347" xr:uid="{00000000-0005-0000-0000-00004B620000}"/>
    <cellStyle name="Moneda 3 6 2 3 3" xfId="10396" xr:uid="{00000000-0005-0000-0000-00004C620000}"/>
    <cellStyle name="Moneda 3 6 2 3 3 2" xfId="22941" xr:uid="{00000000-0005-0000-0000-00004D620000}"/>
    <cellStyle name="Moneda 3 6 2 3 3 2 2" xfId="57415" xr:uid="{00000000-0005-0000-0000-00004E620000}"/>
    <cellStyle name="Moneda 3 6 2 3 3 3" xfId="44880" xr:uid="{00000000-0005-0000-0000-00004F620000}"/>
    <cellStyle name="Moneda 3 6 2 3 3 4" xfId="35480" xr:uid="{00000000-0005-0000-0000-000050620000}"/>
    <cellStyle name="Moneda 3 6 2 3 4" xfId="4130" xr:uid="{00000000-0005-0000-0000-000051620000}"/>
    <cellStyle name="Moneda 3 6 2 3 4 2" xfId="16675" xr:uid="{00000000-0005-0000-0000-000052620000}"/>
    <cellStyle name="Moneda 3 6 2 3 4 2 2" xfId="51151" xr:uid="{00000000-0005-0000-0000-000053620000}"/>
    <cellStyle name="Moneda 3 6 2 3 4 3" xfId="29214" xr:uid="{00000000-0005-0000-0000-000054620000}"/>
    <cellStyle name="Moneda 3 6 2 3 5" xfId="13542" xr:uid="{00000000-0005-0000-0000-000055620000}"/>
    <cellStyle name="Moneda 3 6 2 3 5 2" xfId="48018" xr:uid="{00000000-0005-0000-0000-000056620000}"/>
    <cellStyle name="Moneda 3 6 2 3 6" xfId="38614" xr:uid="{00000000-0005-0000-0000-000057620000}"/>
    <cellStyle name="Moneda 3 6 2 3 7" xfId="26080" xr:uid="{00000000-0005-0000-0000-000058620000}"/>
    <cellStyle name="Moneda 3 6 2 4" xfId="2211" xr:uid="{00000000-0005-0000-0000-000059620000}"/>
    <cellStyle name="Moneda 3 6 2 4 2" xfId="8482" xr:uid="{00000000-0005-0000-0000-00005A620000}"/>
    <cellStyle name="Moneda 3 6 2 4 2 2" xfId="21027" xr:uid="{00000000-0005-0000-0000-00005B620000}"/>
    <cellStyle name="Moneda 3 6 2 4 2 2 2" xfId="55503" xr:uid="{00000000-0005-0000-0000-00005C620000}"/>
    <cellStyle name="Moneda 3 6 2 4 2 3" xfId="42966" xr:uid="{00000000-0005-0000-0000-00005D620000}"/>
    <cellStyle name="Moneda 3 6 2 4 2 4" xfId="33566" xr:uid="{00000000-0005-0000-0000-00005E620000}"/>
    <cellStyle name="Moneda 3 6 2 4 3" xfId="11617" xr:uid="{00000000-0005-0000-0000-00005F620000}"/>
    <cellStyle name="Moneda 3 6 2 4 3 2" xfId="24161" xr:uid="{00000000-0005-0000-0000-000060620000}"/>
    <cellStyle name="Moneda 3 6 2 4 3 2 2" xfId="58635" xr:uid="{00000000-0005-0000-0000-000061620000}"/>
    <cellStyle name="Moneda 3 6 2 4 3 3" xfId="46100" xr:uid="{00000000-0005-0000-0000-000062620000}"/>
    <cellStyle name="Moneda 3 6 2 4 3 4" xfId="36700" xr:uid="{00000000-0005-0000-0000-000063620000}"/>
    <cellStyle name="Moneda 3 6 2 4 4" xfId="5349" xr:uid="{00000000-0005-0000-0000-000064620000}"/>
    <cellStyle name="Moneda 3 6 2 4 4 2" xfId="17894" xr:uid="{00000000-0005-0000-0000-000065620000}"/>
    <cellStyle name="Moneda 3 6 2 4 4 2 2" xfId="52370" xr:uid="{00000000-0005-0000-0000-000066620000}"/>
    <cellStyle name="Moneda 3 6 2 4 4 3" xfId="30433" xr:uid="{00000000-0005-0000-0000-000067620000}"/>
    <cellStyle name="Moneda 3 6 2 4 5" xfId="14761" xr:uid="{00000000-0005-0000-0000-000068620000}"/>
    <cellStyle name="Moneda 3 6 2 4 5 2" xfId="49237" xr:uid="{00000000-0005-0000-0000-000069620000}"/>
    <cellStyle name="Moneda 3 6 2 4 6" xfId="39833" xr:uid="{00000000-0005-0000-0000-00006A620000}"/>
    <cellStyle name="Moneda 3 6 2 4 7" xfId="27299" xr:uid="{00000000-0005-0000-0000-00006B620000}"/>
    <cellStyle name="Moneda 3 6 2 5" xfId="6573" xr:uid="{00000000-0005-0000-0000-00006C620000}"/>
    <cellStyle name="Moneda 3 6 2 5 2" xfId="19118" xr:uid="{00000000-0005-0000-0000-00006D620000}"/>
    <cellStyle name="Moneda 3 6 2 5 2 2" xfId="53594" xr:uid="{00000000-0005-0000-0000-00006E620000}"/>
    <cellStyle name="Moneda 3 6 2 5 3" xfId="41057" xr:uid="{00000000-0005-0000-0000-00006F620000}"/>
    <cellStyle name="Moneda 3 6 2 5 4" xfId="31657" xr:uid="{00000000-0005-0000-0000-000070620000}"/>
    <cellStyle name="Moneda 3 6 2 6" xfId="9706" xr:uid="{00000000-0005-0000-0000-000071620000}"/>
    <cellStyle name="Moneda 3 6 2 6 2" xfId="22251" xr:uid="{00000000-0005-0000-0000-000072620000}"/>
    <cellStyle name="Moneda 3 6 2 6 2 2" xfId="56725" xr:uid="{00000000-0005-0000-0000-000073620000}"/>
    <cellStyle name="Moneda 3 6 2 6 3" xfId="44190" xr:uid="{00000000-0005-0000-0000-000074620000}"/>
    <cellStyle name="Moneda 3 6 2 6 4" xfId="34790" xr:uid="{00000000-0005-0000-0000-000075620000}"/>
    <cellStyle name="Moneda 3 6 2 7" xfId="3440" xr:uid="{00000000-0005-0000-0000-000076620000}"/>
    <cellStyle name="Moneda 3 6 2 7 2" xfId="15985" xr:uid="{00000000-0005-0000-0000-000077620000}"/>
    <cellStyle name="Moneda 3 6 2 7 2 2" xfId="50461" xr:uid="{00000000-0005-0000-0000-000078620000}"/>
    <cellStyle name="Moneda 3 6 2 7 3" xfId="28524" xr:uid="{00000000-0005-0000-0000-000079620000}"/>
    <cellStyle name="Moneda 3 6 2 8" xfId="12852" xr:uid="{00000000-0005-0000-0000-00007A620000}"/>
    <cellStyle name="Moneda 3 6 2 8 2" xfId="47328" xr:uid="{00000000-0005-0000-0000-00007B620000}"/>
    <cellStyle name="Moneda 3 6 2 9" xfId="37924" xr:uid="{00000000-0005-0000-0000-00007C620000}"/>
    <cellStyle name="Moneda 3 6 3" xfId="495" xr:uid="{00000000-0005-0000-0000-00007D620000}"/>
    <cellStyle name="Moneda 3 6 3 10" xfId="25601" xr:uid="{00000000-0005-0000-0000-00007E620000}"/>
    <cellStyle name="Moneda 3 6 3 2" xfId="1891" xr:uid="{00000000-0005-0000-0000-00007F620000}"/>
    <cellStyle name="Moneda 3 6 3 2 2" xfId="3111" xr:uid="{00000000-0005-0000-0000-000080620000}"/>
    <cellStyle name="Moneda 3 6 3 2 2 2" xfId="9382" xr:uid="{00000000-0005-0000-0000-000081620000}"/>
    <cellStyle name="Moneda 3 6 3 2 2 2 2" xfId="21927" xr:uid="{00000000-0005-0000-0000-000082620000}"/>
    <cellStyle name="Moneda 3 6 3 2 2 2 2 2" xfId="56403" xr:uid="{00000000-0005-0000-0000-000083620000}"/>
    <cellStyle name="Moneda 3 6 3 2 2 2 3" xfId="43866" xr:uid="{00000000-0005-0000-0000-000084620000}"/>
    <cellStyle name="Moneda 3 6 3 2 2 2 4" xfId="34466" xr:uid="{00000000-0005-0000-0000-000085620000}"/>
    <cellStyle name="Moneda 3 6 3 2 2 3" xfId="12517" xr:uid="{00000000-0005-0000-0000-000086620000}"/>
    <cellStyle name="Moneda 3 6 3 2 2 3 2" xfId="25061" xr:uid="{00000000-0005-0000-0000-000087620000}"/>
    <cellStyle name="Moneda 3 6 3 2 2 3 2 2" xfId="59535" xr:uid="{00000000-0005-0000-0000-000088620000}"/>
    <cellStyle name="Moneda 3 6 3 2 2 3 3" xfId="47000" xr:uid="{00000000-0005-0000-0000-000089620000}"/>
    <cellStyle name="Moneda 3 6 3 2 2 3 4" xfId="37600" xr:uid="{00000000-0005-0000-0000-00008A620000}"/>
    <cellStyle name="Moneda 3 6 3 2 2 4" xfId="6249" xr:uid="{00000000-0005-0000-0000-00008B620000}"/>
    <cellStyle name="Moneda 3 6 3 2 2 4 2" xfId="18794" xr:uid="{00000000-0005-0000-0000-00008C620000}"/>
    <cellStyle name="Moneda 3 6 3 2 2 4 2 2" xfId="53270" xr:uid="{00000000-0005-0000-0000-00008D620000}"/>
    <cellStyle name="Moneda 3 6 3 2 2 4 3" xfId="31333" xr:uid="{00000000-0005-0000-0000-00008E620000}"/>
    <cellStyle name="Moneda 3 6 3 2 2 5" xfId="15661" xr:uid="{00000000-0005-0000-0000-00008F620000}"/>
    <cellStyle name="Moneda 3 6 3 2 2 5 2" xfId="50137" xr:uid="{00000000-0005-0000-0000-000090620000}"/>
    <cellStyle name="Moneda 3 6 3 2 2 6" xfId="40733" xr:uid="{00000000-0005-0000-0000-000091620000}"/>
    <cellStyle name="Moneda 3 6 3 2 2 7" xfId="28199" xr:uid="{00000000-0005-0000-0000-000092620000}"/>
    <cellStyle name="Moneda 3 6 3 2 3" xfId="8163" xr:uid="{00000000-0005-0000-0000-000093620000}"/>
    <cellStyle name="Moneda 3 6 3 2 3 2" xfId="20708" xr:uid="{00000000-0005-0000-0000-000094620000}"/>
    <cellStyle name="Moneda 3 6 3 2 3 2 2" xfId="55184" xr:uid="{00000000-0005-0000-0000-000095620000}"/>
    <cellStyle name="Moneda 3 6 3 2 3 3" xfId="42647" xr:uid="{00000000-0005-0000-0000-000096620000}"/>
    <cellStyle name="Moneda 3 6 3 2 3 4" xfId="33247" xr:uid="{00000000-0005-0000-0000-000097620000}"/>
    <cellStyle name="Moneda 3 6 3 2 4" xfId="11298" xr:uid="{00000000-0005-0000-0000-000098620000}"/>
    <cellStyle name="Moneda 3 6 3 2 4 2" xfId="23842" xr:uid="{00000000-0005-0000-0000-000099620000}"/>
    <cellStyle name="Moneda 3 6 3 2 4 2 2" xfId="58316" xr:uid="{00000000-0005-0000-0000-00009A620000}"/>
    <cellStyle name="Moneda 3 6 3 2 4 3" xfId="45781" xr:uid="{00000000-0005-0000-0000-00009B620000}"/>
    <cellStyle name="Moneda 3 6 3 2 4 4" xfId="36381" xr:uid="{00000000-0005-0000-0000-00009C620000}"/>
    <cellStyle name="Moneda 3 6 3 2 5" xfId="5030" xr:uid="{00000000-0005-0000-0000-00009D620000}"/>
    <cellStyle name="Moneda 3 6 3 2 5 2" xfId="17575" xr:uid="{00000000-0005-0000-0000-00009E620000}"/>
    <cellStyle name="Moneda 3 6 3 2 5 2 2" xfId="52051" xr:uid="{00000000-0005-0000-0000-00009F620000}"/>
    <cellStyle name="Moneda 3 6 3 2 5 3" xfId="30114" xr:uid="{00000000-0005-0000-0000-0000A0620000}"/>
    <cellStyle name="Moneda 3 6 3 2 6" xfId="14442" xr:uid="{00000000-0005-0000-0000-0000A1620000}"/>
    <cellStyle name="Moneda 3 6 3 2 6 2" xfId="48918" xr:uid="{00000000-0005-0000-0000-0000A2620000}"/>
    <cellStyle name="Moneda 3 6 3 2 7" xfId="39514" xr:uid="{00000000-0005-0000-0000-0000A3620000}"/>
    <cellStyle name="Moneda 3 6 3 2 8" xfId="26980" xr:uid="{00000000-0005-0000-0000-0000A4620000}"/>
    <cellStyle name="Moneda 3 6 3 3" xfId="1191" xr:uid="{00000000-0005-0000-0000-0000A5620000}"/>
    <cellStyle name="Moneda 3 6 3 3 2" xfId="7474" xr:uid="{00000000-0005-0000-0000-0000A6620000}"/>
    <cellStyle name="Moneda 3 6 3 3 2 2" xfId="20019" xr:uid="{00000000-0005-0000-0000-0000A7620000}"/>
    <cellStyle name="Moneda 3 6 3 3 2 2 2" xfId="54495" xr:uid="{00000000-0005-0000-0000-0000A8620000}"/>
    <cellStyle name="Moneda 3 6 3 3 2 3" xfId="41958" xr:uid="{00000000-0005-0000-0000-0000A9620000}"/>
    <cellStyle name="Moneda 3 6 3 3 2 4" xfId="32558" xr:uid="{00000000-0005-0000-0000-0000AA620000}"/>
    <cellStyle name="Moneda 3 6 3 3 3" xfId="10607" xr:uid="{00000000-0005-0000-0000-0000AB620000}"/>
    <cellStyle name="Moneda 3 6 3 3 3 2" xfId="23152" xr:uid="{00000000-0005-0000-0000-0000AC620000}"/>
    <cellStyle name="Moneda 3 6 3 3 3 2 2" xfId="57626" xr:uid="{00000000-0005-0000-0000-0000AD620000}"/>
    <cellStyle name="Moneda 3 6 3 3 3 3" xfId="45091" xr:uid="{00000000-0005-0000-0000-0000AE620000}"/>
    <cellStyle name="Moneda 3 6 3 3 3 4" xfId="35691" xr:uid="{00000000-0005-0000-0000-0000AF620000}"/>
    <cellStyle name="Moneda 3 6 3 3 4" xfId="4341" xr:uid="{00000000-0005-0000-0000-0000B0620000}"/>
    <cellStyle name="Moneda 3 6 3 3 4 2" xfId="16886" xr:uid="{00000000-0005-0000-0000-0000B1620000}"/>
    <cellStyle name="Moneda 3 6 3 3 4 2 2" xfId="51362" xr:uid="{00000000-0005-0000-0000-0000B2620000}"/>
    <cellStyle name="Moneda 3 6 3 3 4 3" xfId="29425" xr:uid="{00000000-0005-0000-0000-0000B3620000}"/>
    <cellStyle name="Moneda 3 6 3 3 5" xfId="13753" xr:uid="{00000000-0005-0000-0000-0000B4620000}"/>
    <cellStyle name="Moneda 3 6 3 3 5 2" xfId="48229" xr:uid="{00000000-0005-0000-0000-0000B5620000}"/>
    <cellStyle name="Moneda 3 6 3 3 6" xfId="38825" xr:uid="{00000000-0005-0000-0000-0000B6620000}"/>
    <cellStyle name="Moneda 3 6 3 3 7" xfId="26291" xr:uid="{00000000-0005-0000-0000-0000B7620000}"/>
    <cellStyle name="Moneda 3 6 3 4" xfId="2422" xr:uid="{00000000-0005-0000-0000-0000B8620000}"/>
    <cellStyle name="Moneda 3 6 3 4 2" xfId="8693" xr:uid="{00000000-0005-0000-0000-0000B9620000}"/>
    <cellStyle name="Moneda 3 6 3 4 2 2" xfId="21238" xr:uid="{00000000-0005-0000-0000-0000BA620000}"/>
    <cellStyle name="Moneda 3 6 3 4 2 2 2" xfId="55714" xr:uid="{00000000-0005-0000-0000-0000BB620000}"/>
    <cellStyle name="Moneda 3 6 3 4 2 3" xfId="43177" xr:uid="{00000000-0005-0000-0000-0000BC620000}"/>
    <cellStyle name="Moneda 3 6 3 4 2 4" xfId="33777" xr:uid="{00000000-0005-0000-0000-0000BD620000}"/>
    <cellStyle name="Moneda 3 6 3 4 3" xfId="11828" xr:uid="{00000000-0005-0000-0000-0000BE620000}"/>
    <cellStyle name="Moneda 3 6 3 4 3 2" xfId="24372" xr:uid="{00000000-0005-0000-0000-0000BF620000}"/>
    <cellStyle name="Moneda 3 6 3 4 3 2 2" xfId="58846" xr:uid="{00000000-0005-0000-0000-0000C0620000}"/>
    <cellStyle name="Moneda 3 6 3 4 3 3" xfId="46311" xr:uid="{00000000-0005-0000-0000-0000C1620000}"/>
    <cellStyle name="Moneda 3 6 3 4 3 4" xfId="36911" xr:uid="{00000000-0005-0000-0000-0000C2620000}"/>
    <cellStyle name="Moneda 3 6 3 4 4" xfId="5560" xr:uid="{00000000-0005-0000-0000-0000C3620000}"/>
    <cellStyle name="Moneda 3 6 3 4 4 2" xfId="18105" xr:uid="{00000000-0005-0000-0000-0000C4620000}"/>
    <cellStyle name="Moneda 3 6 3 4 4 2 2" xfId="52581" xr:uid="{00000000-0005-0000-0000-0000C5620000}"/>
    <cellStyle name="Moneda 3 6 3 4 4 3" xfId="30644" xr:uid="{00000000-0005-0000-0000-0000C6620000}"/>
    <cellStyle name="Moneda 3 6 3 4 5" xfId="14972" xr:uid="{00000000-0005-0000-0000-0000C7620000}"/>
    <cellStyle name="Moneda 3 6 3 4 5 2" xfId="49448" xr:uid="{00000000-0005-0000-0000-0000C8620000}"/>
    <cellStyle name="Moneda 3 6 3 4 6" xfId="40044" xr:uid="{00000000-0005-0000-0000-0000C9620000}"/>
    <cellStyle name="Moneda 3 6 3 4 7" xfId="27510" xr:uid="{00000000-0005-0000-0000-0000CA620000}"/>
    <cellStyle name="Moneda 3 6 3 5" xfId="6784" xr:uid="{00000000-0005-0000-0000-0000CB620000}"/>
    <cellStyle name="Moneda 3 6 3 5 2" xfId="19329" xr:uid="{00000000-0005-0000-0000-0000CC620000}"/>
    <cellStyle name="Moneda 3 6 3 5 2 2" xfId="53805" xr:uid="{00000000-0005-0000-0000-0000CD620000}"/>
    <cellStyle name="Moneda 3 6 3 5 3" xfId="41268" xr:uid="{00000000-0005-0000-0000-0000CE620000}"/>
    <cellStyle name="Moneda 3 6 3 5 4" xfId="31868" xr:uid="{00000000-0005-0000-0000-0000CF620000}"/>
    <cellStyle name="Moneda 3 6 3 6" xfId="9917" xr:uid="{00000000-0005-0000-0000-0000D0620000}"/>
    <cellStyle name="Moneda 3 6 3 6 2" xfId="22462" xr:uid="{00000000-0005-0000-0000-0000D1620000}"/>
    <cellStyle name="Moneda 3 6 3 6 2 2" xfId="56936" xr:uid="{00000000-0005-0000-0000-0000D2620000}"/>
    <cellStyle name="Moneda 3 6 3 6 3" xfId="44401" xr:uid="{00000000-0005-0000-0000-0000D3620000}"/>
    <cellStyle name="Moneda 3 6 3 6 4" xfId="35001" xr:uid="{00000000-0005-0000-0000-0000D4620000}"/>
    <cellStyle name="Moneda 3 6 3 7" xfId="3651" xr:uid="{00000000-0005-0000-0000-0000D5620000}"/>
    <cellStyle name="Moneda 3 6 3 7 2" xfId="16196" xr:uid="{00000000-0005-0000-0000-0000D6620000}"/>
    <cellStyle name="Moneda 3 6 3 7 2 2" xfId="50672" xr:uid="{00000000-0005-0000-0000-0000D7620000}"/>
    <cellStyle name="Moneda 3 6 3 7 3" xfId="28735" xr:uid="{00000000-0005-0000-0000-0000D8620000}"/>
    <cellStyle name="Moneda 3 6 3 8" xfId="13063" xr:uid="{00000000-0005-0000-0000-0000D9620000}"/>
    <cellStyle name="Moneda 3 6 3 8 2" xfId="47539" xr:uid="{00000000-0005-0000-0000-0000DA620000}"/>
    <cellStyle name="Moneda 3 6 3 9" xfId="38135" xr:uid="{00000000-0005-0000-0000-0000DB620000}"/>
    <cellStyle name="Moneda 3 6 4" xfId="661" xr:uid="{00000000-0005-0000-0000-0000DC620000}"/>
    <cellStyle name="Moneda 3 6 4 2" xfId="1351" xr:uid="{00000000-0005-0000-0000-0000DD620000}"/>
    <cellStyle name="Moneda 3 6 4 2 2" xfId="7634" xr:uid="{00000000-0005-0000-0000-0000DE620000}"/>
    <cellStyle name="Moneda 3 6 4 2 2 2" xfId="20179" xr:uid="{00000000-0005-0000-0000-0000DF620000}"/>
    <cellStyle name="Moneda 3 6 4 2 2 2 2" xfId="54655" xr:uid="{00000000-0005-0000-0000-0000E0620000}"/>
    <cellStyle name="Moneda 3 6 4 2 2 3" xfId="42118" xr:uid="{00000000-0005-0000-0000-0000E1620000}"/>
    <cellStyle name="Moneda 3 6 4 2 2 4" xfId="32718" xr:uid="{00000000-0005-0000-0000-0000E2620000}"/>
    <cellStyle name="Moneda 3 6 4 2 3" xfId="10767" xr:uid="{00000000-0005-0000-0000-0000E3620000}"/>
    <cellStyle name="Moneda 3 6 4 2 3 2" xfId="23312" xr:uid="{00000000-0005-0000-0000-0000E4620000}"/>
    <cellStyle name="Moneda 3 6 4 2 3 2 2" xfId="57786" xr:uid="{00000000-0005-0000-0000-0000E5620000}"/>
    <cellStyle name="Moneda 3 6 4 2 3 3" xfId="45251" xr:uid="{00000000-0005-0000-0000-0000E6620000}"/>
    <cellStyle name="Moneda 3 6 4 2 3 4" xfId="35851" xr:uid="{00000000-0005-0000-0000-0000E7620000}"/>
    <cellStyle name="Moneda 3 6 4 2 4" xfId="4501" xr:uid="{00000000-0005-0000-0000-0000E8620000}"/>
    <cellStyle name="Moneda 3 6 4 2 4 2" xfId="17046" xr:uid="{00000000-0005-0000-0000-0000E9620000}"/>
    <cellStyle name="Moneda 3 6 4 2 4 2 2" xfId="51522" xr:uid="{00000000-0005-0000-0000-0000EA620000}"/>
    <cellStyle name="Moneda 3 6 4 2 4 3" xfId="29585" xr:uid="{00000000-0005-0000-0000-0000EB620000}"/>
    <cellStyle name="Moneda 3 6 4 2 5" xfId="13913" xr:uid="{00000000-0005-0000-0000-0000EC620000}"/>
    <cellStyle name="Moneda 3 6 4 2 5 2" xfId="48389" xr:uid="{00000000-0005-0000-0000-0000ED620000}"/>
    <cellStyle name="Moneda 3 6 4 2 6" xfId="38985" xr:uid="{00000000-0005-0000-0000-0000EE620000}"/>
    <cellStyle name="Moneda 3 6 4 2 7" xfId="26451" xr:uid="{00000000-0005-0000-0000-0000EF620000}"/>
    <cellStyle name="Moneda 3 6 4 3" xfId="2582" xr:uid="{00000000-0005-0000-0000-0000F0620000}"/>
    <cellStyle name="Moneda 3 6 4 3 2" xfId="8853" xr:uid="{00000000-0005-0000-0000-0000F1620000}"/>
    <cellStyle name="Moneda 3 6 4 3 2 2" xfId="21398" xr:uid="{00000000-0005-0000-0000-0000F2620000}"/>
    <cellStyle name="Moneda 3 6 4 3 2 2 2" xfId="55874" xr:uid="{00000000-0005-0000-0000-0000F3620000}"/>
    <cellStyle name="Moneda 3 6 4 3 2 3" xfId="43337" xr:uid="{00000000-0005-0000-0000-0000F4620000}"/>
    <cellStyle name="Moneda 3 6 4 3 2 4" xfId="33937" xr:uid="{00000000-0005-0000-0000-0000F5620000}"/>
    <cellStyle name="Moneda 3 6 4 3 3" xfId="11988" xr:uid="{00000000-0005-0000-0000-0000F6620000}"/>
    <cellStyle name="Moneda 3 6 4 3 3 2" xfId="24532" xr:uid="{00000000-0005-0000-0000-0000F7620000}"/>
    <cellStyle name="Moneda 3 6 4 3 3 2 2" xfId="59006" xr:uid="{00000000-0005-0000-0000-0000F8620000}"/>
    <cellStyle name="Moneda 3 6 4 3 3 3" xfId="46471" xr:uid="{00000000-0005-0000-0000-0000F9620000}"/>
    <cellStyle name="Moneda 3 6 4 3 3 4" xfId="37071" xr:uid="{00000000-0005-0000-0000-0000FA620000}"/>
    <cellStyle name="Moneda 3 6 4 3 4" xfId="5720" xr:uid="{00000000-0005-0000-0000-0000FB620000}"/>
    <cellStyle name="Moneda 3 6 4 3 4 2" xfId="18265" xr:uid="{00000000-0005-0000-0000-0000FC620000}"/>
    <cellStyle name="Moneda 3 6 4 3 4 2 2" xfId="52741" xr:uid="{00000000-0005-0000-0000-0000FD620000}"/>
    <cellStyle name="Moneda 3 6 4 3 4 3" xfId="30804" xr:uid="{00000000-0005-0000-0000-0000FE620000}"/>
    <cellStyle name="Moneda 3 6 4 3 5" xfId="15132" xr:uid="{00000000-0005-0000-0000-0000FF620000}"/>
    <cellStyle name="Moneda 3 6 4 3 5 2" xfId="49608" xr:uid="{00000000-0005-0000-0000-000000630000}"/>
    <cellStyle name="Moneda 3 6 4 3 6" xfId="40204" xr:uid="{00000000-0005-0000-0000-000001630000}"/>
    <cellStyle name="Moneda 3 6 4 3 7" xfId="27670" xr:uid="{00000000-0005-0000-0000-000002630000}"/>
    <cellStyle name="Moneda 3 6 4 4" xfId="6944" xr:uid="{00000000-0005-0000-0000-000003630000}"/>
    <cellStyle name="Moneda 3 6 4 4 2" xfId="19489" xr:uid="{00000000-0005-0000-0000-000004630000}"/>
    <cellStyle name="Moneda 3 6 4 4 2 2" xfId="53965" xr:uid="{00000000-0005-0000-0000-000005630000}"/>
    <cellStyle name="Moneda 3 6 4 4 3" xfId="41428" xr:uid="{00000000-0005-0000-0000-000006630000}"/>
    <cellStyle name="Moneda 3 6 4 4 4" xfId="32028" xr:uid="{00000000-0005-0000-0000-000007630000}"/>
    <cellStyle name="Moneda 3 6 4 5" xfId="10077" xr:uid="{00000000-0005-0000-0000-000008630000}"/>
    <cellStyle name="Moneda 3 6 4 5 2" xfId="22622" xr:uid="{00000000-0005-0000-0000-000009630000}"/>
    <cellStyle name="Moneda 3 6 4 5 2 2" xfId="57096" xr:uid="{00000000-0005-0000-0000-00000A630000}"/>
    <cellStyle name="Moneda 3 6 4 5 3" xfId="44561" xr:uid="{00000000-0005-0000-0000-00000B630000}"/>
    <cellStyle name="Moneda 3 6 4 5 4" xfId="35161" xr:uid="{00000000-0005-0000-0000-00000C630000}"/>
    <cellStyle name="Moneda 3 6 4 6" xfId="3811" xr:uid="{00000000-0005-0000-0000-00000D630000}"/>
    <cellStyle name="Moneda 3 6 4 6 2" xfId="16356" xr:uid="{00000000-0005-0000-0000-00000E630000}"/>
    <cellStyle name="Moneda 3 6 4 6 2 2" xfId="50832" xr:uid="{00000000-0005-0000-0000-00000F630000}"/>
    <cellStyle name="Moneda 3 6 4 6 3" xfId="28895" xr:uid="{00000000-0005-0000-0000-000010630000}"/>
    <cellStyle name="Moneda 3 6 4 7" xfId="13223" xr:uid="{00000000-0005-0000-0000-000011630000}"/>
    <cellStyle name="Moneda 3 6 4 7 2" xfId="47699" xr:uid="{00000000-0005-0000-0000-000012630000}"/>
    <cellStyle name="Moneda 3 6 4 8" xfId="38295" xr:uid="{00000000-0005-0000-0000-000013630000}"/>
    <cellStyle name="Moneda 3 6 4 9" xfId="25761" xr:uid="{00000000-0005-0000-0000-000014630000}"/>
    <cellStyle name="Moneda 3 6 5" xfId="1527" xr:uid="{00000000-0005-0000-0000-000015630000}"/>
    <cellStyle name="Moneda 3 6 5 2" xfId="2748" xr:uid="{00000000-0005-0000-0000-000016630000}"/>
    <cellStyle name="Moneda 3 6 5 2 2" xfId="9019" xr:uid="{00000000-0005-0000-0000-000017630000}"/>
    <cellStyle name="Moneda 3 6 5 2 2 2" xfId="21564" xr:uid="{00000000-0005-0000-0000-000018630000}"/>
    <cellStyle name="Moneda 3 6 5 2 2 2 2" xfId="56040" xr:uid="{00000000-0005-0000-0000-000019630000}"/>
    <cellStyle name="Moneda 3 6 5 2 2 3" xfId="43503" xr:uid="{00000000-0005-0000-0000-00001A630000}"/>
    <cellStyle name="Moneda 3 6 5 2 2 4" xfId="34103" xr:uid="{00000000-0005-0000-0000-00001B630000}"/>
    <cellStyle name="Moneda 3 6 5 2 3" xfId="12154" xr:uid="{00000000-0005-0000-0000-00001C630000}"/>
    <cellStyle name="Moneda 3 6 5 2 3 2" xfId="24698" xr:uid="{00000000-0005-0000-0000-00001D630000}"/>
    <cellStyle name="Moneda 3 6 5 2 3 2 2" xfId="59172" xr:uid="{00000000-0005-0000-0000-00001E630000}"/>
    <cellStyle name="Moneda 3 6 5 2 3 3" xfId="46637" xr:uid="{00000000-0005-0000-0000-00001F630000}"/>
    <cellStyle name="Moneda 3 6 5 2 3 4" xfId="37237" xr:uid="{00000000-0005-0000-0000-000020630000}"/>
    <cellStyle name="Moneda 3 6 5 2 4" xfId="5886" xr:uid="{00000000-0005-0000-0000-000021630000}"/>
    <cellStyle name="Moneda 3 6 5 2 4 2" xfId="18431" xr:uid="{00000000-0005-0000-0000-000022630000}"/>
    <cellStyle name="Moneda 3 6 5 2 4 2 2" xfId="52907" xr:uid="{00000000-0005-0000-0000-000023630000}"/>
    <cellStyle name="Moneda 3 6 5 2 4 3" xfId="30970" xr:uid="{00000000-0005-0000-0000-000024630000}"/>
    <cellStyle name="Moneda 3 6 5 2 5" xfId="15298" xr:uid="{00000000-0005-0000-0000-000025630000}"/>
    <cellStyle name="Moneda 3 6 5 2 5 2" xfId="49774" xr:uid="{00000000-0005-0000-0000-000026630000}"/>
    <cellStyle name="Moneda 3 6 5 2 6" xfId="40370" xr:uid="{00000000-0005-0000-0000-000027630000}"/>
    <cellStyle name="Moneda 3 6 5 2 7" xfId="27836" xr:uid="{00000000-0005-0000-0000-000028630000}"/>
    <cellStyle name="Moneda 3 6 5 3" xfId="7800" xr:uid="{00000000-0005-0000-0000-000029630000}"/>
    <cellStyle name="Moneda 3 6 5 3 2" xfId="20345" xr:uid="{00000000-0005-0000-0000-00002A630000}"/>
    <cellStyle name="Moneda 3 6 5 3 2 2" xfId="54821" xr:uid="{00000000-0005-0000-0000-00002B630000}"/>
    <cellStyle name="Moneda 3 6 5 3 3" xfId="42284" xr:uid="{00000000-0005-0000-0000-00002C630000}"/>
    <cellStyle name="Moneda 3 6 5 3 4" xfId="32884" xr:uid="{00000000-0005-0000-0000-00002D630000}"/>
    <cellStyle name="Moneda 3 6 5 4" xfId="10935" xr:uid="{00000000-0005-0000-0000-00002E630000}"/>
    <cellStyle name="Moneda 3 6 5 4 2" xfId="23479" xr:uid="{00000000-0005-0000-0000-00002F630000}"/>
    <cellStyle name="Moneda 3 6 5 4 2 2" xfId="57953" xr:uid="{00000000-0005-0000-0000-000030630000}"/>
    <cellStyle name="Moneda 3 6 5 4 3" xfId="45418" xr:uid="{00000000-0005-0000-0000-000031630000}"/>
    <cellStyle name="Moneda 3 6 5 4 4" xfId="36018" xr:uid="{00000000-0005-0000-0000-000032630000}"/>
    <cellStyle name="Moneda 3 6 5 5" xfId="4667" xr:uid="{00000000-0005-0000-0000-000033630000}"/>
    <cellStyle name="Moneda 3 6 5 5 2" xfId="17212" xr:uid="{00000000-0005-0000-0000-000034630000}"/>
    <cellStyle name="Moneda 3 6 5 5 2 2" xfId="51688" xr:uid="{00000000-0005-0000-0000-000035630000}"/>
    <cellStyle name="Moneda 3 6 5 5 3" xfId="29751" xr:uid="{00000000-0005-0000-0000-000036630000}"/>
    <cellStyle name="Moneda 3 6 5 6" xfId="14079" xr:uid="{00000000-0005-0000-0000-000037630000}"/>
    <cellStyle name="Moneda 3 6 5 6 2" xfId="48555" xr:uid="{00000000-0005-0000-0000-000038630000}"/>
    <cellStyle name="Moneda 3 6 5 7" xfId="39151" xr:uid="{00000000-0005-0000-0000-000039630000}"/>
    <cellStyle name="Moneda 3 6 5 8" xfId="26617" xr:uid="{00000000-0005-0000-0000-00003A630000}"/>
    <cellStyle name="Moneda 3 6 6" xfId="795" xr:uid="{00000000-0005-0000-0000-00003B630000}"/>
    <cellStyle name="Moneda 3 6 6 2" xfId="7078" xr:uid="{00000000-0005-0000-0000-00003C630000}"/>
    <cellStyle name="Moneda 3 6 6 2 2" xfId="19623" xr:uid="{00000000-0005-0000-0000-00003D630000}"/>
    <cellStyle name="Moneda 3 6 6 2 2 2" xfId="54099" xr:uid="{00000000-0005-0000-0000-00003E630000}"/>
    <cellStyle name="Moneda 3 6 6 2 3" xfId="41562" xr:uid="{00000000-0005-0000-0000-00003F630000}"/>
    <cellStyle name="Moneda 3 6 6 2 4" xfId="32162" xr:uid="{00000000-0005-0000-0000-000040630000}"/>
    <cellStyle name="Moneda 3 6 6 3" xfId="10211" xr:uid="{00000000-0005-0000-0000-000041630000}"/>
    <cellStyle name="Moneda 3 6 6 3 2" xfId="22756" xr:uid="{00000000-0005-0000-0000-000042630000}"/>
    <cellStyle name="Moneda 3 6 6 3 2 2" xfId="57230" xr:uid="{00000000-0005-0000-0000-000043630000}"/>
    <cellStyle name="Moneda 3 6 6 3 3" xfId="44695" xr:uid="{00000000-0005-0000-0000-000044630000}"/>
    <cellStyle name="Moneda 3 6 6 3 4" xfId="35295" xr:uid="{00000000-0005-0000-0000-000045630000}"/>
    <cellStyle name="Moneda 3 6 6 4" xfId="3945" xr:uid="{00000000-0005-0000-0000-000046630000}"/>
    <cellStyle name="Moneda 3 6 6 4 2" xfId="16490" xr:uid="{00000000-0005-0000-0000-000047630000}"/>
    <cellStyle name="Moneda 3 6 6 4 2 2" xfId="50966" xr:uid="{00000000-0005-0000-0000-000048630000}"/>
    <cellStyle name="Moneda 3 6 6 4 3" xfId="29029" xr:uid="{00000000-0005-0000-0000-000049630000}"/>
    <cellStyle name="Moneda 3 6 6 5" xfId="13357" xr:uid="{00000000-0005-0000-0000-00004A630000}"/>
    <cellStyle name="Moneda 3 6 6 5 2" xfId="47833" xr:uid="{00000000-0005-0000-0000-00004B630000}"/>
    <cellStyle name="Moneda 3 6 6 6" xfId="38429" xr:uid="{00000000-0005-0000-0000-00004C630000}"/>
    <cellStyle name="Moneda 3 6 6 7" xfId="25895" xr:uid="{00000000-0005-0000-0000-00004D630000}"/>
    <cellStyle name="Moneda 3 6 7" xfId="2026" xr:uid="{00000000-0005-0000-0000-00004E630000}"/>
    <cellStyle name="Moneda 3 6 7 2" xfId="8297" xr:uid="{00000000-0005-0000-0000-00004F630000}"/>
    <cellStyle name="Moneda 3 6 7 2 2" xfId="20842" xr:uid="{00000000-0005-0000-0000-000050630000}"/>
    <cellStyle name="Moneda 3 6 7 2 2 2" xfId="55318" xr:uid="{00000000-0005-0000-0000-000051630000}"/>
    <cellStyle name="Moneda 3 6 7 2 3" xfId="42781" xr:uid="{00000000-0005-0000-0000-000052630000}"/>
    <cellStyle name="Moneda 3 6 7 2 4" xfId="33381" xr:uid="{00000000-0005-0000-0000-000053630000}"/>
    <cellStyle name="Moneda 3 6 7 3" xfId="11432" xr:uid="{00000000-0005-0000-0000-000054630000}"/>
    <cellStyle name="Moneda 3 6 7 3 2" xfId="23976" xr:uid="{00000000-0005-0000-0000-000055630000}"/>
    <cellStyle name="Moneda 3 6 7 3 2 2" xfId="58450" xr:uid="{00000000-0005-0000-0000-000056630000}"/>
    <cellStyle name="Moneda 3 6 7 3 3" xfId="45915" xr:uid="{00000000-0005-0000-0000-000057630000}"/>
    <cellStyle name="Moneda 3 6 7 3 4" xfId="36515" xr:uid="{00000000-0005-0000-0000-000058630000}"/>
    <cellStyle name="Moneda 3 6 7 4" xfId="5164" xr:uid="{00000000-0005-0000-0000-000059630000}"/>
    <cellStyle name="Moneda 3 6 7 4 2" xfId="17709" xr:uid="{00000000-0005-0000-0000-00005A630000}"/>
    <cellStyle name="Moneda 3 6 7 4 2 2" xfId="52185" xr:uid="{00000000-0005-0000-0000-00005B630000}"/>
    <cellStyle name="Moneda 3 6 7 4 3" xfId="30248" xr:uid="{00000000-0005-0000-0000-00005C630000}"/>
    <cellStyle name="Moneda 3 6 7 5" xfId="14576" xr:uid="{00000000-0005-0000-0000-00005D630000}"/>
    <cellStyle name="Moneda 3 6 7 5 2" xfId="49052" xr:uid="{00000000-0005-0000-0000-00005E630000}"/>
    <cellStyle name="Moneda 3 6 7 6" xfId="39648" xr:uid="{00000000-0005-0000-0000-00005F630000}"/>
    <cellStyle name="Moneda 3 6 7 7" xfId="27114" xr:uid="{00000000-0005-0000-0000-000060630000}"/>
    <cellStyle name="Moneda 3 6 8" xfId="6388" xr:uid="{00000000-0005-0000-0000-000061630000}"/>
    <cellStyle name="Moneda 3 6 8 2" xfId="18933" xr:uid="{00000000-0005-0000-0000-000062630000}"/>
    <cellStyle name="Moneda 3 6 8 2 2" xfId="53409" xr:uid="{00000000-0005-0000-0000-000063630000}"/>
    <cellStyle name="Moneda 3 6 8 3" xfId="40872" xr:uid="{00000000-0005-0000-0000-000064630000}"/>
    <cellStyle name="Moneda 3 6 8 4" xfId="31472" xr:uid="{00000000-0005-0000-0000-000065630000}"/>
    <cellStyle name="Moneda 3 6 9" xfId="9521" xr:uid="{00000000-0005-0000-0000-000066630000}"/>
    <cellStyle name="Moneda 3 6 9 2" xfId="22066" xr:uid="{00000000-0005-0000-0000-000067630000}"/>
    <cellStyle name="Moneda 3 6 9 2 2" xfId="56540" xr:uid="{00000000-0005-0000-0000-000068630000}"/>
    <cellStyle name="Moneda 3 6 9 3" xfId="44005" xr:uid="{00000000-0005-0000-0000-000069630000}"/>
    <cellStyle name="Moneda 3 6 9 4" xfId="34605" xr:uid="{00000000-0005-0000-0000-00006A630000}"/>
    <cellStyle name="Moneda 3 7" xfId="192" xr:uid="{00000000-0005-0000-0000-00006B630000}"/>
    <cellStyle name="Moneda 3 7 10" xfId="37838" xr:uid="{00000000-0005-0000-0000-00006C630000}"/>
    <cellStyle name="Moneda 3 7 11" xfId="25304" xr:uid="{00000000-0005-0000-0000-00006D630000}"/>
    <cellStyle name="Moneda 3 7 2" xfId="383" xr:uid="{00000000-0005-0000-0000-00006E630000}"/>
    <cellStyle name="Moneda 3 7 2 10" xfId="25489" xr:uid="{00000000-0005-0000-0000-00006F630000}"/>
    <cellStyle name="Moneda 3 7 2 2" xfId="1778" xr:uid="{00000000-0005-0000-0000-000070630000}"/>
    <cellStyle name="Moneda 3 7 2 2 2" xfId="2999" xr:uid="{00000000-0005-0000-0000-000071630000}"/>
    <cellStyle name="Moneda 3 7 2 2 2 2" xfId="9270" xr:uid="{00000000-0005-0000-0000-000072630000}"/>
    <cellStyle name="Moneda 3 7 2 2 2 2 2" xfId="21815" xr:uid="{00000000-0005-0000-0000-000073630000}"/>
    <cellStyle name="Moneda 3 7 2 2 2 2 2 2" xfId="56291" xr:uid="{00000000-0005-0000-0000-000074630000}"/>
    <cellStyle name="Moneda 3 7 2 2 2 2 3" xfId="43754" xr:uid="{00000000-0005-0000-0000-000075630000}"/>
    <cellStyle name="Moneda 3 7 2 2 2 2 4" xfId="34354" xr:uid="{00000000-0005-0000-0000-000076630000}"/>
    <cellStyle name="Moneda 3 7 2 2 2 3" xfId="12405" xr:uid="{00000000-0005-0000-0000-000077630000}"/>
    <cellStyle name="Moneda 3 7 2 2 2 3 2" xfId="24949" xr:uid="{00000000-0005-0000-0000-000078630000}"/>
    <cellStyle name="Moneda 3 7 2 2 2 3 2 2" xfId="59423" xr:uid="{00000000-0005-0000-0000-000079630000}"/>
    <cellStyle name="Moneda 3 7 2 2 2 3 3" xfId="46888" xr:uid="{00000000-0005-0000-0000-00007A630000}"/>
    <cellStyle name="Moneda 3 7 2 2 2 3 4" xfId="37488" xr:uid="{00000000-0005-0000-0000-00007B630000}"/>
    <cellStyle name="Moneda 3 7 2 2 2 4" xfId="6137" xr:uid="{00000000-0005-0000-0000-00007C630000}"/>
    <cellStyle name="Moneda 3 7 2 2 2 4 2" xfId="18682" xr:uid="{00000000-0005-0000-0000-00007D630000}"/>
    <cellStyle name="Moneda 3 7 2 2 2 4 2 2" xfId="53158" xr:uid="{00000000-0005-0000-0000-00007E630000}"/>
    <cellStyle name="Moneda 3 7 2 2 2 4 3" xfId="31221" xr:uid="{00000000-0005-0000-0000-00007F630000}"/>
    <cellStyle name="Moneda 3 7 2 2 2 5" xfId="15549" xr:uid="{00000000-0005-0000-0000-000080630000}"/>
    <cellStyle name="Moneda 3 7 2 2 2 5 2" xfId="50025" xr:uid="{00000000-0005-0000-0000-000081630000}"/>
    <cellStyle name="Moneda 3 7 2 2 2 6" xfId="40621" xr:uid="{00000000-0005-0000-0000-000082630000}"/>
    <cellStyle name="Moneda 3 7 2 2 2 7" xfId="28087" xr:uid="{00000000-0005-0000-0000-000083630000}"/>
    <cellStyle name="Moneda 3 7 2 2 3" xfId="8051" xr:uid="{00000000-0005-0000-0000-000084630000}"/>
    <cellStyle name="Moneda 3 7 2 2 3 2" xfId="20596" xr:uid="{00000000-0005-0000-0000-000085630000}"/>
    <cellStyle name="Moneda 3 7 2 2 3 2 2" xfId="55072" xr:uid="{00000000-0005-0000-0000-000086630000}"/>
    <cellStyle name="Moneda 3 7 2 2 3 3" xfId="42535" xr:uid="{00000000-0005-0000-0000-000087630000}"/>
    <cellStyle name="Moneda 3 7 2 2 3 4" xfId="33135" xr:uid="{00000000-0005-0000-0000-000088630000}"/>
    <cellStyle name="Moneda 3 7 2 2 4" xfId="11186" xr:uid="{00000000-0005-0000-0000-000089630000}"/>
    <cellStyle name="Moneda 3 7 2 2 4 2" xfId="23730" xr:uid="{00000000-0005-0000-0000-00008A630000}"/>
    <cellStyle name="Moneda 3 7 2 2 4 2 2" xfId="58204" xr:uid="{00000000-0005-0000-0000-00008B630000}"/>
    <cellStyle name="Moneda 3 7 2 2 4 3" xfId="45669" xr:uid="{00000000-0005-0000-0000-00008C630000}"/>
    <cellStyle name="Moneda 3 7 2 2 4 4" xfId="36269" xr:uid="{00000000-0005-0000-0000-00008D630000}"/>
    <cellStyle name="Moneda 3 7 2 2 5" xfId="4918" xr:uid="{00000000-0005-0000-0000-00008E630000}"/>
    <cellStyle name="Moneda 3 7 2 2 5 2" xfId="17463" xr:uid="{00000000-0005-0000-0000-00008F630000}"/>
    <cellStyle name="Moneda 3 7 2 2 5 2 2" xfId="51939" xr:uid="{00000000-0005-0000-0000-000090630000}"/>
    <cellStyle name="Moneda 3 7 2 2 5 3" xfId="30002" xr:uid="{00000000-0005-0000-0000-000091630000}"/>
    <cellStyle name="Moneda 3 7 2 2 6" xfId="14330" xr:uid="{00000000-0005-0000-0000-000092630000}"/>
    <cellStyle name="Moneda 3 7 2 2 6 2" xfId="48806" xr:uid="{00000000-0005-0000-0000-000093630000}"/>
    <cellStyle name="Moneda 3 7 2 2 7" xfId="39402" xr:uid="{00000000-0005-0000-0000-000094630000}"/>
    <cellStyle name="Moneda 3 7 2 2 8" xfId="26868" xr:uid="{00000000-0005-0000-0000-000095630000}"/>
    <cellStyle name="Moneda 3 7 2 3" xfId="1079" xr:uid="{00000000-0005-0000-0000-000096630000}"/>
    <cellStyle name="Moneda 3 7 2 3 2" xfId="7362" xr:uid="{00000000-0005-0000-0000-000097630000}"/>
    <cellStyle name="Moneda 3 7 2 3 2 2" xfId="19907" xr:uid="{00000000-0005-0000-0000-000098630000}"/>
    <cellStyle name="Moneda 3 7 2 3 2 2 2" xfId="54383" xr:uid="{00000000-0005-0000-0000-000099630000}"/>
    <cellStyle name="Moneda 3 7 2 3 2 3" xfId="41846" xr:uid="{00000000-0005-0000-0000-00009A630000}"/>
    <cellStyle name="Moneda 3 7 2 3 2 4" xfId="32446" xr:uid="{00000000-0005-0000-0000-00009B630000}"/>
    <cellStyle name="Moneda 3 7 2 3 3" xfId="10495" xr:uid="{00000000-0005-0000-0000-00009C630000}"/>
    <cellStyle name="Moneda 3 7 2 3 3 2" xfId="23040" xr:uid="{00000000-0005-0000-0000-00009D630000}"/>
    <cellStyle name="Moneda 3 7 2 3 3 2 2" xfId="57514" xr:uid="{00000000-0005-0000-0000-00009E630000}"/>
    <cellStyle name="Moneda 3 7 2 3 3 3" xfId="44979" xr:uid="{00000000-0005-0000-0000-00009F630000}"/>
    <cellStyle name="Moneda 3 7 2 3 3 4" xfId="35579" xr:uid="{00000000-0005-0000-0000-0000A0630000}"/>
    <cellStyle name="Moneda 3 7 2 3 4" xfId="4229" xr:uid="{00000000-0005-0000-0000-0000A1630000}"/>
    <cellStyle name="Moneda 3 7 2 3 4 2" xfId="16774" xr:uid="{00000000-0005-0000-0000-0000A2630000}"/>
    <cellStyle name="Moneda 3 7 2 3 4 2 2" xfId="51250" xr:uid="{00000000-0005-0000-0000-0000A3630000}"/>
    <cellStyle name="Moneda 3 7 2 3 4 3" xfId="29313" xr:uid="{00000000-0005-0000-0000-0000A4630000}"/>
    <cellStyle name="Moneda 3 7 2 3 5" xfId="13641" xr:uid="{00000000-0005-0000-0000-0000A5630000}"/>
    <cellStyle name="Moneda 3 7 2 3 5 2" xfId="48117" xr:uid="{00000000-0005-0000-0000-0000A6630000}"/>
    <cellStyle name="Moneda 3 7 2 3 6" xfId="38713" xr:uid="{00000000-0005-0000-0000-0000A7630000}"/>
    <cellStyle name="Moneda 3 7 2 3 7" xfId="26179" xr:uid="{00000000-0005-0000-0000-0000A8630000}"/>
    <cellStyle name="Moneda 3 7 2 4" xfId="2310" xr:uid="{00000000-0005-0000-0000-0000A9630000}"/>
    <cellStyle name="Moneda 3 7 2 4 2" xfId="8581" xr:uid="{00000000-0005-0000-0000-0000AA630000}"/>
    <cellStyle name="Moneda 3 7 2 4 2 2" xfId="21126" xr:uid="{00000000-0005-0000-0000-0000AB630000}"/>
    <cellStyle name="Moneda 3 7 2 4 2 2 2" xfId="55602" xr:uid="{00000000-0005-0000-0000-0000AC630000}"/>
    <cellStyle name="Moneda 3 7 2 4 2 3" xfId="43065" xr:uid="{00000000-0005-0000-0000-0000AD630000}"/>
    <cellStyle name="Moneda 3 7 2 4 2 4" xfId="33665" xr:uid="{00000000-0005-0000-0000-0000AE630000}"/>
    <cellStyle name="Moneda 3 7 2 4 3" xfId="11716" xr:uid="{00000000-0005-0000-0000-0000AF630000}"/>
    <cellStyle name="Moneda 3 7 2 4 3 2" xfId="24260" xr:uid="{00000000-0005-0000-0000-0000B0630000}"/>
    <cellStyle name="Moneda 3 7 2 4 3 2 2" xfId="58734" xr:uid="{00000000-0005-0000-0000-0000B1630000}"/>
    <cellStyle name="Moneda 3 7 2 4 3 3" xfId="46199" xr:uid="{00000000-0005-0000-0000-0000B2630000}"/>
    <cellStyle name="Moneda 3 7 2 4 3 4" xfId="36799" xr:uid="{00000000-0005-0000-0000-0000B3630000}"/>
    <cellStyle name="Moneda 3 7 2 4 4" xfId="5448" xr:uid="{00000000-0005-0000-0000-0000B4630000}"/>
    <cellStyle name="Moneda 3 7 2 4 4 2" xfId="17993" xr:uid="{00000000-0005-0000-0000-0000B5630000}"/>
    <cellStyle name="Moneda 3 7 2 4 4 2 2" xfId="52469" xr:uid="{00000000-0005-0000-0000-0000B6630000}"/>
    <cellStyle name="Moneda 3 7 2 4 4 3" xfId="30532" xr:uid="{00000000-0005-0000-0000-0000B7630000}"/>
    <cellStyle name="Moneda 3 7 2 4 5" xfId="14860" xr:uid="{00000000-0005-0000-0000-0000B8630000}"/>
    <cellStyle name="Moneda 3 7 2 4 5 2" xfId="49336" xr:uid="{00000000-0005-0000-0000-0000B9630000}"/>
    <cellStyle name="Moneda 3 7 2 4 6" xfId="39932" xr:uid="{00000000-0005-0000-0000-0000BA630000}"/>
    <cellStyle name="Moneda 3 7 2 4 7" xfId="27398" xr:uid="{00000000-0005-0000-0000-0000BB630000}"/>
    <cellStyle name="Moneda 3 7 2 5" xfId="6672" xr:uid="{00000000-0005-0000-0000-0000BC630000}"/>
    <cellStyle name="Moneda 3 7 2 5 2" xfId="19217" xr:uid="{00000000-0005-0000-0000-0000BD630000}"/>
    <cellStyle name="Moneda 3 7 2 5 2 2" xfId="53693" xr:uid="{00000000-0005-0000-0000-0000BE630000}"/>
    <cellStyle name="Moneda 3 7 2 5 3" xfId="41156" xr:uid="{00000000-0005-0000-0000-0000BF630000}"/>
    <cellStyle name="Moneda 3 7 2 5 4" xfId="31756" xr:uid="{00000000-0005-0000-0000-0000C0630000}"/>
    <cellStyle name="Moneda 3 7 2 6" xfId="9805" xr:uid="{00000000-0005-0000-0000-0000C1630000}"/>
    <cellStyle name="Moneda 3 7 2 6 2" xfId="22350" xr:uid="{00000000-0005-0000-0000-0000C2630000}"/>
    <cellStyle name="Moneda 3 7 2 6 2 2" xfId="56824" xr:uid="{00000000-0005-0000-0000-0000C3630000}"/>
    <cellStyle name="Moneda 3 7 2 6 3" xfId="44289" xr:uid="{00000000-0005-0000-0000-0000C4630000}"/>
    <cellStyle name="Moneda 3 7 2 6 4" xfId="34889" xr:uid="{00000000-0005-0000-0000-0000C5630000}"/>
    <cellStyle name="Moneda 3 7 2 7" xfId="3539" xr:uid="{00000000-0005-0000-0000-0000C6630000}"/>
    <cellStyle name="Moneda 3 7 2 7 2" xfId="16084" xr:uid="{00000000-0005-0000-0000-0000C7630000}"/>
    <cellStyle name="Moneda 3 7 2 7 2 2" xfId="50560" xr:uid="{00000000-0005-0000-0000-0000C8630000}"/>
    <cellStyle name="Moneda 3 7 2 7 3" xfId="28623" xr:uid="{00000000-0005-0000-0000-0000C9630000}"/>
    <cellStyle name="Moneda 3 7 2 8" xfId="12951" xr:uid="{00000000-0005-0000-0000-0000CA630000}"/>
    <cellStyle name="Moneda 3 7 2 8 2" xfId="47427" xr:uid="{00000000-0005-0000-0000-0000CB630000}"/>
    <cellStyle name="Moneda 3 7 2 9" xfId="38023" xr:uid="{00000000-0005-0000-0000-0000CC630000}"/>
    <cellStyle name="Moneda 3 7 3" xfId="1595" xr:uid="{00000000-0005-0000-0000-0000CD630000}"/>
    <cellStyle name="Moneda 3 7 3 2" xfId="2816" xr:uid="{00000000-0005-0000-0000-0000CE630000}"/>
    <cellStyle name="Moneda 3 7 3 2 2" xfId="9087" xr:uid="{00000000-0005-0000-0000-0000CF630000}"/>
    <cellStyle name="Moneda 3 7 3 2 2 2" xfId="21632" xr:uid="{00000000-0005-0000-0000-0000D0630000}"/>
    <cellStyle name="Moneda 3 7 3 2 2 2 2" xfId="56108" xr:uid="{00000000-0005-0000-0000-0000D1630000}"/>
    <cellStyle name="Moneda 3 7 3 2 2 3" xfId="43571" xr:uid="{00000000-0005-0000-0000-0000D2630000}"/>
    <cellStyle name="Moneda 3 7 3 2 2 4" xfId="34171" xr:uid="{00000000-0005-0000-0000-0000D3630000}"/>
    <cellStyle name="Moneda 3 7 3 2 3" xfId="12222" xr:uid="{00000000-0005-0000-0000-0000D4630000}"/>
    <cellStyle name="Moneda 3 7 3 2 3 2" xfId="24766" xr:uid="{00000000-0005-0000-0000-0000D5630000}"/>
    <cellStyle name="Moneda 3 7 3 2 3 2 2" xfId="59240" xr:uid="{00000000-0005-0000-0000-0000D6630000}"/>
    <cellStyle name="Moneda 3 7 3 2 3 3" xfId="46705" xr:uid="{00000000-0005-0000-0000-0000D7630000}"/>
    <cellStyle name="Moneda 3 7 3 2 3 4" xfId="37305" xr:uid="{00000000-0005-0000-0000-0000D8630000}"/>
    <cellStyle name="Moneda 3 7 3 2 4" xfId="5954" xr:uid="{00000000-0005-0000-0000-0000D9630000}"/>
    <cellStyle name="Moneda 3 7 3 2 4 2" xfId="18499" xr:uid="{00000000-0005-0000-0000-0000DA630000}"/>
    <cellStyle name="Moneda 3 7 3 2 4 2 2" xfId="52975" xr:uid="{00000000-0005-0000-0000-0000DB630000}"/>
    <cellStyle name="Moneda 3 7 3 2 4 3" xfId="31038" xr:uid="{00000000-0005-0000-0000-0000DC630000}"/>
    <cellStyle name="Moneda 3 7 3 2 5" xfId="15366" xr:uid="{00000000-0005-0000-0000-0000DD630000}"/>
    <cellStyle name="Moneda 3 7 3 2 5 2" xfId="49842" xr:uid="{00000000-0005-0000-0000-0000DE630000}"/>
    <cellStyle name="Moneda 3 7 3 2 6" xfId="40438" xr:uid="{00000000-0005-0000-0000-0000DF630000}"/>
    <cellStyle name="Moneda 3 7 3 2 7" xfId="27904" xr:uid="{00000000-0005-0000-0000-0000E0630000}"/>
    <cellStyle name="Moneda 3 7 3 3" xfId="7868" xr:uid="{00000000-0005-0000-0000-0000E1630000}"/>
    <cellStyle name="Moneda 3 7 3 3 2" xfId="20413" xr:uid="{00000000-0005-0000-0000-0000E2630000}"/>
    <cellStyle name="Moneda 3 7 3 3 2 2" xfId="54889" xr:uid="{00000000-0005-0000-0000-0000E3630000}"/>
    <cellStyle name="Moneda 3 7 3 3 3" xfId="42352" xr:uid="{00000000-0005-0000-0000-0000E4630000}"/>
    <cellStyle name="Moneda 3 7 3 3 4" xfId="32952" xr:uid="{00000000-0005-0000-0000-0000E5630000}"/>
    <cellStyle name="Moneda 3 7 3 4" xfId="11003" xr:uid="{00000000-0005-0000-0000-0000E6630000}"/>
    <cellStyle name="Moneda 3 7 3 4 2" xfId="23547" xr:uid="{00000000-0005-0000-0000-0000E7630000}"/>
    <cellStyle name="Moneda 3 7 3 4 2 2" xfId="58021" xr:uid="{00000000-0005-0000-0000-0000E8630000}"/>
    <cellStyle name="Moneda 3 7 3 4 3" xfId="45486" xr:uid="{00000000-0005-0000-0000-0000E9630000}"/>
    <cellStyle name="Moneda 3 7 3 4 4" xfId="36086" xr:uid="{00000000-0005-0000-0000-0000EA630000}"/>
    <cellStyle name="Moneda 3 7 3 5" xfId="4735" xr:uid="{00000000-0005-0000-0000-0000EB630000}"/>
    <cellStyle name="Moneda 3 7 3 5 2" xfId="17280" xr:uid="{00000000-0005-0000-0000-0000EC630000}"/>
    <cellStyle name="Moneda 3 7 3 5 2 2" xfId="51756" xr:uid="{00000000-0005-0000-0000-0000ED630000}"/>
    <cellStyle name="Moneda 3 7 3 5 3" xfId="29819" xr:uid="{00000000-0005-0000-0000-0000EE630000}"/>
    <cellStyle name="Moneda 3 7 3 6" xfId="14147" xr:uid="{00000000-0005-0000-0000-0000EF630000}"/>
    <cellStyle name="Moneda 3 7 3 6 2" xfId="48623" xr:uid="{00000000-0005-0000-0000-0000F0630000}"/>
    <cellStyle name="Moneda 3 7 3 7" xfId="39219" xr:uid="{00000000-0005-0000-0000-0000F1630000}"/>
    <cellStyle name="Moneda 3 7 3 8" xfId="26685" xr:uid="{00000000-0005-0000-0000-0000F2630000}"/>
    <cellStyle name="Moneda 3 7 4" xfId="894" xr:uid="{00000000-0005-0000-0000-0000F3630000}"/>
    <cellStyle name="Moneda 3 7 4 2" xfId="7177" xr:uid="{00000000-0005-0000-0000-0000F4630000}"/>
    <cellStyle name="Moneda 3 7 4 2 2" xfId="19722" xr:uid="{00000000-0005-0000-0000-0000F5630000}"/>
    <cellStyle name="Moneda 3 7 4 2 2 2" xfId="54198" xr:uid="{00000000-0005-0000-0000-0000F6630000}"/>
    <cellStyle name="Moneda 3 7 4 2 3" xfId="41661" xr:uid="{00000000-0005-0000-0000-0000F7630000}"/>
    <cellStyle name="Moneda 3 7 4 2 4" xfId="32261" xr:uid="{00000000-0005-0000-0000-0000F8630000}"/>
    <cellStyle name="Moneda 3 7 4 3" xfId="10310" xr:uid="{00000000-0005-0000-0000-0000F9630000}"/>
    <cellStyle name="Moneda 3 7 4 3 2" xfId="22855" xr:uid="{00000000-0005-0000-0000-0000FA630000}"/>
    <cellStyle name="Moneda 3 7 4 3 2 2" xfId="57329" xr:uid="{00000000-0005-0000-0000-0000FB630000}"/>
    <cellStyle name="Moneda 3 7 4 3 3" xfId="44794" xr:uid="{00000000-0005-0000-0000-0000FC630000}"/>
    <cellStyle name="Moneda 3 7 4 3 4" xfId="35394" xr:uid="{00000000-0005-0000-0000-0000FD630000}"/>
    <cellStyle name="Moneda 3 7 4 4" xfId="4044" xr:uid="{00000000-0005-0000-0000-0000FE630000}"/>
    <cellStyle name="Moneda 3 7 4 4 2" xfId="16589" xr:uid="{00000000-0005-0000-0000-0000FF630000}"/>
    <cellStyle name="Moneda 3 7 4 4 2 2" xfId="51065" xr:uid="{00000000-0005-0000-0000-000000640000}"/>
    <cellStyle name="Moneda 3 7 4 4 3" xfId="29128" xr:uid="{00000000-0005-0000-0000-000001640000}"/>
    <cellStyle name="Moneda 3 7 4 5" xfId="13456" xr:uid="{00000000-0005-0000-0000-000002640000}"/>
    <cellStyle name="Moneda 3 7 4 5 2" xfId="47932" xr:uid="{00000000-0005-0000-0000-000003640000}"/>
    <cellStyle name="Moneda 3 7 4 6" xfId="38528" xr:uid="{00000000-0005-0000-0000-000004640000}"/>
    <cellStyle name="Moneda 3 7 4 7" xfId="25994" xr:uid="{00000000-0005-0000-0000-000005640000}"/>
    <cellStyle name="Moneda 3 7 5" xfId="2125" xr:uid="{00000000-0005-0000-0000-000006640000}"/>
    <cellStyle name="Moneda 3 7 5 2" xfId="8396" xr:uid="{00000000-0005-0000-0000-000007640000}"/>
    <cellStyle name="Moneda 3 7 5 2 2" xfId="20941" xr:uid="{00000000-0005-0000-0000-000008640000}"/>
    <cellStyle name="Moneda 3 7 5 2 2 2" xfId="55417" xr:uid="{00000000-0005-0000-0000-000009640000}"/>
    <cellStyle name="Moneda 3 7 5 2 3" xfId="42880" xr:uid="{00000000-0005-0000-0000-00000A640000}"/>
    <cellStyle name="Moneda 3 7 5 2 4" xfId="33480" xr:uid="{00000000-0005-0000-0000-00000B640000}"/>
    <cellStyle name="Moneda 3 7 5 3" xfId="11531" xr:uid="{00000000-0005-0000-0000-00000C640000}"/>
    <cellStyle name="Moneda 3 7 5 3 2" xfId="24075" xr:uid="{00000000-0005-0000-0000-00000D640000}"/>
    <cellStyle name="Moneda 3 7 5 3 2 2" xfId="58549" xr:uid="{00000000-0005-0000-0000-00000E640000}"/>
    <cellStyle name="Moneda 3 7 5 3 3" xfId="46014" xr:uid="{00000000-0005-0000-0000-00000F640000}"/>
    <cellStyle name="Moneda 3 7 5 3 4" xfId="36614" xr:uid="{00000000-0005-0000-0000-000010640000}"/>
    <cellStyle name="Moneda 3 7 5 4" xfId="5263" xr:uid="{00000000-0005-0000-0000-000011640000}"/>
    <cellStyle name="Moneda 3 7 5 4 2" xfId="17808" xr:uid="{00000000-0005-0000-0000-000012640000}"/>
    <cellStyle name="Moneda 3 7 5 4 2 2" xfId="52284" xr:uid="{00000000-0005-0000-0000-000013640000}"/>
    <cellStyle name="Moneda 3 7 5 4 3" xfId="30347" xr:uid="{00000000-0005-0000-0000-000014640000}"/>
    <cellStyle name="Moneda 3 7 5 5" xfId="14675" xr:uid="{00000000-0005-0000-0000-000015640000}"/>
    <cellStyle name="Moneda 3 7 5 5 2" xfId="49151" xr:uid="{00000000-0005-0000-0000-000016640000}"/>
    <cellStyle name="Moneda 3 7 5 6" xfId="39747" xr:uid="{00000000-0005-0000-0000-000017640000}"/>
    <cellStyle name="Moneda 3 7 5 7" xfId="27213" xr:uid="{00000000-0005-0000-0000-000018640000}"/>
    <cellStyle name="Moneda 3 7 6" xfId="6487" xr:uid="{00000000-0005-0000-0000-000019640000}"/>
    <cellStyle name="Moneda 3 7 6 2" xfId="19032" xr:uid="{00000000-0005-0000-0000-00001A640000}"/>
    <cellStyle name="Moneda 3 7 6 2 2" xfId="53508" xr:uid="{00000000-0005-0000-0000-00001B640000}"/>
    <cellStyle name="Moneda 3 7 6 3" xfId="40971" xr:uid="{00000000-0005-0000-0000-00001C640000}"/>
    <cellStyle name="Moneda 3 7 6 4" xfId="31571" xr:uid="{00000000-0005-0000-0000-00001D640000}"/>
    <cellStyle name="Moneda 3 7 7" xfId="9620" xr:uid="{00000000-0005-0000-0000-00001E640000}"/>
    <cellStyle name="Moneda 3 7 7 2" xfId="22165" xr:uid="{00000000-0005-0000-0000-00001F640000}"/>
    <cellStyle name="Moneda 3 7 7 2 2" xfId="56639" xr:uid="{00000000-0005-0000-0000-000020640000}"/>
    <cellStyle name="Moneda 3 7 7 3" xfId="44104" xr:uid="{00000000-0005-0000-0000-000021640000}"/>
    <cellStyle name="Moneda 3 7 7 4" xfId="34704" xr:uid="{00000000-0005-0000-0000-000022640000}"/>
    <cellStyle name="Moneda 3 7 8" xfId="3354" xr:uid="{00000000-0005-0000-0000-000023640000}"/>
    <cellStyle name="Moneda 3 7 8 2" xfId="15899" xr:uid="{00000000-0005-0000-0000-000024640000}"/>
    <cellStyle name="Moneda 3 7 8 2 2" xfId="50375" xr:uid="{00000000-0005-0000-0000-000025640000}"/>
    <cellStyle name="Moneda 3 7 8 3" xfId="28438" xr:uid="{00000000-0005-0000-0000-000026640000}"/>
    <cellStyle name="Moneda 3 7 9" xfId="12766" xr:uid="{00000000-0005-0000-0000-000027640000}"/>
    <cellStyle name="Moneda 3 7 9 2" xfId="47242" xr:uid="{00000000-0005-0000-0000-000028640000}"/>
    <cellStyle name="Moneda 3 8" xfId="206" xr:uid="{00000000-0005-0000-0000-000029640000}"/>
    <cellStyle name="Moneda 3 8 10" xfId="37852" xr:uid="{00000000-0005-0000-0000-00002A640000}"/>
    <cellStyle name="Moneda 3 8 11" xfId="25318" xr:uid="{00000000-0005-0000-0000-00002B640000}"/>
    <cellStyle name="Moneda 3 8 2" xfId="397" xr:uid="{00000000-0005-0000-0000-00002C640000}"/>
    <cellStyle name="Moneda 3 8 2 10" xfId="25503" xr:uid="{00000000-0005-0000-0000-00002D640000}"/>
    <cellStyle name="Moneda 3 8 2 2" xfId="1792" xr:uid="{00000000-0005-0000-0000-00002E640000}"/>
    <cellStyle name="Moneda 3 8 2 2 2" xfId="3013" xr:uid="{00000000-0005-0000-0000-00002F640000}"/>
    <cellStyle name="Moneda 3 8 2 2 2 2" xfId="9284" xr:uid="{00000000-0005-0000-0000-000030640000}"/>
    <cellStyle name="Moneda 3 8 2 2 2 2 2" xfId="21829" xr:uid="{00000000-0005-0000-0000-000031640000}"/>
    <cellStyle name="Moneda 3 8 2 2 2 2 2 2" xfId="56305" xr:uid="{00000000-0005-0000-0000-000032640000}"/>
    <cellStyle name="Moneda 3 8 2 2 2 2 3" xfId="43768" xr:uid="{00000000-0005-0000-0000-000033640000}"/>
    <cellStyle name="Moneda 3 8 2 2 2 2 4" xfId="34368" xr:uid="{00000000-0005-0000-0000-000034640000}"/>
    <cellStyle name="Moneda 3 8 2 2 2 3" xfId="12419" xr:uid="{00000000-0005-0000-0000-000035640000}"/>
    <cellStyle name="Moneda 3 8 2 2 2 3 2" xfId="24963" xr:uid="{00000000-0005-0000-0000-000036640000}"/>
    <cellStyle name="Moneda 3 8 2 2 2 3 2 2" xfId="59437" xr:uid="{00000000-0005-0000-0000-000037640000}"/>
    <cellStyle name="Moneda 3 8 2 2 2 3 3" xfId="46902" xr:uid="{00000000-0005-0000-0000-000038640000}"/>
    <cellStyle name="Moneda 3 8 2 2 2 3 4" xfId="37502" xr:uid="{00000000-0005-0000-0000-000039640000}"/>
    <cellStyle name="Moneda 3 8 2 2 2 4" xfId="6151" xr:uid="{00000000-0005-0000-0000-00003A640000}"/>
    <cellStyle name="Moneda 3 8 2 2 2 4 2" xfId="18696" xr:uid="{00000000-0005-0000-0000-00003B640000}"/>
    <cellStyle name="Moneda 3 8 2 2 2 4 2 2" xfId="53172" xr:uid="{00000000-0005-0000-0000-00003C640000}"/>
    <cellStyle name="Moneda 3 8 2 2 2 4 3" xfId="31235" xr:uid="{00000000-0005-0000-0000-00003D640000}"/>
    <cellStyle name="Moneda 3 8 2 2 2 5" xfId="15563" xr:uid="{00000000-0005-0000-0000-00003E640000}"/>
    <cellStyle name="Moneda 3 8 2 2 2 5 2" xfId="50039" xr:uid="{00000000-0005-0000-0000-00003F640000}"/>
    <cellStyle name="Moneda 3 8 2 2 2 6" xfId="40635" xr:uid="{00000000-0005-0000-0000-000040640000}"/>
    <cellStyle name="Moneda 3 8 2 2 2 7" xfId="28101" xr:uid="{00000000-0005-0000-0000-000041640000}"/>
    <cellStyle name="Moneda 3 8 2 2 3" xfId="8065" xr:uid="{00000000-0005-0000-0000-000042640000}"/>
    <cellStyle name="Moneda 3 8 2 2 3 2" xfId="20610" xr:uid="{00000000-0005-0000-0000-000043640000}"/>
    <cellStyle name="Moneda 3 8 2 2 3 2 2" xfId="55086" xr:uid="{00000000-0005-0000-0000-000044640000}"/>
    <cellStyle name="Moneda 3 8 2 2 3 3" xfId="42549" xr:uid="{00000000-0005-0000-0000-000045640000}"/>
    <cellStyle name="Moneda 3 8 2 2 3 4" xfId="33149" xr:uid="{00000000-0005-0000-0000-000046640000}"/>
    <cellStyle name="Moneda 3 8 2 2 4" xfId="11200" xr:uid="{00000000-0005-0000-0000-000047640000}"/>
    <cellStyle name="Moneda 3 8 2 2 4 2" xfId="23744" xr:uid="{00000000-0005-0000-0000-000048640000}"/>
    <cellStyle name="Moneda 3 8 2 2 4 2 2" xfId="58218" xr:uid="{00000000-0005-0000-0000-000049640000}"/>
    <cellStyle name="Moneda 3 8 2 2 4 3" xfId="45683" xr:uid="{00000000-0005-0000-0000-00004A640000}"/>
    <cellStyle name="Moneda 3 8 2 2 4 4" xfId="36283" xr:uid="{00000000-0005-0000-0000-00004B640000}"/>
    <cellStyle name="Moneda 3 8 2 2 5" xfId="4932" xr:uid="{00000000-0005-0000-0000-00004C640000}"/>
    <cellStyle name="Moneda 3 8 2 2 5 2" xfId="17477" xr:uid="{00000000-0005-0000-0000-00004D640000}"/>
    <cellStyle name="Moneda 3 8 2 2 5 2 2" xfId="51953" xr:uid="{00000000-0005-0000-0000-00004E640000}"/>
    <cellStyle name="Moneda 3 8 2 2 5 3" xfId="30016" xr:uid="{00000000-0005-0000-0000-00004F640000}"/>
    <cellStyle name="Moneda 3 8 2 2 6" xfId="14344" xr:uid="{00000000-0005-0000-0000-000050640000}"/>
    <cellStyle name="Moneda 3 8 2 2 6 2" xfId="48820" xr:uid="{00000000-0005-0000-0000-000051640000}"/>
    <cellStyle name="Moneda 3 8 2 2 7" xfId="39416" xr:uid="{00000000-0005-0000-0000-000052640000}"/>
    <cellStyle name="Moneda 3 8 2 2 8" xfId="26882" xr:uid="{00000000-0005-0000-0000-000053640000}"/>
    <cellStyle name="Moneda 3 8 2 3" xfId="1093" xr:uid="{00000000-0005-0000-0000-000054640000}"/>
    <cellStyle name="Moneda 3 8 2 3 2" xfId="7376" xr:uid="{00000000-0005-0000-0000-000055640000}"/>
    <cellStyle name="Moneda 3 8 2 3 2 2" xfId="19921" xr:uid="{00000000-0005-0000-0000-000056640000}"/>
    <cellStyle name="Moneda 3 8 2 3 2 2 2" xfId="54397" xr:uid="{00000000-0005-0000-0000-000057640000}"/>
    <cellStyle name="Moneda 3 8 2 3 2 3" xfId="41860" xr:uid="{00000000-0005-0000-0000-000058640000}"/>
    <cellStyle name="Moneda 3 8 2 3 2 4" xfId="32460" xr:uid="{00000000-0005-0000-0000-000059640000}"/>
    <cellStyle name="Moneda 3 8 2 3 3" xfId="10509" xr:uid="{00000000-0005-0000-0000-00005A640000}"/>
    <cellStyle name="Moneda 3 8 2 3 3 2" xfId="23054" xr:uid="{00000000-0005-0000-0000-00005B640000}"/>
    <cellStyle name="Moneda 3 8 2 3 3 2 2" xfId="57528" xr:uid="{00000000-0005-0000-0000-00005C640000}"/>
    <cellStyle name="Moneda 3 8 2 3 3 3" xfId="44993" xr:uid="{00000000-0005-0000-0000-00005D640000}"/>
    <cellStyle name="Moneda 3 8 2 3 3 4" xfId="35593" xr:uid="{00000000-0005-0000-0000-00005E640000}"/>
    <cellStyle name="Moneda 3 8 2 3 4" xfId="4243" xr:uid="{00000000-0005-0000-0000-00005F640000}"/>
    <cellStyle name="Moneda 3 8 2 3 4 2" xfId="16788" xr:uid="{00000000-0005-0000-0000-000060640000}"/>
    <cellStyle name="Moneda 3 8 2 3 4 2 2" xfId="51264" xr:uid="{00000000-0005-0000-0000-000061640000}"/>
    <cellStyle name="Moneda 3 8 2 3 4 3" xfId="29327" xr:uid="{00000000-0005-0000-0000-000062640000}"/>
    <cellStyle name="Moneda 3 8 2 3 5" xfId="13655" xr:uid="{00000000-0005-0000-0000-000063640000}"/>
    <cellStyle name="Moneda 3 8 2 3 5 2" xfId="48131" xr:uid="{00000000-0005-0000-0000-000064640000}"/>
    <cellStyle name="Moneda 3 8 2 3 6" xfId="38727" xr:uid="{00000000-0005-0000-0000-000065640000}"/>
    <cellStyle name="Moneda 3 8 2 3 7" xfId="26193" xr:uid="{00000000-0005-0000-0000-000066640000}"/>
    <cellStyle name="Moneda 3 8 2 4" xfId="2324" xr:uid="{00000000-0005-0000-0000-000067640000}"/>
    <cellStyle name="Moneda 3 8 2 4 2" xfId="8595" xr:uid="{00000000-0005-0000-0000-000068640000}"/>
    <cellStyle name="Moneda 3 8 2 4 2 2" xfId="21140" xr:uid="{00000000-0005-0000-0000-000069640000}"/>
    <cellStyle name="Moneda 3 8 2 4 2 2 2" xfId="55616" xr:uid="{00000000-0005-0000-0000-00006A640000}"/>
    <cellStyle name="Moneda 3 8 2 4 2 3" xfId="43079" xr:uid="{00000000-0005-0000-0000-00006B640000}"/>
    <cellStyle name="Moneda 3 8 2 4 2 4" xfId="33679" xr:uid="{00000000-0005-0000-0000-00006C640000}"/>
    <cellStyle name="Moneda 3 8 2 4 3" xfId="11730" xr:uid="{00000000-0005-0000-0000-00006D640000}"/>
    <cellStyle name="Moneda 3 8 2 4 3 2" xfId="24274" xr:uid="{00000000-0005-0000-0000-00006E640000}"/>
    <cellStyle name="Moneda 3 8 2 4 3 2 2" xfId="58748" xr:uid="{00000000-0005-0000-0000-00006F640000}"/>
    <cellStyle name="Moneda 3 8 2 4 3 3" xfId="46213" xr:uid="{00000000-0005-0000-0000-000070640000}"/>
    <cellStyle name="Moneda 3 8 2 4 3 4" xfId="36813" xr:uid="{00000000-0005-0000-0000-000071640000}"/>
    <cellStyle name="Moneda 3 8 2 4 4" xfId="5462" xr:uid="{00000000-0005-0000-0000-000072640000}"/>
    <cellStyle name="Moneda 3 8 2 4 4 2" xfId="18007" xr:uid="{00000000-0005-0000-0000-000073640000}"/>
    <cellStyle name="Moneda 3 8 2 4 4 2 2" xfId="52483" xr:uid="{00000000-0005-0000-0000-000074640000}"/>
    <cellStyle name="Moneda 3 8 2 4 4 3" xfId="30546" xr:uid="{00000000-0005-0000-0000-000075640000}"/>
    <cellStyle name="Moneda 3 8 2 4 5" xfId="14874" xr:uid="{00000000-0005-0000-0000-000076640000}"/>
    <cellStyle name="Moneda 3 8 2 4 5 2" xfId="49350" xr:uid="{00000000-0005-0000-0000-000077640000}"/>
    <cellStyle name="Moneda 3 8 2 4 6" xfId="39946" xr:uid="{00000000-0005-0000-0000-000078640000}"/>
    <cellStyle name="Moneda 3 8 2 4 7" xfId="27412" xr:uid="{00000000-0005-0000-0000-000079640000}"/>
    <cellStyle name="Moneda 3 8 2 5" xfId="6686" xr:uid="{00000000-0005-0000-0000-00007A640000}"/>
    <cellStyle name="Moneda 3 8 2 5 2" xfId="19231" xr:uid="{00000000-0005-0000-0000-00007B640000}"/>
    <cellStyle name="Moneda 3 8 2 5 2 2" xfId="53707" xr:uid="{00000000-0005-0000-0000-00007C640000}"/>
    <cellStyle name="Moneda 3 8 2 5 3" xfId="41170" xr:uid="{00000000-0005-0000-0000-00007D640000}"/>
    <cellStyle name="Moneda 3 8 2 5 4" xfId="31770" xr:uid="{00000000-0005-0000-0000-00007E640000}"/>
    <cellStyle name="Moneda 3 8 2 6" xfId="9819" xr:uid="{00000000-0005-0000-0000-00007F640000}"/>
    <cellStyle name="Moneda 3 8 2 6 2" xfId="22364" xr:uid="{00000000-0005-0000-0000-000080640000}"/>
    <cellStyle name="Moneda 3 8 2 6 2 2" xfId="56838" xr:uid="{00000000-0005-0000-0000-000081640000}"/>
    <cellStyle name="Moneda 3 8 2 6 3" xfId="44303" xr:uid="{00000000-0005-0000-0000-000082640000}"/>
    <cellStyle name="Moneda 3 8 2 6 4" xfId="34903" xr:uid="{00000000-0005-0000-0000-000083640000}"/>
    <cellStyle name="Moneda 3 8 2 7" xfId="3553" xr:uid="{00000000-0005-0000-0000-000084640000}"/>
    <cellStyle name="Moneda 3 8 2 7 2" xfId="16098" xr:uid="{00000000-0005-0000-0000-000085640000}"/>
    <cellStyle name="Moneda 3 8 2 7 2 2" xfId="50574" xr:uid="{00000000-0005-0000-0000-000086640000}"/>
    <cellStyle name="Moneda 3 8 2 7 3" xfId="28637" xr:uid="{00000000-0005-0000-0000-000087640000}"/>
    <cellStyle name="Moneda 3 8 2 8" xfId="12965" xr:uid="{00000000-0005-0000-0000-000088640000}"/>
    <cellStyle name="Moneda 3 8 2 8 2" xfId="47441" xr:uid="{00000000-0005-0000-0000-000089640000}"/>
    <cellStyle name="Moneda 3 8 2 9" xfId="38037" xr:uid="{00000000-0005-0000-0000-00008A640000}"/>
    <cellStyle name="Moneda 3 8 3" xfId="1607" xr:uid="{00000000-0005-0000-0000-00008B640000}"/>
    <cellStyle name="Moneda 3 8 3 2" xfId="2828" xr:uid="{00000000-0005-0000-0000-00008C640000}"/>
    <cellStyle name="Moneda 3 8 3 2 2" xfId="9099" xr:uid="{00000000-0005-0000-0000-00008D640000}"/>
    <cellStyle name="Moneda 3 8 3 2 2 2" xfId="21644" xr:uid="{00000000-0005-0000-0000-00008E640000}"/>
    <cellStyle name="Moneda 3 8 3 2 2 2 2" xfId="56120" xr:uid="{00000000-0005-0000-0000-00008F640000}"/>
    <cellStyle name="Moneda 3 8 3 2 2 3" xfId="43583" xr:uid="{00000000-0005-0000-0000-000090640000}"/>
    <cellStyle name="Moneda 3 8 3 2 2 4" xfId="34183" xr:uid="{00000000-0005-0000-0000-000091640000}"/>
    <cellStyle name="Moneda 3 8 3 2 3" xfId="12234" xr:uid="{00000000-0005-0000-0000-000092640000}"/>
    <cellStyle name="Moneda 3 8 3 2 3 2" xfId="24778" xr:uid="{00000000-0005-0000-0000-000093640000}"/>
    <cellStyle name="Moneda 3 8 3 2 3 2 2" xfId="59252" xr:uid="{00000000-0005-0000-0000-000094640000}"/>
    <cellStyle name="Moneda 3 8 3 2 3 3" xfId="46717" xr:uid="{00000000-0005-0000-0000-000095640000}"/>
    <cellStyle name="Moneda 3 8 3 2 3 4" xfId="37317" xr:uid="{00000000-0005-0000-0000-000096640000}"/>
    <cellStyle name="Moneda 3 8 3 2 4" xfId="5966" xr:uid="{00000000-0005-0000-0000-000097640000}"/>
    <cellStyle name="Moneda 3 8 3 2 4 2" xfId="18511" xr:uid="{00000000-0005-0000-0000-000098640000}"/>
    <cellStyle name="Moneda 3 8 3 2 4 2 2" xfId="52987" xr:uid="{00000000-0005-0000-0000-000099640000}"/>
    <cellStyle name="Moneda 3 8 3 2 4 3" xfId="31050" xr:uid="{00000000-0005-0000-0000-00009A640000}"/>
    <cellStyle name="Moneda 3 8 3 2 5" xfId="15378" xr:uid="{00000000-0005-0000-0000-00009B640000}"/>
    <cellStyle name="Moneda 3 8 3 2 5 2" xfId="49854" xr:uid="{00000000-0005-0000-0000-00009C640000}"/>
    <cellStyle name="Moneda 3 8 3 2 6" xfId="40450" xr:uid="{00000000-0005-0000-0000-00009D640000}"/>
    <cellStyle name="Moneda 3 8 3 2 7" xfId="27916" xr:uid="{00000000-0005-0000-0000-00009E640000}"/>
    <cellStyle name="Moneda 3 8 3 3" xfId="7880" xr:uid="{00000000-0005-0000-0000-00009F640000}"/>
    <cellStyle name="Moneda 3 8 3 3 2" xfId="20425" xr:uid="{00000000-0005-0000-0000-0000A0640000}"/>
    <cellStyle name="Moneda 3 8 3 3 2 2" xfId="54901" xr:uid="{00000000-0005-0000-0000-0000A1640000}"/>
    <cellStyle name="Moneda 3 8 3 3 3" xfId="42364" xr:uid="{00000000-0005-0000-0000-0000A2640000}"/>
    <cellStyle name="Moneda 3 8 3 3 4" xfId="32964" xr:uid="{00000000-0005-0000-0000-0000A3640000}"/>
    <cellStyle name="Moneda 3 8 3 4" xfId="11015" xr:uid="{00000000-0005-0000-0000-0000A4640000}"/>
    <cellStyle name="Moneda 3 8 3 4 2" xfId="23559" xr:uid="{00000000-0005-0000-0000-0000A5640000}"/>
    <cellStyle name="Moneda 3 8 3 4 2 2" xfId="58033" xr:uid="{00000000-0005-0000-0000-0000A6640000}"/>
    <cellStyle name="Moneda 3 8 3 4 3" xfId="45498" xr:uid="{00000000-0005-0000-0000-0000A7640000}"/>
    <cellStyle name="Moneda 3 8 3 4 4" xfId="36098" xr:uid="{00000000-0005-0000-0000-0000A8640000}"/>
    <cellStyle name="Moneda 3 8 3 5" xfId="4747" xr:uid="{00000000-0005-0000-0000-0000A9640000}"/>
    <cellStyle name="Moneda 3 8 3 5 2" xfId="17292" xr:uid="{00000000-0005-0000-0000-0000AA640000}"/>
    <cellStyle name="Moneda 3 8 3 5 2 2" xfId="51768" xr:uid="{00000000-0005-0000-0000-0000AB640000}"/>
    <cellStyle name="Moneda 3 8 3 5 3" xfId="29831" xr:uid="{00000000-0005-0000-0000-0000AC640000}"/>
    <cellStyle name="Moneda 3 8 3 6" xfId="14159" xr:uid="{00000000-0005-0000-0000-0000AD640000}"/>
    <cellStyle name="Moneda 3 8 3 6 2" xfId="48635" xr:uid="{00000000-0005-0000-0000-0000AE640000}"/>
    <cellStyle name="Moneda 3 8 3 7" xfId="39231" xr:uid="{00000000-0005-0000-0000-0000AF640000}"/>
    <cellStyle name="Moneda 3 8 3 8" xfId="26697" xr:uid="{00000000-0005-0000-0000-0000B0640000}"/>
    <cellStyle name="Moneda 3 8 4" xfId="908" xr:uid="{00000000-0005-0000-0000-0000B1640000}"/>
    <cellStyle name="Moneda 3 8 4 2" xfId="7191" xr:uid="{00000000-0005-0000-0000-0000B2640000}"/>
    <cellStyle name="Moneda 3 8 4 2 2" xfId="19736" xr:uid="{00000000-0005-0000-0000-0000B3640000}"/>
    <cellStyle name="Moneda 3 8 4 2 2 2" xfId="54212" xr:uid="{00000000-0005-0000-0000-0000B4640000}"/>
    <cellStyle name="Moneda 3 8 4 2 3" xfId="41675" xr:uid="{00000000-0005-0000-0000-0000B5640000}"/>
    <cellStyle name="Moneda 3 8 4 2 4" xfId="32275" xr:uid="{00000000-0005-0000-0000-0000B6640000}"/>
    <cellStyle name="Moneda 3 8 4 3" xfId="10324" xr:uid="{00000000-0005-0000-0000-0000B7640000}"/>
    <cellStyle name="Moneda 3 8 4 3 2" xfId="22869" xr:uid="{00000000-0005-0000-0000-0000B8640000}"/>
    <cellStyle name="Moneda 3 8 4 3 2 2" xfId="57343" xr:uid="{00000000-0005-0000-0000-0000B9640000}"/>
    <cellStyle name="Moneda 3 8 4 3 3" xfId="44808" xr:uid="{00000000-0005-0000-0000-0000BA640000}"/>
    <cellStyle name="Moneda 3 8 4 3 4" xfId="35408" xr:uid="{00000000-0005-0000-0000-0000BB640000}"/>
    <cellStyle name="Moneda 3 8 4 4" xfId="4058" xr:uid="{00000000-0005-0000-0000-0000BC640000}"/>
    <cellStyle name="Moneda 3 8 4 4 2" xfId="16603" xr:uid="{00000000-0005-0000-0000-0000BD640000}"/>
    <cellStyle name="Moneda 3 8 4 4 2 2" xfId="51079" xr:uid="{00000000-0005-0000-0000-0000BE640000}"/>
    <cellStyle name="Moneda 3 8 4 4 3" xfId="29142" xr:uid="{00000000-0005-0000-0000-0000BF640000}"/>
    <cellStyle name="Moneda 3 8 4 5" xfId="13470" xr:uid="{00000000-0005-0000-0000-0000C0640000}"/>
    <cellStyle name="Moneda 3 8 4 5 2" xfId="47946" xr:uid="{00000000-0005-0000-0000-0000C1640000}"/>
    <cellStyle name="Moneda 3 8 4 6" xfId="38542" xr:uid="{00000000-0005-0000-0000-0000C2640000}"/>
    <cellStyle name="Moneda 3 8 4 7" xfId="26008" xr:uid="{00000000-0005-0000-0000-0000C3640000}"/>
    <cellStyle name="Moneda 3 8 5" xfId="2139" xr:uid="{00000000-0005-0000-0000-0000C4640000}"/>
    <cellStyle name="Moneda 3 8 5 2" xfId="8410" xr:uid="{00000000-0005-0000-0000-0000C5640000}"/>
    <cellStyle name="Moneda 3 8 5 2 2" xfId="20955" xr:uid="{00000000-0005-0000-0000-0000C6640000}"/>
    <cellStyle name="Moneda 3 8 5 2 2 2" xfId="55431" xr:uid="{00000000-0005-0000-0000-0000C7640000}"/>
    <cellStyle name="Moneda 3 8 5 2 3" xfId="42894" xr:uid="{00000000-0005-0000-0000-0000C8640000}"/>
    <cellStyle name="Moneda 3 8 5 2 4" xfId="33494" xr:uid="{00000000-0005-0000-0000-0000C9640000}"/>
    <cellStyle name="Moneda 3 8 5 3" xfId="11545" xr:uid="{00000000-0005-0000-0000-0000CA640000}"/>
    <cellStyle name="Moneda 3 8 5 3 2" xfId="24089" xr:uid="{00000000-0005-0000-0000-0000CB640000}"/>
    <cellStyle name="Moneda 3 8 5 3 2 2" xfId="58563" xr:uid="{00000000-0005-0000-0000-0000CC640000}"/>
    <cellStyle name="Moneda 3 8 5 3 3" xfId="46028" xr:uid="{00000000-0005-0000-0000-0000CD640000}"/>
    <cellStyle name="Moneda 3 8 5 3 4" xfId="36628" xr:uid="{00000000-0005-0000-0000-0000CE640000}"/>
    <cellStyle name="Moneda 3 8 5 4" xfId="5277" xr:uid="{00000000-0005-0000-0000-0000CF640000}"/>
    <cellStyle name="Moneda 3 8 5 4 2" xfId="17822" xr:uid="{00000000-0005-0000-0000-0000D0640000}"/>
    <cellStyle name="Moneda 3 8 5 4 2 2" xfId="52298" xr:uid="{00000000-0005-0000-0000-0000D1640000}"/>
    <cellStyle name="Moneda 3 8 5 4 3" xfId="30361" xr:uid="{00000000-0005-0000-0000-0000D2640000}"/>
    <cellStyle name="Moneda 3 8 5 5" xfId="14689" xr:uid="{00000000-0005-0000-0000-0000D3640000}"/>
    <cellStyle name="Moneda 3 8 5 5 2" xfId="49165" xr:uid="{00000000-0005-0000-0000-0000D4640000}"/>
    <cellStyle name="Moneda 3 8 5 6" xfId="39761" xr:uid="{00000000-0005-0000-0000-0000D5640000}"/>
    <cellStyle name="Moneda 3 8 5 7" xfId="27227" xr:uid="{00000000-0005-0000-0000-0000D6640000}"/>
    <cellStyle name="Moneda 3 8 6" xfId="6501" xr:uid="{00000000-0005-0000-0000-0000D7640000}"/>
    <cellStyle name="Moneda 3 8 6 2" xfId="19046" xr:uid="{00000000-0005-0000-0000-0000D8640000}"/>
    <cellStyle name="Moneda 3 8 6 2 2" xfId="53522" xr:uid="{00000000-0005-0000-0000-0000D9640000}"/>
    <cellStyle name="Moneda 3 8 6 3" xfId="40985" xr:uid="{00000000-0005-0000-0000-0000DA640000}"/>
    <cellStyle name="Moneda 3 8 6 4" xfId="31585" xr:uid="{00000000-0005-0000-0000-0000DB640000}"/>
    <cellStyle name="Moneda 3 8 7" xfId="9634" xr:uid="{00000000-0005-0000-0000-0000DC640000}"/>
    <cellStyle name="Moneda 3 8 7 2" xfId="22179" xr:uid="{00000000-0005-0000-0000-0000DD640000}"/>
    <cellStyle name="Moneda 3 8 7 2 2" xfId="56653" xr:uid="{00000000-0005-0000-0000-0000DE640000}"/>
    <cellStyle name="Moneda 3 8 7 3" xfId="44118" xr:uid="{00000000-0005-0000-0000-0000DF640000}"/>
    <cellStyle name="Moneda 3 8 7 4" xfId="34718" xr:uid="{00000000-0005-0000-0000-0000E0640000}"/>
    <cellStyle name="Moneda 3 8 8" xfId="3368" xr:uid="{00000000-0005-0000-0000-0000E1640000}"/>
    <cellStyle name="Moneda 3 8 8 2" xfId="15913" xr:uid="{00000000-0005-0000-0000-0000E2640000}"/>
    <cellStyle name="Moneda 3 8 8 2 2" xfId="50389" xr:uid="{00000000-0005-0000-0000-0000E3640000}"/>
    <cellStyle name="Moneda 3 8 8 3" xfId="28452" xr:uid="{00000000-0005-0000-0000-0000E4640000}"/>
    <cellStyle name="Moneda 3 8 9" xfId="12780" xr:uid="{00000000-0005-0000-0000-0000E5640000}"/>
    <cellStyle name="Moneda 3 8 9 2" xfId="47256" xr:uid="{00000000-0005-0000-0000-0000E6640000}"/>
    <cellStyle name="Moneda 3 9" xfId="229" xr:uid="{00000000-0005-0000-0000-0000E7640000}"/>
    <cellStyle name="Moneda 3 9 10" xfId="25336" xr:uid="{00000000-0005-0000-0000-0000E8640000}"/>
    <cellStyle name="Moneda 3 9 2" xfId="1625" xr:uid="{00000000-0005-0000-0000-0000E9640000}"/>
    <cellStyle name="Moneda 3 9 2 2" xfId="2846" xr:uid="{00000000-0005-0000-0000-0000EA640000}"/>
    <cellStyle name="Moneda 3 9 2 2 2" xfId="9117" xr:uid="{00000000-0005-0000-0000-0000EB640000}"/>
    <cellStyle name="Moneda 3 9 2 2 2 2" xfId="21662" xr:uid="{00000000-0005-0000-0000-0000EC640000}"/>
    <cellStyle name="Moneda 3 9 2 2 2 2 2" xfId="56138" xr:uid="{00000000-0005-0000-0000-0000ED640000}"/>
    <cellStyle name="Moneda 3 9 2 2 2 3" xfId="43601" xr:uid="{00000000-0005-0000-0000-0000EE640000}"/>
    <cellStyle name="Moneda 3 9 2 2 2 4" xfId="34201" xr:uid="{00000000-0005-0000-0000-0000EF640000}"/>
    <cellStyle name="Moneda 3 9 2 2 3" xfId="12252" xr:uid="{00000000-0005-0000-0000-0000F0640000}"/>
    <cellStyle name="Moneda 3 9 2 2 3 2" xfId="24796" xr:uid="{00000000-0005-0000-0000-0000F1640000}"/>
    <cellStyle name="Moneda 3 9 2 2 3 2 2" xfId="59270" xr:uid="{00000000-0005-0000-0000-0000F2640000}"/>
    <cellStyle name="Moneda 3 9 2 2 3 3" xfId="46735" xr:uid="{00000000-0005-0000-0000-0000F3640000}"/>
    <cellStyle name="Moneda 3 9 2 2 3 4" xfId="37335" xr:uid="{00000000-0005-0000-0000-0000F4640000}"/>
    <cellStyle name="Moneda 3 9 2 2 4" xfId="5984" xr:uid="{00000000-0005-0000-0000-0000F5640000}"/>
    <cellStyle name="Moneda 3 9 2 2 4 2" xfId="18529" xr:uid="{00000000-0005-0000-0000-0000F6640000}"/>
    <cellStyle name="Moneda 3 9 2 2 4 2 2" xfId="53005" xr:uid="{00000000-0005-0000-0000-0000F7640000}"/>
    <cellStyle name="Moneda 3 9 2 2 4 3" xfId="31068" xr:uid="{00000000-0005-0000-0000-0000F8640000}"/>
    <cellStyle name="Moneda 3 9 2 2 5" xfId="15396" xr:uid="{00000000-0005-0000-0000-0000F9640000}"/>
    <cellStyle name="Moneda 3 9 2 2 5 2" xfId="49872" xr:uid="{00000000-0005-0000-0000-0000FA640000}"/>
    <cellStyle name="Moneda 3 9 2 2 6" xfId="40468" xr:uid="{00000000-0005-0000-0000-0000FB640000}"/>
    <cellStyle name="Moneda 3 9 2 2 7" xfId="27934" xr:uid="{00000000-0005-0000-0000-0000FC640000}"/>
    <cellStyle name="Moneda 3 9 2 3" xfId="7898" xr:uid="{00000000-0005-0000-0000-0000FD640000}"/>
    <cellStyle name="Moneda 3 9 2 3 2" xfId="20443" xr:uid="{00000000-0005-0000-0000-0000FE640000}"/>
    <cellStyle name="Moneda 3 9 2 3 2 2" xfId="54919" xr:uid="{00000000-0005-0000-0000-0000FF640000}"/>
    <cellStyle name="Moneda 3 9 2 3 3" xfId="42382" xr:uid="{00000000-0005-0000-0000-000000650000}"/>
    <cellStyle name="Moneda 3 9 2 3 4" xfId="32982" xr:uid="{00000000-0005-0000-0000-000001650000}"/>
    <cellStyle name="Moneda 3 9 2 4" xfId="11033" xr:uid="{00000000-0005-0000-0000-000002650000}"/>
    <cellStyle name="Moneda 3 9 2 4 2" xfId="23577" xr:uid="{00000000-0005-0000-0000-000003650000}"/>
    <cellStyle name="Moneda 3 9 2 4 2 2" xfId="58051" xr:uid="{00000000-0005-0000-0000-000004650000}"/>
    <cellStyle name="Moneda 3 9 2 4 3" xfId="45516" xr:uid="{00000000-0005-0000-0000-000005650000}"/>
    <cellStyle name="Moneda 3 9 2 4 4" xfId="36116" xr:uid="{00000000-0005-0000-0000-000006650000}"/>
    <cellStyle name="Moneda 3 9 2 5" xfId="4765" xr:uid="{00000000-0005-0000-0000-000007650000}"/>
    <cellStyle name="Moneda 3 9 2 5 2" xfId="17310" xr:uid="{00000000-0005-0000-0000-000008650000}"/>
    <cellStyle name="Moneda 3 9 2 5 2 2" xfId="51786" xr:uid="{00000000-0005-0000-0000-000009650000}"/>
    <cellStyle name="Moneda 3 9 2 5 3" xfId="29849" xr:uid="{00000000-0005-0000-0000-00000A650000}"/>
    <cellStyle name="Moneda 3 9 2 6" xfId="14177" xr:uid="{00000000-0005-0000-0000-00000B650000}"/>
    <cellStyle name="Moneda 3 9 2 6 2" xfId="48653" xr:uid="{00000000-0005-0000-0000-00000C650000}"/>
    <cellStyle name="Moneda 3 9 2 7" xfId="39249" xr:uid="{00000000-0005-0000-0000-00000D650000}"/>
    <cellStyle name="Moneda 3 9 2 8" xfId="26715" xr:uid="{00000000-0005-0000-0000-00000E650000}"/>
    <cellStyle name="Moneda 3 9 3" xfId="926" xr:uid="{00000000-0005-0000-0000-00000F650000}"/>
    <cellStyle name="Moneda 3 9 3 2" xfId="7209" xr:uid="{00000000-0005-0000-0000-000010650000}"/>
    <cellStyle name="Moneda 3 9 3 2 2" xfId="19754" xr:uid="{00000000-0005-0000-0000-000011650000}"/>
    <cellStyle name="Moneda 3 9 3 2 2 2" xfId="54230" xr:uid="{00000000-0005-0000-0000-000012650000}"/>
    <cellStyle name="Moneda 3 9 3 2 3" xfId="41693" xr:uid="{00000000-0005-0000-0000-000013650000}"/>
    <cellStyle name="Moneda 3 9 3 2 4" xfId="32293" xr:uid="{00000000-0005-0000-0000-000014650000}"/>
    <cellStyle name="Moneda 3 9 3 3" xfId="10342" xr:uid="{00000000-0005-0000-0000-000015650000}"/>
    <cellStyle name="Moneda 3 9 3 3 2" xfId="22887" xr:uid="{00000000-0005-0000-0000-000016650000}"/>
    <cellStyle name="Moneda 3 9 3 3 2 2" xfId="57361" xr:uid="{00000000-0005-0000-0000-000017650000}"/>
    <cellStyle name="Moneda 3 9 3 3 3" xfId="44826" xr:uid="{00000000-0005-0000-0000-000018650000}"/>
    <cellStyle name="Moneda 3 9 3 3 4" xfId="35426" xr:uid="{00000000-0005-0000-0000-000019650000}"/>
    <cellStyle name="Moneda 3 9 3 4" xfId="4076" xr:uid="{00000000-0005-0000-0000-00001A650000}"/>
    <cellStyle name="Moneda 3 9 3 4 2" xfId="16621" xr:uid="{00000000-0005-0000-0000-00001B650000}"/>
    <cellStyle name="Moneda 3 9 3 4 2 2" xfId="51097" xr:uid="{00000000-0005-0000-0000-00001C650000}"/>
    <cellStyle name="Moneda 3 9 3 4 3" xfId="29160" xr:uid="{00000000-0005-0000-0000-00001D650000}"/>
    <cellStyle name="Moneda 3 9 3 5" xfId="13488" xr:uid="{00000000-0005-0000-0000-00001E650000}"/>
    <cellStyle name="Moneda 3 9 3 5 2" xfId="47964" xr:uid="{00000000-0005-0000-0000-00001F650000}"/>
    <cellStyle name="Moneda 3 9 3 6" xfId="38560" xr:uid="{00000000-0005-0000-0000-000020650000}"/>
    <cellStyle name="Moneda 3 9 3 7" xfId="26026" xr:uid="{00000000-0005-0000-0000-000021650000}"/>
    <cellStyle name="Moneda 3 9 4" xfId="2157" xr:uid="{00000000-0005-0000-0000-000022650000}"/>
    <cellStyle name="Moneda 3 9 4 2" xfId="8428" xr:uid="{00000000-0005-0000-0000-000023650000}"/>
    <cellStyle name="Moneda 3 9 4 2 2" xfId="20973" xr:uid="{00000000-0005-0000-0000-000024650000}"/>
    <cellStyle name="Moneda 3 9 4 2 2 2" xfId="55449" xr:uid="{00000000-0005-0000-0000-000025650000}"/>
    <cellStyle name="Moneda 3 9 4 2 3" xfId="42912" xr:uid="{00000000-0005-0000-0000-000026650000}"/>
    <cellStyle name="Moneda 3 9 4 2 4" xfId="33512" xr:uid="{00000000-0005-0000-0000-000027650000}"/>
    <cellStyle name="Moneda 3 9 4 3" xfId="11563" xr:uid="{00000000-0005-0000-0000-000028650000}"/>
    <cellStyle name="Moneda 3 9 4 3 2" xfId="24107" xr:uid="{00000000-0005-0000-0000-000029650000}"/>
    <cellStyle name="Moneda 3 9 4 3 2 2" xfId="58581" xr:uid="{00000000-0005-0000-0000-00002A650000}"/>
    <cellStyle name="Moneda 3 9 4 3 3" xfId="46046" xr:uid="{00000000-0005-0000-0000-00002B650000}"/>
    <cellStyle name="Moneda 3 9 4 3 4" xfId="36646" xr:uid="{00000000-0005-0000-0000-00002C650000}"/>
    <cellStyle name="Moneda 3 9 4 4" xfId="5295" xr:uid="{00000000-0005-0000-0000-00002D650000}"/>
    <cellStyle name="Moneda 3 9 4 4 2" xfId="17840" xr:uid="{00000000-0005-0000-0000-00002E650000}"/>
    <cellStyle name="Moneda 3 9 4 4 2 2" xfId="52316" xr:uid="{00000000-0005-0000-0000-00002F650000}"/>
    <cellStyle name="Moneda 3 9 4 4 3" xfId="30379" xr:uid="{00000000-0005-0000-0000-000030650000}"/>
    <cellStyle name="Moneda 3 9 4 5" xfId="14707" xr:uid="{00000000-0005-0000-0000-000031650000}"/>
    <cellStyle name="Moneda 3 9 4 5 2" xfId="49183" xr:uid="{00000000-0005-0000-0000-000032650000}"/>
    <cellStyle name="Moneda 3 9 4 6" xfId="39779" xr:uid="{00000000-0005-0000-0000-000033650000}"/>
    <cellStyle name="Moneda 3 9 4 7" xfId="27245" xr:uid="{00000000-0005-0000-0000-000034650000}"/>
    <cellStyle name="Moneda 3 9 5" xfId="6519" xr:uid="{00000000-0005-0000-0000-000035650000}"/>
    <cellStyle name="Moneda 3 9 5 2" xfId="19064" xr:uid="{00000000-0005-0000-0000-000036650000}"/>
    <cellStyle name="Moneda 3 9 5 2 2" xfId="53540" xr:uid="{00000000-0005-0000-0000-000037650000}"/>
    <cellStyle name="Moneda 3 9 5 3" xfId="41003" xr:uid="{00000000-0005-0000-0000-000038650000}"/>
    <cellStyle name="Moneda 3 9 5 4" xfId="31603" xr:uid="{00000000-0005-0000-0000-000039650000}"/>
    <cellStyle name="Moneda 3 9 6" xfId="9652" xr:uid="{00000000-0005-0000-0000-00003A650000}"/>
    <cellStyle name="Moneda 3 9 6 2" xfId="22197" xr:uid="{00000000-0005-0000-0000-00003B650000}"/>
    <cellStyle name="Moneda 3 9 6 2 2" xfId="56671" xr:uid="{00000000-0005-0000-0000-00003C650000}"/>
    <cellStyle name="Moneda 3 9 6 3" xfId="44136" xr:uid="{00000000-0005-0000-0000-00003D650000}"/>
    <cellStyle name="Moneda 3 9 6 4" xfId="34736" xr:uid="{00000000-0005-0000-0000-00003E650000}"/>
    <cellStyle name="Moneda 3 9 7" xfId="3386" xr:uid="{00000000-0005-0000-0000-00003F650000}"/>
    <cellStyle name="Moneda 3 9 7 2" xfId="15931" xr:uid="{00000000-0005-0000-0000-000040650000}"/>
    <cellStyle name="Moneda 3 9 7 2 2" xfId="50407" xr:uid="{00000000-0005-0000-0000-000041650000}"/>
    <cellStyle name="Moneda 3 9 7 3" xfId="28470" xr:uid="{00000000-0005-0000-0000-000042650000}"/>
    <cellStyle name="Moneda 3 9 8" xfId="12798" xr:uid="{00000000-0005-0000-0000-000043650000}"/>
    <cellStyle name="Moneda 3 9 8 2" xfId="47274" xr:uid="{00000000-0005-0000-0000-000044650000}"/>
    <cellStyle name="Moneda 3 9 9" xfId="37870" xr:uid="{00000000-0005-0000-0000-000045650000}"/>
    <cellStyle name="Moneda 4" xfId="12" xr:uid="{00000000-0005-0000-0000-000009000000}"/>
    <cellStyle name="Moneda 4 10" xfId="743" xr:uid="{00000000-0005-0000-0000-000047650000}"/>
    <cellStyle name="Moneda 4 10 2" xfId="7026" xr:uid="{00000000-0005-0000-0000-000048650000}"/>
    <cellStyle name="Moneda 4 10 2 2" xfId="19571" xr:uid="{00000000-0005-0000-0000-000049650000}"/>
    <cellStyle name="Moneda 4 10 2 2 2" xfId="54047" xr:uid="{00000000-0005-0000-0000-00004A650000}"/>
    <cellStyle name="Moneda 4 10 2 3" xfId="41510" xr:uid="{00000000-0005-0000-0000-00004B650000}"/>
    <cellStyle name="Moneda 4 10 2 4" xfId="32110" xr:uid="{00000000-0005-0000-0000-00004C650000}"/>
    <cellStyle name="Moneda 4 10 3" xfId="10159" xr:uid="{00000000-0005-0000-0000-00004D650000}"/>
    <cellStyle name="Moneda 4 10 3 2" xfId="22704" xr:uid="{00000000-0005-0000-0000-00004E650000}"/>
    <cellStyle name="Moneda 4 10 3 2 2" xfId="57178" xr:uid="{00000000-0005-0000-0000-00004F650000}"/>
    <cellStyle name="Moneda 4 10 3 3" xfId="44643" xr:uid="{00000000-0005-0000-0000-000050650000}"/>
    <cellStyle name="Moneda 4 10 3 4" xfId="35243" xr:uid="{00000000-0005-0000-0000-000051650000}"/>
    <cellStyle name="Moneda 4 10 4" xfId="3893" xr:uid="{00000000-0005-0000-0000-000052650000}"/>
    <cellStyle name="Moneda 4 10 4 2" xfId="16438" xr:uid="{00000000-0005-0000-0000-000053650000}"/>
    <cellStyle name="Moneda 4 10 4 2 2" xfId="50914" xr:uid="{00000000-0005-0000-0000-000054650000}"/>
    <cellStyle name="Moneda 4 10 4 3" xfId="28977" xr:uid="{00000000-0005-0000-0000-000055650000}"/>
    <cellStyle name="Moneda 4 10 5" xfId="13305" xr:uid="{00000000-0005-0000-0000-000056650000}"/>
    <cellStyle name="Moneda 4 10 5 2" xfId="47781" xr:uid="{00000000-0005-0000-0000-000057650000}"/>
    <cellStyle name="Moneda 4 10 6" xfId="38377" xr:uid="{00000000-0005-0000-0000-000058650000}"/>
    <cellStyle name="Moneda 4 10 7" xfId="25843" xr:uid="{00000000-0005-0000-0000-000059650000}"/>
    <cellStyle name="Moneda 4 11" xfId="1974" xr:uid="{00000000-0005-0000-0000-00005A650000}"/>
    <cellStyle name="Moneda 4 11 2" xfId="8245" xr:uid="{00000000-0005-0000-0000-00005B650000}"/>
    <cellStyle name="Moneda 4 11 2 2" xfId="20790" xr:uid="{00000000-0005-0000-0000-00005C650000}"/>
    <cellStyle name="Moneda 4 11 2 2 2" xfId="55266" xr:uid="{00000000-0005-0000-0000-00005D650000}"/>
    <cellStyle name="Moneda 4 11 2 3" xfId="42729" xr:uid="{00000000-0005-0000-0000-00005E650000}"/>
    <cellStyle name="Moneda 4 11 2 4" xfId="33329" xr:uid="{00000000-0005-0000-0000-00005F650000}"/>
    <cellStyle name="Moneda 4 11 3" xfId="11380" xr:uid="{00000000-0005-0000-0000-000060650000}"/>
    <cellStyle name="Moneda 4 11 3 2" xfId="23924" xr:uid="{00000000-0005-0000-0000-000061650000}"/>
    <cellStyle name="Moneda 4 11 3 2 2" xfId="58398" xr:uid="{00000000-0005-0000-0000-000062650000}"/>
    <cellStyle name="Moneda 4 11 3 3" xfId="45863" xr:uid="{00000000-0005-0000-0000-000063650000}"/>
    <cellStyle name="Moneda 4 11 3 4" xfId="36463" xr:uid="{00000000-0005-0000-0000-000064650000}"/>
    <cellStyle name="Moneda 4 11 4" xfId="5112" xr:uid="{00000000-0005-0000-0000-000065650000}"/>
    <cellStyle name="Moneda 4 11 4 2" xfId="17657" xr:uid="{00000000-0005-0000-0000-000066650000}"/>
    <cellStyle name="Moneda 4 11 4 2 2" xfId="52133" xr:uid="{00000000-0005-0000-0000-000067650000}"/>
    <cellStyle name="Moneda 4 11 4 3" xfId="30196" xr:uid="{00000000-0005-0000-0000-000068650000}"/>
    <cellStyle name="Moneda 4 11 5" xfId="14524" xr:uid="{00000000-0005-0000-0000-000069650000}"/>
    <cellStyle name="Moneda 4 11 5 2" xfId="49000" xr:uid="{00000000-0005-0000-0000-00006A650000}"/>
    <cellStyle name="Moneda 4 11 6" xfId="39596" xr:uid="{00000000-0005-0000-0000-00006B650000}"/>
    <cellStyle name="Moneda 4 11 7" xfId="27062" xr:uid="{00000000-0005-0000-0000-00006C650000}"/>
    <cellStyle name="Moneda 4 12" xfId="6336" xr:uid="{00000000-0005-0000-0000-00006D650000}"/>
    <cellStyle name="Moneda 4 12 2" xfId="18881" xr:uid="{00000000-0005-0000-0000-00006E650000}"/>
    <cellStyle name="Moneda 4 12 2 2" xfId="53357" xr:uid="{00000000-0005-0000-0000-00006F650000}"/>
    <cellStyle name="Moneda 4 12 3" xfId="40820" xr:uid="{00000000-0005-0000-0000-000070650000}"/>
    <cellStyle name="Moneda 4 12 4" xfId="31420" xr:uid="{00000000-0005-0000-0000-000071650000}"/>
    <cellStyle name="Moneda 4 13" xfId="9469" xr:uid="{00000000-0005-0000-0000-000072650000}"/>
    <cellStyle name="Moneda 4 13 2" xfId="22014" xr:uid="{00000000-0005-0000-0000-000073650000}"/>
    <cellStyle name="Moneda 4 13 2 2" xfId="56488" xr:uid="{00000000-0005-0000-0000-000074650000}"/>
    <cellStyle name="Moneda 4 13 3" xfId="43953" xr:uid="{00000000-0005-0000-0000-000075650000}"/>
    <cellStyle name="Moneda 4 13 4" xfId="34553" xr:uid="{00000000-0005-0000-0000-000076650000}"/>
    <cellStyle name="Moneda 4 14" xfId="3203" xr:uid="{00000000-0005-0000-0000-000077650000}"/>
    <cellStyle name="Moneda 4 14 2" xfId="15748" xr:uid="{00000000-0005-0000-0000-000078650000}"/>
    <cellStyle name="Moneda 4 14 2 2" xfId="50224" xr:uid="{00000000-0005-0000-0000-000079650000}"/>
    <cellStyle name="Moneda 4 14 3" xfId="28287" xr:uid="{00000000-0005-0000-0000-00007A650000}"/>
    <cellStyle name="Moneda 4 15" xfId="12615" xr:uid="{00000000-0005-0000-0000-00007B650000}"/>
    <cellStyle name="Moneda 4 15 2" xfId="47091" xr:uid="{00000000-0005-0000-0000-00007C650000}"/>
    <cellStyle name="Moneda 4 16" xfId="37687" xr:uid="{00000000-0005-0000-0000-00007D650000}"/>
    <cellStyle name="Moneda 4 17" xfId="25153" xr:uid="{00000000-0005-0000-0000-00007E650000}"/>
    <cellStyle name="Moneda 4 18" xfId="37" xr:uid="{00000000-0005-0000-0000-000046650000}"/>
    <cellStyle name="Moneda 4 2" xfId="46" xr:uid="{00000000-0005-0000-0000-00007F650000}"/>
    <cellStyle name="Moneda 4 2 10" xfId="1983" xr:uid="{00000000-0005-0000-0000-000080650000}"/>
    <cellStyle name="Moneda 4 2 10 2" xfId="8254" xr:uid="{00000000-0005-0000-0000-000081650000}"/>
    <cellStyle name="Moneda 4 2 10 2 2" xfId="20799" xr:uid="{00000000-0005-0000-0000-000082650000}"/>
    <cellStyle name="Moneda 4 2 10 2 2 2" xfId="55275" xr:uid="{00000000-0005-0000-0000-000083650000}"/>
    <cellStyle name="Moneda 4 2 10 2 3" xfId="42738" xr:uid="{00000000-0005-0000-0000-000084650000}"/>
    <cellStyle name="Moneda 4 2 10 2 4" xfId="33338" xr:uid="{00000000-0005-0000-0000-000085650000}"/>
    <cellStyle name="Moneda 4 2 10 3" xfId="11389" xr:uid="{00000000-0005-0000-0000-000086650000}"/>
    <cellStyle name="Moneda 4 2 10 3 2" xfId="23933" xr:uid="{00000000-0005-0000-0000-000087650000}"/>
    <cellStyle name="Moneda 4 2 10 3 2 2" xfId="58407" xr:uid="{00000000-0005-0000-0000-000088650000}"/>
    <cellStyle name="Moneda 4 2 10 3 3" xfId="45872" xr:uid="{00000000-0005-0000-0000-000089650000}"/>
    <cellStyle name="Moneda 4 2 10 3 4" xfId="36472" xr:uid="{00000000-0005-0000-0000-00008A650000}"/>
    <cellStyle name="Moneda 4 2 10 4" xfId="5121" xr:uid="{00000000-0005-0000-0000-00008B650000}"/>
    <cellStyle name="Moneda 4 2 10 4 2" xfId="17666" xr:uid="{00000000-0005-0000-0000-00008C650000}"/>
    <cellStyle name="Moneda 4 2 10 4 2 2" xfId="52142" xr:uid="{00000000-0005-0000-0000-00008D650000}"/>
    <cellStyle name="Moneda 4 2 10 4 3" xfId="30205" xr:uid="{00000000-0005-0000-0000-00008E650000}"/>
    <cellStyle name="Moneda 4 2 10 5" xfId="14533" xr:uid="{00000000-0005-0000-0000-00008F650000}"/>
    <cellStyle name="Moneda 4 2 10 5 2" xfId="49009" xr:uid="{00000000-0005-0000-0000-000090650000}"/>
    <cellStyle name="Moneda 4 2 10 6" xfId="39605" xr:uid="{00000000-0005-0000-0000-000091650000}"/>
    <cellStyle name="Moneda 4 2 10 7" xfId="27071" xr:uid="{00000000-0005-0000-0000-000092650000}"/>
    <cellStyle name="Moneda 4 2 11" xfId="6345" xr:uid="{00000000-0005-0000-0000-000093650000}"/>
    <cellStyle name="Moneda 4 2 11 2" xfId="18890" xr:uid="{00000000-0005-0000-0000-000094650000}"/>
    <cellStyle name="Moneda 4 2 11 2 2" xfId="53366" xr:uid="{00000000-0005-0000-0000-000095650000}"/>
    <cellStyle name="Moneda 4 2 11 3" xfId="40829" xr:uid="{00000000-0005-0000-0000-000096650000}"/>
    <cellStyle name="Moneda 4 2 11 4" xfId="31429" xr:uid="{00000000-0005-0000-0000-000097650000}"/>
    <cellStyle name="Moneda 4 2 12" xfId="9478" xr:uid="{00000000-0005-0000-0000-000098650000}"/>
    <cellStyle name="Moneda 4 2 12 2" xfId="22023" xr:uid="{00000000-0005-0000-0000-000099650000}"/>
    <cellStyle name="Moneda 4 2 12 2 2" xfId="56497" xr:uid="{00000000-0005-0000-0000-00009A650000}"/>
    <cellStyle name="Moneda 4 2 12 3" xfId="43962" xr:uid="{00000000-0005-0000-0000-00009B650000}"/>
    <cellStyle name="Moneda 4 2 12 4" xfId="34562" xr:uid="{00000000-0005-0000-0000-00009C650000}"/>
    <cellStyle name="Moneda 4 2 13" xfId="3212" xr:uid="{00000000-0005-0000-0000-00009D650000}"/>
    <cellStyle name="Moneda 4 2 13 2" xfId="15757" xr:uid="{00000000-0005-0000-0000-00009E650000}"/>
    <cellStyle name="Moneda 4 2 13 2 2" xfId="50233" xr:uid="{00000000-0005-0000-0000-00009F650000}"/>
    <cellStyle name="Moneda 4 2 13 3" xfId="28296" xr:uid="{00000000-0005-0000-0000-0000A0650000}"/>
    <cellStyle name="Moneda 4 2 14" xfId="12624" xr:uid="{00000000-0005-0000-0000-0000A1650000}"/>
    <cellStyle name="Moneda 4 2 14 2" xfId="47100" xr:uid="{00000000-0005-0000-0000-0000A2650000}"/>
    <cellStyle name="Moneda 4 2 15" xfId="37696" xr:uid="{00000000-0005-0000-0000-0000A3650000}"/>
    <cellStyle name="Moneda 4 2 16" xfId="25162" xr:uid="{00000000-0005-0000-0000-0000A4650000}"/>
    <cellStyle name="Moneda 4 2 2" xfId="64" xr:uid="{00000000-0005-0000-0000-0000A5650000}"/>
    <cellStyle name="Moneda 4 2 2 10" xfId="9496" xr:uid="{00000000-0005-0000-0000-0000A6650000}"/>
    <cellStyle name="Moneda 4 2 2 10 2" xfId="22041" xr:uid="{00000000-0005-0000-0000-0000A7650000}"/>
    <cellStyle name="Moneda 4 2 2 10 2 2" xfId="56515" xr:uid="{00000000-0005-0000-0000-0000A8650000}"/>
    <cellStyle name="Moneda 4 2 2 10 3" xfId="43980" xr:uid="{00000000-0005-0000-0000-0000A9650000}"/>
    <cellStyle name="Moneda 4 2 2 10 4" xfId="34580" xr:uid="{00000000-0005-0000-0000-0000AA650000}"/>
    <cellStyle name="Moneda 4 2 2 11" xfId="3230" xr:uid="{00000000-0005-0000-0000-0000AB650000}"/>
    <cellStyle name="Moneda 4 2 2 11 2" xfId="15775" xr:uid="{00000000-0005-0000-0000-0000AC650000}"/>
    <cellStyle name="Moneda 4 2 2 11 2 2" xfId="50251" xr:uid="{00000000-0005-0000-0000-0000AD650000}"/>
    <cellStyle name="Moneda 4 2 2 11 3" xfId="28314" xr:uid="{00000000-0005-0000-0000-0000AE650000}"/>
    <cellStyle name="Moneda 4 2 2 12" xfId="12642" xr:uid="{00000000-0005-0000-0000-0000AF650000}"/>
    <cellStyle name="Moneda 4 2 2 12 2" xfId="47118" xr:uid="{00000000-0005-0000-0000-0000B0650000}"/>
    <cellStyle name="Moneda 4 2 2 13" xfId="37714" xr:uid="{00000000-0005-0000-0000-0000B1650000}"/>
    <cellStyle name="Moneda 4 2 2 14" xfId="25180" xr:uid="{00000000-0005-0000-0000-0000B2650000}"/>
    <cellStyle name="Moneda 4 2 2 2" xfId="118" xr:uid="{00000000-0005-0000-0000-0000B3650000}"/>
    <cellStyle name="Moneda 4 2 2 2 10" xfId="3284" xr:uid="{00000000-0005-0000-0000-0000B4650000}"/>
    <cellStyle name="Moneda 4 2 2 2 10 2" xfId="15829" xr:uid="{00000000-0005-0000-0000-0000B5650000}"/>
    <cellStyle name="Moneda 4 2 2 2 10 2 2" xfId="50305" xr:uid="{00000000-0005-0000-0000-0000B6650000}"/>
    <cellStyle name="Moneda 4 2 2 2 10 3" xfId="28368" xr:uid="{00000000-0005-0000-0000-0000B7650000}"/>
    <cellStyle name="Moneda 4 2 2 2 11" xfId="12696" xr:uid="{00000000-0005-0000-0000-0000B8650000}"/>
    <cellStyle name="Moneda 4 2 2 2 11 2" xfId="47172" xr:uid="{00000000-0005-0000-0000-0000B9650000}"/>
    <cellStyle name="Moneda 4 2 2 2 12" xfId="37768" xr:uid="{00000000-0005-0000-0000-0000BA650000}"/>
    <cellStyle name="Moneda 4 2 2 2 13" xfId="25234" xr:uid="{00000000-0005-0000-0000-0000BB650000}"/>
    <cellStyle name="Moneda 4 2 2 2 2" xfId="312" xr:uid="{00000000-0005-0000-0000-0000BC650000}"/>
    <cellStyle name="Moneda 4 2 2 2 2 10" xfId="25419" xr:uid="{00000000-0005-0000-0000-0000BD650000}"/>
    <cellStyle name="Moneda 4 2 2 2 2 2" xfId="1708" xr:uid="{00000000-0005-0000-0000-0000BE650000}"/>
    <cellStyle name="Moneda 4 2 2 2 2 2 2" xfId="2929" xr:uid="{00000000-0005-0000-0000-0000BF650000}"/>
    <cellStyle name="Moneda 4 2 2 2 2 2 2 2" xfId="9200" xr:uid="{00000000-0005-0000-0000-0000C0650000}"/>
    <cellStyle name="Moneda 4 2 2 2 2 2 2 2 2" xfId="21745" xr:uid="{00000000-0005-0000-0000-0000C1650000}"/>
    <cellStyle name="Moneda 4 2 2 2 2 2 2 2 2 2" xfId="56221" xr:uid="{00000000-0005-0000-0000-0000C2650000}"/>
    <cellStyle name="Moneda 4 2 2 2 2 2 2 2 3" xfId="43684" xr:uid="{00000000-0005-0000-0000-0000C3650000}"/>
    <cellStyle name="Moneda 4 2 2 2 2 2 2 2 4" xfId="34284" xr:uid="{00000000-0005-0000-0000-0000C4650000}"/>
    <cellStyle name="Moneda 4 2 2 2 2 2 2 3" xfId="12335" xr:uid="{00000000-0005-0000-0000-0000C5650000}"/>
    <cellStyle name="Moneda 4 2 2 2 2 2 2 3 2" xfId="24879" xr:uid="{00000000-0005-0000-0000-0000C6650000}"/>
    <cellStyle name="Moneda 4 2 2 2 2 2 2 3 2 2" xfId="59353" xr:uid="{00000000-0005-0000-0000-0000C7650000}"/>
    <cellStyle name="Moneda 4 2 2 2 2 2 2 3 3" xfId="46818" xr:uid="{00000000-0005-0000-0000-0000C8650000}"/>
    <cellStyle name="Moneda 4 2 2 2 2 2 2 3 4" xfId="37418" xr:uid="{00000000-0005-0000-0000-0000C9650000}"/>
    <cellStyle name="Moneda 4 2 2 2 2 2 2 4" xfId="6067" xr:uid="{00000000-0005-0000-0000-0000CA650000}"/>
    <cellStyle name="Moneda 4 2 2 2 2 2 2 4 2" xfId="18612" xr:uid="{00000000-0005-0000-0000-0000CB650000}"/>
    <cellStyle name="Moneda 4 2 2 2 2 2 2 4 2 2" xfId="53088" xr:uid="{00000000-0005-0000-0000-0000CC650000}"/>
    <cellStyle name="Moneda 4 2 2 2 2 2 2 4 3" xfId="31151" xr:uid="{00000000-0005-0000-0000-0000CD650000}"/>
    <cellStyle name="Moneda 4 2 2 2 2 2 2 5" xfId="15479" xr:uid="{00000000-0005-0000-0000-0000CE650000}"/>
    <cellStyle name="Moneda 4 2 2 2 2 2 2 5 2" xfId="49955" xr:uid="{00000000-0005-0000-0000-0000CF650000}"/>
    <cellStyle name="Moneda 4 2 2 2 2 2 2 6" xfId="40551" xr:uid="{00000000-0005-0000-0000-0000D0650000}"/>
    <cellStyle name="Moneda 4 2 2 2 2 2 2 7" xfId="28017" xr:uid="{00000000-0005-0000-0000-0000D1650000}"/>
    <cellStyle name="Moneda 4 2 2 2 2 2 3" xfId="7981" xr:uid="{00000000-0005-0000-0000-0000D2650000}"/>
    <cellStyle name="Moneda 4 2 2 2 2 2 3 2" xfId="20526" xr:uid="{00000000-0005-0000-0000-0000D3650000}"/>
    <cellStyle name="Moneda 4 2 2 2 2 2 3 2 2" xfId="55002" xr:uid="{00000000-0005-0000-0000-0000D4650000}"/>
    <cellStyle name="Moneda 4 2 2 2 2 2 3 3" xfId="42465" xr:uid="{00000000-0005-0000-0000-0000D5650000}"/>
    <cellStyle name="Moneda 4 2 2 2 2 2 3 4" xfId="33065" xr:uid="{00000000-0005-0000-0000-0000D6650000}"/>
    <cellStyle name="Moneda 4 2 2 2 2 2 4" xfId="11116" xr:uid="{00000000-0005-0000-0000-0000D7650000}"/>
    <cellStyle name="Moneda 4 2 2 2 2 2 4 2" xfId="23660" xr:uid="{00000000-0005-0000-0000-0000D8650000}"/>
    <cellStyle name="Moneda 4 2 2 2 2 2 4 2 2" xfId="58134" xr:uid="{00000000-0005-0000-0000-0000D9650000}"/>
    <cellStyle name="Moneda 4 2 2 2 2 2 4 3" xfId="45599" xr:uid="{00000000-0005-0000-0000-0000DA650000}"/>
    <cellStyle name="Moneda 4 2 2 2 2 2 4 4" xfId="36199" xr:uid="{00000000-0005-0000-0000-0000DB650000}"/>
    <cellStyle name="Moneda 4 2 2 2 2 2 5" xfId="4848" xr:uid="{00000000-0005-0000-0000-0000DC650000}"/>
    <cellStyle name="Moneda 4 2 2 2 2 2 5 2" xfId="17393" xr:uid="{00000000-0005-0000-0000-0000DD650000}"/>
    <cellStyle name="Moneda 4 2 2 2 2 2 5 2 2" xfId="51869" xr:uid="{00000000-0005-0000-0000-0000DE650000}"/>
    <cellStyle name="Moneda 4 2 2 2 2 2 5 3" xfId="29932" xr:uid="{00000000-0005-0000-0000-0000DF650000}"/>
    <cellStyle name="Moneda 4 2 2 2 2 2 6" xfId="14260" xr:uid="{00000000-0005-0000-0000-0000E0650000}"/>
    <cellStyle name="Moneda 4 2 2 2 2 2 6 2" xfId="48736" xr:uid="{00000000-0005-0000-0000-0000E1650000}"/>
    <cellStyle name="Moneda 4 2 2 2 2 2 7" xfId="39332" xr:uid="{00000000-0005-0000-0000-0000E2650000}"/>
    <cellStyle name="Moneda 4 2 2 2 2 2 8" xfId="26798" xr:uid="{00000000-0005-0000-0000-0000E3650000}"/>
    <cellStyle name="Moneda 4 2 2 2 2 3" xfId="1009" xr:uid="{00000000-0005-0000-0000-0000E4650000}"/>
    <cellStyle name="Moneda 4 2 2 2 2 3 2" xfId="7292" xr:uid="{00000000-0005-0000-0000-0000E5650000}"/>
    <cellStyle name="Moneda 4 2 2 2 2 3 2 2" xfId="19837" xr:uid="{00000000-0005-0000-0000-0000E6650000}"/>
    <cellStyle name="Moneda 4 2 2 2 2 3 2 2 2" xfId="54313" xr:uid="{00000000-0005-0000-0000-0000E7650000}"/>
    <cellStyle name="Moneda 4 2 2 2 2 3 2 3" xfId="41776" xr:uid="{00000000-0005-0000-0000-0000E8650000}"/>
    <cellStyle name="Moneda 4 2 2 2 2 3 2 4" xfId="32376" xr:uid="{00000000-0005-0000-0000-0000E9650000}"/>
    <cellStyle name="Moneda 4 2 2 2 2 3 3" xfId="10425" xr:uid="{00000000-0005-0000-0000-0000EA650000}"/>
    <cellStyle name="Moneda 4 2 2 2 2 3 3 2" xfId="22970" xr:uid="{00000000-0005-0000-0000-0000EB650000}"/>
    <cellStyle name="Moneda 4 2 2 2 2 3 3 2 2" xfId="57444" xr:uid="{00000000-0005-0000-0000-0000EC650000}"/>
    <cellStyle name="Moneda 4 2 2 2 2 3 3 3" xfId="44909" xr:uid="{00000000-0005-0000-0000-0000ED650000}"/>
    <cellStyle name="Moneda 4 2 2 2 2 3 3 4" xfId="35509" xr:uid="{00000000-0005-0000-0000-0000EE650000}"/>
    <cellStyle name="Moneda 4 2 2 2 2 3 4" xfId="4159" xr:uid="{00000000-0005-0000-0000-0000EF650000}"/>
    <cellStyle name="Moneda 4 2 2 2 2 3 4 2" xfId="16704" xr:uid="{00000000-0005-0000-0000-0000F0650000}"/>
    <cellStyle name="Moneda 4 2 2 2 2 3 4 2 2" xfId="51180" xr:uid="{00000000-0005-0000-0000-0000F1650000}"/>
    <cellStyle name="Moneda 4 2 2 2 2 3 4 3" xfId="29243" xr:uid="{00000000-0005-0000-0000-0000F2650000}"/>
    <cellStyle name="Moneda 4 2 2 2 2 3 5" xfId="13571" xr:uid="{00000000-0005-0000-0000-0000F3650000}"/>
    <cellStyle name="Moneda 4 2 2 2 2 3 5 2" xfId="48047" xr:uid="{00000000-0005-0000-0000-0000F4650000}"/>
    <cellStyle name="Moneda 4 2 2 2 2 3 6" xfId="38643" xr:uid="{00000000-0005-0000-0000-0000F5650000}"/>
    <cellStyle name="Moneda 4 2 2 2 2 3 7" xfId="26109" xr:uid="{00000000-0005-0000-0000-0000F6650000}"/>
    <cellStyle name="Moneda 4 2 2 2 2 4" xfId="2240" xr:uid="{00000000-0005-0000-0000-0000F7650000}"/>
    <cellStyle name="Moneda 4 2 2 2 2 4 2" xfId="8511" xr:uid="{00000000-0005-0000-0000-0000F8650000}"/>
    <cellStyle name="Moneda 4 2 2 2 2 4 2 2" xfId="21056" xr:uid="{00000000-0005-0000-0000-0000F9650000}"/>
    <cellStyle name="Moneda 4 2 2 2 2 4 2 2 2" xfId="55532" xr:uid="{00000000-0005-0000-0000-0000FA650000}"/>
    <cellStyle name="Moneda 4 2 2 2 2 4 2 3" xfId="42995" xr:uid="{00000000-0005-0000-0000-0000FB650000}"/>
    <cellStyle name="Moneda 4 2 2 2 2 4 2 4" xfId="33595" xr:uid="{00000000-0005-0000-0000-0000FC650000}"/>
    <cellStyle name="Moneda 4 2 2 2 2 4 3" xfId="11646" xr:uid="{00000000-0005-0000-0000-0000FD650000}"/>
    <cellStyle name="Moneda 4 2 2 2 2 4 3 2" xfId="24190" xr:uid="{00000000-0005-0000-0000-0000FE650000}"/>
    <cellStyle name="Moneda 4 2 2 2 2 4 3 2 2" xfId="58664" xr:uid="{00000000-0005-0000-0000-0000FF650000}"/>
    <cellStyle name="Moneda 4 2 2 2 2 4 3 3" xfId="46129" xr:uid="{00000000-0005-0000-0000-000000660000}"/>
    <cellStyle name="Moneda 4 2 2 2 2 4 3 4" xfId="36729" xr:uid="{00000000-0005-0000-0000-000001660000}"/>
    <cellStyle name="Moneda 4 2 2 2 2 4 4" xfId="5378" xr:uid="{00000000-0005-0000-0000-000002660000}"/>
    <cellStyle name="Moneda 4 2 2 2 2 4 4 2" xfId="17923" xr:uid="{00000000-0005-0000-0000-000003660000}"/>
    <cellStyle name="Moneda 4 2 2 2 2 4 4 2 2" xfId="52399" xr:uid="{00000000-0005-0000-0000-000004660000}"/>
    <cellStyle name="Moneda 4 2 2 2 2 4 4 3" xfId="30462" xr:uid="{00000000-0005-0000-0000-000005660000}"/>
    <cellStyle name="Moneda 4 2 2 2 2 4 5" xfId="14790" xr:uid="{00000000-0005-0000-0000-000006660000}"/>
    <cellStyle name="Moneda 4 2 2 2 2 4 5 2" xfId="49266" xr:uid="{00000000-0005-0000-0000-000007660000}"/>
    <cellStyle name="Moneda 4 2 2 2 2 4 6" xfId="39862" xr:uid="{00000000-0005-0000-0000-000008660000}"/>
    <cellStyle name="Moneda 4 2 2 2 2 4 7" xfId="27328" xr:uid="{00000000-0005-0000-0000-000009660000}"/>
    <cellStyle name="Moneda 4 2 2 2 2 5" xfId="6602" xr:uid="{00000000-0005-0000-0000-00000A660000}"/>
    <cellStyle name="Moneda 4 2 2 2 2 5 2" xfId="19147" xr:uid="{00000000-0005-0000-0000-00000B660000}"/>
    <cellStyle name="Moneda 4 2 2 2 2 5 2 2" xfId="53623" xr:uid="{00000000-0005-0000-0000-00000C660000}"/>
    <cellStyle name="Moneda 4 2 2 2 2 5 3" xfId="41086" xr:uid="{00000000-0005-0000-0000-00000D660000}"/>
    <cellStyle name="Moneda 4 2 2 2 2 5 4" xfId="31686" xr:uid="{00000000-0005-0000-0000-00000E660000}"/>
    <cellStyle name="Moneda 4 2 2 2 2 6" xfId="9735" xr:uid="{00000000-0005-0000-0000-00000F660000}"/>
    <cellStyle name="Moneda 4 2 2 2 2 6 2" xfId="22280" xr:uid="{00000000-0005-0000-0000-000010660000}"/>
    <cellStyle name="Moneda 4 2 2 2 2 6 2 2" xfId="56754" xr:uid="{00000000-0005-0000-0000-000011660000}"/>
    <cellStyle name="Moneda 4 2 2 2 2 6 3" xfId="44219" xr:uid="{00000000-0005-0000-0000-000012660000}"/>
    <cellStyle name="Moneda 4 2 2 2 2 6 4" xfId="34819" xr:uid="{00000000-0005-0000-0000-000013660000}"/>
    <cellStyle name="Moneda 4 2 2 2 2 7" xfId="3469" xr:uid="{00000000-0005-0000-0000-000014660000}"/>
    <cellStyle name="Moneda 4 2 2 2 2 7 2" xfId="16014" xr:uid="{00000000-0005-0000-0000-000015660000}"/>
    <cellStyle name="Moneda 4 2 2 2 2 7 2 2" xfId="50490" xr:uid="{00000000-0005-0000-0000-000016660000}"/>
    <cellStyle name="Moneda 4 2 2 2 2 7 3" xfId="28553" xr:uid="{00000000-0005-0000-0000-000017660000}"/>
    <cellStyle name="Moneda 4 2 2 2 2 8" xfId="12881" xr:uid="{00000000-0005-0000-0000-000018660000}"/>
    <cellStyle name="Moneda 4 2 2 2 2 8 2" xfId="47357" xr:uid="{00000000-0005-0000-0000-000019660000}"/>
    <cellStyle name="Moneda 4 2 2 2 2 9" xfId="37953" xr:uid="{00000000-0005-0000-0000-00001A660000}"/>
    <cellStyle name="Moneda 4 2 2 2 3" xfId="524" xr:uid="{00000000-0005-0000-0000-00001B660000}"/>
    <cellStyle name="Moneda 4 2 2 2 3 10" xfId="25630" xr:uid="{00000000-0005-0000-0000-00001C660000}"/>
    <cellStyle name="Moneda 4 2 2 2 3 2" xfId="1920" xr:uid="{00000000-0005-0000-0000-00001D660000}"/>
    <cellStyle name="Moneda 4 2 2 2 3 2 2" xfId="3140" xr:uid="{00000000-0005-0000-0000-00001E660000}"/>
    <cellStyle name="Moneda 4 2 2 2 3 2 2 2" xfId="9411" xr:uid="{00000000-0005-0000-0000-00001F660000}"/>
    <cellStyle name="Moneda 4 2 2 2 3 2 2 2 2" xfId="21956" xr:uid="{00000000-0005-0000-0000-000020660000}"/>
    <cellStyle name="Moneda 4 2 2 2 3 2 2 2 2 2" xfId="56432" xr:uid="{00000000-0005-0000-0000-000021660000}"/>
    <cellStyle name="Moneda 4 2 2 2 3 2 2 2 3" xfId="43895" xr:uid="{00000000-0005-0000-0000-000022660000}"/>
    <cellStyle name="Moneda 4 2 2 2 3 2 2 2 4" xfId="34495" xr:uid="{00000000-0005-0000-0000-000023660000}"/>
    <cellStyle name="Moneda 4 2 2 2 3 2 2 3" xfId="12546" xr:uid="{00000000-0005-0000-0000-000024660000}"/>
    <cellStyle name="Moneda 4 2 2 2 3 2 2 3 2" xfId="25090" xr:uid="{00000000-0005-0000-0000-000025660000}"/>
    <cellStyle name="Moneda 4 2 2 2 3 2 2 3 2 2" xfId="59564" xr:uid="{00000000-0005-0000-0000-000026660000}"/>
    <cellStyle name="Moneda 4 2 2 2 3 2 2 3 3" xfId="47029" xr:uid="{00000000-0005-0000-0000-000027660000}"/>
    <cellStyle name="Moneda 4 2 2 2 3 2 2 3 4" xfId="37629" xr:uid="{00000000-0005-0000-0000-000028660000}"/>
    <cellStyle name="Moneda 4 2 2 2 3 2 2 4" xfId="6278" xr:uid="{00000000-0005-0000-0000-000029660000}"/>
    <cellStyle name="Moneda 4 2 2 2 3 2 2 4 2" xfId="18823" xr:uid="{00000000-0005-0000-0000-00002A660000}"/>
    <cellStyle name="Moneda 4 2 2 2 3 2 2 4 2 2" xfId="53299" xr:uid="{00000000-0005-0000-0000-00002B660000}"/>
    <cellStyle name="Moneda 4 2 2 2 3 2 2 4 3" xfId="31362" xr:uid="{00000000-0005-0000-0000-00002C660000}"/>
    <cellStyle name="Moneda 4 2 2 2 3 2 2 5" xfId="15690" xr:uid="{00000000-0005-0000-0000-00002D660000}"/>
    <cellStyle name="Moneda 4 2 2 2 3 2 2 5 2" xfId="50166" xr:uid="{00000000-0005-0000-0000-00002E660000}"/>
    <cellStyle name="Moneda 4 2 2 2 3 2 2 6" xfId="40762" xr:uid="{00000000-0005-0000-0000-00002F660000}"/>
    <cellStyle name="Moneda 4 2 2 2 3 2 2 7" xfId="28228" xr:uid="{00000000-0005-0000-0000-000030660000}"/>
    <cellStyle name="Moneda 4 2 2 2 3 2 3" xfId="8192" xr:uid="{00000000-0005-0000-0000-000031660000}"/>
    <cellStyle name="Moneda 4 2 2 2 3 2 3 2" xfId="20737" xr:uid="{00000000-0005-0000-0000-000032660000}"/>
    <cellStyle name="Moneda 4 2 2 2 3 2 3 2 2" xfId="55213" xr:uid="{00000000-0005-0000-0000-000033660000}"/>
    <cellStyle name="Moneda 4 2 2 2 3 2 3 3" xfId="42676" xr:uid="{00000000-0005-0000-0000-000034660000}"/>
    <cellStyle name="Moneda 4 2 2 2 3 2 3 4" xfId="33276" xr:uid="{00000000-0005-0000-0000-000035660000}"/>
    <cellStyle name="Moneda 4 2 2 2 3 2 4" xfId="11327" xr:uid="{00000000-0005-0000-0000-000036660000}"/>
    <cellStyle name="Moneda 4 2 2 2 3 2 4 2" xfId="23871" xr:uid="{00000000-0005-0000-0000-000037660000}"/>
    <cellStyle name="Moneda 4 2 2 2 3 2 4 2 2" xfId="58345" xr:uid="{00000000-0005-0000-0000-000038660000}"/>
    <cellStyle name="Moneda 4 2 2 2 3 2 4 3" xfId="45810" xr:uid="{00000000-0005-0000-0000-000039660000}"/>
    <cellStyle name="Moneda 4 2 2 2 3 2 4 4" xfId="36410" xr:uid="{00000000-0005-0000-0000-00003A660000}"/>
    <cellStyle name="Moneda 4 2 2 2 3 2 5" xfId="5059" xr:uid="{00000000-0005-0000-0000-00003B660000}"/>
    <cellStyle name="Moneda 4 2 2 2 3 2 5 2" xfId="17604" xr:uid="{00000000-0005-0000-0000-00003C660000}"/>
    <cellStyle name="Moneda 4 2 2 2 3 2 5 2 2" xfId="52080" xr:uid="{00000000-0005-0000-0000-00003D660000}"/>
    <cellStyle name="Moneda 4 2 2 2 3 2 5 3" xfId="30143" xr:uid="{00000000-0005-0000-0000-00003E660000}"/>
    <cellStyle name="Moneda 4 2 2 2 3 2 6" xfId="14471" xr:uid="{00000000-0005-0000-0000-00003F660000}"/>
    <cellStyle name="Moneda 4 2 2 2 3 2 6 2" xfId="48947" xr:uid="{00000000-0005-0000-0000-000040660000}"/>
    <cellStyle name="Moneda 4 2 2 2 3 2 7" xfId="39543" xr:uid="{00000000-0005-0000-0000-000041660000}"/>
    <cellStyle name="Moneda 4 2 2 2 3 2 8" xfId="27009" xr:uid="{00000000-0005-0000-0000-000042660000}"/>
    <cellStyle name="Moneda 4 2 2 2 3 3" xfId="1220" xr:uid="{00000000-0005-0000-0000-000043660000}"/>
    <cellStyle name="Moneda 4 2 2 2 3 3 2" xfId="7503" xr:uid="{00000000-0005-0000-0000-000044660000}"/>
    <cellStyle name="Moneda 4 2 2 2 3 3 2 2" xfId="20048" xr:uid="{00000000-0005-0000-0000-000045660000}"/>
    <cellStyle name="Moneda 4 2 2 2 3 3 2 2 2" xfId="54524" xr:uid="{00000000-0005-0000-0000-000046660000}"/>
    <cellStyle name="Moneda 4 2 2 2 3 3 2 3" xfId="41987" xr:uid="{00000000-0005-0000-0000-000047660000}"/>
    <cellStyle name="Moneda 4 2 2 2 3 3 2 4" xfId="32587" xr:uid="{00000000-0005-0000-0000-000048660000}"/>
    <cellStyle name="Moneda 4 2 2 2 3 3 3" xfId="10636" xr:uid="{00000000-0005-0000-0000-000049660000}"/>
    <cellStyle name="Moneda 4 2 2 2 3 3 3 2" xfId="23181" xr:uid="{00000000-0005-0000-0000-00004A660000}"/>
    <cellStyle name="Moneda 4 2 2 2 3 3 3 2 2" xfId="57655" xr:uid="{00000000-0005-0000-0000-00004B660000}"/>
    <cellStyle name="Moneda 4 2 2 2 3 3 3 3" xfId="45120" xr:uid="{00000000-0005-0000-0000-00004C660000}"/>
    <cellStyle name="Moneda 4 2 2 2 3 3 3 4" xfId="35720" xr:uid="{00000000-0005-0000-0000-00004D660000}"/>
    <cellStyle name="Moneda 4 2 2 2 3 3 4" xfId="4370" xr:uid="{00000000-0005-0000-0000-00004E660000}"/>
    <cellStyle name="Moneda 4 2 2 2 3 3 4 2" xfId="16915" xr:uid="{00000000-0005-0000-0000-00004F660000}"/>
    <cellStyle name="Moneda 4 2 2 2 3 3 4 2 2" xfId="51391" xr:uid="{00000000-0005-0000-0000-000050660000}"/>
    <cellStyle name="Moneda 4 2 2 2 3 3 4 3" xfId="29454" xr:uid="{00000000-0005-0000-0000-000051660000}"/>
    <cellStyle name="Moneda 4 2 2 2 3 3 5" xfId="13782" xr:uid="{00000000-0005-0000-0000-000052660000}"/>
    <cellStyle name="Moneda 4 2 2 2 3 3 5 2" xfId="48258" xr:uid="{00000000-0005-0000-0000-000053660000}"/>
    <cellStyle name="Moneda 4 2 2 2 3 3 6" xfId="38854" xr:uid="{00000000-0005-0000-0000-000054660000}"/>
    <cellStyle name="Moneda 4 2 2 2 3 3 7" xfId="26320" xr:uid="{00000000-0005-0000-0000-000055660000}"/>
    <cellStyle name="Moneda 4 2 2 2 3 4" xfId="2451" xr:uid="{00000000-0005-0000-0000-000056660000}"/>
    <cellStyle name="Moneda 4 2 2 2 3 4 2" xfId="8722" xr:uid="{00000000-0005-0000-0000-000057660000}"/>
    <cellStyle name="Moneda 4 2 2 2 3 4 2 2" xfId="21267" xr:uid="{00000000-0005-0000-0000-000058660000}"/>
    <cellStyle name="Moneda 4 2 2 2 3 4 2 2 2" xfId="55743" xr:uid="{00000000-0005-0000-0000-000059660000}"/>
    <cellStyle name="Moneda 4 2 2 2 3 4 2 3" xfId="43206" xr:uid="{00000000-0005-0000-0000-00005A660000}"/>
    <cellStyle name="Moneda 4 2 2 2 3 4 2 4" xfId="33806" xr:uid="{00000000-0005-0000-0000-00005B660000}"/>
    <cellStyle name="Moneda 4 2 2 2 3 4 3" xfId="11857" xr:uid="{00000000-0005-0000-0000-00005C660000}"/>
    <cellStyle name="Moneda 4 2 2 2 3 4 3 2" xfId="24401" xr:uid="{00000000-0005-0000-0000-00005D660000}"/>
    <cellStyle name="Moneda 4 2 2 2 3 4 3 2 2" xfId="58875" xr:uid="{00000000-0005-0000-0000-00005E660000}"/>
    <cellStyle name="Moneda 4 2 2 2 3 4 3 3" xfId="46340" xr:uid="{00000000-0005-0000-0000-00005F660000}"/>
    <cellStyle name="Moneda 4 2 2 2 3 4 3 4" xfId="36940" xr:uid="{00000000-0005-0000-0000-000060660000}"/>
    <cellStyle name="Moneda 4 2 2 2 3 4 4" xfId="5589" xr:uid="{00000000-0005-0000-0000-000061660000}"/>
    <cellStyle name="Moneda 4 2 2 2 3 4 4 2" xfId="18134" xr:uid="{00000000-0005-0000-0000-000062660000}"/>
    <cellStyle name="Moneda 4 2 2 2 3 4 4 2 2" xfId="52610" xr:uid="{00000000-0005-0000-0000-000063660000}"/>
    <cellStyle name="Moneda 4 2 2 2 3 4 4 3" xfId="30673" xr:uid="{00000000-0005-0000-0000-000064660000}"/>
    <cellStyle name="Moneda 4 2 2 2 3 4 5" xfId="15001" xr:uid="{00000000-0005-0000-0000-000065660000}"/>
    <cellStyle name="Moneda 4 2 2 2 3 4 5 2" xfId="49477" xr:uid="{00000000-0005-0000-0000-000066660000}"/>
    <cellStyle name="Moneda 4 2 2 2 3 4 6" xfId="40073" xr:uid="{00000000-0005-0000-0000-000067660000}"/>
    <cellStyle name="Moneda 4 2 2 2 3 4 7" xfId="27539" xr:uid="{00000000-0005-0000-0000-000068660000}"/>
    <cellStyle name="Moneda 4 2 2 2 3 5" xfId="6813" xr:uid="{00000000-0005-0000-0000-000069660000}"/>
    <cellStyle name="Moneda 4 2 2 2 3 5 2" xfId="19358" xr:uid="{00000000-0005-0000-0000-00006A660000}"/>
    <cellStyle name="Moneda 4 2 2 2 3 5 2 2" xfId="53834" xr:uid="{00000000-0005-0000-0000-00006B660000}"/>
    <cellStyle name="Moneda 4 2 2 2 3 5 3" xfId="41297" xr:uid="{00000000-0005-0000-0000-00006C660000}"/>
    <cellStyle name="Moneda 4 2 2 2 3 5 4" xfId="31897" xr:uid="{00000000-0005-0000-0000-00006D660000}"/>
    <cellStyle name="Moneda 4 2 2 2 3 6" xfId="9946" xr:uid="{00000000-0005-0000-0000-00006E660000}"/>
    <cellStyle name="Moneda 4 2 2 2 3 6 2" xfId="22491" xr:uid="{00000000-0005-0000-0000-00006F660000}"/>
    <cellStyle name="Moneda 4 2 2 2 3 6 2 2" xfId="56965" xr:uid="{00000000-0005-0000-0000-000070660000}"/>
    <cellStyle name="Moneda 4 2 2 2 3 6 3" xfId="44430" xr:uid="{00000000-0005-0000-0000-000071660000}"/>
    <cellStyle name="Moneda 4 2 2 2 3 6 4" xfId="35030" xr:uid="{00000000-0005-0000-0000-000072660000}"/>
    <cellStyle name="Moneda 4 2 2 2 3 7" xfId="3680" xr:uid="{00000000-0005-0000-0000-000073660000}"/>
    <cellStyle name="Moneda 4 2 2 2 3 7 2" xfId="16225" xr:uid="{00000000-0005-0000-0000-000074660000}"/>
    <cellStyle name="Moneda 4 2 2 2 3 7 2 2" xfId="50701" xr:uid="{00000000-0005-0000-0000-000075660000}"/>
    <cellStyle name="Moneda 4 2 2 2 3 7 3" xfId="28764" xr:uid="{00000000-0005-0000-0000-000076660000}"/>
    <cellStyle name="Moneda 4 2 2 2 3 8" xfId="13092" xr:uid="{00000000-0005-0000-0000-000077660000}"/>
    <cellStyle name="Moneda 4 2 2 2 3 8 2" xfId="47568" xr:uid="{00000000-0005-0000-0000-000078660000}"/>
    <cellStyle name="Moneda 4 2 2 2 3 9" xfId="38164" xr:uid="{00000000-0005-0000-0000-000079660000}"/>
    <cellStyle name="Moneda 4 2 2 2 4" xfId="690" xr:uid="{00000000-0005-0000-0000-00007A660000}"/>
    <cellStyle name="Moneda 4 2 2 2 4 2" xfId="1380" xr:uid="{00000000-0005-0000-0000-00007B660000}"/>
    <cellStyle name="Moneda 4 2 2 2 4 2 2" xfId="7663" xr:uid="{00000000-0005-0000-0000-00007C660000}"/>
    <cellStyle name="Moneda 4 2 2 2 4 2 2 2" xfId="20208" xr:uid="{00000000-0005-0000-0000-00007D660000}"/>
    <cellStyle name="Moneda 4 2 2 2 4 2 2 2 2" xfId="54684" xr:uid="{00000000-0005-0000-0000-00007E660000}"/>
    <cellStyle name="Moneda 4 2 2 2 4 2 2 3" xfId="42147" xr:uid="{00000000-0005-0000-0000-00007F660000}"/>
    <cellStyle name="Moneda 4 2 2 2 4 2 2 4" xfId="32747" xr:uid="{00000000-0005-0000-0000-000080660000}"/>
    <cellStyle name="Moneda 4 2 2 2 4 2 3" xfId="10796" xr:uid="{00000000-0005-0000-0000-000081660000}"/>
    <cellStyle name="Moneda 4 2 2 2 4 2 3 2" xfId="23341" xr:uid="{00000000-0005-0000-0000-000082660000}"/>
    <cellStyle name="Moneda 4 2 2 2 4 2 3 2 2" xfId="57815" xr:uid="{00000000-0005-0000-0000-000083660000}"/>
    <cellStyle name="Moneda 4 2 2 2 4 2 3 3" xfId="45280" xr:uid="{00000000-0005-0000-0000-000084660000}"/>
    <cellStyle name="Moneda 4 2 2 2 4 2 3 4" xfId="35880" xr:uid="{00000000-0005-0000-0000-000085660000}"/>
    <cellStyle name="Moneda 4 2 2 2 4 2 4" xfId="4530" xr:uid="{00000000-0005-0000-0000-000086660000}"/>
    <cellStyle name="Moneda 4 2 2 2 4 2 4 2" xfId="17075" xr:uid="{00000000-0005-0000-0000-000087660000}"/>
    <cellStyle name="Moneda 4 2 2 2 4 2 4 2 2" xfId="51551" xr:uid="{00000000-0005-0000-0000-000088660000}"/>
    <cellStyle name="Moneda 4 2 2 2 4 2 4 3" xfId="29614" xr:uid="{00000000-0005-0000-0000-000089660000}"/>
    <cellStyle name="Moneda 4 2 2 2 4 2 5" xfId="13942" xr:uid="{00000000-0005-0000-0000-00008A660000}"/>
    <cellStyle name="Moneda 4 2 2 2 4 2 5 2" xfId="48418" xr:uid="{00000000-0005-0000-0000-00008B660000}"/>
    <cellStyle name="Moneda 4 2 2 2 4 2 6" xfId="39014" xr:uid="{00000000-0005-0000-0000-00008C660000}"/>
    <cellStyle name="Moneda 4 2 2 2 4 2 7" xfId="26480" xr:uid="{00000000-0005-0000-0000-00008D660000}"/>
    <cellStyle name="Moneda 4 2 2 2 4 3" xfId="2611" xr:uid="{00000000-0005-0000-0000-00008E660000}"/>
    <cellStyle name="Moneda 4 2 2 2 4 3 2" xfId="8882" xr:uid="{00000000-0005-0000-0000-00008F660000}"/>
    <cellStyle name="Moneda 4 2 2 2 4 3 2 2" xfId="21427" xr:uid="{00000000-0005-0000-0000-000090660000}"/>
    <cellStyle name="Moneda 4 2 2 2 4 3 2 2 2" xfId="55903" xr:uid="{00000000-0005-0000-0000-000091660000}"/>
    <cellStyle name="Moneda 4 2 2 2 4 3 2 3" xfId="43366" xr:uid="{00000000-0005-0000-0000-000092660000}"/>
    <cellStyle name="Moneda 4 2 2 2 4 3 2 4" xfId="33966" xr:uid="{00000000-0005-0000-0000-000093660000}"/>
    <cellStyle name="Moneda 4 2 2 2 4 3 3" xfId="12017" xr:uid="{00000000-0005-0000-0000-000094660000}"/>
    <cellStyle name="Moneda 4 2 2 2 4 3 3 2" xfId="24561" xr:uid="{00000000-0005-0000-0000-000095660000}"/>
    <cellStyle name="Moneda 4 2 2 2 4 3 3 2 2" xfId="59035" xr:uid="{00000000-0005-0000-0000-000096660000}"/>
    <cellStyle name="Moneda 4 2 2 2 4 3 3 3" xfId="46500" xr:uid="{00000000-0005-0000-0000-000097660000}"/>
    <cellStyle name="Moneda 4 2 2 2 4 3 3 4" xfId="37100" xr:uid="{00000000-0005-0000-0000-000098660000}"/>
    <cellStyle name="Moneda 4 2 2 2 4 3 4" xfId="5749" xr:uid="{00000000-0005-0000-0000-000099660000}"/>
    <cellStyle name="Moneda 4 2 2 2 4 3 4 2" xfId="18294" xr:uid="{00000000-0005-0000-0000-00009A660000}"/>
    <cellStyle name="Moneda 4 2 2 2 4 3 4 2 2" xfId="52770" xr:uid="{00000000-0005-0000-0000-00009B660000}"/>
    <cellStyle name="Moneda 4 2 2 2 4 3 4 3" xfId="30833" xr:uid="{00000000-0005-0000-0000-00009C660000}"/>
    <cellStyle name="Moneda 4 2 2 2 4 3 5" xfId="15161" xr:uid="{00000000-0005-0000-0000-00009D660000}"/>
    <cellStyle name="Moneda 4 2 2 2 4 3 5 2" xfId="49637" xr:uid="{00000000-0005-0000-0000-00009E660000}"/>
    <cellStyle name="Moneda 4 2 2 2 4 3 6" xfId="40233" xr:uid="{00000000-0005-0000-0000-00009F660000}"/>
    <cellStyle name="Moneda 4 2 2 2 4 3 7" xfId="27699" xr:uid="{00000000-0005-0000-0000-0000A0660000}"/>
    <cellStyle name="Moneda 4 2 2 2 4 4" xfId="6973" xr:uid="{00000000-0005-0000-0000-0000A1660000}"/>
    <cellStyle name="Moneda 4 2 2 2 4 4 2" xfId="19518" xr:uid="{00000000-0005-0000-0000-0000A2660000}"/>
    <cellStyle name="Moneda 4 2 2 2 4 4 2 2" xfId="53994" xr:uid="{00000000-0005-0000-0000-0000A3660000}"/>
    <cellStyle name="Moneda 4 2 2 2 4 4 3" xfId="41457" xr:uid="{00000000-0005-0000-0000-0000A4660000}"/>
    <cellStyle name="Moneda 4 2 2 2 4 4 4" xfId="32057" xr:uid="{00000000-0005-0000-0000-0000A5660000}"/>
    <cellStyle name="Moneda 4 2 2 2 4 5" xfId="10106" xr:uid="{00000000-0005-0000-0000-0000A6660000}"/>
    <cellStyle name="Moneda 4 2 2 2 4 5 2" xfId="22651" xr:uid="{00000000-0005-0000-0000-0000A7660000}"/>
    <cellStyle name="Moneda 4 2 2 2 4 5 2 2" xfId="57125" xr:uid="{00000000-0005-0000-0000-0000A8660000}"/>
    <cellStyle name="Moneda 4 2 2 2 4 5 3" xfId="44590" xr:uid="{00000000-0005-0000-0000-0000A9660000}"/>
    <cellStyle name="Moneda 4 2 2 2 4 5 4" xfId="35190" xr:uid="{00000000-0005-0000-0000-0000AA660000}"/>
    <cellStyle name="Moneda 4 2 2 2 4 6" xfId="3840" xr:uid="{00000000-0005-0000-0000-0000AB660000}"/>
    <cellStyle name="Moneda 4 2 2 2 4 6 2" xfId="16385" xr:uid="{00000000-0005-0000-0000-0000AC660000}"/>
    <cellStyle name="Moneda 4 2 2 2 4 6 2 2" xfId="50861" xr:uid="{00000000-0005-0000-0000-0000AD660000}"/>
    <cellStyle name="Moneda 4 2 2 2 4 6 3" xfId="28924" xr:uid="{00000000-0005-0000-0000-0000AE660000}"/>
    <cellStyle name="Moneda 4 2 2 2 4 7" xfId="13252" xr:uid="{00000000-0005-0000-0000-0000AF660000}"/>
    <cellStyle name="Moneda 4 2 2 2 4 7 2" xfId="47728" xr:uid="{00000000-0005-0000-0000-0000B0660000}"/>
    <cellStyle name="Moneda 4 2 2 2 4 8" xfId="38324" xr:uid="{00000000-0005-0000-0000-0000B1660000}"/>
    <cellStyle name="Moneda 4 2 2 2 4 9" xfId="25790" xr:uid="{00000000-0005-0000-0000-0000B2660000}"/>
    <cellStyle name="Moneda 4 2 2 2 5" xfId="1554" xr:uid="{00000000-0005-0000-0000-0000B3660000}"/>
    <cellStyle name="Moneda 4 2 2 2 5 2" xfId="2775" xr:uid="{00000000-0005-0000-0000-0000B4660000}"/>
    <cellStyle name="Moneda 4 2 2 2 5 2 2" xfId="9046" xr:uid="{00000000-0005-0000-0000-0000B5660000}"/>
    <cellStyle name="Moneda 4 2 2 2 5 2 2 2" xfId="21591" xr:uid="{00000000-0005-0000-0000-0000B6660000}"/>
    <cellStyle name="Moneda 4 2 2 2 5 2 2 2 2" xfId="56067" xr:uid="{00000000-0005-0000-0000-0000B7660000}"/>
    <cellStyle name="Moneda 4 2 2 2 5 2 2 3" xfId="43530" xr:uid="{00000000-0005-0000-0000-0000B8660000}"/>
    <cellStyle name="Moneda 4 2 2 2 5 2 2 4" xfId="34130" xr:uid="{00000000-0005-0000-0000-0000B9660000}"/>
    <cellStyle name="Moneda 4 2 2 2 5 2 3" xfId="12181" xr:uid="{00000000-0005-0000-0000-0000BA660000}"/>
    <cellStyle name="Moneda 4 2 2 2 5 2 3 2" xfId="24725" xr:uid="{00000000-0005-0000-0000-0000BB660000}"/>
    <cellStyle name="Moneda 4 2 2 2 5 2 3 2 2" xfId="59199" xr:uid="{00000000-0005-0000-0000-0000BC660000}"/>
    <cellStyle name="Moneda 4 2 2 2 5 2 3 3" xfId="46664" xr:uid="{00000000-0005-0000-0000-0000BD660000}"/>
    <cellStyle name="Moneda 4 2 2 2 5 2 3 4" xfId="37264" xr:uid="{00000000-0005-0000-0000-0000BE660000}"/>
    <cellStyle name="Moneda 4 2 2 2 5 2 4" xfId="5913" xr:uid="{00000000-0005-0000-0000-0000BF660000}"/>
    <cellStyle name="Moneda 4 2 2 2 5 2 4 2" xfId="18458" xr:uid="{00000000-0005-0000-0000-0000C0660000}"/>
    <cellStyle name="Moneda 4 2 2 2 5 2 4 2 2" xfId="52934" xr:uid="{00000000-0005-0000-0000-0000C1660000}"/>
    <cellStyle name="Moneda 4 2 2 2 5 2 4 3" xfId="30997" xr:uid="{00000000-0005-0000-0000-0000C2660000}"/>
    <cellStyle name="Moneda 4 2 2 2 5 2 5" xfId="15325" xr:uid="{00000000-0005-0000-0000-0000C3660000}"/>
    <cellStyle name="Moneda 4 2 2 2 5 2 5 2" xfId="49801" xr:uid="{00000000-0005-0000-0000-0000C4660000}"/>
    <cellStyle name="Moneda 4 2 2 2 5 2 6" xfId="40397" xr:uid="{00000000-0005-0000-0000-0000C5660000}"/>
    <cellStyle name="Moneda 4 2 2 2 5 2 7" xfId="27863" xr:uid="{00000000-0005-0000-0000-0000C6660000}"/>
    <cellStyle name="Moneda 4 2 2 2 5 3" xfId="7827" xr:uid="{00000000-0005-0000-0000-0000C7660000}"/>
    <cellStyle name="Moneda 4 2 2 2 5 3 2" xfId="20372" xr:uid="{00000000-0005-0000-0000-0000C8660000}"/>
    <cellStyle name="Moneda 4 2 2 2 5 3 2 2" xfId="54848" xr:uid="{00000000-0005-0000-0000-0000C9660000}"/>
    <cellStyle name="Moneda 4 2 2 2 5 3 3" xfId="42311" xr:uid="{00000000-0005-0000-0000-0000CA660000}"/>
    <cellStyle name="Moneda 4 2 2 2 5 3 4" xfId="32911" xr:uid="{00000000-0005-0000-0000-0000CB660000}"/>
    <cellStyle name="Moneda 4 2 2 2 5 4" xfId="10962" xr:uid="{00000000-0005-0000-0000-0000CC660000}"/>
    <cellStyle name="Moneda 4 2 2 2 5 4 2" xfId="23506" xr:uid="{00000000-0005-0000-0000-0000CD660000}"/>
    <cellStyle name="Moneda 4 2 2 2 5 4 2 2" xfId="57980" xr:uid="{00000000-0005-0000-0000-0000CE660000}"/>
    <cellStyle name="Moneda 4 2 2 2 5 4 3" xfId="45445" xr:uid="{00000000-0005-0000-0000-0000CF660000}"/>
    <cellStyle name="Moneda 4 2 2 2 5 4 4" xfId="36045" xr:uid="{00000000-0005-0000-0000-0000D0660000}"/>
    <cellStyle name="Moneda 4 2 2 2 5 5" xfId="4694" xr:uid="{00000000-0005-0000-0000-0000D1660000}"/>
    <cellStyle name="Moneda 4 2 2 2 5 5 2" xfId="17239" xr:uid="{00000000-0005-0000-0000-0000D2660000}"/>
    <cellStyle name="Moneda 4 2 2 2 5 5 2 2" xfId="51715" xr:uid="{00000000-0005-0000-0000-0000D3660000}"/>
    <cellStyle name="Moneda 4 2 2 2 5 5 3" xfId="29778" xr:uid="{00000000-0005-0000-0000-0000D4660000}"/>
    <cellStyle name="Moneda 4 2 2 2 5 6" xfId="14106" xr:uid="{00000000-0005-0000-0000-0000D5660000}"/>
    <cellStyle name="Moneda 4 2 2 2 5 6 2" xfId="48582" xr:uid="{00000000-0005-0000-0000-0000D6660000}"/>
    <cellStyle name="Moneda 4 2 2 2 5 7" xfId="39178" xr:uid="{00000000-0005-0000-0000-0000D7660000}"/>
    <cellStyle name="Moneda 4 2 2 2 5 8" xfId="26644" xr:uid="{00000000-0005-0000-0000-0000D8660000}"/>
    <cellStyle name="Moneda 4 2 2 2 6" xfId="824" xr:uid="{00000000-0005-0000-0000-0000D9660000}"/>
    <cellStyle name="Moneda 4 2 2 2 6 2" xfId="7107" xr:uid="{00000000-0005-0000-0000-0000DA660000}"/>
    <cellStyle name="Moneda 4 2 2 2 6 2 2" xfId="19652" xr:uid="{00000000-0005-0000-0000-0000DB660000}"/>
    <cellStyle name="Moneda 4 2 2 2 6 2 2 2" xfId="54128" xr:uid="{00000000-0005-0000-0000-0000DC660000}"/>
    <cellStyle name="Moneda 4 2 2 2 6 2 3" xfId="41591" xr:uid="{00000000-0005-0000-0000-0000DD660000}"/>
    <cellStyle name="Moneda 4 2 2 2 6 2 4" xfId="32191" xr:uid="{00000000-0005-0000-0000-0000DE660000}"/>
    <cellStyle name="Moneda 4 2 2 2 6 3" xfId="10240" xr:uid="{00000000-0005-0000-0000-0000DF660000}"/>
    <cellStyle name="Moneda 4 2 2 2 6 3 2" xfId="22785" xr:uid="{00000000-0005-0000-0000-0000E0660000}"/>
    <cellStyle name="Moneda 4 2 2 2 6 3 2 2" xfId="57259" xr:uid="{00000000-0005-0000-0000-0000E1660000}"/>
    <cellStyle name="Moneda 4 2 2 2 6 3 3" xfId="44724" xr:uid="{00000000-0005-0000-0000-0000E2660000}"/>
    <cellStyle name="Moneda 4 2 2 2 6 3 4" xfId="35324" xr:uid="{00000000-0005-0000-0000-0000E3660000}"/>
    <cellStyle name="Moneda 4 2 2 2 6 4" xfId="3974" xr:uid="{00000000-0005-0000-0000-0000E4660000}"/>
    <cellStyle name="Moneda 4 2 2 2 6 4 2" xfId="16519" xr:uid="{00000000-0005-0000-0000-0000E5660000}"/>
    <cellStyle name="Moneda 4 2 2 2 6 4 2 2" xfId="50995" xr:uid="{00000000-0005-0000-0000-0000E6660000}"/>
    <cellStyle name="Moneda 4 2 2 2 6 4 3" xfId="29058" xr:uid="{00000000-0005-0000-0000-0000E7660000}"/>
    <cellStyle name="Moneda 4 2 2 2 6 5" xfId="13386" xr:uid="{00000000-0005-0000-0000-0000E8660000}"/>
    <cellStyle name="Moneda 4 2 2 2 6 5 2" xfId="47862" xr:uid="{00000000-0005-0000-0000-0000E9660000}"/>
    <cellStyle name="Moneda 4 2 2 2 6 6" xfId="38458" xr:uid="{00000000-0005-0000-0000-0000EA660000}"/>
    <cellStyle name="Moneda 4 2 2 2 6 7" xfId="25924" xr:uid="{00000000-0005-0000-0000-0000EB660000}"/>
    <cellStyle name="Moneda 4 2 2 2 7" xfId="2055" xr:uid="{00000000-0005-0000-0000-0000EC660000}"/>
    <cellStyle name="Moneda 4 2 2 2 7 2" xfId="8326" xr:uid="{00000000-0005-0000-0000-0000ED660000}"/>
    <cellStyle name="Moneda 4 2 2 2 7 2 2" xfId="20871" xr:uid="{00000000-0005-0000-0000-0000EE660000}"/>
    <cellStyle name="Moneda 4 2 2 2 7 2 2 2" xfId="55347" xr:uid="{00000000-0005-0000-0000-0000EF660000}"/>
    <cellStyle name="Moneda 4 2 2 2 7 2 3" xfId="42810" xr:uid="{00000000-0005-0000-0000-0000F0660000}"/>
    <cellStyle name="Moneda 4 2 2 2 7 2 4" xfId="33410" xr:uid="{00000000-0005-0000-0000-0000F1660000}"/>
    <cellStyle name="Moneda 4 2 2 2 7 3" xfId="11461" xr:uid="{00000000-0005-0000-0000-0000F2660000}"/>
    <cellStyle name="Moneda 4 2 2 2 7 3 2" xfId="24005" xr:uid="{00000000-0005-0000-0000-0000F3660000}"/>
    <cellStyle name="Moneda 4 2 2 2 7 3 2 2" xfId="58479" xr:uid="{00000000-0005-0000-0000-0000F4660000}"/>
    <cellStyle name="Moneda 4 2 2 2 7 3 3" xfId="45944" xr:uid="{00000000-0005-0000-0000-0000F5660000}"/>
    <cellStyle name="Moneda 4 2 2 2 7 3 4" xfId="36544" xr:uid="{00000000-0005-0000-0000-0000F6660000}"/>
    <cellStyle name="Moneda 4 2 2 2 7 4" xfId="5193" xr:uid="{00000000-0005-0000-0000-0000F7660000}"/>
    <cellStyle name="Moneda 4 2 2 2 7 4 2" xfId="17738" xr:uid="{00000000-0005-0000-0000-0000F8660000}"/>
    <cellStyle name="Moneda 4 2 2 2 7 4 2 2" xfId="52214" xr:uid="{00000000-0005-0000-0000-0000F9660000}"/>
    <cellStyle name="Moneda 4 2 2 2 7 4 3" xfId="30277" xr:uid="{00000000-0005-0000-0000-0000FA660000}"/>
    <cellStyle name="Moneda 4 2 2 2 7 5" xfId="14605" xr:uid="{00000000-0005-0000-0000-0000FB660000}"/>
    <cellStyle name="Moneda 4 2 2 2 7 5 2" xfId="49081" xr:uid="{00000000-0005-0000-0000-0000FC660000}"/>
    <cellStyle name="Moneda 4 2 2 2 7 6" xfId="39677" xr:uid="{00000000-0005-0000-0000-0000FD660000}"/>
    <cellStyle name="Moneda 4 2 2 2 7 7" xfId="27143" xr:uid="{00000000-0005-0000-0000-0000FE660000}"/>
    <cellStyle name="Moneda 4 2 2 2 8" xfId="6417" xr:uid="{00000000-0005-0000-0000-0000FF660000}"/>
    <cellStyle name="Moneda 4 2 2 2 8 2" xfId="18962" xr:uid="{00000000-0005-0000-0000-000000670000}"/>
    <cellStyle name="Moneda 4 2 2 2 8 2 2" xfId="53438" xr:uid="{00000000-0005-0000-0000-000001670000}"/>
    <cellStyle name="Moneda 4 2 2 2 8 3" xfId="40901" xr:uid="{00000000-0005-0000-0000-000002670000}"/>
    <cellStyle name="Moneda 4 2 2 2 8 4" xfId="31501" xr:uid="{00000000-0005-0000-0000-000003670000}"/>
    <cellStyle name="Moneda 4 2 2 2 9" xfId="9550" xr:uid="{00000000-0005-0000-0000-000004670000}"/>
    <cellStyle name="Moneda 4 2 2 2 9 2" xfId="22095" xr:uid="{00000000-0005-0000-0000-000005670000}"/>
    <cellStyle name="Moneda 4 2 2 2 9 2 2" xfId="56569" xr:uid="{00000000-0005-0000-0000-000006670000}"/>
    <cellStyle name="Moneda 4 2 2 2 9 3" xfId="44034" xr:uid="{00000000-0005-0000-0000-000007670000}"/>
    <cellStyle name="Moneda 4 2 2 2 9 4" xfId="34634" xr:uid="{00000000-0005-0000-0000-000008670000}"/>
    <cellStyle name="Moneda 4 2 2 3" xfId="258" xr:uid="{00000000-0005-0000-0000-000009670000}"/>
    <cellStyle name="Moneda 4 2 2 3 10" xfId="25365" xr:uid="{00000000-0005-0000-0000-00000A670000}"/>
    <cellStyle name="Moneda 4 2 2 3 2" xfId="1654" xr:uid="{00000000-0005-0000-0000-00000B670000}"/>
    <cellStyle name="Moneda 4 2 2 3 2 2" xfId="2875" xr:uid="{00000000-0005-0000-0000-00000C670000}"/>
    <cellStyle name="Moneda 4 2 2 3 2 2 2" xfId="9146" xr:uid="{00000000-0005-0000-0000-00000D670000}"/>
    <cellStyle name="Moneda 4 2 2 3 2 2 2 2" xfId="21691" xr:uid="{00000000-0005-0000-0000-00000E670000}"/>
    <cellStyle name="Moneda 4 2 2 3 2 2 2 2 2" xfId="56167" xr:uid="{00000000-0005-0000-0000-00000F670000}"/>
    <cellStyle name="Moneda 4 2 2 3 2 2 2 3" xfId="43630" xr:uid="{00000000-0005-0000-0000-000010670000}"/>
    <cellStyle name="Moneda 4 2 2 3 2 2 2 4" xfId="34230" xr:uid="{00000000-0005-0000-0000-000011670000}"/>
    <cellStyle name="Moneda 4 2 2 3 2 2 3" xfId="12281" xr:uid="{00000000-0005-0000-0000-000012670000}"/>
    <cellStyle name="Moneda 4 2 2 3 2 2 3 2" xfId="24825" xr:uid="{00000000-0005-0000-0000-000013670000}"/>
    <cellStyle name="Moneda 4 2 2 3 2 2 3 2 2" xfId="59299" xr:uid="{00000000-0005-0000-0000-000014670000}"/>
    <cellStyle name="Moneda 4 2 2 3 2 2 3 3" xfId="46764" xr:uid="{00000000-0005-0000-0000-000015670000}"/>
    <cellStyle name="Moneda 4 2 2 3 2 2 3 4" xfId="37364" xr:uid="{00000000-0005-0000-0000-000016670000}"/>
    <cellStyle name="Moneda 4 2 2 3 2 2 4" xfId="6013" xr:uid="{00000000-0005-0000-0000-000017670000}"/>
    <cellStyle name="Moneda 4 2 2 3 2 2 4 2" xfId="18558" xr:uid="{00000000-0005-0000-0000-000018670000}"/>
    <cellStyle name="Moneda 4 2 2 3 2 2 4 2 2" xfId="53034" xr:uid="{00000000-0005-0000-0000-000019670000}"/>
    <cellStyle name="Moneda 4 2 2 3 2 2 4 3" xfId="31097" xr:uid="{00000000-0005-0000-0000-00001A670000}"/>
    <cellStyle name="Moneda 4 2 2 3 2 2 5" xfId="15425" xr:uid="{00000000-0005-0000-0000-00001B670000}"/>
    <cellStyle name="Moneda 4 2 2 3 2 2 5 2" xfId="49901" xr:uid="{00000000-0005-0000-0000-00001C670000}"/>
    <cellStyle name="Moneda 4 2 2 3 2 2 6" xfId="40497" xr:uid="{00000000-0005-0000-0000-00001D670000}"/>
    <cellStyle name="Moneda 4 2 2 3 2 2 7" xfId="27963" xr:uid="{00000000-0005-0000-0000-00001E670000}"/>
    <cellStyle name="Moneda 4 2 2 3 2 3" xfId="7927" xr:uid="{00000000-0005-0000-0000-00001F670000}"/>
    <cellStyle name="Moneda 4 2 2 3 2 3 2" xfId="20472" xr:uid="{00000000-0005-0000-0000-000020670000}"/>
    <cellStyle name="Moneda 4 2 2 3 2 3 2 2" xfId="54948" xr:uid="{00000000-0005-0000-0000-000021670000}"/>
    <cellStyle name="Moneda 4 2 2 3 2 3 3" xfId="42411" xr:uid="{00000000-0005-0000-0000-000022670000}"/>
    <cellStyle name="Moneda 4 2 2 3 2 3 4" xfId="33011" xr:uid="{00000000-0005-0000-0000-000023670000}"/>
    <cellStyle name="Moneda 4 2 2 3 2 4" xfId="11062" xr:uid="{00000000-0005-0000-0000-000024670000}"/>
    <cellStyle name="Moneda 4 2 2 3 2 4 2" xfId="23606" xr:uid="{00000000-0005-0000-0000-000025670000}"/>
    <cellStyle name="Moneda 4 2 2 3 2 4 2 2" xfId="58080" xr:uid="{00000000-0005-0000-0000-000026670000}"/>
    <cellStyle name="Moneda 4 2 2 3 2 4 3" xfId="45545" xr:uid="{00000000-0005-0000-0000-000027670000}"/>
    <cellStyle name="Moneda 4 2 2 3 2 4 4" xfId="36145" xr:uid="{00000000-0005-0000-0000-000028670000}"/>
    <cellStyle name="Moneda 4 2 2 3 2 5" xfId="4794" xr:uid="{00000000-0005-0000-0000-000029670000}"/>
    <cellStyle name="Moneda 4 2 2 3 2 5 2" xfId="17339" xr:uid="{00000000-0005-0000-0000-00002A670000}"/>
    <cellStyle name="Moneda 4 2 2 3 2 5 2 2" xfId="51815" xr:uid="{00000000-0005-0000-0000-00002B670000}"/>
    <cellStyle name="Moneda 4 2 2 3 2 5 3" xfId="29878" xr:uid="{00000000-0005-0000-0000-00002C670000}"/>
    <cellStyle name="Moneda 4 2 2 3 2 6" xfId="14206" xr:uid="{00000000-0005-0000-0000-00002D670000}"/>
    <cellStyle name="Moneda 4 2 2 3 2 6 2" xfId="48682" xr:uid="{00000000-0005-0000-0000-00002E670000}"/>
    <cellStyle name="Moneda 4 2 2 3 2 7" xfId="39278" xr:uid="{00000000-0005-0000-0000-00002F670000}"/>
    <cellStyle name="Moneda 4 2 2 3 2 8" xfId="26744" xr:uid="{00000000-0005-0000-0000-000030670000}"/>
    <cellStyle name="Moneda 4 2 2 3 3" xfId="955" xr:uid="{00000000-0005-0000-0000-000031670000}"/>
    <cellStyle name="Moneda 4 2 2 3 3 2" xfId="7238" xr:uid="{00000000-0005-0000-0000-000032670000}"/>
    <cellStyle name="Moneda 4 2 2 3 3 2 2" xfId="19783" xr:uid="{00000000-0005-0000-0000-000033670000}"/>
    <cellStyle name="Moneda 4 2 2 3 3 2 2 2" xfId="54259" xr:uid="{00000000-0005-0000-0000-000034670000}"/>
    <cellStyle name="Moneda 4 2 2 3 3 2 3" xfId="41722" xr:uid="{00000000-0005-0000-0000-000035670000}"/>
    <cellStyle name="Moneda 4 2 2 3 3 2 4" xfId="32322" xr:uid="{00000000-0005-0000-0000-000036670000}"/>
    <cellStyle name="Moneda 4 2 2 3 3 3" xfId="10371" xr:uid="{00000000-0005-0000-0000-000037670000}"/>
    <cellStyle name="Moneda 4 2 2 3 3 3 2" xfId="22916" xr:uid="{00000000-0005-0000-0000-000038670000}"/>
    <cellStyle name="Moneda 4 2 2 3 3 3 2 2" xfId="57390" xr:uid="{00000000-0005-0000-0000-000039670000}"/>
    <cellStyle name="Moneda 4 2 2 3 3 3 3" xfId="44855" xr:uid="{00000000-0005-0000-0000-00003A670000}"/>
    <cellStyle name="Moneda 4 2 2 3 3 3 4" xfId="35455" xr:uid="{00000000-0005-0000-0000-00003B670000}"/>
    <cellStyle name="Moneda 4 2 2 3 3 4" xfId="4105" xr:uid="{00000000-0005-0000-0000-00003C670000}"/>
    <cellStyle name="Moneda 4 2 2 3 3 4 2" xfId="16650" xr:uid="{00000000-0005-0000-0000-00003D670000}"/>
    <cellStyle name="Moneda 4 2 2 3 3 4 2 2" xfId="51126" xr:uid="{00000000-0005-0000-0000-00003E670000}"/>
    <cellStyle name="Moneda 4 2 2 3 3 4 3" xfId="29189" xr:uid="{00000000-0005-0000-0000-00003F670000}"/>
    <cellStyle name="Moneda 4 2 2 3 3 5" xfId="13517" xr:uid="{00000000-0005-0000-0000-000040670000}"/>
    <cellStyle name="Moneda 4 2 2 3 3 5 2" xfId="47993" xr:uid="{00000000-0005-0000-0000-000041670000}"/>
    <cellStyle name="Moneda 4 2 2 3 3 6" xfId="38589" xr:uid="{00000000-0005-0000-0000-000042670000}"/>
    <cellStyle name="Moneda 4 2 2 3 3 7" xfId="26055" xr:uid="{00000000-0005-0000-0000-000043670000}"/>
    <cellStyle name="Moneda 4 2 2 3 4" xfId="2186" xr:uid="{00000000-0005-0000-0000-000044670000}"/>
    <cellStyle name="Moneda 4 2 2 3 4 2" xfId="8457" xr:uid="{00000000-0005-0000-0000-000045670000}"/>
    <cellStyle name="Moneda 4 2 2 3 4 2 2" xfId="21002" xr:uid="{00000000-0005-0000-0000-000046670000}"/>
    <cellStyle name="Moneda 4 2 2 3 4 2 2 2" xfId="55478" xr:uid="{00000000-0005-0000-0000-000047670000}"/>
    <cellStyle name="Moneda 4 2 2 3 4 2 3" xfId="42941" xr:uid="{00000000-0005-0000-0000-000048670000}"/>
    <cellStyle name="Moneda 4 2 2 3 4 2 4" xfId="33541" xr:uid="{00000000-0005-0000-0000-000049670000}"/>
    <cellStyle name="Moneda 4 2 2 3 4 3" xfId="11592" xr:uid="{00000000-0005-0000-0000-00004A670000}"/>
    <cellStyle name="Moneda 4 2 2 3 4 3 2" xfId="24136" xr:uid="{00000000-0005-0000-0000-00004B670000}"/>
    <cellStyle name="Moneda 4 2 2 3 4 3 2 2" xfId="58610" xr:uid="{00000000-0005-0000-0000-00004C670000}"/>
    <cellStyle name="Moneda 4 2 2 3 4 3 3" xfId="46075" xr:uid="{00000000-0005-0000-0000-00004D670000}"/>
    <cellStyle name="Moneda 4 2 2 3 4 3 4" xfId="36675" xr:uid="{00000000-0005-0000-0000-00004E670000}"/>
    <cellStyle name="Moneda 4 2 2 3 4 4" xfId="5324" xr:uid="{00000000-0005-0000-0000-00004F670000}"/>
    <cellStyle name="Moneda 4 2 2 3 4 4 2" xfId="17869" xr:uid="{00000000-0005-0000-0000-000050670000}"/>
    <cellStyle name="Moneda 4 2 2 3 4 4 2 2" xfId="52345" xr:uid="{00000000-0005-0000-0000-000051670000}"/>
    <cellStyle name="Moneda 4 2 2 3 4 4 3" xfId="30408" xr:uid="{00000000-0005-0000-0000-000052670000}"/>
    <cellStyle name="Moneda 4 2 2 3 4 5" xfId="14736" xr:uid="{00000000-0005-0000-0000-000053670000}"/>
    <cellStyle name="Moneda 4 2 2 3 4 5 2" xfId="49212" xr:uid="{00000000-0005-0000-0000-000054670000}"/>
    <cellStyle name="Moneda 4 2 2 3 4 6" xfId="39808" xr:uid="{00000000-0005-0000-0000-000055670000}"/>
    <cellStyle name="Moneda 4 2 2 3 4 7" xfId="27274" xr:uid="{00000000-0005-0000-0000-000056670000}"/>
    <cellStyle name="Moneda 4 2 2 3 5" xfId="6548" xr:uid="{00000000-0005-0000-0000-000057670000}"/>
    <cellStyle name="Moneda 4 2 2 3 5 2" xfId="19093" xr:uid="{00000000-0005-0000-0000-000058670000}"/>
    <cellStyle name="Moneda 4 2 2 3 5 2 2" xfId="53569" xr:uid="{00000000-0005-0000-0000-000059670000}"/>
    <cellStyle name="Moneda 4 2 2 3 5 3" xfId="41032" xr:uid="{00000000-0005-0000-0000-00005A670000}"/>
    <cellStyle name="Moneda 4 2 2 3 5 4" xfId="31632" xr:uid="{00000000-0005-0000-0000-00005B670000}"/>
    <cellStyle name="Moneda 4 2 2 3 6" xfId="9681" xr:uid="{00000000-0005-0000-0000-00005C670000}"/>
    <cellStyle name="Moneda 4 2 2 3 6 2" xfId="22226" xr:uid="{00000000-0005-0000-0000-00005D670000}"/>
    <cellStyle name="Moneda 4 2 2 3 6 2 2" xfId="56700" xr:uid="{00000000-0005-0000-0000-00005E670000}"/>
    <cellStyle name="Moneda 4 2 2 3 6 3" xfId="44165" xr:uid="{00000000-0005-0000-0000-00005F670000}"/>
    <cellStyle name="Moneda 4 2 2 3 6 4" xfId="34765" xr:uid="{00000000-0005-0000-0000-000060670000}"/>
    <cellStyle name="Moneda 4 2 2 3 7" xfId="3415" xr:uid="{00000000-0005-0000-0000-000061670000}"/>
    <cellStyle name="Moneda 4 2 2 3 7 2" xfId="15960" xr:uid="{00000000-0005-0000-0000-000062670000}"/>
    <cellStyle name="Moneda 4 2 2 3 7 2 2" xfId="50436" xr:uid="{00000000-0005-0000-0000-000063670000}"/>
    <cellStyle name="Moneda 4 2 2 3 7 3" xfId="28499" xr:uid="{00000000-0005-0000-0000-000064670000}"/>
    <cellStyle name="Moneda 4 2 2 3 8" xfId="12827" xr:uid="{00000000-0005-0000-0000-000065670000}"/>
    <cellStyle name="Moneda 4 2 2 3 8 2" xfId="47303" xr:uid="{00000000-0005-0000-0000-000066670000}"/>
    <cellStyle name="Moneda 4 2 2 3 9" xfId="37899" xr:uid="{00000000-0005-0000-0000-000067670000}"/>
    <cellStyle name="Moneda 4 2 2 4" xfId="444" xr:uid="{00000000-0005-0000-0000-000068670000}"/>
    <cellStyle name="Moneda 4 2 2 4 10" xfId="25550" xr:uid="{00000000-0005-0000-0000-000069670000}"/>
    <cellStyle name="Moneda 4 2 2 4 2" xfId="1840" xr:uid="{00000000-0005-0000-0000-00006A670000}"/>
    <cellStyle name="Moneda 4 2 2 4 2 2" xfId="3060" xr:uid="{00000000-0005-0000-0000-00006B670000}"/>
    <cellStyle name="Moneda 4 2 2 4 2 2 2" xfId="9331" xr:uid="{00000000-0005-0000-0000-00006C670000}"/>
    <cellStyle name="Moneda 4 2 2 4 2 2 2 2" xfId="21876" xr:uid="{00000000-0005-0000-0000-00006D670000}"/>
    <cellStyle name="Moneda 4 2 2 4 2 2 2 2 2" xfId="56352" xr:uid="{00000000-0005-0000-0000-00006E670000}"/>
    <cellStyle name="Moneda 4 2 2 4 2 2 2 3" xfId="43815" xr:uid="{00000000-0005-0000-0000-00006F670000}"/>
    <cellStyle name="Moneda 4 2 2 4 2 2 2 4" xfId="34415" xr:uid="{00000000-0005-0000-0000-000070670000}"/>
    <cellStyle name="Moneda 4 2 2 4 2 2 3" xfId="12466" xr:uid="{00000000-0005-0000-0000-000071670000}"/>
    <cellStyle name="Moneda 4 2 2 4 2 2 3 2" xfId="25010" xr:uid="{00000000-0005-0000-0000-000072670000}"/>
    <cellStyle name="Moneda 4 2 2 4 2 2 3 2 2" xfId="59484" xr:uid="{00000000-0005-0000-0000-000073670000}"/>
    <cellStyle name="Moneda 4 2 2 4 2 2 3 3" xfId="46949" xr:uid="{00000000-0005-0000-0000-000074670000}"/>
    <cellStyle name="Moneda 4 2 2 4 2 2 3 4" xfId="37549" xr:uid="{00000000-0005-0000-0000-000075670000}"/>
    <cellStyle name="Moneda 4 2 2 4 2 2 4" xfId="6198" xr:uid="{00000000-0005-0000-0000-000076670000}"/>
    <cellStyle name="Moneda 4 2 2 4 2 2 4 2" xfId="18743" xr:uid="{00000000-0005-0000-0000-000077670000}"/>
    <cellStyle name="Moneda 4 2 2 4 2 2 4 2 2" xfId="53219" xr:uid="{00000000-0005-0000-0000-000078670000}"/>
    <cellStyle name="Moneda 4 2 2 4 2 2 4 3" xfId="31282" xr:uid="{00000000-0005-0000-0000-000079670000}"/>
    <cellStyle name="Moneda 4 2 2 4 2 2 5" xfId="15610" xr:uid="{00000000-0005-0000-0000-00007A670000}"/>
    <cellStyle name="Moneda 4 2 2 4 2 2 5 2" xfId="50086" xr:uid="{00000000-0005-0000-0000-00007B670000}"/>
    <cellStyle name="Moneda 4 2 2 4 2 2 6" xfId="40682" xr:uid="{00000000-0005-0000-0000-00007C670000}"/>
    <cellStyle name="Moneda 4 2 2 4 2 2 7" xfId="28148" xr:uid="{00000000-0005-0000-0000-00007D670000}"/>
    <cellStyle name="Moneda 4 2 2 4 2 3" xfId="8112" xr:uid="{00000000-0005-0000-0000-00007E670000}"/>
    <cellStyle name="Moneda 4 2 2 4 2 3 2" xfId="20657" xr:uid="{00000000-0005-0000-0000-00007F670000}"/>
    <cellStyle name="Moneda 4 2 2 4 2 3 2 2" xfId="55133" xr:uid="{00000000-0005-0000-0000-000080670000}"/>
    <cellStyle name="Moneda 4 2 2 4 2 3 3" xfId="42596" xr:uid="{00000000-0005-0000-0000-000081670000}"/>
    <cellStyle name="Moneda 4 2 2 4 2 3 4" xfId="33196" xr:uid="{00000000-0005-0000-0000-000082670000}"/>
    <cellStyle name="Moneda 4 2 2 4 2 4" xfId="11247" xr:uid="{00000000-0005-0000-0000-000083670000}"/>
    <cellStyle name="Moneda 4 2 2 4 2 4 2" xfId="23791" xr:uid="{00000000-0005-0000-0000-000084670000}"/>
    <cellStyle name="Moneda 4 2 2 4 2 4 2 2" xfId="58265" xr:uid="{00000000-0005-0000-0000-000085670000}"/>
    <cellStyle name="Moneda 4 2 2 4 2 4 3" xfId="45730" xr:uid="{00000000-0005-0000-0000-000086670000}"/>
    <cellStyle name="Moneda 4 2 2 4 2 4 4" xfId="36330" xr:uid="{00000000-0005-0000-0000-000087670000}"/>
    <cellStyle name="Moneda 4 2 2 4 2 5" xfId="4979" xr:uid="{00000000-0005-0000-0000-000088670000}"/>
    <cellStyle name="Moneda 4 2 2 4 2 5 2" xfId="17524" xr:uid="{00000000-0005-0000-0000-000089670000}"/>
    <cellStyle name="Moneda 4 2 2 4 2 5 2 2" xfId="52000" xr:uid="{00000000-0005-0000-0000-00008A670000}"/>
    <cellStyle name="Moneda 4 2 2 4 2 5 3" xfId="30063" xr:uid="{00000000-0005-0000-0000-00008B670000}"/>
    <cellStyle name="Moneda 4 2 2 4 2 6" xfId="14391" xr:uid="{00000000-0005-0000-0000-00008C670000}"/>
    <cellStyle name="Moneda 4 2 2 4 2 6 2" xfId="48867" xr:uid="{00000000-0005-0000-0000-00008D670000}"/>
    <cellStyle name="Moneda 4 2 2 4 2 7" xfId="39463" xr:uid="{00000000-0005-0000-0000-00008E670000}"/>
    <cellStyle name="Moneda 4 2 2 4 2 8" xfId="26929" xr:uid="{00000000-0005-0000-0000-00008F670000}"/>
    <cellStyle name="Moneda 4 2 2 4 3" xfId="1140" xr:uid="{00000000-0005-0000-0000-000090670000}"/>
    <cellStyle name="Moneda 4 2 2 4 3 2" xfId="7423" xr:uid="{00000000-0005-0000-0000-000091670000}"/>
    <cellStyle name="Moneda 4 2 2 4 3 2 2" xfId="19968" xr:uid="{00000000-0005-0000-0000-000092670000}"/>
    <cellStyle name="Moneda 4 2 2 4 3 2 2 2" xfId="54444" xr:uid="{00000000-0005-0000-0000-000093670000}"/>
    <cellStyle name="Moneda 4 2 2 4 3 2 3" xfId="41907" xr:uid="{00000000-0005-0000-0000-000094670000}"/>
    <cellStyle name="Moneda 4 2 2 4 3 2 4" xfId="32507" xr:uid="{00000000-0005-0000-0000-000095670000}"/>
    <cellStyle name="Moneda 4 2 2 4 3 3" xfId="10556" xr:uid="{00000000-0005-0000-0000-000096670000}"/>
    <cellStyle name="Moneda 4 2 2 4 3 3 2" xfId="23101" xr:uid="{00000000-0005-0000-0000-000097670000}"/>
    <cellStyle name="Moneda 4 2 2 4 3 3 2 2" xfId="57575" xr:uid="{00000000-0005-0000-0000-000098670000}"/>
    <cellStyle name="Moneda 4 2 2 4 3 3 3" xfId="45040" xr:uid="{00000000-0005-0000-0000-000099670000}"/>
    <cellStyle name="Moneda 4 2 2 4 3 3 4" xfId="35640" xr:uid="{00000000-0005-0000-0000-00009A670000}"/>
    <cellStyle name="Moneda 4 2 2 4 3 4" xfId="4290" xr:uid="{00000000-0005-0000-0000-00009B670000}"/>
    <cellStyle name="Moneda 4 2 2 4 3 4 2" xfId="16835" xr:uid="{00000000-0005-0000-0000-00009C670000}"/>
    <cellStyle name="Moneda 4 2 2 4 3 4 2 2" xfId="51311" xr:uid="{00000000-0005-0000-0000-00009D670000}"/>
    <cellStyle name="Moneda 4 2 2 4 3 4 3" xfId="29374" xr:uid="{00000000-0005-0000-0000-00009E670000}"/>
    <cellStyle name="Moneda 4 2 2 4 3 5" xfId="13702" xr:uid="{00000000-0005-0000-0000-00009F670000}"/>
    <cellStyle name="Moneda 4 2 2 4 3 5 2" xfId="48178" xr:uid="{00000000-0005-0000-0000-0000A0670000}"/>
    <cellStyle name="Moneda 4 2 2 4 3 6" xfId="38774" xr:uid="{00000000-0005-0000-0000-0000A1670000}"/>
    <cellStyle name="Moneda 4 2 2 4 3 7" xfId="26240" xr:uid="{00000000-0005-0000-0000-0000A2670000}"/>
    <cellStyle name="Moneda 4 2 2 4 4" xfId="2371" xr:uid="{00000000-0005-0000-0000-0000A3670000}"/>
    <cellStyle name="Moneda 4 2 2 4 4 2" xfId="8642" xr:uid="{00000000-0005-0000-0000-0000A4670000}"/>
    <cellStyle name="Moneda 4 2 2 4 4 2 2" xfId="21187" xr:uid="{00000000-0005-0000-0000-0000A5670000}"/>
    <cellStyle name="Moneda 4 2 2 4 4 2 2 2" xfId="55663" xr:uid="{00000000-0005-0000-0000-0000A6670000}"/>
    <cellStyle name="Moneda 4 2 2 4 4 2 3" xfId="43126" xr:uid="{00000000-0005-0000-0000-0000A7670000}"/>
    <cellStyle name="Moneda 4 2 2 4 4 2 4" xfId="33726" xr:uid="{00000000-0005-0000-0000-0000A8670000}"/>
    <cellStyle name="Moneda 4 2 2 4 4 3" xfId="11777" xr:uid="{00000000-0005-0000-0000-0000A9670000}"/>
    <cellStyle name="Moneda 4 2 2 4 4 3 2" xfId="24321" xr:uid="{00000000-0005-0000-0000-0000AA670000}"/>
    <cellStyle name="Moneda 4 2 2 4 4 3 2 2" xfId="58795" xr:uid="{00000000-0005-0000-0000-0000AB670000}"/>
    <cellStyle name="Moneda 4 2 2 4 4 3 3" xfId="46260" xr:uid="{00000000-0005-0000-0000-0000AC670000}"/>
    <cellStyle name="Moneda 4 2 2 4 4 3 4" xfId="36860" xr:uid="{00000000-0005-0000-0000-0000AD670000}"/>
    <cellStyle name="Moneda 4 2 2 4 4 4" xfId="5509" xr:uid="{00000000-0005-0000-0000-0000AE670000}"/>
    <cellStyle name="Moneda 4 2 2 4 4 4 2" xfId="18054" xr:uid="{00000000-0005-0000-0000-0000AF670000}"/>
    <cellStyle name="Moneda 4 2 2 4 4 4 2 2" xfId="52530" xr:uid="{00000000-0005-0000-0000-0000B0670000}"/>
    <cellStyle name="Moneda 4 2 2 4 4 4 3" xfId="30593" xr:uid="{00000000-0005-0000-0000-0000B1670000}"/>
    <cellStyle name="Moneda 4 2 2 4 4 5" xfId="14921" xr:uid="{00000000-0005-0000-0000-0000B2670000}"/>
    <cellStyle name="Moneda 4 2 2 4 4 5 2" xfId="49397" xr:uid="{00000000-0005-0000-0000-0000B3670000}"/>
    <cellStyle name="Moneda 4 2 2 4 4 6" xfId="39993" xr:uid="{00000000-0005-0000-0000-0000B4670000}"/>
    <cellStyle name="Moneda 4 2 2 4 4 7" xfId="27459" xr:uid="{00000000-0005-0000-0000-0000B5670000}"/>
    <cellStyle name="Moneda 4 2 2 4 5" xfId="6733" xr:uid="{00000000-0005-0000-0000-0000B6670000}"/>
    <cellStyle name="Moneda 4 2 2 4 5 2" xfId="19278" xr:uid="{00000000-0005-0000-0000-0000B7670000}"/>
    <cellStyle name="Moneda 4 2 2 4 5 2 2" xfId="53754" xr:uid="{00000000-0005-0000-0000-0000B8670000}"/>
    <cellStyle name="Moneda 4 2 2 4 5 3" xfId="41217" xr:uid="{00000000-0005-0000-0000-0000B9670000}"/>
    <cellStyle name="Moneda 4 2 2 4 5 4" xfId="31817" xr:uid="{00000000-0005-0000-0000-0000BA670000}"/>
    <cellStyle name="Moneda 4 2 2 4 6" xfId="9866" xr:uid="{00000000-0005-0000-0000-0000BB670000}"/>
    <cellStyle name="Moneda 4 2 2 4 6 2" xfId="22411" xr:uid="{00000000-0005-0000-0000-0000BC670000}"/>
    <cellStyle name="Moneda 4 2 2 4 6 2 2" xfId="56885" xr:uid="{00000000-0005-0000-0000-0000BD670000}"/>
    <cellStyle name="Moneda 4 2 2 4 6 3" xfId="44350" xr:uid="{00000000-0005-0000-0000-0000BE670000}"/>
    <cellStyle name="Moneda 4 2 2 4 6 4" xfId="34950" xr:uid="{00000000-0005-0000-0000-0000BF670000}"/>
    <cellStyle name="Moneda 4 2 2 4 7" xfId="3600" xr:uid="{00000000-0005-0000-0000-0000C0670000}"/>
    <cellStyle name="Moneda 4 2 2 4 7 2" xfId="16145" xr:uid="{00000000-0005-0000-0000-0000C1670000}"/>
    <cellStyle name="Moneda 4 2 2 4 7 2 2" xfId="50621" xr:uid="{00000000-0005-0000-0000-0000C2670000}"/>
    <cellStyle name="Moneda 4 2 2 4 7 3" xfId="28684" xr:uid="{00000000-0005-0000-0000-0000C3670000}"/>
    <cellStyle name="Moneda 4 2 2 4 8" xfId="13012" xr:uid="{00000000-0005-0000-0000-0000C4670000}"/>
    <cellStyle name="Moneda 4 2 2 4 8 2" xfId="47488" xr:uid="{00000000-0005-0000-0000-0000C5670000}"/>
    <cellStyle name="Moneda 4 2 2 4 9" xfId="38084" xr:uid="{00000000-0005-0000-0000-0000C6670000}"/>
    <cellStyle name="Moneda 4 2 2 5" xfId="610" xr:uid="{00000000-0005-0000-0000-0000C7670000}"/>
    <cellStyle name="Moneda 4 2 2 5 2" xfId="1300" xr:uid="{00000000-0005-0000-0000-0000C8670000}"/>
    <cellStyle name="Moneda 4 2 2 5 2 2" xfId="7583" xr:uid="{00000000-0005-0000-0000-0000C9670000}"/>
    <cellStyle name="Moneda 4 2 2 5 2 2 2" xfId="20128" xr:uid="{00000000-0005-0000-0000-0000CA670000}"/>
    <cellStyle name="Moneda 4 2 2 5 2 2 2 2" xfId="54604" xr:uid="{00000000-0005-0000-0000-0000CB670000}"/>
    <cellStyle name="Moneda 4 2 2 5 2 2 3" xfId="42067" xr:uid="{00000000-0005-0000-0000-0000CC670000}"/>
    <cellStyle name="Moneda 4 2 2 5 2 2 4" xfId="32667" xr:uid="{00000000-0005-0000-0000-0000CD670000}"/>
    <cellStyle name="Moneda 4 2 2 5 2 3" xfId="10716" xr:uid="{00000000-0005-0000-0000-0000CE670000}"/>
    <cellStyle name="Moneda 4 2 2 5 2 3 2" xfId="23261" xr:uid="{00000000-0005-0000-0000-0000CF670000}"/>
    <cellStyle name="Moneda 4 2 2 5 2 3 2 2" xfId="57735" xr:uid="{00000000-0005-0000-0000-0000D0670000}"/>
    <cellStyle name="Moneda 4 2 2 5 2 3 3" xfId="45200" xr:uid="{00000000-0005-0000-0000-0000D1670000}"/>
    <cellStyle name="Moneda 4 2 2 5 2 3 4" xfId="35800" xr:uid="{00000000-0005-0000-0000-0000D2670000}"/>
    <cellStyle name="Moneda 4 2 2 5 2 4" xfId="4450" xr:uid="{00000000-0005-0000-0000-0000D3670000}"/>
    <cellStyle name="Moneda 4 2 2 5 2 4 2" xfId="16995" xr:uid="{00000000-0005-0000-0000-0000D4670000}"/>
    <cellStyle name="Moneda 4 2 2 5 2 4 2 2" xfId="51471" xr:uid="{00000000-0005-0000-0000-0000D5670000}"/>
    <cellStyle name="Moneda 4 2 2 5 2 4 3" xfId="29534" xr:uid="{00000000-0005-0000-0000-0000D6670000}"/>
    <cellStyle name="Moneda 4 2 2 5 2 5" xfId="13862" xr:uid="{00000000-0005-0000-0000-0000D7670000}"/>
    <cellStyle name="Moneda 4 2 2 5 2 5 2" xfId="48338" xr:uid="{00000000-0005-0000-0000-0000D8670000}"/>
    <cellStyle name="Moneda 4 2 2 5 2 6" xfId="38934" xr:uid="{00000000-0005-0000-0000-0000D9670000}"/>
    <cellStyle name="Moneda 4 2 2 5 2 7" xfId="26400" xr:uid="{00000000-0005-0000-0000-0000DA670000}"/>
    <cellStyle name="Moneda 4 2 2 5 3" xfId="2531" xr:uid="{00000000-0005-0000-0000-0000DB670000}"/>
    <cellStyle name="Moneda 4 2 2 5 3 2" xfId="8802" xr:uid="{00000000-0005-0000-0000-0000DC670000}"/>
    <cellStyle name="Moneda 4 2 2 5 3 2 2" xfId="21347" xr:uid="{00000000-0005-0000-0000-0000DD670000}"/>
    <cellStyle name="Moneda 4 2 2 5 3 2 2 2" xfId="55823" xr:uid="{00000000-0005-0000-0000-0000DE670000}"/>
    <cellStyle name="Moneda 4 2 2 5 3 2 3" xfId="43286" xr:uid="{00000000-0005-0000-0000-0000DF670000}"/>
    <cellStyle name="Moneda 4 2 2 5 3 2 4" xfId="33886" xr:uid="{00000000-0005-0000-0000-0000E0670000}"/>
    <cellStyle name="Moneda 4 2 2 5 3 3" xfId="11937" xr:uid="{00000000-0005-0000-0000-0000E1670000}"/>
    <cellStyle name="Moneda 4 2 2 5 3 3 2" xfId="24481" xr:uid="{00000000-0005-0000-0000-0000E2670000}"/>
    <cellStyle name="Moneda 4 2 2 5 3 3 2 2" xfId="58955" xr:uid="{00000000-0005-0000-0000-0000E3670000}"/>
    <cellStyle name="Moneda 4 2 2 5 3 3 3" xfId="46420" xr:uid="{00000000-0005-0000-0000-0000E4670000}"/>
    <cellStyle name="Moneda 4 2 2 5 3 3 4" xfId="37020" xr:uid="{00000000-0005-0000-0000-0000E5670000}"/>
    <cellStyle name="Moneda 4 2 2 5 3 4" xfId="5669" xr:uid="{00000000-0005-0000-0000-0000E6670000}"/>
    <cellStyle name="Moneda 4 2 2 5 3 4 2" xfId="18214" xr:uid="{00000000-0005-0000-0000-0000E7670000}"/>
    <cellStyle name="Moneda 4 2 2 5 3 4 2 2" xfId="52690" xr:uid="{00000000-0005-0000-0000-0000E8670000}"/>
    <cellStyle name="Moneda 4 2 2 5 3 4 3" xfId="30753" xr:uid="{00000000-0005-0000-0000-0000E9670000}"/>
    <cellStyle name="Moneda 4 2 2 5 3 5" xfId="15081" xr:uid="{00000000-0005-0000-0000-0000EA670000}"/>
    <cellStyle name="Moneda 4 2 2 5 3 5 2" xfId="49557" xr:uid="{00000000-0005-0000-0000-0000EB670000}"/>
    <cellStyle name="Moneda 4 2 2 5 3 6" xfId="40153" xr:uid="{00000000-0005-0000-0000-0000EC670000}"/>
    <cellStyle name="Moneda 4 2 2 5 3 7" xfId="27619" xr:uid="{00000000-0005-0000-0000-0000ED670000}"/>
    <cellStyle name="Moneda 4 2 2 5 4" xfId="6893" xr:uid="{00000000-0005-0000-0000-0000EE670000}"/>
    <cellStyle name="Moneda 4 2 2 5 4 2" xfId="19438" xr:uid="{00000000-0005-0000-0000-0000EF670000}"/>
    <cellStyle name="Moneda 4 2 2 5 4 2 2" xfId="53914" xr:uid="{00000000-0005-0000-0000-0000F0670000}"/>
    <cellStyle name="Moneda 4 2 2 5 4 3" xfId="41377" xr:uid="{00000000-0005-0000-0000-0000F1670000}"/>
    <cellStyle name="Moneda 4 2 2 5 4 4" xfId="31977" xr:uid="{00000000-0005-0000-0000-0000F2670000}"/>
    <cellStyle name="Moneda 4 2 2 5 5" xfId="10026" xr:uid="{00000000-0005-0000-0000-0000F3670000}"/>
    <cellStyle name="Moneda 4 2 2 5 5 2" xfId="22571" xr:uid="{00000000-0005-0000-0000-0000F4670000}"/>
    <cellStyle name="Moneda 4 2 2 5 5 2 2" xfId="57045" xr:uid="{00000000-0005-0000-0000-0000F5670000}"/>
    <cellStyle name="Moneda 4 2 2 5 5 3" xfId="44510" xr:uid="{00000000-0005-0000-0000-0000F6670000}"/>
    <cellStyle name="Moneda 4 2 2 5 5 4" xfId="35110" xr:uid="{00000000-0005-0000-0000-0000F7670000}"/>
    <cellStyle name="Moneda 4 2 2 5 6" xfId="3760" xr:uid="{00000000-0005-0000-0000-0000F8670000}"/>
    <cellStyle name="Moneda 4 2 2 5 6 2" xfId="16305" xr:uid="{00000000-0005-0000-0000-0000F9670000}"/>
    <cellStyle name="Moneda 4 2 2 5 6 2 2" xfId="50781" xr:uid="{00000000-0005-0000-0000-0000FA670000}"/>
    <cellStyle name="Moneda 4 2 2 5 6 3" xfId="28844" xr:uid="{00000000-0005-0000-0000-0000FB670000}"/>
    <cellStyle name="Moneda 4 2 2 5 7" xfId="13172" xr:uid="{00000000-0005-0000-0000-0000FC670000}"/>
    <cellStyle name="Moneda 4 2 2 5 7 2" xfId="47648" xr:uid="{00000000-0005-0000-0000-0000FD670000}"/>
    <cellStyle name="Moneda 4 2 2 5 8" xfId="38244" xr:uid="{00000000-0005-0000-0000-0000FE670000}"/>
    <cellStyle name="Moneda 4 2 2 5 9" xfId="25710" xr:uid="{00000000-0005-0000-0000-0000FF670000}"/>
    <cellStyle name="Moneda 4 2 2 6" xfId="1474" xr:uid="{00000000-0005-0000-0000-000000680000}"/>
    <cellStyle name="Moneda 4 2 2 6 2" xfId="2702" xr:uid="{00000000-0005-0000-0000-000001680000}"/>
    <cellStyle name="Moneda 4 2 2 6 2 2" xfId="8973" xr:uid="{00000000-0005-0000-0000-000002680000}"/>
    <cellStyle name="Moneda 4 2 2 6 2 2 2" xfId="21518" xr:uid="{00000000-0005-0000-0000-000003680000}"/>
    <cellStyle name="Moneda 4 2 2 6 2 2 2 2" xfId="55994" xr:uid="{00000000-0005-0000-0000-000004680000}"/>
    <cellStyle name="Moneda 4 2 2 6 2 2 3" xfId="43457" xr:uid="{00000000-0005-0000-0000-000005680000}"/>
    <cellStyle name="Moneda 4 2 2 6 2 2 4" xfId="34057" xr:uid="{00000000-0005-0000-0000-000006680000}"/>
    <cellStyle name="Moneda 4 2 2 6 2 3" xfId="12108" xr:uid="{00000000-0005-0000-0000-000007680000}"/>
    <cellStyle name="Moneda 4 2 2 6 2 3 2" xfId="24652" xr:uid="{00000000-0005-0000-0000-000008680000}"/>
    <cellStyle name="Moneda 4 2 2 6 2 3 2 2" xfId="59126" xr:uid="{00000000-0005-0000-0000-000009680000}"/>
    <cellStyle name="Moneda 4 2 2 6 2 3 3" xfId="46591" xr:uid="{00000000-0005-0000-0000-00000A680000}"/>
    <cellStyle name="Moneda 4 2 2 6 2 3 4" xfId="37191" xr:uid="{00000000-0005-0000-0000-00000B680000}"/>
    <cellStyle name="Moneda 4 2 2 6 2 4" xfId="5840" xr:uid="{00000000-0005-0000-0000-00000C680000}"/>
    <cellStyle name="Moneda 4 2 2 6 2 4 2" xfId="18385" xr:uid="{00000000-0005-0000-0000-00000D680000}"/>
    <cellStyle name="Moneda 4 2 2 6 2 4 2 2" xfId="52861" xr:uid="{00000000-0005-0000-0000-00000E680000}"/>
    <cellStyle name="Moneda 4 2 2 6 2 4 3" xfId="30924" xr:uid="{00000000-0005-0000-0000-00000F680000}"/>
    <cellStyle name="Moneda 4 2 2 6 2 5" xfId="15252" xr:uid="{00000000-0005-0000-0000-000010680000}"/>
    <cellStyle name="Moneda 4 2 2 6 2 5 2" xfId="49728" xr:uid="{00000000-0005-0000-0000-000011680000}"/>
    <cellStyle name="Moneda 4 2 2 6 2 6" xfId="40324" xr:uid="{00000000-0005-0000-0000-000012680000}"/>
    <cellStyle name="Moneda 4 2 2 6 2 7" xfId="27790" xr:uid="{00000000-0005-0000-0000-000013680000}"/>
    <cellStyle name="Moneda 4 2 2 6 3" xfId="7754" xr:uid="{00000000-0005-0000-0000-000014680000}"/>
    <cellStyle name="Moneda 4 2 2 6 3 2" xfId="20299" xr:uid="{00000000-0005-0000-0000-000015680000}"/>
    <cellStyle name="Moneda 4 2 2 6 3 2 2" xfId="54775" xr:uid="{00000000-0005-0000-0000-000016680000}"/>
    <cellStyle name="Moneda 4 2 2 6 3 3" xfId="42238" xr:uid="{00000000-0005-0000-0000-000017680000}"/>
    <cellStyle name="Moneda 4 2 2 6 3 4" xfId="32838" xr:uid="{00000000-0005-0000-0000-000018680000}"/>
    <cellStyle name="Moneda 4 2 2 6 4" xfId="10888" xr:uid="{00000000-0005-0000-0000-000019680000}"/>
    <cellStyle name="Moneda 4 2 2 6 4 2" xfId="23432" xr:uid="{00000000-0005-0000-0000-00001A680000}"/>
    <cellStyle name="Moneda 4 2 2 6 4 2 2" xfId="57906" xr:uid="{00000000-0005-0000-0000-00001B680000}"/>
    <cellStyle name="Moneda 4 2 2 6 4 3" xfId="45371" xr:uid="{00000000-0005-0000-0000-00001C680000}"/>
    <cellStyle name="Moneda 4 2 2 6 4 4" xfId="35971" xr:uid="{00000000-0005-0000-0000-00001D680000}"/>
    <cellStyle name="Moneda 4 2 2 6 5" xfId="4621" xr:uid="{00000000-0005-0000-0000-00001E680000}"/>
    <cellStyle name="Moneda 4 2 2 6 5 2" xfId="17166" xr:uid="{00000000-0005-0000-0000-00001F680000}"/>
    <cellStyle name="Moneda 4 2 2 6 5 2 2" xfId="51642" xr:uid="{00000000-0005-0000-0000-000020680000}"/>
    <cellStyle name="Moneda 4 2 2 6 5 3" xfId="29705" xr:uid="{00000000-0005-0000-0000-000021680000}"/>
    <cellStyle name="Moneda 4 2 2 6 6" xfId="14033" xr:uid="{00000000-0005-0000-0000-000022680000}"/>
    <cellStyle name="Moneda 4 2 2 6 6 2" xfId="48509" xr:uid="{00000000-0005-0000-0000-000023680000}"/>
    <cellStyle name="Moneda 4 2 2 6 7" xfId="39105" xr:uid="{00000000-0005-0000-0000-000024680000}"/>
    <cellStyle name="Moneda 4 2 2 6 8" xfId="26571" xr:uid="{00000000-0005-0000-0000-000025680000}"/>
    <cellStyle name="Moneda 4 2 2 7" xfId="770" xr:uid="{00000000-0005-0000-0000-000026680000}"/>
    <cellStyle name="Moneda 4 2 2 7 2" xfId="7053" xr:uid="{00000000-0005-0000-0000-000027680000}"/>
    <cellStyle name="Moneda 4 2 2 7 2 2" xfId="19598" xr:uid="{00000000-0005-0000-0000-000028680000}"/>
    <cellStyle name="Moneda 4 2 2 7 2 2 2" xfId="54074" xr:uid="{00000000-0005-0000-0000-000029680000}"/>
    <cellStyle name="Moneda 4 2 2 7 2 3" xfId="41537" xr:uid="{00000000-0005-0000-0000-00002A680000}"/>
    <cellStyle name="Moneda 4 2 2 7 2 4" xfId="32137" xr:uid="{00000000-0005-0000-0000-00002B680000}"/>
    <cellStyle name="Moneda 4 2 2 7 3" xfId="10186" xr:uid="{00000000-0005-0000-0000-00002C680000}"/>
    <cellStyle name="Moneda 4 2 2 7 3 2" xfId="22731" xr:uid="{00000000-0005-0000-0000-00002D680000}"/>
    <cellStyle name="Moneda 4 2 2 7 3 2 2" xfId="57205" xr:uid="{00000000-0005-0000-0000-00002E680000}"/>
    <cellStyle name="Moneda 4 2 2 7 3 3" xfId="44670" xr:uid="{00000000-0005-0000-0000-00002F680000}"/>
    <cellStyle name="Moneda 4 2 2 7 3 4" xfId="35270" xr:uid="{00000000-0005-0000-0000-000030680000}"/>
    <cellStyle name="Moneda 4 2 2 7 4" xfId="3920" xr:uid="{00000000-0005-0000-0000-000031680000}"/>
    <cellStyle name="Moneda 4 2 2 7 4 2" xfId="16465" xr:uid="{00000000-0005-0000-0000-000032680000}"/>
    <cellStyle name="Moneda 4 2 2 7 4 2 2" xfId="50941" xr:uid="{00000000-0005-0000-0000-000033680000}"/>
    <cellStyle name="Moneda 4 2 2 7 4 3" xfId="29004" xr:uid="{00000000-0005-0000-0000-000034680000}"/>
    <cellStyle name="Moneda 4 2 2 7 5" xfId="13332" xr:uid="{00000000-0005-0000-0000-000035680000}"/>
    <cellStyle name="Moneda 4 2 2 7 5 2" xfId="47808" xr:uid="{00000000-0005-0000-0000-000036680000}"/>
    <cellStyle name="Moneda 4 2 2 7 6" xfId="38404" xr:uid="{00000000-0005-0000-0000-000037680000}"/>
    <cellStyle name="Moneda 4 2 2 7 7" xfId="25870" xr:uid="{00000000-0005-0000-0000-000038680000}"/>
    <cellStyle name="Moneda 4 2 2 8" xfId="2001" xr:uid="{00000000-0005-0000-0000-000039680000}"/>
    <cellStyle name="Moneda 4 2 2 8 2" xfId="8272" xr:uid="{00000000-0005-0000-0000-00003A680000}"/>
    <cellStyle name="Moneda 4 2 2 8 2 2" xfId="20817" xr:uid="{00000000-0005-0000-0000-00003B680000}"/>
    <cellStyle name="Moneda 4 2 2 8 2 2 2" xfId="55293" xr:uid="{00000000-0005-0000-0000-00003C680000}"/>
    <cellStyle name="Moneda 4 2 2 8 2 3" xfId="42756" xr:uid="{00000000-0005-0000-0000-00003D680000}"/>
    <cellStyle name="Moneda 4 2 2 8 2 4" xfId="33356" xr:uid="{00000000-0005-0000-0000-00003E680000}"/>
    <cellStyle name="Moneda 4 2 2 8 3" xfId="11407" xr:uid="{00000000-0005-0000-0000-00003F680000}"/>
    <cellStyle name="Moneda 4 2 2 8 3 2" xfId="23951" xr:uid="{00000000-0005-0000-0000-000040680000}"/>
    <cellStyle name="Moneda 4 2 2 8 3 2 2" xfId="58425" xr:uid="{00000000-0005-0000-0000-000041680000}"/>
    <cellStyle name="Moneda 4 2 2 8 3 3" xfId="45890" xr:uid="{00000000-0005-0000-0000-000042680000}"/>
    <cellStyle name="Moneda 4 2 2 8 3 4" xfId="36490" xr:uid="{00000000-0005-0000-0000-000043680000}"/>
    <cellStyle name="Moneda 4 2 2 8 4" xfId="5139" xr:uid="{00000000-0005-0000-0000-000044680000}"/>
    <cellStyle name="Moneda 4 2 2 8 4 2" xfId="17684" xr:uid="{00000000-0005-0000-0000-000045680000}"/>
    <cellStyle name="Moneda 4 2 2 8 4 2 2" xfId="52160" xr:uid="{00000000-0005-0000-0000-000046680000}"/>
    <cellStyle name="Moneda 4 2 2 8 4 3" xfId="30223" xr:uid="{00000000-0005-0000-0000-000047680000}"/>
    <cellStyle name="Moneda 4 2 2 8 5" xfId="14551" xr:uid="{00000000-0005-0000-0000-000048680000}"/>
    <cellStyle name="Moneda 4 2 2 8 5 2" xfId="49027" xr:uid="{00000000-0005-0000-0000-000049680000}"/>
    <cellStyle name="Moneda 4 2 2 8 6" xfId="39623" xr:uid="{00000000-0005-0000-0000-00004A680000}"/>
    <cellStyle name="Moneda 4 2 2 8 7" xfId="27089" xr:uid="{00000000-0005-0000-0000-00004B680000}"/>
    <cellStyle name="Moneda 4 2 2 9" xfId="6363" xr:uid="{00000000-0005-0000-0000-00004C680000}"/>
    <cellStyle name="Moneda 4 2 2 9 2" xfId="18908" xr:uid="{00000000-0005-0000-0000-00004D680000}"/>
    <cellStyle name="Moneda 4 2 2 9 2 2" xfId="53384" xr:uid="{00000000-0005-0000-0000-00004E680000}"/>
    <cellStyle name="Moneda 4 2 2 9 3" xfId="40847" xr:uid="{00000000-0005-0000-0000-00004F680000}"/>
    <cellStyle name="Moneda 4 2 2 9 4" xfId="31447" xr:uid="{00000000-0005-0000-0000-000050680000}"/>
    <cellStyle name="Moneda 4 2 3" xfId="82" xr:uid="{00000000-0005-0000-0000-000051680000}"/>
    <cellStyle name="Moneda 4 2 3 10" xfId="9514" xr:uid="{00000000-0005-0000-0000-000052680000}"/>
    <cellStyle name="Moneda 4 2 3 10 2" xfId="22059" xr:uid="{00000000-0005-0000-0000-000053680000}"/>
    <cellStyle name="Moneda 4 2 3 10 2 2" xfId="56533" xr:uid="{00000000-0005-0000-0000-000054680000}"/>
    <cellStyle name="Moneda 4 2 3 10 3" xfId="43998" xr:uid="{00000000-0005-0000-0000-000055680000}"/>
    <cellStyle name="Moneda 4 2 3 10 4" xfId="34598" xr:uid="{00000000-0005-0000-0000-000056680000}"/>
    <cellStyle name="Moneda 4 2 3 11" xfId="3248" xr:uid="{00000000-0005-0000-0000-000057680000}"/>
    <cellStyle name="Moneda 4 2 3 11 2" xfId="15793" xr:uid="{00000000-0005-0000-0000-000058680000}"/>
    <cellStyle name="Moneda 4 2 3 11 2 2" xfId="50269" xr:uid="{00000000-0005-0000-0000-000059680000}"/>
    <cellStyle name="Moneda 4 2 3 11 3" xfId="28332" xr:uid="{00000000-0005-0000-0000-00005A680000}"/>
    <cellStyle name="Moneda 4 2 3 12" xfId="12660" xr:uid="{00000000-0005-0000-0000-00005B680000}"/>
    <cellStyle name="Moneda 4 2 3 12 2" xfId="47136" xr:uid="{00000000-0005-0000-0000-00005C680000}"/>
    <cellStyle name="Moneda 4 2 3 13" xfId="37732" xr:uid="{00000000-0005-0000-0000-00005D680000}"/>
    <cellStyle name="Moneda 4 2 3 14" xfId="25198" xr:uid="{00000000-0005-0000-0000-00005E680000}"/>
    <cellStyle name="Moneda 4 2 3 2" xfId="136" xr:uid="{00000000-0005-0000-0000-00005F680000}"/>
    <cellStyle name="Moneda 4 2 3 2 10" xfId="3302" xr:uid="{00000000-0005-0000-0000-000060680000}"/>
    <cellStyle name="Moneda 4 2 3 2 10 2" xfId="15847" xr:uid="{00000000-0005-0000-0000-000061680000}"/>
    <cellStyle name="Moneda 4 2 3 2 10 2 2" xfId="50323" xr:uid="{00000000-0005-0000-0000-000062680000}"/>
    <cellStyle name="Moneda 4 2 3 2 10 3" xfId="28386" xr:uid="{00000000-0005-0000-0000-000063680000}"/>
    <cellStyle name="Moneda 4 2 3 2 11" xfId="12714" xr:uid="{00000000-0005-0000-0000-000064680000}"/>
    <cellStyle name="Moneda 4 2 3 2 11 2" xfId="47190" xr:uid="{00000000-0005-0000-0000-000065680000}"/>
    <cellStyle name="Moneda 4 2 3 2 12" xfId="37786" xr:uid="{00000000-0005-0000-0000-000066680000}"/>
    <cellStyle name="Moneda 4 2 3 2 13" xfId="25252" xr:uid="{00000000-0005-0000-0000-000067680000}"/>
    <cellStyle name="Moneda 4 2 3 2 2" xfId="330" xr:uid="{00000000-0005-0000-0000-000068680000}"/>
    <cellStyle name="Moneda 4 2 3 2 2 10" xfId="25437" xr:uid="{00000000-0005-0000-0000-000069680000}"/>
    <cellStyle name="Moneda 4 2 3 2 2 2" xfId="1726" xr:uid="{00000000-0005-0000-0000-00006A680000}"/>
    <cellStyle name="Moneda 4 2 3 2 2 2 2" xfId="2947" xr:uid="{00000000-0005-0000-0000-00006B680000}"/>
    <cellStyle name="Moneda 4 2 3 2 2 2 2 2" xfId="9218" xr:uid="{00000000-0005-0000-0000-00006C680000}"/>
    <cellStyle name="Moneda 4 2 3 2 2 2 2 2 2" xfId="21763" xr:uid="{00000000-0005-0000-0000-00006D680000}"/>
    <cellStyle name="Moneda 4 2 3 2 2 2 2 2 2 2" xfId="56239" xr:uid="{00000000-0005-0000-0000-00006E680000}"/>
    <cellStyle name="Moneda 4 2 3 2 2 2 2 2 3" xfId="43702" xr:uid="{00000000-0005-0000-0000-00006F680000}"/>
    <cellStyle name="Moneda 4 2 3 2 2 2 2 2 4" xfId="34302" xr:uid="{00000000-0005-0000-0000-000070680000}"/>
    <cellStyle name="Moneda 4 2 3 2 2 2 2 3" xfId="12353" xr:uid="{00000000-0005-0000-0000-000071680000}"/>
    <cellStyle name="Moneda 4 2 3 2 2 2 2 3 2" xfId="24897" xr:uid="{00000000-0005-0000-0000-000072680000}"/>
    <cellStyle name="Moneda 4 2 3 2 2 2 2 3 2 2" xfId="59371" xr:uid="{00000000-0005-0000-0000-000073680000}"/>
    <cellStyle name="Moneda 4 2 3 2 2 2 2 3 3" xfId="46836" xr:uid="{00000000-0005-0000-0000-000074680000}"/>
    <cellStyle name="Moneda 4 2 3 2 2 2 2 3 4" xfId="37436" xr:uid="{00000000-0005-0000-0000-000075680000}"/>
    <cellStyle name="Moneda 4 2 3 2 2 2 2 4" xfId="6085" xr:uid="{00000000-0005-0000-0000-000076680000}"/>
    <cellStyle name="Moneda 4 2 3 2 2 2 2 4 2" xfId="18630" xr:uid="{00000000-0005-0000-0000-000077680000}"/>
    <cellStyle name="Moneda 4 2 3 2 2 2 2 4 2 2" xfId="53106" xr:uid="{00000000-0005-0000-0000-000078680000}"/>
    <cellStyle name="Moneda 4 2 3 2 2 2 2 4 3" xfId="31169" xr:uid="{00000000-0005-0000-0000-000079680000}"/>
    <cellStyle name="Moneda 4 2 3 2 2 2 2 5" xfId="15497" xr:uid="{00000000-0005-0000-0000-00007A680000}"/>
    <cellStyle name="Moneda 4 2 3 2 2 2 2 5 2" xfId="49973" xr:uid="{00000000-0005-0000-0000-00007B680000}"/>
    <cellStyle name="Moneda 4 2 3 2 2 2 2 6" xfId="40569" xr:uid="{00000000-0005-0000-0000-00007C680000}"/>
    <cellStyle name="Moneda 4 2 3 2 2 2 2 7" xfId="28035" xr:uid="{00000000-0005-0000-0000-00007D680000}"/>
    <cellStyle name="Moneda 4 2 3 2 2 2 3" xfId="7999" xr:uid="{00000000-0005-0000-0000-00007E680000}"/>
    <cellStyle name="Moneda 4 2 3 2 2 2 3 2" xfId="20544" xr:uid="{00000000-0005-0000-0000-00007F680000}"/>
    <cellStyle name="Moneda 4 2 3 2 2 2 3 2 2" xfId="55020" xr:uid="{00000000-0005-0000-0000-000080680000}"/>
    <cellStyle name="Moneda 4 2 3 2 2 2 3 3" xfId="42483" xr:uid="{00000000-0005-0000-0000-000081680000}"/>
    <cellStyle name="Moneda 4 2 3 2 2 2 3 4" xfId="33083" xr:uid="{00000000-0005-0000-0000-000082680000}"/>
    <cellStyle name="Moneda 4 2 3 2 2 2 4" xfId="11134" xr:uid="{00000000-0005-0000-0000-000083680000}"/>
    <cellStyle name="Moneda 4 2 3 2 2 2 4 2" xfId="23678" xr:uid="{00000000-0005-0000-0000-000084680000}"/>
    <cellStyle name="Moneda 4 2 3 2 2 2 4 2 2" xfId="58152" xr:uid="{00000000-0005-0000-0000-000085680000}"/>
    <cellStyle name="Moneda 4 2 3 2 2 2 4 3" xfId="45617" xr:uid="{00000000-0005-0000-0000-000086680000}"/>
    <cellStyle name="Moneda 4 2 3 2 2 2 4 4" xfId="36217" xr:uid="{00000000-0005-0000-0000-000087680000}"/>
    <cellStyle name="Moneda 4 2 3 2 2 2 5" xfId="4866" xr:uid="{00000000-0005-0000-0000-000088680000}"/>
    <cellStyle name="Moneda 4 2 3 2 2 2 5 2" xfId="17411" xr:uid="{00000000-0005-0000-0000-000089680000}"/>
    <cellStyle name="Moneda 4 2 3 2 2 2 5 2 2" xfId="51887" xr:uid="{00000000-0005-0000-0000-00008A680000}"/>
    <cellStyle name="Moneda 4 2 3 2 2 2 5 3" xfId="29950" xr:uid="{00000000-0005-0000-0000-00008B680000}"/>
    <cellStyle name="Moneda 4 2 3 2 2 2 6" xfId="14278" xr:uid="{00000000-0005-0000-0000-00008C680000}"/>
    <cellStyle name="Moneda 4 2 3 2 2 2 6 2" xfId="48754" xr:uid="{00000000-0005-0000-0000-00008D680000}"/>
    <cellStyle name="Moneda 4 2 3 2 2 2 7" xfId="39350" xr:uid="{00000000-0005-0000-0000-00008E680000}"/>
    <cellStyle name="Moneda 4 2 3 2 2 2 8" xfId="26816" xr:uid="{00000000-0005-0000-0000-00008F680000}"/>
    <cellStyle name="Moneda 4 2 3 2 2 3" xfId="1027" xr:uid="{00000000-0005-0000-0000-000090680000}"/>
    <cellStyle name="Moneda 4 2 3 2 2 3 2" xfId="7310" xr:uid="{00000000-0005-0000-0000-000091680000}"/>
    <cellStyle name="Moneda 4 2 3 2 2 3 2 2" xfId="19855" xr:uid="{00000000-0005-0000-0000-000092680000}"/>
    <cellStyle name="Moneda 4 2 3 2 2 3 2 2 2" xfId="54331" xr:uid="{00000000-0005-0000-0000-000093680000}"/>
    <cellStyle name="Moneda 4 2 3 2 2 3 2 3" xfId="41794" xr:uid="{00000000-0005-0000-0000-000094680000}"/>
    <cellStyle name="Moneda 4 2 3 2 2 3 2 4" xfId="32394" xr:uid="{00000000-0005-0000-0000-000095680000}"/>
    <cellStyle name="Moneda 4 2 3 2 2 3 3" xfId="10443" xr:uid="{00000000-0005-0000-0000-000096680000}"/>
    <cellStyle name="Moneda 4 2 3 2 2 3 3 2" xfId="22988" xr:uid="{00000000-0005-0000-0000-000097680000}"/>
    <cellStyle name="Moneda 4 2 3 2 2 3 3 2 2" xfId="57462" xr:uid="{00000000-0005-0000-0000-000098680000}"/>
    <cellStyle name="Moneda 4 2 3 2 2 3 3 3" xfId="44927" xr:uid="{00000000-0005-0000-0000-000099680000}"/>
    <cellStyle name="Moneda 4 2 3 2 2 3 3 4" xfId="35527" xr:uid="{00000000-0005-0000-0000-00009A680000}"/>
    <cellStyle name="Moneda 4 2 3 2 2 3 4" xfId="4177" xr:uid="{00000000-0005-0000-0000-00009B680000}"/>
    <cellStyle name="Moneda 4 2 3 2 2 3 4 2" xfId="16722" xr:uid="{00000000-0005-0000-0000-00009C680000}"/>
    <cellStyle name="Moneda 4 2 3 2 2 3 4 2 2" xfId="51198" xr:uid="{00000000-0005-0000-0000-00009D680000}"/>
    <cellStyle name="Moneda 4 2 3 2 2 3 4 3" xfId="29261" xr:uid="{00000000-0005-0000-0000-00009E680000}"/>
    <cellStyle name="Moneda 4 2 3 2 2 3 5" xfId="13589" xr:uid="{00000000-0005-0000-0000-00009F680000}"/>
    <cellStyle name="Moneda 4 2 3 2 2 3 5 2" xfId="48065" xr:uid="{00000000-0005-0000-0000-0000A0680000}"/>
    <cellStyle name="Moneda 4 2 3 2 2 3 6" xfId="38661" xr:uid="{00000000-0005-0000-0000-0000A1680000}"/>
    <cellStyle name="Moneda 4 2 3 2 2 3 7" xfId="26127" xr:uid="{00000000-0005-0000-0000-0000A2680000}"/>
    <cellStyle name="Moneda 4 2 3 2 2 4" xfId="2258" xr:uid="{00000000-0005-0000-0000-0000A3680000}"/>
    <cellStyle name="Moneda 4 2 3 2 2 4 2" xfId="8529" xr:uid="{00000000-0005-0000-0000-0000A4680000}"/>
    <cellStyle name="Moneda 4 2 3 2 2 4 2 2" xfId="21074" xr:uid="{00000000-0005-0000-0000-0000A5680000}"/>
    <cellStyle name="Moneda 4 2 3 2 2 4 2 2 2" xfId="55550" xr:uid="{00000000-0005-0000-0000-0000A6680000}"/>
    <cellStyle name="Moneda 4 2 3 2 2 4 2 3" xfId="43013" xr:uid="{00000000-0005-0000-0000-0000A7680000}"/>
    <cellStyle name="Moneda 4 2 3 2 2 4 2 4" xfId="33613" xr:uid="{00000000-0005-0000-0000-0000A8680000}"/>
    <cellStyle name="Moneda 4 2 3 2 2 4 3" xfId="11664" xr:uid="{00000000-0005-0000-0000-0000A9680000}"/>
    <cellStyle name="Moneda 4 2 3 2 2 4 3 2" xfId="24208" xr:uid="{00000000-0005-0000-0000-0000AA680000}"/>
    <cellStyle name="Moneda 4 2 3 2 2 4 3 2 2" xfId="58682" xr:uid="{00000000-0005-0000-0000-0000AB680000}"/>
    <cellStyle name="Moneda 4 2 3 2 2 4 3 3" xfId="46147" xr:uid="{00000000-0005-0000-0000-0000AC680000}"/>
    <cellStyle name="Moneda 4 2 3 2 2 4 3 4" xfId="36747" xr:uid="{00000000-0005-0000-0000-0000AD680000}"/>
    <cellStyle name="Moneda 4 2 3 2 2 4 4" xfId="5396" xr:uid="{00000000-0005-0000-0000-0000AE680000}"/>
    <cellStyle name="Moneda 4 2 3 2 2 4 4 2" xfId="17941" xr:uid="{00000000-0005-0000-0000-0000AF680000}"/>
    <cellStyle name="Moneda 4 2 3 2 2 4 4 2 2" xfId="52417" xr:uid="{00000000-0005-0000-0000-0000B0680000}"/>
    <cellStyle name="Moneda 4 2 3 2 2 4 4 3" xfId="30480" xr:uid="{00000000-0005-0000-0000-0000B1680000}"/>
    <cellStyle name="Moneda 4 2 3 2 2 4 5" xfId="14808" xr:uid="{00000000-0005-0000-0000-0000B2680000}"/>
    <cellStyle name="Moneda 4 2 3 2 2 4 5 2" xfId="49284" xr:uid="{00000000-0005-0000-0000-0000B3680000}"/>
    <cellStyle name="Moneda 4 2 3 2 2 4 6" xfId="39880" xr:uid="{00000000-0005-0000-0000-0000B4680000}"/>
    <cellStyle name="Moneda 4 2 3 2 2 4 7" xfId="27346" xr:uid="{00000000-0005-0000-0000-0000B5680000}"/>
    <cellStyle name="Moneda 4 2 3 2 2 5" xfId="6620" xr:uid="{00000000-0005-0000-0000-0000B6680000}"/>
    <cellStyle name="Moneda 4 2 3 2 2 5 2" xfId="19165" xr:uid="{00000000-0005-0000-0000-0000B7680000}"/>
    <cellStyle name="Moneda 4 2 3 2 2 5 2 2" xfId="53641" xr:uid="{00000000-0005-0000-0000-0000B8680000}"/>
    <cellStyle name="Moneda 4 2 3 2 2 5 3" xfId="41104" xr:uid="{00000000-0005-0000-0000-0000B9680000}"/>
    <cellStyle name="Moneda 4 2 3 2 2 5 4" xfId="31704" xr:uid="{00000000-0005-0000-0000-0000BA680000}"/>
    <cellStyle name="Moneda 4 2 3 2 2 6" xfId="9753" xr:uid="{00000000-0005-0000-0000-0000BB680000}"/>
    <cellStyle name="Moneda 4 2 3 2 2 6 2" xfId="22298" xr:uid="{00000000-0005-0000-0000-0000BC680000}"/>
    <cellStyle name="Moneda 4 2 3 2 2 6 2 2" xfId="56772" xr:uid="{00000000-0005-0000-0000-0000BD680000}"/>
    <cellStyle name="Moneda 4 2 3 2 2 6 3" xfId="44237" xr:uid="{00000000-0005-0000-0000-0000BE680000}"/>
    <cellStyle name="Moneda 4 2 3 2 2 6 4" xfId="34837" xr:uid="{00000000-0005-0000-0000-0000BF680000}"/>
    <cellStyle name="Moneda 4 2 3 2 2 7" xfId="3487" xr:uid="{00000000-0005-0000-0000-0000C0680000}"/>
    <cellStyle name="Moneda 4 2 3 2 2 7 2" xfId="16032" xr:uid="{00000000-0005-0000-0000-0000C1680000}"/>
    <cellStyle name="Moneda 4 2 3 2 2 7 2 2" xfId="50508" xr:uid="{00000000-0005-0000-0000-0000C2680000}"/>
    <cellStyle name="Moneda 4 2 3 2 2 7 3" xfId="28571" xr:uid="{00000000-0005-0000-0000-0000C3680000}"/>
    <cellStyle name="Moneda 4 2 3 2 2 8" xfId="12899" xr:uid="{00000000-0005-0000-0000-0000C4680000}"/>
    <cellStyle name="Moneda 4 2 3 2 2 8 2" xfId="47375" xr:uid="{00000000-0005-0000-0000-0000C5680000}"/>
    <cellStyle name="Moneda 4 2 3 2 2 9" xfId="37971" xr:uid="{00000000-0005-0000-0000-0000C6680000}"/>
    <cellStyle name="Moneda 4 2 3 2 3" xfId="542" xr:uid="{00000000-0005-0000-0000-0000C7680000}"/>
    <cellStyle name="Moneda 4 2 3 2 3 10" xfId="25648" xr:uid="{00000000-0005-0000-0000-0000C8680000}"/>
    <cellStyle name="Moneda 4 2 3 2 3 2" xfId="1938" xr:uid="{00000000-0005-0000-0000-0000C9680000}"/>
    <cellStyle name="Moneda 4 2 3 2 3 2 2" xfId="3158" xr:uid="{00000000-0005-0000-0000-0000CA680000}"/>
    <cellStyle name="Moneda 4 2 3 2 3 2 2 2" xfId="9429" xr:uid="{00000000-0005-0000-0000-0000CB680000}"/>
    <cellStyle name="Moneda 4 2 3 2 3 2 2 2 2" xfId="21974" xr:uid="{00000000-0005-0000-0000-0000CC680000}"/>
    <cellStyle name="Moneda 4 2 3 2 3 2 2 2 2 2" xfId="56450" xr:uid="{00000000-0005-0000-0000-0000CD680000}"/>
    <cellStyle name="Moneda 4 2 3 2 3 2 2 2 3" xfId="43913" xr:uid="{00000000-0005-0000-0000-0000CE680000}"/>
    <cellStyle name="Moneda 4 2 3 2 3 2 2 2 4" xfId="34513" xr:uid="{00000000-0005-0000-0000-0000CF680000}"/>
    <cellStyle name="Moneda 4 2 3 2 3 2 2 3" xfId="12564" xr:uid="{00000000-0005-0000-0000-0000D0680000}"/>
    <cellStyle name="Moneda 4 2 3 2 3 2 2 3 2" xfId="25108" xr:uid="{00000000-0005-0000-0000-0000D1680000}"/>
    <cellStyle name="Moneda 4 2 3 2 3 2 2 3 2 2" xfId="59582" xr:uid="{00000000-0005-0000-0000-0000D2680000}"/>
    <cellStyle name="Moneda 4 2 3 2 3 2 2 3 3" xfId="47047" xr:uid="{00000000-0005-0000-0000-0000D3680000}"/>
    <cellStyle name="Moneda 4 2 3 2 3 2 2 3 4" xfId="37647" xr:uid="{00000000-0005-0000-0000-0000D4680000}"/>
    <cellStyle name="Moneda 4 2 3 2 3 2 2 4" xfId="6296" xr:uid="{00000000-0005-0000-0000-0000D5680000}"/>
    <cellStyle name="Moneda 4 2 3 2 3 2 2 4 2" xfId="18841" xr:uid="{00000000-0005-0000-0000-0000D6680000}"/>
    <cellStyle name="Moneda 4 2 3 2 3 2 2 4 2 2" xfId="53317" xr:uid="{00000000-0005-0000-0000-0000D7680000}"/>
    <cellStyle name="Moneda 4 2 3 2 3 2 2 4 3" xfId="31380" xr:uid="{00000000-0005-0000-0000-0000D8680000}"/>
    <cellStyle name="Moneda 4 2 3 2 3 2 2 5" xfId="15708" xr:uid="{00000000-0005-0000-0000-0000D9680000}"/>
    <cellStyle name="Moneda 4 2 3 2 3 2 2 5 2" xfId="50184" xr:uid="{00000000-0005-0000-0000-0000DA680000}"/>
    <cellStyle name="Moneda 4 2 3 2 3 2 2 6" xfId="40780" xr:uid="{00000000-0005-0000-0000-0000DB680000}"/>
    <cellStyle name="Moneda 4 2 3 2 3 2 2 7" xfId="28246" xr:uid="{00000000-0005-0000-0000-0000DC680000}"/>
    <cellStyle name="Moneda 4 2 3 2 3 2 3" xfId="8210" xr:uid="{00000000-0005-0000-0000-0000DD680000}"/>
    <cellStyle name="Moneda 4 2 3 2 3 2 3 2" xfId="20755" xr:uid="{00000000-0005-0000-0000-0000DE680000}"/>
    <cellStyle name="Moneda 4 2 3 2 3 2 3 2 2" xfId="55231" xr:uid="{00000000-0005-0000-0000-0000DF680000}"/>
    <cellStyle name="Moneda 4 2 3 2 3 2 3 3" xfId="42694" xr:uid="{00000000-0005-0000-0000-0000E0680000}"/>
    <cellStyle name="Moneda 4 2 3 2 3 2 3 4" xfId="33294" xr:uid="{00000000-0005-0000-0000-0000E1680000}"/>
    <cellStyle name="Moneda 4 2 3 2 3 2 4" xfId="11345" xr:uid="{00000000-0005-0000-0000-0000E2680000}"/>
    <cellStyle name="Moneda 4 2 3 2 3 2 4 2" xfId="23889" xr:uid="{00000000-0005-0000-0000-0000E3680000}"/>
    <cellStyle name="Moneda 4 2 3 2 3 2 4 2 2" xfId="58363" xr:uid="{00000000-0005-0000-0000-0000E4680000}"/>
    <cellStyle name="Moneda 4 2 3 2 3 2 4 3" xfId="45828" xr:uid="{00000000-0005-0000-0000-0000E5680000}"/>
    <cellStyle name="Moneda 4 2 3 2 3 2 4 4" xfId="36428" xr:uid="{00000000-0005-0000-0000-0000E6680000}"/>
    <cellStyle name="Moneda 4 2 3 2 3 2 5" xfId="5077" xr:uid="{00000000-0005-0000-0000-0000E7680000}"/>
    <cellStyle name="Moneda 4 2 3 2 3 2 5 2" xfId="17622" xr:uid="{00000000-0005-0000-0000-0000E8680000}"/>
    <cellStyle name="Moneda 4 2 3 2 3 2 5 2 2" xfId="52098" xr:uid="{00000000-0005-0000-0000-0000E9680000}"/>
    <cellStyle name="Moneda 4 2 3 2 3 2 5 3" xfId="30161" xr:uid="{00000000-0005-0000-0000-0000EA680000}"/>
    <cellStyle name="Moneda 4 2 3 2 3 2 6" xfId="14489" xr:uid="{00000000-0005-0000-0000-0000EB680000}"/>
    <cellStyle name="Moneda 4 2 3 2 3 2 6 2" xfId="48965" xr:uid="{00000000-0005-0000-0000-0000EC680000}"/>
    <cellStyle name="Moneda 4 2 3 2 3 2 7" xfId="39561" xr:uid="{00000000-0005-0000-0000-0000ED680000}"/>
    <cellStyle name="Moneda 4 2 3 2 3 2 8" xfId="27027" xr:uid="{00000000-0005-0000-0000-0000EE680000}"/>
    <cellStyle name="Moneda 4 2 3 2 3 3" xfId="1238" xr:uid="{00000000-0005-0000-0000-0000EF680000}"/>
    <cellStyle name="Moneda 4 2 3 2 3 3 2" xfId="7521" xr:uid="{00000000-0005-0000-0000-0000F0680000}"/>
    <cellStyle name="Moneda 4 2 3 2 3 3 2 2" xfId="20066" xr:uid="{00000000-0005-0000-0000-0000F1680000}"/>
    <cellStyle name="Moneda 4 2 3 2 3 3 2 2 2" xfId="54542" xr:uid="{00000000-0005-0000-0000-0000F2680000}"/>
    <cellStyle name="Moneda 4 2 3 2 3 3 2 3" xfId="42005" xr:uid="{00000000-0005-0000-0000-0000F3680000}"/>
    <cellStyle name="Moneda 4 2 3 2 3 3 2 4" xfId="32605" xr:uid="{00000000-0005-0000-0000-0000F4680000}"/>
    <cellStyle name="Moneda 4 2 3 2 3 3 3" xfId="10654" xr:uid="{00000000-0005-0000-0000-0000F5680000}"/>
    <cellStyle name="Moneda 4 2 3 2 3 3 3 2" xfId="23199" xr:uid="{00000000-0005-0000-0000-0000F6680000}"/>
    <cellStyle name="Moneda 4 2 3 2 3 3 3 2 2" xfId="57673" xr:uid="{00000000-0005-0000-0000-0000F7680000}"/>
    <cellStyle name="Moneda 4 2 3 2 3 3 3 3" xfId="45138" xr:uid="{00000000-0005-0000-0000-0000F8680000}"/>
    <cellStyle name="Moneda 4 2 3 2 3 3 3 4" xfId="35738" xr:uid="{00000000-0005-0000-0000-0000F9680000}"/>
    <cellStyle name="Moneda 4 2 3 2 3 3 4" xfId="4388" xr:uid="{00000000-0005-0000-0000-0000FA680000}"/>
    <cellStyle name="Moneda 4 2 3 2 3 3 4 2" xfId="16933" xr:uid="{00000000-0005-0000-0000-0000FB680000}"/>
    <cellStyle name="Moneda 4 2 3 2 3 3 4 2 2" xfId="51409" xr:uid="{00000000-0005-0000-0000-0000FC680000}"/>
    <cellStyle name="Moneda 4 2 3 2 3 3 4 3" xfId="29472" xr:uid="{00000000-0005-0000-0000-0000FD680000}"/>
    <cellStyle name="Moneda 4 2 3 2 3 3 5" xfId="13800" xr:uid="{00000000-0005-0000-0000-0000FE680000}"/>
    <cellStyle name="Moneda 4 2 3 2 3 3 5 2" xfId="48276" xr:uid="{00000000-0005-0000-0000-0000FF680000}"/>
    <cellStyle name="Moneda 4 2 3 2 3 3 6" xfId="38872" xr:uid="{00000000-0005-0000-0000-000000690000}"/>
    <cellStyle name="Moneda 4 2 3 2 3 3 7" xfId="26338" xr:uid="{00000000-0005-0000-0000-000001690000}"/>
    <cellStyle name="Moneda 4 2 3 2 3 4" xfId="2469" xr:uid="{00000000-0005-0000-0000-000002690000}"/>
    <cellStyle name="Moneda 4 2 3 2 3 4 2" xfId="8740" xr:uid="{00000000-0005-0000-0000-000003690000}"/>
    <cellStyle name="Moneda 4 2 3 2 3 4 2 2" xfId="21285" xr:uid="{00000000-0005-0000-0000-000004690000}"/>
    <cellStyle name="Moneda 4 2 3 2 3 4 2 2 2" xfId="55761" xr:uid="{00000000-0005-0000-0000-000005690000}"/>
    <cellStyle name="Moneda 4 2 3 2 3 4 2 3" xfId="43224" xr:uid="{00000000-0005-0000-0000-000006690000}"/>
    <cellStyle name="Moneda 4 2 3 2 3 4 2 4" xfId="33824" xr:uid="{00000000-0005-0000-0000-000007690000}"/>
    <cellStyle name="Moneda 4 2 3 2 3 4 3" xfId="11875" xr:uid="{00000000-0005-0000-0000-000008690000}"/>
    <cellStyle name="Moneda 4 2 3 2 3 4 3 2" xfId="24419" xr:uid="{00000000-0005-0000-0000-000009690000}"/>
    <cellStyle name="Moneda 4 2 3 2 3 4 3 2 2" xfId="58893" xr:uid="{00000000-0005-0000-0000-00000A690000}"/>
    <cellStyle name="Moneda 4 2 3 2 3 4 3 3" xfId="46358" xr:uid="{00000000-0005-0000-0000-00000B690000}"/>
    <cellStyle name="Moneda 4 2 3 2 3 4 3 4" xfId="36958" xr:uid="{00000000-0005-0000-0000-00000C690000}"/>
    <cellStyle name="Moneda 4 2 3 2 3 4 4" xfId="5607" xr:uid="{00000000-0005-0000-0000-00000D690000}"/>
    <cellStyle name="Moneda 4 2 3 2 3 4 4 2" xfId="18152" xr:uid="{00000000-0005-0000-0000-00000E690000}"/>
    <cellStyle name="Moneda 4 2 3 2 3 4 4 2 2" xfId="52628" xr:uid="{00000000-0005-0000-0000-00000F690000}"/>
    <cellStyle name="Moneda 4 2 3 2 3 4 4 3" xfId="30691" xr:uid="{00000000-0005-0000-0000-000010690000}"/>
    <cellStyle name="Moneda 4 2 3 2 3 4 5" xfId="15019" xr:uid="{00000000-0005-0000-0000-000011690000}"/>
    <cellStyle name="Moneda 4 2 3 2 3 4 5 2" xfId="49495" xr:uid="{00000000-0005-0000-0000-000012690000}"/>
    <cellStyle name="Moneda 4 2 3 2 3 4 6" xfId="40091" xr:uid="{00000000-0005-0000-0000-000013690000}"/>
    <cellStyle name="Moneda 4 2 3 2 3 4 7" xfId="27557" xr:uid="{00000000-0005-0000-0000-000014690000}"/>
    <cellStyle name="Moneda 4 2 3 2 3 5" xfId="6831" xr:uid="{00000000-0005-0000-0000-000015690000}"/>
    <cellStyle name="Moneda 4 2 3 2 3 5 2" xfId="19376" xr:uid="{00000000-0005-0000-0000-000016690000}"/>
    <cellStyle name="Moneda 4 2 3 2 3 5 2 2" xfId="53852" xr:uid="{00000000-0005-0000-0000-000017690000}"/>
    <cellStyle name="Moneda 4 2 3 2 3 5 3" xfId="41315" xr:uid="{00000000-0005-0000-0000-000018690000}"/>
    <cellStyle name="Moneda 4 2 3 2 3 5 4" xfId="31915" xr:uid="{00000000-0005-0000-0000-000019690000}"/>
    <cellStyle name="Moneda 4 2 3 2 3 6" xfId="9964" xr:uid="{00000000-0005-0000-0000-00001A690000}"/>
    <cellStyle name="Moneda 4 2 3 2 3 6 2" xfId="22509" xr:uid="{00000000-0005-0000-0000-00001B690000}"/>
    <cellStyle name="Moneda 4 2 3 2 3 6 2 2" xfId="56983" xr:uid="{00000000-0005-0000-0000-00001C690000}"/>
    <cellStyle name="Moneda 4 2 3 2 3 6 3" xfId="44448" xr:uid="{00000000-0005-0000-0000-00001D690000}"/>
    <cellStyle name="Moneda 4 2 3 2 3 6 4" xfId="35048" xr:uid="{00000000-0005-0000-0000-00001E690000}"/>
    <cellStyle name="Moneda 4 2 3 2 3 7" xfId="3698" xr:uid="{00000000-0005-0000-0000-00001F690000}"/>
    <cellStyle name="Moneda 4 2 3 2 3 7 2" xfId="16243" xr:uid="{00000000-0005-0000-0000-000020690000}"/>
    <cellStyle name="Moneda 4 2 3 2 3 7 2 2" xfId="50719" xr:uid="{00000000-0005-0000-0000-000021690000}"/>
    <cellStyle name="Moneda 4 2 3 2 3 7 3" xfId="28782" xr:uid="{00000000-0005-0000-0000-000022690000}"/>
    <cellStyle name="Moneda 4 2 3 2 3 8" xfId="13110" xr:uid="{00000000-0005-0000-0000-000023690000}"/>
    <cellStyle name="Moneda 4 2 3 2 3 8 2" xfId="47586" xr:uid="{00000000-0005-0000-0000-000024690000}"/>
    <cellStyle name="Moneda 4 2 3 2 3 9" xfId="38182" xr:uid="{00000000-0005-0000-0000-000025690000}"/>
    <cellStyle name="Moneda 4 2 3 2 4" xfId="708" xr:uid="{00000000-0005-0000-0000-000026690000}"/>
    <cellStyle name="Moneda 4 2 3 2 4 2" xfId="1398" xr:uid="{00000000-0005-0000-0000-000027690000}"/>
    <cellStyle name="Moneda 4 2 3 2 4 2 2" xfId="7681" xr:uid="{00000000-0005-0000-0000-000028690000}"/>
    <cellStyle name="Moneda 4 2 3 2 4 2 2 2" xfId="20226" xr:uid="{00000000-0005-0000-0000-000029690000}"/>
    <cellStyle name="Moneda 4 2 3 2 4 2 2 2 2" xfId="54702" xr:uid="{00000000-0005-0000-0000-00002A690000}"/>
    <cellStyle name="Moneda 4 2 3 2 4 2 2 3" xfId="42165" xr:uid="{00000000-0005-0000-0000-00002B690000}"/>
    <cellStyle name="Moneda 4 2 3 2 4 2 2 4" xfId="32765" xr:uid="{00000000-0005-0000-0000-00002C690000}"/>
    <cellStyle name="Moneda 4 2 3 2 4 2 3" xfId="10814" xr:uid="{00000000-0005-0000-0000-00002D690000}"/>
    <cellStyle name="Moneda 4 2 3 2 4 2 3 2" xfId="23359" xr:uid="{00000000-0005-0000-0000-00002E690000}"/>
    <cellStyle name="Moneda 4 2 3 2 4 2 3 2 2" xfId="57833" xr:uid="{00000000-0005-0000-0000-00002F690000}"/>
    <cellStyle name="Moneda 4 2 3 2 4 2 3 3" xfId="45298" xr:uid="{00000000-0005-0000-0000-000030690000}"/>
    <cellStyle name="Moneda 4 2 3 2 4 2 3 4" xfId="35898" xr:uid="{00000000-0005-0000-0000-000031690000}"/>
    <cellStyle name="Moneda 4 2 3 2 4 2 4" xfId="4548" xr:uid="{00000000-0005-0000-0000-000032690000}"/>
    <cellStyle name="Moneda 4 2 3 2 4 2 4 2" xfId="17093" xr:uid="{00000000-0005-0000-0000-000033690000}"/>
    <cellStyle name="Moneda 4 2 3 2 4 2 4 2 2" xfId="51569" xr:uid="{00000000-0005-0000-0000-000034690000}"/>
    <cellStyle name="Moneda 4 2 3 2 4 2 4 3" xfId="29632" xr:uid="{00000000-0005-0000-0000-000035690000}"/>
    <cellStyle name="Moneda 4 2 3 2 4 2 5" xfId="13960" xr:uid="{00000000-0005-0000-0000-000036690000}"/>
    <cellStyle name="Moneda 4 2 3 2 4 2 5 2" xfId="48436" xr:uid="{00000000-0005-0000-0000-000037690000}"/>
    <cellStyle name="Moneda 4 2 3 2 4 2 6" xfId="39032" xr:uid="{00000000-0005-0000-0000-000038690000}"/>
    <cellStyle name="Moneda 4 2 3 2 4 2 7" xfId="26498" xr:uid="{00000000-0005-0000-0000-000039690000}"/>
    <cellStyle name="Moneda 4 2 3 2 4 3" xfId="2629" xr:uid="{00000000-0005-0000-0000-00003A690000}"/>
    <cellStyle name="Moneda 4 2 3 2 4 3 2" xfId="8900" xr:uid="{00000000-0005-0000-0000-00003B690000}"/>
    <cellStyle name="Moneda 4 2 3 2 4 3 2 2" xfId="21445" xr:uid="{00000000-0005-0000-0000-00003C690000}"/>
    <cellStyle name="Moneda 4 2 3 2 4 3 2 2 2" xfId="55921" xr:uid="{00000000-0005-0000-0000-00003D690000}"/>
    <cellStyle name="Moneda 4 2 3 2 4 3 2 3" xfId="43384" xr:uid="{00000000-0005-0000-0000-00003E690000}"/>
    <cellStyle name="Moneda 4 2 3 2 4 3 2 4" xfId="33984" xr:uid="{00000000-0005-0000-0000-00003F690000}"/>
    <cellStyle name="Moneda 4 2 3 2 4 3 3" xfId="12035" xr:uid="{00000000-0005-0000-0000-000040690000}"/>
    <cellStyle name="Moneda 4 2 3 2 4 3 3 2" xfId="24579" xr:uid="{00000000-0005-0000-0000-000041690000}"/>
    <cellStyle name="Moneda 4 2 3 2 4 3 3 2 2" xfId="59053" xr:uid="{00000000-0005-0000-0000-000042690000}"/>
    <cellStyle name="Moneda 4 2 3 2 4 3 3 3" xfId="46518" xr:uid="{00000000-0005-0000-0000-000043690000}"/>
    <cellStyle name="Moneda 4 2 3 2 4 3 3 4" xfId="37118" xr:uid="{00000000-0005-0000-0000-000044690000}"/>
    <cellStyle name="Moneda 4 2 3 2 4 3 4" xfId="5767" xr:uid="{00000000-0005-0000-0000-000045690000}"/>
    <cellStyle name="Moneda 4 2 3 2 4 3 4 2" xfId="18312" xr:uid="{00000000-0005-0000-0000-000046690000}"/>
    <cellStyle name="Moneda 4 2 3 2 4 3 4 2 2" xfId="52788" xr:uid="{00000000-0005-0000-0000-000047690000}"/>
    <cellStyle name="Moneda 4 2 3 2 4 3 4 3" xfId="30851" xr:uid="{00000000-0005-0000-0000-000048690000}"/>
    <cellStyle name="Moneda 4 2 3 2 4 3 5" xfId="15179" xr:uid="{00000000-0005-0000-0000-000049690000}"/>
    <cellStyle name="Moneda 4 2 3 2 4 3 5 2" xfId="49655" xr:uid="{00000000-0005-0000-0000-00004A690000}"/>
    <cellStyle name="Moneda 4 2 3 2 4 3 6" xfId="40251" xr:uid="{00000000-0005-0000-0000-00004B690000}"/>
    <cellStyle name="Moneda 4 2 3 2 4 3 7" xfId="27717" xr:uid="{00000000-0005-0000-0000-00004C690000}"/>
    <cellStyle name="Moneda 4 2 3 2 4 4" xfId="6991" xr:uid="{00000000-0005-0000-0000-00004D690000}"/>
    <cellStyle name="Moneda 4 2 3 2 4 4 2" xfId="19536" xr:uid="{00000000-0005-0000-0000-00004E690000}"/>
    <cellStyle name="Moneda 4 2 3 2 4 4 2 2" xfId="54012" xr:uid="{00000000-0005-0000-0000-00004F690000}"/>
    <cellStyle name="Moneda 4 2 3 2 4 4 3" xfId="41475" xr:uid="{00000000-0005-0000-0000-000050690000}"/>
    <cellStyle name="Moneda 4 2 3 2 4 4 4" xfId="32075" xr:uid="{00000000-0005-0000-0000-000051690000}"/>
    <cellStyle name="Moneda 4 2 3 2 4 5" xfId="10124" xr:uid="{00000000-0005-0000-0000-000052690000}"/>
    <cellStyle name="Moneda 4 2 3 2 4 5 2" xfId="22669" xr:uid="{00000000-0005-0000-0000-000053690000}"/>
    <cellStyle name="Moneda 4 2 3 2 4 5 2 2" xfId="57143" xr:uid="{00000000-0005-0000-0000-000054690000}"/>
    <cellStyle name="Moneda 4 2 3 2 4 5 3" xfId="44608" xr:uid="{00000000-0005-0000-0000-000055690000}"/>
    <cellStyle name="Moneda 4 2 3 2 4 5 4" xfId="35208" xr:uid="{00000000-0005-0000-0000-000056690000}"/>
    <cellStyle name="Moneda 4 2 3 2 4 6" xfId="3858" xr:uid="{00000000-0005-0000-0000-000057690000}"/>
    <cellStyle name="Moneda 4 2 3 2 4 6 2" xfId="16403" xr:uid="{00000000-0005-0000-0000-000058690000}"/>
    <cellStyle name="Moneda 4 2 3 2 4 6 2 2" xfId="50879" xr:uid="{00000000-0005-0000-0000-000059690000}"/>
    <cellStyle name="Moneda 4 2 3 2 4 6 3" xfId="28942" xr:uid="{00000000-0005-0000-0000-00005A690000}"/>
    <cellStyle name="Moneda 4 2 3 2 4 7" xfId="13270" xr:uid="{00000000-0005-0000-0000-00005B690000}"/>
    <cellStyle name="Moneda 4 2 3 2 4 7 2" xfId="47746" xr:uid="{00000000-0005-0000-0000-00005C690000}"/>
    <cellStyle name="Moneda 4 2 3 2 4 8" xfId="38342" xr:uid="{00000000-0005-0000-0000-00005D690000}"/>
    <cellStyle name="Moneda 4 2 3 2 4 9" xfId="25808" xr:uid="{00000000-0005-0000-0000-00005E690000}"/>
    <cellStyle name="Moneda 4 2 3 2 5" xfId="1572" xr:uid="{00000000-0005-0000-0000-00005F690000}"/>
    <cellStyle name="Moneda 4 2 3 2 5 2" xfId="2793" xr:uid="{00000000-0005-0000-0000-000060690000}"/>
    <cellStyle name="Moneda 4 2 3 2 5 2 2" xfId="9064" xr:uid="{00000000-0005-0000-0000-000061690000}"/>
    <cellStyle name="Moneda 4 2 3 2 5 2 2 2" xfId="21609" xr:uid="{00000000-0005-0000-0000-000062690000}"/>
    <cellStyle name="Moneda 4 2 3 2 5 2 2 2 2" xfId="56085" xr:uid="{00000000-0005-0000-0000-000063690000}"/>
    <cellStyle name="Moneda 4 2 3 2 5 2 2 3" xfId="43548" xr:uid="{00000000-0005-0000-0000-000064690000}"/>
    <cellStyle name="Moneda 4 2 3 2 5 2 2 4" xfId="34148" xr:uid="{00000000-0005-0000-0000-000065690000}"/>
    <cellStyle name="Moneda 4 2 3 2 5 2 3" xfId="12199" xr:uid="{00000000-0005-0000-0000-000066690000}"/>
    <cellStyle name="Moneda 4 2 3 2 5 2 3 2" xfId="24743" xr:uid="{00000000-0005-0000-0000-000067690000}"/>
    <cellStyle name="Moneda 4 2 3 2 5 2 3 2 2" xfId="59217" xr:uid="{00000000-0005-0000-0000-000068690000}"/>
    <cellStyle name="Moneda 4 2 3 2 5 2 3 3" xfId="46682" xr:uid="{00000000-0005-0000-0000-000069690000}"/>
    <cellStyle name="Moneda 4 2 3 2 5 2 3 4" xfId="37282" xr:uid="{00000000-0005-0000-0000-00006A690000}"/>
    <cellStyle name="Moneda 4 2 3 2 5 2 4" xfId="5931" xr:uid="{00000000-0005-0000-0000-00006B690000}"/>
    <cellStyle name="Moneda 4 2 3 2 5 2 4 2" xfId="18476" xr:uid="{00000000-0005-0000-0000-00006C690000}"/>
    <cellStyle name="Moneda 4 2 3 2 5 2 4 2 2" xfId="52952" xr:uid="{00000000-0005-0000-0000-00006D690000}"/>
    <cellStyle name="Moneda 4 2 3 2 5 2 4 3" xfId="31015" xr:uid="{00000000-0005-0000-0000-00006E690000}"/>
    <cellStyle name="Moneda 4 2 3 2 5 2 5" xfId="15343" xr:uid="{00000000-0005-0000-0000-00006F690000}"/>
    <cellStyle name="Moneda 4 2 3 2 5 2 5 2" xfId="49819" xr:uid="{00000000-0005-0000-0000-000070690000}"/>
    <cellStyle name="Moneda 4 2 3 2 5 2 6" xfId="40415" xr:uid="{00000000-0005-0000-0000-000071690000}"/>
    <cellStyle name="Moneda 4 2 3 2 5 2 7" xfId="27881" xr:uid="{00000000-0005-0000-0000-000072690000}"/>
    <cellStyle name="Moneda 4 2 3 2 5 3" xfId="7845" xr:uid="{00000000-0005-0000-0000-000073690000}"/>
    <cellStyle name="Moneda 4 2 3 2 5 3 2" xfId="20390" xr:uid="{00000000-0005-0000-0000-000074690000}"/>
    <cellStyle name="Moneda 4 2 3 2 5 3 2 2" xfId="54866" xr:uid="{00000000-0005-0000-0000-000075690000}"/>
    <cellStyle name="Moneda 4 2 3 2 5 3 3" xfId="42329" xr:uid="{00000000-0005-0000-0000-000076690000}"/>
    <cellStyle name="Moneda 4 2 3 2 5 3 4" xfId="32929" xr:uid="{00000000-0005-0000-0000-000077690000}"/>
    <cellStyle name="Moneda 4 2 3 2 5 4" xfId="10980" xr:uid="{00000000-0005-0000-0000-000078690000}"/>
    <cellStyle name="Moneda 4 2 3 2 5 4 2" xfId="23524" xr:uid="{00000000-0005-0000-0000-000079690000}"/>
    <cellStyle name="Moneda 4 2 3 2 5 4 2 2" xfId="57998" xr:uid="{00000000-0005-0000-0000-00007A690000}"/>
    <cellStyle name="Moneda 4 2 3 2 5 4 3" xfId="45463" xr:uid="{00000000-0005-0000-0000-00007B690000}"/>
    <cellStyle name="Moneda 4 2 3 2 5 4 4" xfId="36063" xr:uid="{00000000-0005-0000-0000-00007C690000}"/>
    <cellStyle name="Moneda 4 2 3 2 5 5" xfId="4712" xr:uid="{00000000-0005-0000-0000-00007D690000}"/>
    <cellStyle name="Moneda 4 2 3 2 5 5 2" xfId="17257" xr:uid="{00000000-0005-0000-0000-00007E690000}"/>
    <cellStyle name="Moneda 4 2 3 2 5 5 2 2" xfId="51733" xr:uid="{00000000-0005-0000-0000-00007F690000}"/>
    <cellStyle name="Moneda 4 2 3 2 5 5 3" xfId="29796" xr:uid="{00000000-0005-0000-0000-000080690000}"/>
    <cellStyle name="Moneda 4 2 3 2 5 6" xfId="14124" xr:uid="{00000000-0005-0000-0000-000081690000}"/>
    <cellStyle name="Moneda 4 2 3 2 5 6 2" xfId="48600" xr:uid="{00000000-0005-0000-0000-000082690000}"/>
    <cellStyle name="Moneda 4 2 3 2 5 7" xfId="39196" xr:uid="{00000000-0005-0000-0000-000083690000}"/>
    <cellStyle name="Moneda 4 2 3 2 5 8" xfId="26662" xr:uid="{00000000-0005-0000-0000-000084690000}"/>
    <cellStyle name="Moneda 4 2 3 2 6" xfId="842" xr:uid="{00000000-0005-0000-0000-000085690000}"/>
    <cellStyle name="Moneda 4 2 3 2 6 2" xfId="7125" xr:uid="{00000000-0005-0000-0000-000086690000}"/>
    <cellStyle name="Moneda 4 2 3 2 6 2 2" xfId="19670" xr:uid="{00000000-0005-0000-0000-000087690000}"/>
    <cellStyle name="Moneda 4 2 3 2 6 2 2 2" xfId="54146" xr:uid="{00000000-0005-0000-0000-000088690000}"/>
    <cellStyle name="Moneda 4 2 3 2 6 2 3" xfId="41609" xr:uid="{00000000-0005-0000-0000-000089690000}"/>
    <cellStyle name="Moneda 4 2 3 2 6 2 4" xfId="32209" xr:uid="{00000000-0005-0000-0000-00008A690000}"/>
    <cellStyle name="Moneda 4 2 3 2 6 3" xfId="10258" xr:uid="{00000000-0005-0000-0000-00008B690000}"/>
    <cellStyle name="Moneda 4 2 3 2 6 3 2" xfId="22803" xr:uid="{00000000-0005-0000-0000-00008C690000}"/>
    <cellStyle name="Moneda 4 2 3 2 6 3 2 2" xfId="57277" xr:uid="{00000000-0005-0000-0000-00008D690000}"/>
    <cellStyle name="Moneda 4 2 3 2 6 3 3" xfId="44742" xr:uid="{00000000-0005-0000-0000-00008E690000}"/>
    <cellStyle name="Moneda 4 2 3 2 6 3 4" xfId="35342" xr:uid="{00000000-0005-0000-0000-00008F690000}"/>
    <cellStyle name="Moneda 4 2 3 2 6 4" xfId="3992" xr:uid="{00000000-0005-0000-0000-000090690000}"/>
    <cellStyle name="Moneda 4 2 3 2 6 4 2" xfId="16537" xr:uid="{00000000-0005-0000-0000-000091690000}"/>
    <cellStyle name="Moneda 4 2 3 2 6 4 2 2" xfId="51013" xr:uid="{00000000-0005-0000-0000-000092690000}"/>
    <cellStyle name="Moneda 4 2 3 2 6 4 3" xfId="29076" xr:uid="{00000000-0005-0000-0000-000093690000}"/>
    <cellStyle name="Moneda 4 2 3 2 6 5" xfId="13404" xr:uid="{00000000-0005-0000-0000-000094690000}"/>
    <cellStyle name="Moneda 4 2 3 2 6 5 2" xfId="47880" xr:uid="{00000000-0005-0000-0000-000095690000}"/>
    <cellStyle name="Moneda 4 2 3 2 6 6" xfId="38476" xr:uid="{00000000-0005-0000-0000-000096690000}"/>
    <cellStyle name="Moneda 4 2 3 2 6 7" xfId="25942" xr:uid="{00000000-0005-0000-0000-000097690000}"/>
    <cellStyle name="Moneda 4 2 3 2 7" xfId="2073" xr:uid="{00000000-0005-0000-0000-000098690000}"/>
    <cellStyle name="Moneda 4 2 3 2 7 2" xfId="8344" xr:uid="{00000000-0005-0000-0000-000099690000}"/>
    <cellStyle name="Moneda 4 2 3 2 7 2 2" xfId="20889" xr:uid="{00000000-0005-0000-0000-00009A690000}"/>
    <cellStyle name="Moneda 4 2 3 2 7 2 2 2" xfId="55365" xr:uid="{00000000-0005-0000-0000-00009B690000}"/>
    <cellStyle name="Moneda 4 2 3 2 7 2 3" xfId="42828" xr:uid="{00000000-0005-0000-0000-00009C690000}"/>
    <cellStyle name="Moneda 4 2 3 2 7 2 4" xfId="33428" xr:uid="{00000000-0005-0000-0000-00009D690000}"/>
    <cellStyle name="Moneda 4 2 3 2 7 3" xfId="11479" xr:uid="{00000000-0005-0000-0000-00009E690000}"/>
    <cellStyle name="Moneda 4 2 3 2 7 3 2" xfId="24023" xr:uid="{00000000-0005-0000-0000-00009F690000}"/>
    <cellStyle name="Moneda 4 2 3 2 7 3 2 2" xfId="58497" xr:uid="{00000000-0005-0000-0000-0000A0690000}"/>
    <cellStyle name="Moneda 4 2 3 2 7 3 3" xfId="45962" xr:uid="{00000000-0005-0000-0000-0000A1690000}"/>
    <cellStyle name="Moneda 4 2 3 2 7 3 4" xfId="36562" xr:uid="{00000000-0005-0000-0000-0000A2690000}"/>
    <cellStyle name="Moneda 4 2 3 2 7 4" xfId="5211" xr:uid="{00000000-0005-0000-0000-0000A3690000}"/>
    <cellStyle name="Moneda 4 2 3 2 7 4 2" xfId="17756" xr:uid="{00000000-0005-0000-0000-0000A4690000}"/>
    <cellStyle name="Moneda 4 2 3 2 7 4 2 2" xfId="52232" xr:uid="{00000000-0005-0000-0000-0000A5690000}"/>
    <cellStyle name="Moneda 4 2 3 2 7 4 3" xfId="30295" xr:uid="{00000000-0005-0000-0000-0000A6690000}"/>
    <cellStyle name="Moneda 4 2 3 2 7 5" xfId="14623" xr:uid="{00000000-0005-0000-0000-0000A7690000}"/>
    <cellStyle name="Moneda 4 2 3 2 7 5 2" xfId="49099" xr:uid="{00000000-0005-0000-0000-0000A8690000}"/>
    <cellStyle name="Moneda 4 2 3 2 7 6" xfId="39695" xr:uid="{00000000-0005-0000-0000-0000A9690000}"/>
    <cellStyle name="Moneda 4 2 3 2 7 7" xfId="27161" xr:uid="{00000000-0005-0000-0000-0000AA690000}"/>
    <cellStyle name="Moneda 4 2 3 2 8" xfId="6435" xr:uid="{00000000-0005-0000-0000-0000AB690000}"/>
    <cellStyle name="Moneda 4 2 3 2 8 2" xfId="18980" xr:uid="{00000000-0005-0000-0000-0000AC690000}"/>
    <cellStyle name="Moneda 4 2 3 2 8 2 2" xfId="53456" xr:uid="{00000000-0005-0000-0000-0000AD690000}"/>
    <cellStyle name="Moneda 4 2 3 2 8 3" xfId="40919" xr:uid="{00000000-0005-0000-0000-0000AE690000}"/>
    <cellStyle name="Moneda 4 2 3 2 8 4" xfId="31519" xr:uid="{00000000-0005-0000-0000-0000AF690000}"/>
    <cellStyle name="Moneda 4 2 3 2 9" xfId="9568" xr:uid="{00000000-0005-0000-0000-0000B0690000}"/>
    <cellStyle name="Moneda 4 2 3 2 9 2" xfId="22113" xr:uid="{00000000-0005-0000-0000-0000B1690000}"/>
    <cellStyle name="Moneda 4 2 3 2 9 2 2" xfId="56587" xr:uid="{00000000-0005-0000-0000-0000B2690000}"/>
    <cellStyle name="Moneda 4 2 3 2 9 3" xfId="44052" xr:uid="{00000000-0005-0000-0000-0000B3690000}"/>
    <cellStyle name="Moneda 4 2 3 2 9 4" xfId="34652" xr:uid="{00000000-0005-0000-0000-0000B4690000}"/>
    <cellStyle name="Moneda 4 2 3 3" xfId="276" xr:uid="{00000000-0005-0000-0000-0000B5690000}"/>
    <cellStyle name="Moneda 4 2 3 3 10" xfId="25383" xr:uid="{00000000-0005-0000-0000-0000B6690000}"/>
    <cellStyle name="Moneda 4 2 3 3 2" xfId="1672" xr:uid="{00000000-0005-0000-0000-0000B7690000}"/>
    <cellStyle name="Moneda 4 2 3 3 2 2" xfId="2893" xr:uid="{00000000-0005-0000-0000-0000B8690000}"/>
    <cellStyle name="Moneda 4 2 3 3 2 2 2" xfId="9164" xr:uid="{00000000-0005-0000-0000-0000B9690000}"/>
    <cellStyle name="Moneda 4 2 3 3 2 2 2 2" xfId="21709" xr:uid="{00000000-0005-0000-0000-0000BA690000}"/>
    <cellStyle name="Moneda 4 2 3 3 2 2 2 2 2" xfId="56185" xr:uid="{00000000-0005-0000-0000-0000BB690000}"/>
    <cellStyle name="Moneda 4 2 3 3 2 2 2 3" xfId="43648" xr:uid="{00000000-0005-0000-0000-0000BC690000}"/>
    <cellStyle name="Moneda 4 2 3 3 2 2 2 4" xfId="34248" xr:uid="{00000000-0005-0000-0000-0000BD690000}"/>
    <cellStyle name="Moneda 4 2 3 3 2 2 3" xfId="12299" xr:uid="{00000000-0005-0000-0000-0000BE690000}"/>
    <cellStyle name="Moneda 4 2 3 3 2 2 3 2" xfId="24843" xr:uid="{00000000-0005-0000-0000-0000BF690000}"/>
    <cellStyle name="Moneda 4 2 3 3 2 2 3 2 2" xfId="59317" xr:uid="{00000000-0005-0000-0000-0000C0690000}"/>
    <cellStyle name="Moneda 4 2 3 3 2 2 3 3" xfId="46782" xr:uid="{00000000-0005-0000-0000-0000C1690000}"/>
    <cellStyle name="Moneda 4 2 3 3 2 2 3 4" xfId="37382" xr:uid="{00000000-0005-0000-0000-0000C2690000}"/>
    <cellStyle name="Moneda 4 2 3 3 2 2 4" xfId="6031" xr:uid="{00000000-0005-0000-0000-0000C3690000}"/>
    <cellStyle name="Moneda 4 2 3 3 2 2 4 2" xfId="18576" xr:uid="{00000000-0005-0000-0000-0000C4690000}"/>
    <cellStyle name="Moneda 4 2 3 3 2 2 4 2 2" xfId="53052" xr:uid="{00000000-0005-0000-0000-0000C5690000}"/>
    <cellStyle name="Moneda 4 2 3 3 2 2 4 3" xfId="31115" xr:uid="{00000000-0005-0000-0000-0000C6690000}"/>
    <cellStyle name="Moneda 4 2 3 3 2 2 5" xfId="15443" xr:uid="{00000000-0005-0000-0000-0000C7690000}"/>
    <cellStyle name="Moneda 4 2 3 3 2 2 5 2" xfId="49919" xr:uid="{00000000-0005-0000-0000-0000C8690000}"/>
    <cellStyle name="Moneda 4 2 3 3 2 2 6" xfId="40515" xr:uid="{00000000-0005-0000-0000-0000C9690000}"/>
    <cellStyle name="Moneda 4 2 3 3 2 2 7" xfId="27981" xr:uid="{00000000-0005-0000-0000-0000CA690000}"/>
    <cellStyle name="Moneda 4 2 3 3 2 3" xfId="7945" xr:uid="{00000000-0005-0000-0000-0000CB690000}"/>
    <cellStyle name="Moneda 4 2 3 3 2 3 2" xfId="20490" xr:uid="{00000000-0005-0000-0000-0000CC690000}"/>
    <cellStyle name="Moneda 4 2 3 3 2 3 2 2" xfId="54966" xr:uid="{00000000-0005-0000-0000-0000CD690000}"/>
    <cellStyle name="Moneda 4 2 3 3 2 3 3" xfId="42429" xr:uid="{00000000-0005-0000-0000-0000CE690000}"/>
    <cellStyle name="Moneda 4 2 3 3 2 3 4" xfId="33029" xr:uid="{00000000-0005-0000-0000-0000CF690000}"/>
    <cellStyle name="Moneda 4 2 3 3 2 4" xfId="11080" xr:uid="{00000000-0005-0000-0000-0000D0690000}"/>
    <cellStyle name="Moneda 4 2 3 3 2 4 2" xfId="23624" xr:uid="{00000000-0005-0000-0000-0000D1690000}"/>
    <cellStyle name="Moneda 4 2 3 3 2 4 2 2" xfId="58098" xr:uid="{00000000-0005-0000-0000-0000D2690000}"/>
    <cellStyle name="Moneda 4 2 3 3 2 4 3" xfId="45563" xr:uid="{00000000-0005-0000-0000-0000D3690000}"/>
    <cellStyle name="Moneda 4 2 3 3 2 4 4" xfId="36163" xr:uid="{00000000-0005-0000-0000-0000D4690000}"/>
    <cellStyle name="Moneda 4 2 3 3 2 5" xfId="4812" xr:uid="{00000000-0005-0000-0000-0000D5690000}"/>
    <cellStyle name="Moneda 4 2 3 3 2 5 2" xfId="17357" xr:uid="{00000000-0005-0000-0000-0000D6690000}"/>
    <cellStyle name="Moneda 4 2 3 3 2 5 2 2" xfId="51833" xr:uid="{00000000-0005-0000-0000-0000D7690000}"/>
    <cellStyle name="Moneda 4 2 3 3 2 5 3" xfId="29896" xr:uid="{00000000-0005-0000-0000-0000D8690000}"/>
    <cellStyle name="Moneda 4 2 3 3 2 6" xfId="14224" xr:uid="{00000000-0005-0000-0000-0000D9690000}"/>
    <cellStyle name="Moneda 4 2 3 3 2 6 2" xfId="48700" xr:uid="{00000000-0005-0000-0000-0000DA690000}"/>
    <cellStyle name="Moneda 4 2 3 3 2 7" xfId="39296" xr:uid="{00000000-0005-0000-0000-0000DB690000}"/>
    <cellStyle name="Moneda 4 2 3 3 2 8" xfId="26762" xr:uid="{00000000-0005-0000-0000-0000DC690000}"/>
    <cellStyle name="Moneda 4 2 3 3 3" xfId="973" xr:uid="{00000000-0005-0000-0000-0000DD690000}"/>
    <cellStyle name="Moneda 4 2 3 3 3 2" xfId="7256" xr:uid="{00000000-0005-0000-0000-0000DE690000}"/>
    <cellStyle name="Moneda 4 2 3 3 3 2 2" xfId="19801" xr:uid="{00000000-0005-0000-0000-0000DF690000}"/>
    <cellStyle name="Moneda 4 2 3 3 3 2 2 2" xfId="54277" xr:uid="{00000000-0005-0000-0000-0000E0690000}"/>
    <cellStyle name="Moneda 4 2 3 3 3 2 3" xfId="41740" xr:uid="{00000000-0005-0000-0000-0000E1690000}"/>
    <cellStyle name="Moneda 4 2 3 3 3 2 4" xfId="32340" xr:uid="{00000000-0005-0000-0000-0000E2690000}"/>
    <cellStyle name="Moneda 4 2 3 3 3 3" xfId="10389" xr:uid="{00000000-0005-0000-0000-0000E3690000}"/>
    <cellStyle name="Moneda 4 2 3 3 3 3 2" xfId="22934" xr:uid="{00000000-0005-0000-0000-0000E4690000}"/>
    <cellStyle name="Moneda 4 2 3 3 3 3 2 2" xfId="57408" xr:uid="{00000000-0005-0000-0000-0000E5690000}"/>
    <cellStyle name="Moneda 4 2 3 3 3 3 3" xfId="44873" xr:uid="{00000000-0005-0000-0000-0000E6690000}"/>
    <cellStyle name="Moneda 4 2 3 3 3 3 4" xfId="35473" xr:uid="{00000000-0005-0000-0000-0000E7690000}"/>
    <cellStyle name="Moneda 4 2 3 3 3 4" xfId="4123" xr:uid="{00000000-0005-0000-0000-0000E8690000}"/>
    <cellStyle name="Moneda 4 2 3 3 3 4 2" xfId="16668" xr:uid="{00000000-0005-0000-0000-0000E9690000}"/>
    <cellStyle name="Moneda 4 2 3 3 3 4 2 2" xfId="51144" xr:uid="{00000000-0005-0000-0000-0000EA690000}"/>
    <cellStyle name="Moneda 4 2 3 3 3 4 3" xfId="29207" xr:uid="{00000000-0005-0000-0000-0000EB690000}"/>
    <cellStyle name="Moneda 4 2 3 3 3 5" xfId="13535" xr:uid="{00000000-0005-0000-0000-0000EC690000}"/>
    <cellStyle name="Moneda 4 2 3 3 3 5 2" xfId="48011" xr:uid="{00000000-0005-0000-0000-0000ED690000}"/>
    <cellStyle name="Moneda 4 2 3 3 3 6" xfId="38607" xr:uid="{00000000-0005-0000-0000-0000EE690000}"/>
    <cellStyle name="Moneda 4 2 3 3 3 7" xfId="26073" xr:uid="{00000000-0005-0000-0000-0000EF690000}"/>
    <cellStyle name="Moneda 4 2 3 3 4" xfId="2204" xr:uid="{00000000-0005-0000-0000-0000F0690000}"/>
    <cellStyle name="Moneda 4 2 3 3 4 2" xfId="8475" xr:uid="{00000000-0005-0000-0000-0000F1690000}"/>
    <cellStyle name="Moneda 4 2 3 3 4 2 2" xfId="21020" xr:uid="{00000000-0005-0000-0000-0000F2690000}"/>
    <cellStyle name="Moneda 4 2 3 3 4 2 2 2" xfId="55496" xr:uid="{00000000-0005-0000-0000-0000F3690000}"/>
    <cellStyle name="Moneda 4 2 3 3 4 2 3" xfId="42959" xr:uid="{00000000-0005-0000-0000-0000F4690000}"/>
    <cellStyle name="Moneda 4 2 3 3 4 2 4" xfId="33559" xr:uid="{00000000-0005-0000-0000-0000F5690000}"/>
    <cellStyle name="Moneda 4 2 3 3 4 3" xfId="11610" xr:uid="{00000000-0005-0000-0000-0000F6690000}"/>
    <cellStyle name="Moneda 4 2 3 3 4 3 2" xfId="24154" xr:uid="{00000000-0005-0000-0000-0000F7690000}"/>
    <cellStyle name="Moneda 4 2 3 3 4 3 2 2" xfId="58628" xr:uid="{00000000-0005-0000-0000-0000F8690000}"/>
    <cellStyle name="Moneda 4 2 3 3 4 3 3" xfId="46093" xr:uid="{00000000-0005-0000-0000-0000F9690000}"/>
    <cellStyle name="Moneda 4 2 3 3 4 3 4" xfId="36693" xr:uid="{00000000-0005-0000-0000-0000FA690000}"/>
    <cellStyle name="Moneda 4 2 3 3 4 4" xfId="5342" xr:uid="{00000000-0005-0000-0000-0000FB690000}"/>
    <cellStyle name="Moneda 4 2 3 3 4 4 2" xfId="17887" xr:uid="{00000000-0005-0000-0000-0000FC690000}"/>
    <cellStyle name="Moneda 4 2 3 3 4 4 2 2" xfId="52363" xr:uid="{00000000-0005-0000-0000-0000FD690000}"/>
    <cellStyle name="Moneda 4 2 3 3 4 4 3" xfId="30426" xr:uid="{00000000-0005-0000-0000-0000FE690000}"/>
    <cellStyle name="Moneda 4 2 3 3 4 5" xfId="14754" xr:uid="{00000000-0005-0000-0000-0000FF690000}"/>
    <cellStyle name="Moneda 4 2 3 3 4 5 2" xfId="49230" xr:uid="{00000000-0005-0000-0000-0000006A0000}"/>
    <cellStyle name="Moneda 4 2 3 3 4 6" xfId="39826" xr:uid="{00000000-0005-0000-0000-0000016A0000}"/>
    <cellStyle name="Moneda 4 2 3 3 4 7" xfId="27292" xr:uid="{00000000-0005-0000-0000-0000026A0000}"/>
    <cellStyle name="Moneda 4 2 3 3 5" xfId="6566" xr:uid="{00000000-0005-0000-0000-0000036A0000}"/>
    <cellStyle name="Moneda 4 2 3 3 5 2" xfId="19111" xr:uid="{00000000-0005-0000-0000-0000046A0000}"/>
    <cellStyle name="Moneda 4 2 3 3 5 2 2" xfId="53587" xr:uid="{00000000-0005-0000-0000-0000056A0000}"/>
    <cellStyle name="Moneda 4 2 3 3 5 3" xfId="41050" xr:uid="{00000000-0005-0000-0000-0000066A0000}"/>
    <cellStyle name="Moneda 4 2 3 3 5 4" xfId="31650" xr:uid="{00000000-0005-0000-0000-0000076A0000}"/>
    <cellStyle name="Moneda 4 2 3 3 6" xfId="9699" xr:uid="{00000000-0005-0000-0000-0000086A0000}"/>
    <cellStyle name="Moneda 4 2 3 3 6 2" xfId="22244" xr:uid="{00000000-0005-0000-0000-0000096A0000}"/>
    <cellStyle name="Moneda 4 2 3 3 6 2 2" xfId="56718" xr:uid="{00000000-0005-0000-0000-00000A6A0000}"/>
    <cellStyle name="Moneda 4 2 3 3 6 3" xfId="44183" xr:uid="{00000000-0005-0000-0000-00000B6A0000}"/>
    <cellStyle name="Moneda 4 2 3 3 6 4" xfId="34783" xr:uid="{00000000-0005-0000-0000-00000C6A0000}"/>
    <cellStyle name="Moneda 4 2 3 3 7" xfId="3433" xr:uid="{00000000-0005-0000-0000-00000D6A0000}"/>
    <cellStyle name="Moneda 4 2 3 3 7 2" xfId="15978" xr:uid="{00000000-0005-0000-0000-00000E6A0000}"/>
    <cellStyle name="Moneda 4 2 3 3 7 2 2" xfId="50454" xr:uid="{00000000-0005-0000-0000-00000F6A0000}"/>
    <cellStyle name="Moneda 4 2 3 3 7 3" xfId="28517" xr:uid="{00000000-0005-0000-0000-0000106A0000}"/>
    <cellStyle name="Moneda 4 2 3 3 8" xfId="12845" xr:uid="{00000000-0005-0000-0000-0000116A0000}"/>
    <cellStyle name="Moneda 4 2 3 3 8 2" xfId="47321" xr:uid="{00000000-0005-0000-0000-0000126A0000}"/>
    <cellStyle name="Moneda 4 2 3 3 9" xfId="37917" xr:uid="{00000000-0005-0000-0000-0000136A0000}"/>
    <cellStyle name="Moneda 4 2 3 4" xfId="462" xr:uid="{00000000-0005-0000-0000-0000146A0000}"/>
    <cellStyle name="Moneda 4 2 3 4 10" xfId="25568" xr:uid="{00000000-0005-0000-0000-0000156A0000}"/>
    <cellStyle name="Moneda 4 2 3 4 2" xfId="1858" xr:uid="{00000000-0005-0000-0000-0000166A0000}"/>
    <cellStyle name="Moneda 4 2 3 4 2 2" xfId="3078" xr:uid="{00000000-0005-0000-0000-0000176A0000}"/>
    <cellStyle name="Moneda 4 2 3 4 2 2 2" xfId="9349" xr:uid="{00000000-0005-0000-0000-0000186A0000}"/>
    <cellStyle name="Moneda 4 2 3 4 2 2 2 2" xfId="21894" xr:uid="{00000000-0005-0000-0000-0000196A0000}"/>
    <cellStyle name="Moneda 4 2 3 4 2 2 2 2 2" xfId="56370" xr:uid="{00000000-0005-0000-0000-00001A6A0000}"/>
    <cellStyle name="Moneda 4 2 3 4 2 2 2 3" xfId="43833" xr:uid="{00000000-0005-0000-0000-00001B6A0000}"/>
    <cellStyle name="Moneda 4 2 3 4 2 2 2 4" xfId="34433" xr:uid="{00000000-0005-0000-0000-00001C6A0000}"/>
    <cellStyle name="Moneda 4 2 3 4 2 2 3" xfId="12484" xr:uid="{00000000-0005-0000-0000-00001D6A0000}"/>
    <cellStyle name="Moneda 4 2 3 4 2 2 3 2" xfId="25028" xr:uid="{00000000-0005-0000-0000-00001E6A0000}"/>
    <cellStyle name="Moneda 4 2 3 4 2 2 3 2 2" xfId="59502" xr:uid="{00000000-0005-0000-0000-00001F6A0000}"/>
    <cellStyle name="Moneda 4 2 3 4 2 2 3 3" xfId="46967" xr:uid="{00000000-0005-0000-0000-0000206A0000}"/>
    <cellStyle name="Moneda 4 2 3 4 2 2 3 4" xfId="37567" xr:uid="{00000000-0005-0000-0000-0000216A0000}"/>
    <cellStyle name="Moneda 4 2 3 4 2 2 4" xfId="6216" xr:uid="{00000000-0005-0000-0000-0000226A0000}"/>
    <cellStyle name="Moneda 4 2 3 4 2 2 4 2" xfId="18761" xr:uid="{00000000-0005-0000-0000-0000236A0000}"/>
    <cellStyle name="Moneda 4 2 3 4 2 2 4 2 2" xfId="53237" xr:uid="{00000000-0005-0000-0000-0000246A0000}"/>
    <cellStyle name="Moneda 4 2 3 4 2 2 4 3" xfId="31300" xr:uid="{00000000-0005-0000-0000-0000256A0000}"/>
    <cellStyle name="Moneda 4 2 3 4 2 2 5" xfId="15628" xr:uid="{00000000-0005-0000-0000-0000266A0000}"/>
    <cellStyle name="Moneda 4 2 3 4 2 2 5 2" xfId="50104" xr:uid="{00000000-0005-0000-0000-0000276A0000}"/>
    <cellStyle name="Moneda 4 2 3 4 2 2 6" xfId="40700" xr:uid="{00000000-0005-0000-0000-0000286A0000}"/>
    <cellStyle name="Moneda 4 2 3 4 2 2 7" xfId="28166" xr:uid="{00000000-0005-0000-0000-0000296A0000}"/>
    <cellStyle name="Moneda 4 2 3 4 2 3" xfId="8130" xr:uid="{00000000-0005-0000-0000-00002A6A0000}"/>
    <cellStyle name="Moneda 4 2 3 4 2 3 2" xfId="20675" xr:uid="{00000000-0005-0000-0000-00002B6A0000}"/>
    <cellStyle name="Moneda 4 2 3 4 2 3 2 2" xfId="55151" xr:uid="{00000000-0005-0000-0000-00002C6A0000}"/>
    <cellStyle name="Moneda 4 2 3 4 2 3 3" xfId="42614" xr:uid="{00000000-0005-0000-0000-00002D6A0000}"/>
    <cellStyle name="Moneda 4 2 3 4 2 3 4" xfId="33214" xr:uid="{00000000-0005-0000-0000-00002E6A0000}"/>
    <cellStyle name="Moneda 4 2 3 4 2 4" xfId="11265" xr:uid="{00000000-0005-0000-0000-00002F6A0000}"/>
    <cellStyle name="Moneda 4 2 3 4 2 4 2" xfId="23809" xr:uid="{00000000-0005-0000-0000-0000306A0000}"/>
    <cellStyle name="Moneda 4 2 3 4 2 4 2 2" xfId="58283" xr:uid="{00000000-0005-0000-0000-0000316A0000}"/>
    <cellStyle name="Moneda 4 2 3 4 2 4 3" xfId="45748" xr:uid="{00000000-0005-0000-0000-0000326A0000}"/>
    <cellStyle name="Moneda 4 2 3 4 2 4 4" xfId="36348" xr:uid="{00000000-0005-0000-0000-0000336A0000}"/>
    <cellStyle name="Moneda 4 2 3 4 2 5" xfId="4997" xr:uid="{00000000-0005-0000-0000-0000346A0000}"/>
    <cellStyle name="Moneda 4 2 3 4 2 5 2" xfId="17542" xr:uid="{00000000-0005-0000-0000-0000356A0000}"/>
    <cellStyle name="Moneda 4 2 3 4 2 5 2 2" xfId="52018" xr:uid="{00000000-0005-0000-0000-0000366A0000}"/>
    <cellStyle name="Moneda 4 2 3 4 2 5 3" xfId="30081" xr:uid="{00000000-0005-0000-0000-0000376A0000}"/>
    <cellStyle name="Moneda 4 2 3 4 2 6" xfId="14409" xr:uid="{00000000-0005-0000-0000-0000386A0000}"/>
    <cellStyle name="Moneda 4 2 3 4 2 6 2" xfId="48885" xr:uid="{00000000-0005-0000-0000-0000396A0000}"/>
    <cellStyle name="Moneda 4 2 3 4 2 7" xfId="39481" xr:uid="{00000000-0005-0000-0000-00003A6A0000}"/>
    <cellStyle name="Moneda 4 2 3 4 2 8" xfId="26947" xr:uid="{00000000-0005-0000-0000-00003B6A0000}"/>
    <cellStyle name="Moneda 4 2 3 4 3" xfId="1158" xr:uid="{00000000-0005-0000-0000-00003C6A0000}"/>
    <cellStyle name="Moneda 4 2 3 4 3 2" xfId="7441" xr:uid="{00000000-0005-0000-0000-00003D6A0000}"/>
    <cellStyle name="Moneda 4 2 3 4 3 2 2" xfId="19986" xr:uid="{00000000-0005-0000-0000-00003E6A0000}"/>
    <cellStyle name="Moneda 4 2 3 4 3 2 2 2" xfId="54462" xr:uid="{00000000-0005-0000-0000-00003F6A0000}"/>
    <cellStyle name="Moneda 4 2 3 4 3 2 3" xfId="41925" xr:uid="{00000000-0005-0000-0000-0000406A0000}"/>
    <cellStyle name="Moneda 4 2 3 4 3 2 4" xfId="32525" xr:uid="{00000000-0005-0000-0000-0000416A0000}"/>
    <cellStyle name="Moneda 4 2 3 4 3 3" xfId="10574" xr:uid="{00000000-0005-0000-0000-0000426A0000}"/>
    <cellStyle name="Moneda 4 2 3 4 3 3 2" xfId="23119" xr:uid="{00000000-0005-0000-0000-0000436A0000}"/>
    <cellStyle name="Moneda 4 2 3 4 3 3 2 2" xfId="57593" xr:uid="{00000000-0005-0000-0000-0000446A0000}"/>
    <cellStyle name="Moneda 4 2 3 4 3 3 3" xfId="45058" xr:uid="{00000000-0005-0000-0000-0000456A0000}"/>
    <cellStyle name="Moneda 4 2 3 4 3 3 4" xfId="35658" xr:uid="{00000000-0005-0000-0000-0000466A0000}"/>
    <cellStyle name="Moneda 4 2 3 4 3 4" xfId="4308" xr:uid="{00000000-0005-0000-0000-0000476A0000}"/>
    <cellStyle name="Moneda 4 2 3 4 3 4 2" xfId="16853" xr:uid="{00000000-0005-0000-0000-0000486A0000}"/>
    <cellStyle name="Moneda 4 2 3 4 3 4 2 2" xfId="51329" xr:uid="{00000000-0005-0000-0000-0000496A0000}"/>
    <cellStyle name="Moneda 4 2 3 4 3 4 3" xfId="29392" xr:uid="{00000000-0005-0000-0000-00004A6A0000}"/>
    <cellStyle name="Moneda 4 2 3 4 3 5" xfId="13720" xr:uid="{00000000-0005-0000-0000-00004B6A0000}"/>
    <cellStyle name="Moneda 4 2 3 4 3 5 2" xfId="48196" xr:uid="{00000000-0005-0000-0000-00004C6A0000}"/>
    <cellStyle name="Moneda 4 2 3 4 3 6" xfId="38792" xr:uid="{00000000-0005-0000-0000-00004D6A0000}"/>
    <cellStyle name="Moneda 4 2 3 4 3 7" xfId="26258" xr:uid="{00000000-0005-0000-0000-00004E6A0000}"/>
    <cellStyle name="Moneda 4 2 3 4 4" xfId="2389" xr:uid="{00000000-0005-0000-0000-00004F6A0000}"/>
    <cellStyle name="Moneda 4 2 3 4 4 2" xfId="8660" xr:uid="{00000000-0005-0000-0000-0000506A0000}"/>
    <cellStyle name="Moneda 4 2 3 4 4 2 2" xfId="21205" xr:uid="{00000000-0005-0000-0000-0000516A0000}"/>
    <cellStyle name="Moneda 4 2 3 4 4 2 2 2" xfId="55681" xr:uid="{00000000-0005-0000-0000-0000526A0000}"/>
    <cellStyle name="Moneda 4 2 3 4 4 2 3" xfId="43144" xr:uid="{00000000-0005-0000-0000-0000536A0000}"/>
    <cellStyle name="Moneda 4 2 3 4 4 2 4" xfId="33744" xr:uid="{00000000-0005-0000-0000-0000546A0000}"/>
    <cellStyle name="Moneda 4 2 3 4 4 3" xfId="11795" xr:uid="{00000000-0005-0000-0000-0000556A0000}"/>
    <cellStyle name="Moneda 4 2 3 4 4 3 2" xfId="24339" xr:uid="{00000000-0005-0000-0000-0000566A0000}"/>
    <cellStyle name="Moneda 4 2 3 4 4 3 2 2" xfId="58813" xr:uid="{00000000-0005-0000-0000-0000576A0000}"/>
    <cellStyle name="Moneda 4 2 3 4 4 3 3" xfId="46278" xr:uid="{00000000-0005-0000-0000-0000586A0000}"/>
    <cellStyle name="Moneda 4 2 3 4 4 3 4" xfId="36878" xr:uid="{00000000-0005-0000-0000-0000596A0000}"/>
    <cellStyle name="Moneda 4 2 3 4 4 4" xfId="5527" xr:uid="{00000000-0005-0000-0000-00005A6A0000}"/>
    <cellStyle name="Moneda 4 2 3 4 4 4 2" xfId="18072" xr:uid="{00000000-0005-0000-0000-00005B6A0000}"/>
    <cellStyle name="Moneda 4 2 3 4 4 4 2 2" xfId="52548" xr:uid="{00000000-0005-0000-0000-00005C6A0000}"/>
    <cellStyle name="Moneda 4 2 3 4 4 4 3" xfId="30611" xr:uid="{00000000-0005-0000-0000-00005D6A0000}"/>
    <cellStyle name="Moneda 4 2 3 4 4 5" xfId="14939" xr:uid="{00000000-0005-0000-0000-00005E6A0000}"/>
    <cellStyle name="Moneda 4 2 3 4 4 5 2" xfId="49415" xr:uid="{00000000-0005-0000-0000-00005F6A0000}"/>
    <cellStyle name="Moneda 4 2 3 4 4 6" xfId="40011" xr:uid="{00000000-0005-0000-0000-0000606A0000}"/>
    <cellStyle name="Moneda 4 2 3 4 4 7" xfId="27477" xr:uid="{00000000-0005-0000-0000-0000616A0000}"/>
    <cellStyle name="Moneda 4 2 3 4 5" xfId="6751" xr:uid="{00000000-0005-0000-0000-0000626A0000}"/>
    <cellStyle name="Moneda 4 2 3 4 5 2" xfId="19296" xr:uid="{00000000-0005-0000-0000-0000636A0000}"/>
    <cellStyle name="Moneda 4 2 3 4 5 2 2" xfId="53772" xr:uid="{00000000-0005-0000-0000-0000646A0000}"/>
    <cellStyle name="Moneda 4 2 3 4 5 3" xfId="41235" xr:uid="{00000000-0005-0000-0000-0000656A0000}"/>
    <cellStyle name="Moneda 4 2 3 4 5 4" xfId="31835" xr:uid="{00000000-0005-0000-0000-0000666A0000}"/>
    <cellStyle name="Moneda 4 2 3 4 6" xfId="9884" xr:uid="{00000000-0005-0000-0000-0000676A0000}"/>
    <cellStyle name="Moneda 4 2 3 4 6 2" xfId="22429" xr:uid="{00000000-0005-0000-0000-0000686A0000}"/>
    <cellStyle name="Moneda 4 2 3 4 6 2 2" xfId="56903" xr:uid="{00000000-0005-0000-0000-0000696A0000}"/>
    <cellStyle name="Moneda 4 2 3 4 6 3" xfId="44368" xr:uid="{00000000-0005-0000-0000-00006A6A0000}"/>
    <cellStyle name="Moneda 4 2 3 4 6 4" xfId="34968" xr:uid="{00000000-0005-0000-0000-00006B6A0000}"/>
    <cellStyle name="Moneda 4 2 3 4 7" xfId="3618" xr:uid="{00000000-0005-0000-0000-00006C6A0000}"/>
    <cellStyle name="Moneda 4 2 3 4 7 2" xfId="16163" xr:uid="{00000000-0005-0000-0000-00006D6A0000}"/>
    <cellStyle name="Moneda 4 2 3 4 7 2 2" xfId="50639" xr:uid="{00000000-0005-0000-0000-00006E6A0000}"/>
    <cellStyle name="Moneda 4 2 3 4 7 3" xfId="28702" xr:uid="{00000000-0005-0000-0000-00006F6A0000}"/>
    <cellStyle name="Moneda 4 2 3 4 8" xfId="13030" xr:uid="{00000000-0005-0000-0000-0000706A0000}"/>
    <cellStyle name="Moneda 4 2 3 4 8 2" xfId="47506" xr:uid="{00000000-0005-0000-0000-0000716A0000}"/>
    <cellStyle name="Moneda 4 2 3 4 9" xfId="38102" xr:uid="{00000000-0005-0000-0000-0000726A0000}"/>
    <cellStyle name="Moneda 4 2 3 5" xfId="628" xr:uid="{00000000-0005-0000-0000-0000736A0000}"/>
    <cellStyle name="Moneda 4 2 3 5 2" xfId="1318" xr:uid="{00000000-0005-0000-0000-0000746A0000}"/>
    <cellStyle name="Moneda 4 2 3 5 2 2" xfId="7601" xr:uid="{00000000-0005-0000-0000-0000756A0000}"/>
    <cellStyle name="Moneda 4 2 3 5 2 2 2" xfId="20146" xr:uid="{00000000-0005-0000-0000-0000766A0000}"/>
    <cellStyle name="Moneda 4 2 3 5 2 2 2 2" xfId="54622" xr:uid="{00000000-0005-0000-0000-0000776A0000}"/>
    <cellStyle name="Moneda 4 2 3 5 2 2 3" xfId="42085" xr:uid="{00000000-0005-0000-0000-0000786A0000}"/>
    <cellStyle name="Moneda 4 2 3 5 2 2 4" xfId="32685" xr:uid="{00000000-0005-0000-0000-0000796A0000}"/>
    <cellStyle name="Moneda 4 2 3 5 2 3" xfId="10734" xr:uid="{00000000-0005-0000-0000-00007A6A0000}"/>
    <cellStyle name="Moneda 4 2 3 5 2 3 2" xfId="23279" xr:uid="{00000000-0005-0000-0000-00007B6A0000}"/>
    <cellStyle name="Moneda 4 2 3 5 2 3 2 2" xfId="57753" xr:uid="{00000000-0005-0000-0000-00007C6A0000}"/>
    <cellStyle name="Moneda 4 2 3 5 2 3 3" xfId="45218" xr:uid="{00000000-0005-0000-0000-00007D6A0000}"/>
    <cellStyle name="Moneda 4 2 3 5 2 3 4" xfId="35818" xr:uid="{00000000-0005-0000-0000-00007E6A0000}"/>
    <cellStyle name="Moneda 4 2 3 5 2 4" xfId="4468" xr:uid="{00000000-0005-0000-0000-00007F6A0000}"/>
    <cellStyle name="Moneda 4 2 3 5 2 4 2" xfId="17013" xr:uid="{00000000-0005-0000-0000-0000806A0000}"/>
    <cellStyle name="Moneda 4 2 3 5 2 4 2 2" xfId="51489" xr:uid="{00000000-0005-0000-0000-0000816A0000}"/>
    <cellStyle name="Moneda 4 2 3 5 2 4 3" xfId="29552" xr:uid="{00000000-0005-0000-0000-0000826A0000}"/>
    <cellStyle name="Moneda 4 2 3 5 2 5" xfId="13880" xr:uid="{00000000-0005-0000-0000-0000836A0000}"/>
    <cellStyle name="Moneda 4 2 3 5 2 5 2" xfId="48356" xr:uid="{00000000-0005-0000-0000-0000846A0000}"/>
    <cellStyle name="Moneda 4 2 3 5 2 6" xfId="38952" xr:uid="{00000000-0005-0000-0000-0000856A0000}"/>
    <cellStyle name="Moneda 4 2 3 5 2 7" xfId="26418" xr:uid="{00000000-0005-0000-0000-0000866A0000}"/>
    <cellStyle name="Moneda 4 2 3 5 3" xfId="2549" xr:uid="{00000000-0005-0000-0000-0000876A0000}"/>
    <cellStyle name="Moneda 4 2 3 5 3 2" xfId="8820" xr:uid="{00000000-0005-0000-0000-0000886A0000}"/>
    <cellStyle name="Moneda 4 2 3 5 3 2 2" xfId="21365" xr:uid="{00000000-0005-0000-0000-0000896A0000}"/>
    <cellStyle name="Moneda 4 2 3 5 3 2 2 2" xfId="55841" xr:uid="{00000000-0005-0000-0000-00008A6A0000}"/>
    <cellStyle name="Moneda 4 2 3 5 3 2 3" xfId="43304" xr:uid="{00000000-0005-0000-0000-00008B6A0000}"/>
    <cellStyle name="Moneda 4 2 3 5 3 2 4" xfId="33904" xr:uid="{00000000-0005-0000-0000-00008C6A0000}"/>
    <cellStyle name="Moneda 4 2 3 5 3 3" xfId="11955" xr:uid="{00000000-0005-0000-0000-00008D6A0000}"/>
    <cellStyle name="Moneda 4 2 3 5 3 3 2" xfId="24499" xr:uid="{00000000-0005-0000-0000-00008E6A0000}"/>
    <cellStyle name="Moneda 4 2 3 5 3 3 2 2" xfId="58973" xr:uid="{00000000-0005-0000-0000-00008F6A0000}"/>
    <cellStyle name="Moneda 4 2 3 5 3 3 3" xfId="46438" xr:uid="{00000000-0005-0000-0000-0000906A0000}"/>
    <cellStyle name="Moneda 4 2 3 5 3 3 4" xfId="37038" xr:uid="{00000000-0005-0000-0000-0000916A0000}"/>
    <cellStyle name="Moneda 4 2 3 5 3 4" xfId="5687" xr:uid="{00000000-0005-0000-0000-0000926A0000}"/>
    <cellStyle name="Moneda 4 2 3 5 3 4 2" xfId="18232" xr:uid="{00000000-0005-0000-0000-0000936A0000}"/>
    <cellStyle name="Moneda 4 2 3 5 3 4 2 2" xfId="52708" xr:uid="{00000000-0005-0000-0000-0000946A0000}"/>
    <cellStyle name="Moneda 4 2 3 5 3 4 3" xfId="30771" xr:uid="{00000000-0005-0000-0000-0000956A0000}"/>
    <cellStyle name="Moneda 4 2 3 5 3 5" xfId="15099" xr:uid="{00000000-0005-0000-0000-0000966A0000}"/>
    <cellStyle name="Moneda 4 2 3 5 3 5 2" xfId="49575" xr:uid="{00000000-0005-0000-0000-0000976A0000}"/>
    <cellStyle name="Moneda 4 2 3 5 3 6" xfId="40171" xr:uid="{00000000-0005-0000-0000-0000986A0000}"/>
    <cellStyle name="Moneda 4 2 3 5 3 7" xfId="27637" xr:uid="{00000000-0005-0000-0000-0000996A0000}"/>
    <cellStyle name="Moneda 4 2 3 5 4" xfId="6911" xr:uid="{00000000-0005-0000-0000-00009A6A0000}"/>
    <cellStyle name="Moneda 4 2 3 5 4 2" xfId="19456" xr:uid="{00000000-0005-0000-0000-00009B6A0000}"/>
    <cellStyle name="Moneda 4 2 3 5 4 2 2" xfId="53932" xr:uid="{00000000-0005-0000-0000-00009C6A0000}"/>
    <cellStyle name="Moneda 4 2 3 5 4 3" xfId="41395" xr:uid="{00000000-0005-0000-0000-00009D6A0000}"/>
    <cellStyle name="Moneda 4 2 3 5 4 4" xfId="31995" xr:uid="{00000000-0005-0000-0000-00009E6A0000}"/>
    <cellStyle name="Moneda 4 2 3 5 5" xfId="10044" xr:uid="{00000000-0005-0000-0000-00009F6A0000}"/>
    <cellStyle name="Moneda 4 2 3 5 5 2" xfId="22589" xr:uid="{00000000-0005-0000-0000-0000A06A0000}"/>
    <cellStyle name="Moneda 4 2 3 5 5 2 2" xfId="57063" xr:uid="{00000000-0005-0000-0000-0000A16A0000}"/>
    <cellStyle name="Moneda 4 2 3 5 5 3" xfId="44528" xr:uid="{00000000-0005-0000-0000-0000A26A0000}"/>
    <cellStyle name="Moneda 4 2 3 5 5 4" xfId="35128" xr:uid="{00000000-0005-0000-0000-0000A36A0000}"/>
    <cellStyle name="Moneda 4 2 3 5 6" xfId="3778" xr:uid="{00000000-0005-0000-0000-0000A46A0000}"/>
    <cellStyle name="Moneda 4 2 3 5 6 2" xfId="16323" xr:uid="{00000000-0005-0000-0000-0000A56A0000}"/>
    <cellStyle name="Moneda 4 2 3 5 6 2 2" xfId="50799" xr:uid="{00000000-0005-0000-0000-0000A66A0000}"/>
    <cellStyle name="Moneda 4 2 3 5 6 3" xfId="28862" xr:uid="{00000000-0005-0000-0000-0000A76A0000}"/>
    <cellStyle name="Moneda 4 2 3 5 7" xfId="13190" xr:uid="{00000000-0005-0000-0000-0000A86A0000}"/>
    <cellStyle name="Moneda 4 2 3 5 7 2" xfId="47666" xr:uid="{00000000-0005-0000-0000-0000A96A0000}"/>
    <cellStyle name="Moneda 4 2 3 5 8" xfId="38262" xr:uid="{00000000-0005-0000-0000-0000AA6A0000}"/>
    <cellStyle name="Moneda 4 2 3 5 9" xfId="25728" xr:uid="{00000000-0005-0000-0000-0000AB6A0000}"/>
    <cellStyle name="Moneda 4 2 3 6" xfId="1491" xr:uid="{00000000-0005-0000-0000-0000AC6A0000}"/>
    <cellStyle name="Moneda 4 2 3 6 2" xfId="2719" xr:uid="{00000000-0005-0000-0000-0000AD6A0000}"/>
    <cellStyle name="Moneda 4 2 3 6 2 2" xfId="8990" xr:uid="{00000000-0005-0000-0000-0000AE6A0000}"/>
    <cellStyle name="Moneda 4 2 3 6 2 2 2" xfId="21535" xr:uid="{00000000-0005-0000-0000-0000AF6A0000}"/>
    <cellStyle name="Moneda 4 2 3 6 2 2 2 2" xfId="56011" xr:uid="{00000000-0005-0000-0000-0000B06A0000}"/>
    <cellStyle name="Moneda 4 2 3 6 2 2 3" xfId="43474" xr:uid="{00000000-0005-0000-0000-0000B16A0000}"/>
    <cellStyle name="Moneda 4 2 3 6 2 2 4" xfId="34074" xr:uid="{00000000-0005-0000-0000-0000B26A0000}"/>
    <cellStyle name="Moneda 4 2 3 6 2 3" xfId="12125" xr:uid="{00000000-0005-0000-0000-0000B36A0000}"/>
    <cellStyle name="Moneda 4 2 3 6 2 3 2" xfId="24669" xr:uid="{00000000-0005-0000-0000-0000B46A0000}"/>
    <cellStyle name="Moneda 4 2 3 6 2 3 2 2" xfId="59143" xr:uid="{00000000-0005-0000-0000-0000B56A0000}"/>
    <cellStyle name="Moneda 4 2 3 6 2 3 3" xfId="46608" xr:uid="{00000000-0005-0000-0000-0000B66A0000}"/>
    <cellStyle name="Moneda 4 2 3 6 2 3 4" xfId="37208" xr:uid="{00000000-0005-0000-0000-0000B76A0000}"/>
    <cellStyle name="Moneda 4 2 3 6 2 4" xfId="5857" xr:uid="{00000000-0005-0000-0000-0000B86A0000}"/>
    <cellStyle name="Moneda 4 2 3 6 2 4 2" xfId="18402" xr:uid="{00000000-0005-0000-0000-0000B96A0000}"/>
    <cellStyle name="Moneda 4 2 3 6 2 4 2 2" xfId="52878" xr:uid="{00000000-0005-0000-0000-0000BA6A0000}"/>
    <cellStyle name="Moneda 4 2 3 6 2 4 3" xfId="30941" xr:uid="{00000000-0005-0000-0000-0000BB6A0000}"/>
    <cellStyle name="Moneda 4 2 3 6 2 5" xfId="15269" xr:uid="{00000000-0005-0000-0000-0000BC6A0000}"/>
    <cellStyle name="Moneda 4 2 3 6 2 5 2" xfId="49745" xr:uid="{00000000-0005-0000-0000-0000BD6A0000}"/>
    <cellStyle name="Moneda 4 2 3 6 2 6" xfId="40341" xr:uid="{00000000-0005-0000-0000-0000BE6A0000}"/>
    <cellStyle name="Moneda 4 2 3 6 2 7" xfId="27807" xr:uid="{00000000-0005-0000-0000-0000BF6A0000}"/>
    <cellStyle name="Moneda 4 2 3 6 3" xfId="7771" xr:uid="{00000000-0005-0000-0000-0000C06A0000}"/>
    <cellStyle name="Moneda 4 2 3 6 3 2" xfId="20316" xr:uid="{00000000-0005-0000-0000-0000C16A0000}"/>
    <cellStyle name="Moneda 4 2 3 6 3 2 2" xfId="54792" xr:uid="{00000000-0005-0000-0000-0000C26A0000}"/>
    <cellStyle name="Moneda 4 2 3 6 3 3" xfId="42255" xr:uid="{00000000-0005-0000-0000-0000C36A0000}"/>
    <cellStyle name="Moneda 4 2 3 6 3 4" xfId="32855" xr:uid="{00000000-0005-0000-0000-0000C46A0000}"/>
    <cellStyle name="Moneda 4 2 3 6 4" xfId="10905" xr:uid="{00000000-0005-0000-0000-0000C56A0000}"/>
    <cellStyle name="Moneda 4 2 3 6 4 2" xfId="23449" xr:uid="{00000000-0005-0000-0000-0000C66A0000}"/>
    <cellStyle name="Moneda 4 2 3 6 4 2 2" xfId="57923" xr:uid="{00000000-0005-0000-0000-0000C76A0000}"/>
    <cellStyle name="Moneda 4 2 3 6 4 3" xfId="45388" xr:uid="{00000000-0005-0000-0000-0000C86A0000}"/>
    <cellStyle name="Moneda 4 2 3 6 4 4" xfId="35988" xr:uid="{00000000-0005-0000-0000-0000C96A0000}"/>
    <cellStyle name="Moneda 4 2 3 6 5" xfId="4638" xr:uid="{00000000-0005-0000-0000-0000CA6A0000}"/>
    <cellStyle name="Moneda 4 2 3 6 5 2" xfId="17183" xr:uid="{00000000-0005-0000-0000-0000CB6A0000}"/>
    <cellStyle name="Moneda 4 2 3 6 5 2 2" xfId="51659" xr:uid="{00000000-0005-0000-0000-0000CC6A0000}"/>
    <cellStyle name="Moneda 4 2 3 6 5 3" xfId="29722" xr:uid="{00000000-0005-0000-0000-0000CD6A0000}"/>
    <cellStyle name="Moneda 4 2 3 6 6" xfId="14050" xr:uid="{00000000-0005-0000-0000-0000CE6A0000}"/>
    <cellStyle name="Moneda 4 2 3 6 6 2" xfId="48526" xr:uid="{00000000-0005-0000-0000-0000CF6A0000}"/>
    <cellStyle name="Moneda 4 2 3 6 7" xfId="39122" xr:uid="{00000000-0005-0000-0000-0000D06A0000}"/>
    <cellStyle name="Moneda 4 2 3 6 8" xfId="26588" xr:uid="{00000000-0005-0000-0000-0000D16A0000}"/>
    <cellStyle name="Moneda 4 2 3 7" xfId="788" xr:uid="{00000000-0005-0000-0000-0000D26A0000}"/>
    <cellStyle name="Moneda 4 2 3 7 2" xfId="7071" xr:uid="{00000000-0005-0000-0000-0000D36A0000}"/>
    <cellStyle name="Moneda 4 2 3 7 2 2" xfId="19616" xr:uid="{00000000-0005-0000-0000-0000D46A0000}"/>
    <cellStyle name="Moneda 4 2 3 7 2 2 2" xfId="54092" xr:uid="{00000000-0005-0000-0000-0000D56A0000}"/>
    <cellStyle name="Moneda 4 2 3 7 2 3" xfId="41555" xr:uid="{00000000-0005-0000-0000-0000D66A0000}"/>
    <cellStyle name="Moneda 4 2 3 7 2 4" xfId="32155" xr:uid="{00000000-0005-0000-0000-0000D76A0000}"/>
    <cellStyle name="Moneda 4 2 3 7 3" xfId="10204" xr:uid="{00000000-0005-0000-0000-0000D86A0000}"/>
    <cellStyle name="Moneda 4 2 3 7 3 2" xfId="22749" xr:uid="{00000000-0005-0000-0000-0000D96A0000}"/>
    <cellStyle name="Moneda 4 2 3 7 3 2 2" xfId="57223" xr:uid="{00000000-0005-0000-0000-0000DA6A0000}"/>
    <cellStyle name="Moneda 4 2 3 7 3 3" xfId="44688" xr:uid="{00000000-0005-0000-0000-0000DB6A0000}"/>
    <cellStyle name="Moneda 4 2 3 7 3 4" xfId="35288" xr:uid="{00000000-0005-0000-0000-0000DC6A0000}"/>
    <cellStyle name="Moneda 4 2 3 7 4" xfId="3938" xr:uid="{00000000-0005-0000-0000-0000DD6A0000}"/>
    <cellStyle name="Moneda 4 2 3 7 4 2" xfId="16483" xr:uid="{00000000-0005-0000-0000-0000DE6A0000}"/>
    <cellStyle name="Moneda 4 2 3 7 4 2 2" xfId="50959" xr:uid="{00000000-0005-0000-0000-0000DF6A0000}"/>
    <cellStyle name="Moneda 4 2 3 7 4 3" xfId="29022" xr:uid="{00000000-0005-0000-0000-0000E06A0000}"/>
    <cellStyle name="Moneda 4 2 3 7 5" xfId="13350" xr:uid="{00000000-0005-0000-0000-0000E16A0000}"/>
    <cellStyle name="Moneda 4 2 3 7 5 2" xfId="47826" xr:uid="{00000000-0005-0000-0000-0000E26A0000}"/>
    <cellStyle name="Moneda 4 2 3 7 6" xfId="38422" xr:uid="{00000000-0005-0000-0000-0000E36A0000}"/>
    <cellStyle name="Moneda 4 2 3 7 7" xfId="25888" xr:uid="{00000000-0005-0000-0000-0000E46A0000}"/>
    <cellStyle name="Moneda 4 2 3 8" xfId="2019" xr:uid="{00000000-0005-0000-0000-0000E56A0000}"/>
    <cellStyle name="Moneda 4 2 3 8 2" xfId="8290" xr:uid="{00000000-0005-0000-0000-0000E66A0000}"/>
    <cellStyle name="Moneda 4 2 3 8 2 2" xfId="20835" xr:uid="{00000000-0005-0000-0000-0000E76A0000}"/>
    <cellStyle name="Moneda 4 2 3 8 2 2 2" xfId="55311" xr:uid="{00000000-0005-0000-0000-0000E86A0000}"/>
    <cellStyle name="Moneda 4 2 3 8 2 3" xfId="42774" xr:uid="{00000000-0005-0000-0000-0000E96A0000}"/>
    <cellStyle name="Moneda 4 2 3 8 2 4" xfId="33374" xr:uid="{00000000-0005-0000-0000-0000EA6A0000}"/>
    <cellStyle name="Moneda 4 2 3 8 3" xfId="11425" xr:uid="{00000000-0005-0000-0000-0000EB6A0000}"/>
    <cellStyle name="Moneda 4 2 3 8 3 2" xfId="23969" xr:uid="{00000000-0005-0000-0000-0000EC6A0000}"/>
    <cellStyle name="Moneda 4 2 3 8 3 2 2" xfId="58443" xr:uid="{00000000-0005-0000-0000-0000ED6A0000}"/>
    <cellStyle name="Moneda 4 2 3 8 3 3" xfId="45908" xr:uid="{00000000-0005-0000-0000-0000EE6A0000}"/>
    <cellStyle name="Moneda 4 2 3 8 3 4" xfId="36508" xr:uid="{00000000-0005-0000-0000-0000EF6A0000}"/>
    <cellStyle name="Moneda 4 2 3 8 4" xfId="5157" xr:uid="{00000000-0005-0000-0000-0000F06A0000}"/>
    <cellStyle name="Moneda 4 2 3 8 4 2" xfId="17702" xr:uid="{00000000-0005-0000-0000-0000F16A0000}"/>
    <cellStyle name="Moneda 4 2 3 8 4 2 2" xfId="52178" xr:uid="{00000000-0005-0000-0000-0000F26A0000}"/>
    <cellStyle name="Moneda 4 2 3 8 4 3" xfId="30241" xr:uid="{00000000-0005-0000-0000-0000F36A0000}"/>
    <cellStyle name="Moneda 4 2 3 8 5" xfId="14569" xr:uid="{00000000-0005-0000-0000-0000F46A0000}"/>
    <cellStyle name="Moneda 4 2 3 8 5 2" xfId="49045" xr:uid="{00000000-0005-0000-0000-0000F56A0000}"/>
    <cellStyle name="Moneda 4 2 3 8 6" xfId="39641" xr:uid="{00000000-0005-0000-0000-0000F66A0000}"/>
    <cellStyle name="Moneda 4 2 3 8 7" xfId="27107" xr:uid="{00000000-0005-0000-0000-0000F76A0000}"/>
    <cellStyle name="Moneda 4 2 3 9" xfId="6381" xr:uid="{00000000-0005-0000-0000-0000F86A0000}"/>
    <cellStyle name="Moneda 4 2 3 9 2" xfId="18926" xr:uid="{00000000-0005-0000-0000-0000F96A0000}"/>
    <cellStyle name="Moneda 4 2 3 9 2 2" xfId="53402" xr:uid="{00000000-0005-0000-0000-0000FA6A0000}"/>
    <cellStyle name="Moneda 4 2 3 9 3" xfId="40865" xr:uid="{00000000-0005-0000-0000-0000FB6A0000}"/>
    <cellStyle name="Moneda 4 2 3 9 4" xfId="31465" xr:uid="{00000000-0005-0000-0000-0000FC6A0000}"/>
    <cellStyle name="Moneda 4 2 4" xfId="100" xr:uid="{00000000-0005-0000-0000-0000FD6A0000}"/>
    <cellStyle name="Moneda 4 2 4 10" xfId="3266" xr:uid="{00000000-0005-0000-0000-0000FE6A0000}"/>
    <cellStyle name="Moneda 4 2 4 10 2" xfId="15811" xr:uid="{00000000-0005-0000-0000-0000FF6A0000}"/>
    <cellStyle name="Moneda 4 2 4 10 2 2" xfId="50287" xr:uid="{00000000-0005-0000-0000-0000006B0000}"/>
    <cellStyle name="Moneda 4 2 4 10 3" xfId="28350" xr:uid="{00000000-0005-0000-0000-0000016B0000}"/>
    <cellStyle name="Moneda 4 2 4 11" xfId="12678" xr:uid="{00000000-0005-0000-0000-0000026B0000}"/>
    <cellStyle name="Moneda 4 2 4 11 2" xfId="47154" xr:uid="{00000000-0005-0000-0000-0000036B0000}"/>
    <cellStyle name="Moneda 4 2 4 12" xfId="37750" xr:uid="{00000000-0005-0000-0000-0000046B0000}"/>
    <cellStyle name="Moneda 4 2 4 13" xfId="25216" xr:uid="{00000000-0005-0000-0000-0000056B0000}"/>
    <cellStyle name="Moneda 4 2 4 2" xfId="294" xr:uid="{00000000-0005-0000-0000-0000066B0000}"/>
    <cellStyle name="Moneda 4 2 4 2 10" xfId="25401" xr:uid="{00000000-0005-0000-0000-0000076B0000}"/>
    <cellStyle name="Moneda 4 2 4 2 2" xfId="1690" xr:uid="{00000000-0005-0000-0000-0000086B0000}"/>
    <cellStyle name="Moneda 4 2 4 2 2 2" xfId="2911" xr:uid="{00000000-0005-0000-0000-0000096B0000}"/>
    <cellStyle name="Moneda 4 2 4 2 2 2 2" xfId="9182" xr:uid="{00000000-0005-0000-0000-00000A6B0000}"/>
    <cellStyle name="Moneda 4 2 4 2 2 2 2 2" xfId="21727" xr:uid="{00000000-0005-0000-0000-00000B6B0000}"/>
    <cellStyle name="Moneda 4 2 4 2 2 2 2 2 2" xfId="56203" xr:uid="{00000000-0005-0000-0000-00000C6B0000}"/>
    <cellStyle name="Moneda 4 2 4 2 2 2 2 3" xfId="43666" xr:uid="{00000000-0005-0000-0000-00000D6B0000}"/>
    <cellStyle name="Moneda 4 2 4 2 2 2 2 4" xfId="34266" xr:uid="{00000000-0005-0000-0000-00000E6B0000}"/>
    <cellStyle name="Moneda 4 2 4 2 2 2 3" xfId="12317" xr:uid="{00000000-0005-0000-0000-00000F6B0000}"/>
    <cellStyle name="Moneda 4 2 4 2 2 2 3 2" xfId="24861" xr:uid="{00000000-0005-0000-0000-0000106B0000}"/>
    <cellStyle name="Moneda 4 2 4 2 2 2 3 2 2" xfId="59335" xr:uid="{00000000-0005-0000-0000-0000116B0000}"/>
    <cellStyle name="Moneda 4 2 4 2 2 2 3 3" xfId="46800" xr:uid="{00000000-0005-0000-0000-0000126B0000}"/>
    <cellStyle name="Moneda 4 2 4 2 2 2 3 4" xfId="37400" xr:uid="{00000000-0005-0000-0000-0000136B0000}"/>
    <cellStyle name="Moneda 4 2 4 2 2 2 4" xfId="6049" xr:uid="{00000000-0005-0000-0000-0000146B0000}"/>
    <cellStyle name="Moneda 4 2 4 2 2 2 4 2" xfId="18594" xr:uid="{00000000-0005-0000-0000-0000156B0000}"/>
    <cellStyle name="Moneda 4 2 4 2 2 2 4 2 2" xfId="53070" xr:uid="{00000000-0005-0000-0000-0000166B0000}"/>
    <cellStyle name="Moneda 4 2 4 2 2 2 4 3" xfId="31133" xr:uid="{00000000-0005-0000-0000-0000176B0000}"/>
    <cellStyle name="Moneda 4 2 4 2 2 2 5" xfId="15461" xr:uid="{00000000-0005-0000-0000-0000186B0000}"/>
    <cellStyle name="Moneda 4 2 4 2 2 2 5 2" xfId="49937" xr:uid="{00000000-0005-0000-0000-0000196B0000}"/>
    <cellStyle name="Moneda 4 2 4 2 2 2 6" xfId="40533" xr:uid="{00000000-0005-0000-0000-00001A6B0000}"/>
    <cellStyle name="Moneda 4 2 4 2 2 2 7" xfId="27999" xr:uid="{00000000-0005-0000-0000-00001B6B0000}"/>
    <cellStyle name="Moneda 4 2 4 2 2 3" xfId="7963" xr:uid="{00000000-0005-0000-0000-00001C6B0000}"/>
    <cellStyle name="Moneda 4 2 4 2 2 3 2" xfId="20508" xr:uid="{00000000-0005-0000-0000-00001D6B0000}"/>
    <cellStyle name="Moneda 4 2 4 2 2 3 2 2" xfId="54984" xr:uid="{00000000-0005-0000-0000-00001E6B0000}"/>
    <cellStyle name="Moneda 4 2 4 2 2 3 3" xfId="42447" xr:uid="{00000000-0005-0000-0000-00001F6B0000}"/>
    <cellStyle name="Moneda 4 2 4 2 2 3 4" xfId="33047" xr:uid="{00000000-0005-0000-0000-0000206B0000}"/>
    <cellStyle name="Moneda 4 2 4 2 2 4" xfId="11098" xr:uid="{00000000-0005-0000-0000-0000216B0000}"/>
    <cellStyle name="Moneda 4 2 4 2 2 4 2" xfId="23642" xr:uid="{00000000-0005-0000-0000-0000226B0000}"/>
    <cellStyle name="Moneda 4 2 4 2 2 4 2 2" xfId="58116" xr:uid="{00000000-0005-0000-0000-0000236B0000}"/>
    <cellStyle name="Moneda 4 2 4 2 2 4 3" xfId="45581" xr:uid="{00000000-0005-0000-0000-0000246B0000}"/>
    <cellStyle name="Moneda 4 2 4 2 2 4 4" xfId="36181" xr:uid="{00000000-0005-0000-0000-0000256B0000}"/>
    <cellStyle name="Moneda 4 2 4 2 2 5" xfId="4830" xr:uid="{00000000-0005-0000-0000-0000266B0000}"/>
    <cellStyle name="Moneda 4 2 4 2 2 5 2" xfId="17375" xr:uid="{00000000-0005-0000-0000-0000276B0000}"/>
    <cellStyle name="Moneda 4 2 4 2 2 5 2 2" xfId="51851" xr:uid="{00000000-0005-0000-0000-0000286B0000}"/>
    <cellStyle name="Moneda 4 2 4 2 2 5 3" xfId="29914" xr:uid="{00000000-0005-0000-0000-0000296B0000}"/>
    <cellStyle name="Moneda 4 2 4 2 2 6" xfId="14242" xr:uid="{00000000-0005-0000-0000-00002A6B0000}"/>
    <cellStyle name="Moneda 4 2 4 2 2 6 2" xfId="48718" xr:uid="{00000000-0005-0000-0000-00002B6B0000}"/>
    <cellStyle name="Moneda 4 2 4 2 2 7" xfId="39314" xr:uid="{00000000-0005-0000-0000-00002C6B0000}"/>
    <cellStyle name="Moneda 4 2 4 2 2 8" xfId="26780" xr:uid="{00000000-0005-0000-0000-00002D6B0000}"/>
    <cellStyle name="Moneda 4 2 4 2 3" xfId="991" xr:uid="{00000000-0005-0000-0000-00002E6B0000}"/>
    <cellStyle name="Moneda 4 2 4 2 3 2" xfId="7274" xr:uid="{00000000-0005-0000-0000-00002F6B0000}"/>
    <cellStyle name="Moneda 4 2 4 2 3 2 2" xfId="19819" xr:uid="{00000000-0005-0000-0000-0000306B0000}"/>
    <cellStyle name="Moneda 4 2 4 2 3 2 2 2" xfId="54295" xr:uid="{00000000-0005-0000-0000-0000316B0000}"/>
    <cellStyle name="Moneda 4 2 4 2 3 2 3" xfId="41758" xr:uid="{00000000-0005-0000-0000-0000326B0000}"/>
    <cellStyle name="Moneda 4 2 4 2 3 2 4" xfId="32358" xr:uid="{00000000-0005-0000-0000-0000336B0000}"/>
    <cellStyle name="Moneda 4 2 4 2 3 3" xfId="10407" xr:uid="{00000000-0005-0000-0000-0000346B0000}"/>
    <cellStyle name="Moneda 4 2 4 2 3 3 2" xfId="22952" xr:uid="{00000000-0005-0000-0000-0000356B0000}"/>
    <cellStyle name="Moneda 4 2 4 2 3 3 2 2" xfId="57426" xr:uid="{00000000-0005-0000-0000-0000366B0000}"/>
    <cellStyle name="Moneda 4 2 4 2 3 3 3" xfId="44891" xr:uid="{00000000-0005-0000-0000-0000376B0000}"/>
    <cellStyle name="Moneda 4 2 4 2 3 3 4" xfId="35491" xr:uid="{00000000-0005-0000-0000-0000386B0000}"/>
    <cellStyle name="Moneda 4 2 4 2 3 4" xfId="4141" xr:uid="{00000000-0005-0000-0000-0000396B0000}"/>
    <cellStyle name="Moneda 4 2 4 2 3 4 2" xfId="16686" xr:uid="{00000000-0005-0000-0000-00003A6B0000}"/>
    <cellStyle name="Moneda 4 2 4 2 3 4 2 2" xfId="51162" xr:uid="{00000000-0005-0000-0000-00003B6B0000}"/>
    <cellStyle name="Moneda 4 2 4 2 3 4 3" xfId="29225" xr:uid="{00000000-0005-0000-0000-00003C6B0000}"/>
    <cellStyle name="Moneda 4 2 4 2 3 5" xfId="13553" xr:uid="{00000000-0005-0000-0000-00003D6B0000}"/>
    <cellStyle name="Moneda 4 2 4 2 3 5 2" xfId="48029" xr:uid="{00000000-0005-0000-0000-00003E6B0000}"/>
    <cellStyle name="Moneda 4 2 4 2 3 6" xfId="38625" xr:uid="{00000000-0005-0000-0000-00003F6B0000}"/>
    <cellStyle name="Moneda 4 2 4 2 3 7" xfId="26091" xr:uid="{00000000-0005-0000-0000-0000406B0000}"/>
    <cellStyle name="Moneda 4 2 4 2 4" xfId="2222" xr:uid="{00000000-0005-0000-0000-0000416B0000}"/>
    <cellStyle name="Moneda 4 2 4 2 4 2" xfId="8493" xr:uid="{00000000-0005-0000-0000-0000426B0000}"/>
    <cellStyle name="Moneda 4 2 4 2 4 2 2" xfId="21038" xr:uid="{00000000-0005-0000-0000-0000436B0000}"/>
    <cellStyle name="Moneda 4 2 4 2 4 2 2 2" xfId="55514" xr:uid="{00000000-0005-0000-0000-0000446B0000}"/>
    <cellStyle name="Moneda 4 2 4 2 4 2 3" xfId="42977" xr:uid="{00000000-0005-0000-0000-0000456B0000}"/>
    <cellStyle name="Moneda 4 2 4 2 4 2 4" xfId="33577" xr:uid="{00000000-0005-0000-0000-0000466B0000}"/>
    <cellStyle name="Moneda 4 2 4 2 4 3" xfId="11628" xr:uid="{00000000-0005-0000-0000-0000476B0000}"/>
    <cellStyle name="Moneda 4 2 4 2 4 3 2" xfId="24172" xr:uid="{00000000-0005-0000-0000-0000486B0000}"/>
    <cellStyle name="Moneda 4 2 4 2 4 3 2 2" xfId="58646" xr:uid="{00000000-0005-0000-0000-0000496B0000}"/>
    <cellStyle name="Moneda 4 2 4 2 4 3 3" xfId="46111" xr:uid="{00000000-0005-0000-0000-00004A6B0000}"/>
    <cellStyle name="Moneda 4 2 4 2 4 3 4" xfId="36711" xr:uid="{00000000-0005-0000-0000-00004B6B0000}"/>
    <cellStyle name="Moneda 4 2 4 2 4 4" xfId="5360" xr:uid="{00000000-0005-0000-0000-00004C6B0000}"/>
    <cellStyle name="Moneda 4 2 4 2 4 4 2" xfId="17905" xr:uid="{00000000-0005-0000-0000-00004D6B0000}"/>
    <cellStyle name="Moneda 4 2 4 2 4 4 2 2" xfId="52381" xr:uid="{00000000-0005-0000-0000-00004E6B0000}"/>
    <cellStyle name="Moneda 4 2 4 2 4 4 3" xfId="30444" xr:uid="{00000000-0005-0000-0000-00004F6B0000}"/>
    <cellStyle name="Moneda 4 2 4 2 4 5" xfId="14772" xr:uid="{00000000-0005-0000-0000-0000506B0000}"/>
    <cellStyle name="Moneda 4 2 4 2 4 5 2" xfId="49248" xr:uid="{00000000-0005-0000-0000-0000516B0000}"/>
    <cellStyle name="Moneda 4 2 4 2 4 6" xfId="39844" xr:uid="{00000000-0005-0000-0000-0000526B0000}"/>
    <cellStyle name="Moneda 4 2 4 2 4 7" xfId="27310" xr:uid="{00000000-0005-0000-0000-0000536B0000}"/>
    <cellStyle name="Moneda 4 2 4 2 5" xfId="6584" xr:uid="{00000000-0005-0000-0000-0000546B0000}"/>
    <cellStyle name="Moneda 4 2 4 2 5 2" xfId="19129" xr:uid="{00000000-0005-0000-0000-0000556B0000}"/>
    <cellStyle name="Moneda 4 2 4 2 5 2 2" xfId="53605" xr:uid="{00000000-0005-0000-0000-0000566B0000}"/>
    <cellStyle name="Moneda 4 2 4 2 5 3" xfId="41068" xr:uid="{00000000-0005-0000-0000-0000576B0000}"/>
    <cellStyle name="Moneda 4 2 4 2 5 4" xfId="31668" xr:uid="{00000000-0005-0000-0000-0000586B0000}"/>
    <cellStyle name="Moneda 4 2 4 2 6" xfId="9717" xr:uid="{00000000-0005-0000-0000-0000596B0000}"/>
    <cellStyle name="Moneda 4 2 4 2 6 2" xfId="22262" xr:uid="{00000000-0005-0000-0000-00005A6B0000}"/>
    <cellStyle name="Moneda 4 2 4 2 6 2 2" xfId="56736" xr:uid="{00000000-0005-0000-0000-00005B6B0000}"/>
    <cellStyle name="Moneda 4 2 4 2 6 3" xfId="44201" xr:uid="{00000000-0005-0000-0000-00005C6B0000}"/>
    <cellStyle name="Moneda 4 2 4 2 6 4" xfId="34801" xr:uid="{00000000-0005-0000-0000-00005D6B0000}"/>
    <cellStyle name="Moneda 4 2 4 2 7" xfId="3451" xr:uid="{00000000-0005-0000-0000-00005E6B0000}"/>
    <cellStyle name="Moneda 4 2 4 2 7 2" xfId="15996" xr:uid="{00000000-0005-0000-0000-00005F6B0000}"/>
    <cellStyle name="Moneda 4 2 4 2 7 2 2" xfId="50472" xr:uid="{00000000-0005-0000-0000-0000606B0000}"/>
    <cellStyle name="Moneda 4 2 4 2 7 3" xfId="28535" xr:uid="{00000000-0005-0000-0000-0000616B0000}"/>
    <cellStyle name="Moneda 4 2 4 2 8" xfId="12863" xr:uid="{00000000-0005-0000-0000-0000626B0000}"/>
    <cellStyle name="Moneda 4 2 4 2 8 2" xfId="47339" xr:uid="{00000000-0005-0000-0000-0000636B0000}"/>
    <cellStyle name="Moneda 4 2 4 2 9" xfId="37935" xr:uid="{00000000-0005-0000-0000-0000646B0000}"/>
    <cellStyle name="Moneda 4 2 4 3" xfId="506" xr:uid="{00000000-0005-0000-0000-0000656B0000}"/>
    <cellStyle name="Moneda 4 2 4 3 10" xfId="25612" xr:uid="{00000000-0005-0000-0000-0000666B0000}"/>
    <cellStyle name="Moneda 4 2 4 3 2" xfId="1902" xr:uid="{00000000-0005-0000-0000-0000676B0000}"/>
    <cellStyle name="Moneda 4 2 4 3 2 2" xfId="3122" xr:uid="{00000000-0005-0000-0000-0000686B0000}"/>
    <cellStyle name="Moneda 4 2 4 3 2 2 2" xfId="9393" xr:uid="{00000000-0005-0000-0000-0000696B0000}"/>
    <cellStyle name="Moneda 4 2 4 3 2 2 2 2" xfId="21938" xr:uid="{00000000-0005-0000-0000-00006A6B0000}"/>
    <cellStyle name="Moneda 4 2 4 3 2 2 2 2 2" xfId="56414" xr:uid="{00000000-0005-0000-0000-00006B6B0000}"/>
    <cellStyle name="Moneda 4 2 4 3 2 2 2 3" xfId="43877" xr:uid="{00000000-0005-0000-0000-00006C6B0000}"/>
    <cellStyle name="Moneda 4 2 4 3 2 2 2 4" xfId="34477" xr:uid="{00000000-0005-0000-0000-00006D6B0000}"/>
    <cellStyle name="Moneda 4 2 4 3 2 2 3" xfId="12528" xr:uid="{00000000-0005-0000-0000-00006E6B0000}"/>
    <cellStyle name="Moneda 4 2 4 3 2 2 3 2" xfId="25072" xr:uid="{00000000-0005-0000-0000-00006F6B0000}"/>
    <cellStyle name="Moneda 4 2 4 3 2 2 3 2 2" xfId="59546" xr:uid="{00000000-0005-0000-0000-0000706B0000}"/>
    <cellStyle name="Moneda 4 2 4 3 2 2 3 3" xfId="47011" xr:uid="{00000000-0005-0000-0000-0000716B0000}"/>
    <cellStyle name="Moneda 4 2 4 3 2 2 3 4" xfId="37611" xr:uid="{00000000-0005-0000-0000-0000726B0000}"/>
    <cellStyle name="Moneda 4 2 4 3 2 2 4" xfId="6260" xr:uid="{00000000-0005-0000-0000-0000736B0000}"/>
    <cellStyle name="Moneda 4 2 4 3 2 2 4 2" xfId="18805" xr:uid="{00000000-0005-0000-0000-0000746B0000}"/>
    <cellStyle name="Moneda 4 2 4 3 2 2 4 2 2" xfId="53281" xr:uid="{00000000-0005-0000-0000-0000756B0000}"/>
    <cellStyle name="Moneda 4 2 4 3 2 2 4 3" xfId="31344" xr:uid="{00000000-0005-0000-0000-0000766B0000}"/>
    <cellStyle name="Moneda 4 2 4 3 2 2 5" xfId="15672" xr:uid="{00000000-0005-0000-0000-0000776B0000}"/>
    <cellStyle name="Moneda 4 2 4 3 2 2 5 2" xfId="50148" xr:uid="{00000000-0005-0000-0000-0000786B0000}"/>
    <cellStyle name="Moneda 4 2 4 3 2 2 6" xfId="40744" xr:uid="{00000000-0005-0000-0000-0000796B0000}"/>
    <cellStyle name="Moneda 4 2 4 3 2 2 7" xfId="28210" xr:uid="{00000000-0005-0000-0000-00007A6B0000}"/>
    <cellStyle name="Moneda 4 2 4 3 2 3" xfId="8174" xr:uid="{00000000-0005-0000-0000-00007B6B0000}"/>
    <cellStyle name="Moneda 4 2 4 3 2 3 2" xfId="20719" xr:uid="{00000000-0005-0000-0000-00007C6B0000}"/>
    <cellStyle name="Moneda 4 2 4 3 2 3 2 2" xfId="55195" xr:uid="{00000000-0005-0000-0000-00007D6B0000}"/>
    <cellStyle name="Moneda 4 2 4 3 2 3 3" xfId="42658" xr:uid="{00000000-0005-0000-0000-00007E6B0000}"/>
    <cellStyle name="Moneda 4 2 4 3 2 3 4" xfId="33258" xr:uid="{00000000-0005-0000-0000-00007F6B0000}"/>
    <cellStyle name="Moneda 4 2 4 3 2 4" xfId="11309" xr:uid="{00000000-0005-0000-0000-0000806B0000}"/>
    <cellStyle name="Moneda 4 2 4 3 2 4 2" xfId="23853" xr:uid="{00000000-0005-0000-0000-0000816B0000}"/>
    <cellStyle name="Moneda 4 2 4 3 2 4 2 2" xfId="58327" xr:uid="{00000000-0005-0000-0000-0000826B0000}"/>
    <cellStyle name="Moneda 4 2 4 3 2 4 3" xfId="45792" xr:uid="{00000000-0005-0000-0000-0000836B0000}"/>
    <cellStyle name="Moneda 4 2 4 3 2 4 4" xfId="36392" xr:uid="{00000000-0005-0000-0000-0000846B0000}"/>
    <cellStyle name="Moneda 4 2 4 3 2 5" xfId="5041" xr:uid="{00000000-0005-0000-0000-0000856B0000}"/>
    <cellStyle name="Moneda 4 2 4 3 2 5 2" xfId="17586" xr:uid="{00000000-0005-0000-0000-0000866B0000}"/>
    <cellStyle name="Moneda 4 2 4 3 2 5 2 2" xfId="52062" xr:uid="{00000000-0005-0000-0000-0000876B0000}"/>
    <cellStyle name="Moneda 4 2 4 3 2 5 3" xfId="30125" xr:uid="{00000000-0005-0000-0000-0000886B0000}"/>
    <cellStyle name="Moneda 4 2 4 3 2 6" xfId="14453" xr:uid="{00000000-0005-0000-0000-0000896B0000}"/>
    <cellStyle name="Moneda 4 2 4 3 2 6 2" xfId="48929" xr:uid="{00000000-0005-0000-0000-00008A6B0000}"/>
    <cellStyle name="Moneda 4 2 4 3 2 7" xfId="39525" xr:uid="{00000000-0005-0000-0000-00008B6B0000}"/>
    <cellStyle name="Moneda 4 2 4 3 2 8" xfId="26991" xr:uid="{00000000-0005-0000-0000-00008C6B0000}"/>
    <cellStyle name="Moneda 4 2 4 3 3" xfId="1202" xr:uid="{00000000-0005-0000-0000-00008D6B0000}"/>
    <cellStyle name="Moneda 4 2 4 3 3 2" xfId="7485" xr:uid="{00000000-0005-0000-0000-00008E6B0000}"/>
    <cellStyle name="Moneda 4 2 4 3 3 2 2" xfId="20030" xr:uid="{00000000-0005-0000-0000-00008F6B0000}"/>
    <cellStyle name="Moneda 4 2 4 3 3 2 2 2" xfId="54506" xr:uid="{00000000-0005-0000-0000-0000906B0000}"/>
    <cellStyle name="Moneda 4 2 4 3 3 2 3" xfId="41969" xr:uid="{00000000-0005-0000-0000-0000916B0000}"/>
    <cellStyle name="Moneda 4 2 4 3 3 2 4" xfId="32569" xr:uid="{00000000-0005-0000-0000-0000926B0000}"/>
    <cellStyle name="Moneda 4 2 4 3 3 3" xfId="10618" xr:uid="{00000000-0005-0000-0000-0000936B0000}"/>
    <cellStyle name="Moneda 4 2 4 3 3 3 2" xfId="23163" xr:uid="{00000000-0005-0000-0000-0000946B0000}"/>
    <cellStyle name="Moneda 4 2 4 3 3 3 2 2" xfId="57637" xr:uid="{00000000-0005-0000-0000-0000956B0000}"/>
    <cellStyle name="Moneda 4 2 4 3 3 3 3" xfId="45102" xr:uid="{00000000-0005-0000-0000-0000966B0000}"/>
    <cellStyle name="Moneda 4 2 4 3 3 3 4" xfId="35702" xr:uid="{00000000-0005-0000-0000-0000976B0000}"/>
    <cellStyle name="Moneda 4 2 4 3 3 4" xfId="4352" xr:uid="{00000000-0005-0000-0000-0000986B0000}"/>
    <cellStyle name="Moneda 4 2 4 3 3 4 2" xfId="16897" xr:uid="{00000000-0005-0000-0000-0000996B0000}"/>
    <cellStyle name="Moneda 4 2 4 3 3 4 2 2" xfId="51373" xr:uid="{00000000-0005-0000-0000-00009A6B0000}"/>
    <cellStyle name="Moneda 4 2 4 3 3 4 3" xfId="29436" xr:uid="{00000000-0005-0000-0000-00009B6B0000}"/>
    <cellStyle name="Moneda 4 2 4 3 3 5" xfId="13764" xr:uid="{00000000-0005-0000-0000-00009C6B0000}"/>
    <cellStyle name="Moneda 4 2 4 3 3 5 2" xfId="48240" xr:uid="{00000000-0005-0000-0000-00009D6B0000}"/>
    <cellStyle name="Moneda 4 2 4 3 3 6" xfId="38836" xr:uid="{00000000-0005-0000-0000-00009E6B0000}"/>
    <cellStyle name="Moneda 4 2 4 3 3 7" xfId="26302" xr:uid="{00000000-0005-0000-0000-00009F6B0000}"/>
    <cellStyle name="Moneda 4 2 4 3 4" xfId="2433" xr:uid="{00000000-0005-0000-0000-0000A06B0000}"/>
    <cellStyle name="Moneda 4 2 4 3 4 2" xfId="8704" xr:uid="{00000000-0005-0000-0000-0000A16B0000}"/>
    <cellStyle name="Moneda 4 2 4 3 4 2 2" xfId="21249" xr:uid="{00000000-0005-0000-0000-0000A26B0000}"/>
    <cellStyle name="Moneda 4 2 4 3 4 2 2 2" xfId="55725" xr:uid="{00000000-0005-0000-0000-0000A36B0000}"/>
    <cellStyle name="Moneda 4 2 4 3 4 2 3" xfId="43188" xr:uid="{00000000-0005-0000-0000-0000A46B0000}"/>
    <cellStyle name="Moneda 4 2 4 3 4 2 4" xfId="33788" xr:uid="{00000000-0005-0000-0000-0000A56B0000}"/>
    <cellStyle name="Moneda 4 2 4 3 4 3" xfId="11839" xr:uid="{00000000-0005-0000-0000-0000A66B0000}"/>
    <cellStyle name="Moneda 4 2 4 3 4 3 2" xfId="24383" xr:uid="{00000000-0005-0000-0000-0000A76B0000}"/>
    <cellStyle name="Moneda 4 2 4 3 4 3 2 2" xfId="58857" xr:uid="{00000000-0005-0000-0000-0000A86B0000}"/>
    <cellStyle name="Moneda 4 2 4 3 4 3 3" xfId="46322" xr:uid="{00000000-0005-0000-0000-0000A96B0000}"/>
    <cellStyle name="Moneda 4 2 4 3 4 3 4" xfId="36922" xr:uid="{00000000-0005-0000-0000-0000AA6B0000}"/>
    <cellStyle name="Moneda 4 2 4 3 4 4" xfId="5571" xr:uid="{00000000-0005-0000-0000-0000AB6B0000}"/>
    <cellStyle name="Moneda 4 2 4 3 4 4 2" xfId="18116" xr:uid="{00000000-0005-0000-0000-0000AC6B0000}"/>
    <cellStyle name="Moneda 4 2 4 3 4 4 2 2" xfId="52592" xr:uid="{00000000-0005-0000-0000-0000AD6B0000}"/>
    <cellStyle name="Moneda 4 2 4 3 4 4 3" xfId="30655" xr:uid="{00000000-0005-0000-0000-0000AE6B0000}"/>
    <cellStyle name="Moneda 4 2 4 3 4 5" xfId="14983" xr:uid="{00000000-0005-0000-0000-0000AF6B0000}"/>
    <cellStyle name="Moneda 4 2 4 3 4 5 2" xfId="49459" xr:uid="{00000000-0005-0000-0000-0000B06B0000}"/>
    <cellStyle name="Moneda 4 2 4 3 4 6" xfId="40055" xr:uid="{00000000-0005-0000-0000-0000B16B0000}"/>
    <cellStyle name="Moneda 4 2 4 3 4 7" xfId="27521" xr:uid="{00000000-0005-0000-0000-0000B26B0000}"/>
    <cellStyle name="Moneda 4 2 4 3 5" xfId="6795" xr:uid="{00000000-0005-0000-0000-0000B36B0000}"/>
    <cellStyle name="Moneda 4 2 4 3 5 2" xfId="19340" xr:uid="{00000000-0005-0000-0000-0000B46B0000}"/>
    <cellStyle name="Moneda 4 2 4 3 5 2 2" xfId="53816" xr:uid="{00000000-0005-0000-0000-0000B56B0000}"/>
    <cellStyle name="Moneda 4 2 4 3 5 3" xfId="41279" xr:uid="{00000000-0005-0000-0000-0000B66B0000}"/>
    <cellStyle name="Moneda 4 2 4 3 5 4" xfId="31879" xr:uid="{00000000-0005-0000-0000-0000B76B0000}"/>
    <cellStyle name="Moneda 4 2 4 3 6" xfId="9928" xr:uid="{00000000-0005-0000-0000-0000B86B0000}"/>
    <cellStyle name="Moneda 4 2 4 3 6 2" xfId="22473" xr:uid="{00000000-0005-0000-0000-0000B96B0000}"/>
    <cellStyle name="Moneda 4 2 4 3 6 2 2" xfId="56947" xr:uid="{00000000-0005-0000-0000-0000BA6B0000}"/>
    <cellStyle name="Moneda 4 2 4 3 6 3" xfId="44412" xr:uid="{00000000-0005-0000-0000-0000BB6B0000}"/>
    <cellStyle name="Moneda 4 2 4 3 6 4" xfId="35012" xr:uid="{00000000-0005-0000-0000-0000BC6B0000}"/>
    <cellStyle name="Moneda 4 2 4 3 7" xfId="3662" xr:uid="{00000000-0005-0000-0000-0000BD6B0000}"/>
    <cellStyle name="Moneda 4 2 4 3 7 2" xfId="16207" xr:uid="{00000000-0005-0000-0000-0000BE6B0000}"/>
    <cellStyle name="Moneda 4 2 4 3 7 2 2" xfId="50683" xr:uid="{00000000-0005-0000-0000-0000BF6B0000}"/>
    <cellStyle name="Moneda 4 2 4 3 7 3" xfId="28746" xr:uid="{00000000-0005-0000-0000-0000C06B0000}"/>
    <cellStyle name="Moneda 4 2 4 3 8" xfId="13074" xr:uid="{00000000-0005-0000-0000-0000C16B0000}"/>
    <cellStyle name="Moneda 4 2 4 3 8 2" xfId="47550" xr:uid="{00000000-0005-0000-0000-0000C26B0000}"/>
    <cellStyle name="Moneda 4 2 4 3 9" xfId="38146" xr:uid="{00000000-0005-0000-0000-0000C36B0000}"/>
    <cellStyle name="Moneda 4 2 4 4" xfId="672" xr:uid="{00000000-0005-0000-0000-0000C46B0000}"/>
    <cellStyle name="Moneda 4 2 4 4 2" xfId="1362" xr:uid="{00000000-0005-0000-0000-0000C56B0000}"/>
    <cellStyle name="Moneda 4 2 4 4 2 2" xfId="7645" xr:uid="{00000000-0005-0000-0000-0000C66B0000}"/>
    <cellStyle name="Moneda 4 2 4 4 2 2 2" xfId="20190" xr:uid="{00000000-0005-0000-0000-0000C76B0000}"/>
    <cellStyle name="Moneda 4 2 4 4 2 2 2 2" xfId="54666" xr:uid="{00000000-0005-0000-0000-0000C86B0000}"/>
    <cellStyle name="Moneda 4 2 4 4 2 2 3" xfId="42129" xr:uid="{00000000-0005-0000-0000-0000C96B0000}"/>
    <cellStyle name="Moneda 4 2 4 4 2 2 4" xfId="32729" xr:uid="{00000000-0005-0000-0000-0000CA6B0000}"/>
    <cellStyle name="Moneda 4 2 4 4 2 3" xfId="10778" xr:uid="{00000000-0005-0000-0000-0000CB6B0000}"/>
    <cellStyle name="Moneda 4 2 4 4 2 3 2" xfId="23323" xr:uid="{00000000-0005-0000-0000-0000CC6B0000}"/>
    <cellStyle name="Moneda 4 2 4 4 2 3 2 2" xfId="57797" xr:uid="{00000000-0005-0000-0000-0000CD6B0000}"/>
    <cellStyle name="Moneda 4 2 4 4 2 3 3" xfId="45262" xr:uid="{00000000-0005-0000-0000-0000CE6B0000}"/>
    <cellStyle name="Moneda 4 2 4 4 2 3 4" xfId="35862" xr:uid="{00000000-0005-0000-0000-0000CF6B0000}"/>
    <cellStyle name="Moneda 4 2 4 4 2 4" xfId="4512" xr:uid="{00000000-0005-0000-0000-0000D06B0000}"/>
    <cellStyle name="Moneda 4 2 4 4 2 4 2" xfId="17057" xr:uid="{00000000-0005-0000-0000-0000D16B0000}"/>
    <cellStyle name="Moneda 4 2 4 4 2 4 2 2" xfId="51533" xr:uid="{00000000-0005-0000-0000-0000D26B0000}"/>
    <cellStyle name="Moneda 4 2 4 4 2 4 3" xfId="29596" xr:uid="{00000000-0005-0000-0000-0000D36B0000}"/>
    <cellStyle name="Moneda 4 2 4 4 2 5" xfId="13924" xr:uid="{00000000-0005-0000-0000-0000D46B0000}"/>
    <cellStyle name="Moneda 4 2 4 4 2 5 2" xfId="48400" xr:uid="{00000000-0005-0000-0000-0000D56B0000}"/>
    <cellStyle name="Moneda 4 2 4 4 2 6" xfId="38996" xr:uid="{00000000-0005-0000-0000-0000D66B0000}"/>
    <cellStyle name="Moneda 4 2 4 4 2 7" xfId="26462" xr:uid="{00000000-0005-0000-0000-0000D76B0000}"/>
    <cellStyle name="Moneda 4 2 4 4 3" xfId="2593" xr:uid="{00000000-0005-0000-0000-0000D86B0000}"/>
    <cellStyle name="Moneda 4 2 4 4 3 2" xfId="8864" xr:uid="{00000000-0005-0000-0000-0000D96B0000}"/>
    <cellStyle name="Moneda 4 2 4 4 3 2 2" xfId="21409" xr:uid="{00000000-0005-0000-0000-0000DA6B0000}"/>
    <cellStyle name="Moneda 4 2 4 4 3 2 2 2" xfId="55885" xr:uid="{00000000-0005-0000-0000-0000DB6B0000}"/>
    <cellStyle name="Moneda 4 2 4 4 3 2 3" xfId="43348" xr:uid="{00000000-0005-0000-0000-0000DC6B0000}"/>
    <cellStyle name="Moneda 4 2 4 4 3 2 4" xfId="33948" xr:uid="{00000000-0005-0000-0000-0000DD6B0000}"/>
    <cellStyle name="Moneda 4 2 4 4 3 3" xfId="11999" xr:uid="{00000000-0005-0000-0000-0000DE6B0000}"/>
    <cellStyle name="Moneda 4 2 4 4 3 3 2" xfId="24543" xr:uid="{00000000-0005-0000-0000-0000DF6B0000}"/>
    <cellStyle name="Moneda 4 2 4 4 3 3 2 2" xfId="59017" xr:uid="{00000000-0005-0000-0000-0000E06B0000}"/>
    <cellStyle name="Moneda 4 2 4 4 3 3 3" xfId="46482" xr:uid="{00000000-0005-0000-0000-0000E16B0000}"/>
    <cellStyle name="Moneda 4 2 4 4 3 3 4" xfId="37082" xr:uid="{00000000-0005-0000-0000-0000E26B0000}"/>
    <cellStyle name="Moneda 4 2 4 4 3 4" xfId="5731" xr:uid="{00000000-0005-0000-0000-0000E36B0000}"/>
    <cellStyle name="Moneda 4 2 4 4 3 4 2" xfId="18276" xr:uid="{00000000-0005-0000-0000-0000E46B0000}"/>
    <cellStyle name="Moneda 4 2 4 4 3 4 2 2" xfId="52752" xr:uid="{00000000-0005-0000-0000-0000E56B0000}"/>
    <cellStyle name="Moneda 4 2 4 4 3 4 3" xfId="30815" xr:uid="{00000000-0005-0000-0000-0000E66B0000}"/>
    <cellStyle name="Moneda 4 2 4 4 3 5" xfId="15143" xr:uid="{00000000-0005-0000-0000-0000E76B0000}"/>
    <cellStyle name="Moneda 4 2 4 4 3 5 2" xfId="49619" xr:uid="{00000000-0005-0000-0000-0000E86B0000}"/>
    <cellStyle name="Moneda 4 2 4 4 3 6" xfId="40215" xr:uid="{00000000-0005-0000-0000-0000E96B0000}"/>
    <cellStyle name="Moneda 4 2 4 4 3 7" xfId="27681" xr:uid="{00000000-0005-0000-0000-0000EA6B0000}"/>
    <cellStyle name="Moneda 4 2 4 4 4" xfId="6955" xr:uid="{00000000-0005-0000-0000-0000EB6B0000}"/>
    <cellStyle name="Moneda 4 2 4 4 4 2" xfId="19500" xr:uid="{00000000-0005-0000-0000-0000EC6B0000}"/>
    <cellStyle name="Moneda 4 2 4 4 4 2 2" xfId="53976" xr:uid="{00000000-0005-0000-0000-0000ED6B0000}"/>
    <cellStyle name="Moneda 4 2 4 4 4 3" xfId="41439" xr:uid="{00000000-0005-0000-0000-0000EE6B0000}"/>
    <cellStyle name="Moneda 4 2 4 4 4 4" xfId="32039" xr:uid="{00000000-0005-0000-0000-0000EF6B0000}"/>
    <cellStyle name="Moneda 4 2 4 4 5" xfId="10088" xr:uid="{00000000-0005-0000-0000-0000F06B0000}"/>
    <cellStyle name="Moneda 4 2 4 4 5 2" xfId="22633" xr:uid="{00000000-0005-0000-0000-0000F16B0000}"/>
    <cellStyle name="Moneda 4 2 4 4 5 2 2" xfId="57107" xr:uid="{00000000-0005-0000-0000-0000F26B0000}"/>
    <cellStyle name="Moneda 4 2 4 4 5 3" xfId="44572" xr:uid="{00000000-0005-0000-0000-0000F36B0000}"/>
    <cellStyle name="Moneda 4 2 4 4 5 4" xfId="35172" xr:uid="{00000000-0005-0000-0000-0000F46B0000}"/>
    <cellStyle name="Moneda 4 2 4 4 6" xfId="3822" xr:uid="{00000000-0005-0000-0000-0000F56B0000}"/>
    <cellStyle name="Moneda 4 2 4 4 6 2" xfId="16367" xr:uid="{00000000-0005-0000-0000-0000F66B0000}"/>
    <cellStyle name="Moneda 4 2 4 4 6 2 2" xfId="50843" xr:uid="{00000000-0005-0000-0000-0000F76B0000}"/>
    <cellStyle name="Moneda 4 2 4 4 6 3" xfId="28906" xr:uid="{00000000-0005-0000-0000-0000F86B0000}"/>
    <cellStyle name="Moneda 4 2 4 4 7" xfId="13234" xr:uid="{00000000-0005-0000-0000-0000F96B0000}"/>
    <cellStyle name="Moneda 4 2 4 4 7 2" xfId="47710" xr:uid="{00000000-0005-0000-0000-0000FA6B0000}"/>
    <cellStyle name="Moneda 4 2 4 4 8" xfId="38306" xr:uid="{00000000-0005-0000-0000-0000FB6B0000}"/>
    <cellStyle name="Moneda 4 2 4 4 9" xfId="25772" xr:uid="{00000000-0005-0000-0000-0000FC6B0000}"/>
    <cellStyle name="Moneda 4 2 4 5" xfId="1459" xr:uid="{00000000-0005-0000-0000-0000FD6B0000}"/>
    <cellStyle name="Moneda 4 2 4 5 2" xfId="2687" xr:uid="{00000000-0005-0000-0000-0000FE6B0000}"/>
    <cellStyle name="Moneda 4 2 4 5 2 2" xfId="8958" xr:uid="{00000000-0005-0000-0000-0000FF6B0000}"/>
    <cellStyle name="Moneda 4 2 4 5 2 2 2" xfId="21503" xr:uid="{00000000-0005-0000-0000-0000006C0000}"/>
    <cellStyle name="Moneda 4 2 4 5 2 2 2 2" xfId="55979" xr:uid="{00000000-0005-0000-0000-0000016C0000}"/>
    <cellStyle name="Moneda 4 2 4 5 2 2 3" xfId="43442" xr:uid="{00000000-0005-0000-0000-0000026C0000}"/>
    <cellStyle name="Moneda 4 2 4 5 2 2 4" xfId="34042" xr:uid="{00000000-0005-0000-0000-0000036C0000}"/>
    <cellStyle name="Moneda 4 2 4 5 2 3" xfId="12093" xr:uid="{00000000-0005-0000-0000-0000046C0000}"/>
    <cellStyle name="Moneda 4 2 4 5 2 3 2" xfId="24637" xr:uid="{00000000-0005-0000-0000-0000056C0000}"/>
    <cellStyle name="Moneda 4 2 4 5 2 3 2 2" xfId="59111" xr:uid="{00000000-0005-0000-0000-0000066C0000}"/>
    <cellStyle name="Moneda 4 2 4 5 2 3 3" xfId="46576" xr:uid="{00000000-0005-0000-0000-0000076C0000}"/>
    <cellStyle name="Moneda 4 2 4 5 2 3 4" xfId="37176" xr:uid="{00000000-0005-0000-0000-0000086C0000}"/>
    <cellStyle name="Moneda 4 2 4 5 2 4" xfId="5825" xr:uid="{00000000-0005-0000-0000-0000096C0000}"/>
    <cellStyle name="Moneda 4 2 4 5 2 4 2" xfId="18370" xr:uid="{00000000-0005-0000-0000-00000A6C0000}"/>
    <cellStyle name="Moneda 4 2 4 5 2 4 2 2" xfId="52846" xr:uid="{00000000-0005-0000-0000-00000B6C0000}"/>
    <cellStyle name="Moneda 4 2 4 5 2 4 3" xfId="30909" xr:uid="{00000000-0005-0000-0000-00000C6C0000}"/>
    <cellStyle name="Moneda 4 2 4 5 2 5" xfId="15237" xr:uid="{00000000-0005-0000-0000-00000D6C0000}"/>
    <cellStyle name="Moneda 4 2 4 5 2 5 2" xfId="49713" xr:uid="{00000000-0005-0000-0000-00000E6C0000}"/>
    <cellStyle name="Moneda 4 2 4 5 2 6" xfId="40309" xr:uid="{00000000-0005-0000-0000-00000F6C0000}"/>
    <cellStyle name="Moneda 4 2 4 5 2 7" xfId="27775" xr:uid="{00000000-0005-0000-0000-0000106C0000}"/>
    <cellStyle name="Moneda 4 2 4 5 3" xfId="7739" xr:uid="{00000000-0005-0000-0000-0000116C0000}"/>
    <cellStyle name="Moneda 4 2 4 5 3 2" xfId="20284" xr:uid="{00000000-0005-0000-0000-0000126C0000}"/>
    <cellStyle name="Moneda 4 2 4 5 3 2 2" xfId="54760" xr:uid="{00000000-0005-0000-0000-0000136C0000}"/>
    <cellStyle name="Moneda 4 2 4 5 3 3" xfId="42223" xr:uid="{00000000-0005-0000-0000-0000146C0000}"/>
    <cellStyle name="Moneda 4 2 4 5 3 4" xfId="32823" xr:uid="{00000000-0005-0000-0000-0000156C0000}"/>
    <cellStyle name="Moneda 4 2 4 5 4" xfId="10873" xr:uid="{00000000-0005-0000-0000-0000166C0000}"/>
    <cellStyle name="Moneda 4 2 4 5 4 2" xfId="23417" xr:uid="{00000000-0005-0000-0000-0000176C0000}"/>
    <cellStyle name="Moneda 4 2 4 5 4 2 2" xfId="57891" xr:uid="{00000000-0005-0000-0000-0000186C0000}"/>
    <cellStyle name="Moneda 4 2 4 5 4 3" xfId="45356" xr:uid="{00000000-0005-0000-0000-0000196C0000}"/>
    <cellStyle name="Moneda 4 2 4 5 4 4" xfId="35956" xr:uid="{00000000-0005-0000-0000-00001A6C0000}"/>
    <cellStyle name="Moneda 4 2 4 5 5" xfId="4606" xr:uid="{00000000-0005-0000-0000-00001B6C0000}"/>
    <cellStyle name="Moneda 4 2 4 5 5 2" xfId="17151" xr:uid="{00000000-0005-0000-0000-00001C6C0000}"/>
    <cellStyle name="Moneda 4 2 4 5 5 2 2" xfId="51627" xr:uid="{00000000-0005-0000-0000-00001D6C0000}"/>
    <cellStyle name="Moneda 4 2 4 5 5 3" xfId="29690" xr:uid="{00000000-0005-0000-0000-00001E6C0000}"/>
    <cellStyle name="Moneda 4 2 4 5 6" xfId="14018" xr:uid="{00000000-0005-0000-0000-00001F6C0000}"/>
    <cellStyle name="Moneda 4 2 4 5 6 2" xfId="48494" xr:uid="{00000000-0005-0000-0000-0000206C0000}"/>
    <cellStyle name="Moneda 4 2 4 5 7" xfId="39090" xr:uid="{00000000-0005-0000-0000-0000216C0000}"/>
    <cellStyle name="Moneda 4 2 4 5 8" xfId="26556" xr:uid="{00000000-0005-0000-0000-0000226C0000}"/>
    <cellStyle name="Moneda 4 2 4 6" xfId="806" xr:uid="{00000000-0005-0000-0000-0000236C0000}"/>
    <cellStyle name="Moneda 4 2 4 6 2" xfId="7089" xr:uid="{00000000-0005-0000-0000-0000246C0000}"/>
    <cellStyle name="Moneda 4 2 4 6 2 2" xfId="19634" xr:uid="{00000000-0005-0000-0000-0000256C0000}"/>
    <cellStyle name="Moneda 4 2 4 6 2 2 2" xfId="54110" xr:uid="{00000000-0005-0000-0000-0000266C0000}"/>
    <cellStyle name="Moneda 4 2 4 6 2 3" xfId="41573" xr:uid="{00000000-0005-0000-0000-0000276C0000}"/>
    <cellStyle name="Moneda 4 2 4 6 2 4" xfId="32173" xr:uid="{00000000-0005-0000-0000-0000286C0000}"/>
    <cellStyle name="Moneda 4 2 4 6 3" xfId="10222" xr:uid="{00000000-0005-0000-0000-0000296C0000}"/>
    <cellStyle name="Moneda 4 2 4 6 3 2" xfId="22767" xr:uid="{00000000-0005-0000-0000-00002A6C0000}"/>
    <cellStyle name="Moneda 4 2 4 6 3 2 2" xfId="57241" xr:uid="{00000000-0005-0000-0000-00002B6C0000}"/>
    <cellStyle name="Moneda 4 2 4 6 3 3" xfId="44706" xr:uid="{00000000-0005-0000-0000-00002C6C0000}"/>
    <cellStyle name="Moneda 4 2 4 6 3 4" xfId="35306" xr:uid="{00000000-0005-0000-0000-00002D6C0000}"/>
    <cellStyle name="Moneda 4 2 4 6 4" xfId="3956" xr:uid="{00000000-0005-0000-0000-00002E6C0000}"/>
    <cellStyle name="Moneda 4 2 4 6 4 2" xfId="16501" xr:uid="{00000000-0005-0000-0000-00002F6C0000}"/>
    <cellStyle name="Moneda 4 2 4 6 4 2 2" xfId="50977" xr:uid="{00000000-0005-0000-0000-0000306C0000}"/>
    <cellStyle name="Moneda 4 2 4 6 4 3" xfId="29040" xr:uid="{00000000-0005-0000-0000-0000316C0000}"/>
    <cellStyle name="Moneda 4 2 4 6 5" xfId="13368" xr:uid="{00000000-0005-0000-0000-0000326C0000}"/>
    <cellStyle name="Moneda 4 2 4 6 5 2" xfId="47844" xr:uid="{00000000-0005-0000-0000-0000336C0000}"/>
    <cellStyle name="Moneda 4 2 4 6 6" xfId="38440" xr:uid="{00000000-0005-0000-0000-0000346C0000}"/>
    <cellStyle name="Moneda 4 2 4 6 7" xfId="25906" xr:uid="{00000000-0005-0000-0000-0000356C0000}"/>
    <cellStyle name="Moneda 4 2 4 7" xfId="2037" xr:uid="{00000000-0005-0000-0000-0000366C0000}"/>
    <cellStyle name="Moneda 4 2 4 7 2" xfId="8308" xr:uid="{00000000-0005-0000-0000-0000376C0000}"/>
    <cellStyle name="Moneda 4 2 4 7 2 2" xfId="20853" xr:uid="{00000000-0005-0000-0000-0000386C0000}"/>
    <cellStyle name="Moneda 4 2 4 7 2 2 2" xfId="55329" xr:uid="{00000000-0005-0000-0000-0000396C0000}"/>
    <cellStyle name="Moneda 4 2 4 7 2 3" xfId="42792" xr:uid="{00000000-0005-0000-0000-00003A6C0000}"/>
    <cellStyle name="Moneda 4 2 4 7 2 4" xfId="33392" xr:uid="{00000000-0005-0000-0000-00003B6C0000}"/>
    <cellStyle name="Moneda 4 2 4 7 3" xfId="11443" xr:uid="{00000000-0005-0000-0000-00003C6C0000}"/>
    <cellStyle name="Moneda 4 2 4 7 3 2" xfId="23987" xr:uid="{00000000-0005-0000-0000-00003D6C0000}"/>
    <cellStyle name="Moneda 4 2 4 7 3 2 2" xfId="58461" xr:uid="{00000000-0005-0000-0000-00003E6C0000}"/>
    <cellStyle name="Moneda 4 2 4 7 3 3" xfId="45926" xr:uid="{00000000-0005-0000-0000-00003F6C0000}"/>
    <cellStyle name="Moneda 4 2 4 7 3 4" xfId="36526" xr:uid="{00000000-0005-0000-0000-0000406C0000}"/>
    <cellStyle name="Moneda 4 2 4 7 4" xfId="5175" xr:uid="{00000000-0005-0000-0000-0000416C0000}"/>
    <cellStyle name="Moneda 4 2 4 7 4 2" xfId="17720" xr:uid="{00000000-0005-0000-0000-0000426C0000}"/>
    <cellStyle name="Moneda 4 2 4 7 4 2 2" xfId="52196" xr:uid="{00000000-0005-0000-0000-0000436C0000}"/>
    <cellStyle name="Moneda 4 2 4 7 4 3" xfId="30259" xr:uid="{00000000-0005-0000-0000-0000446C0000}"/>
    <cellStyle name="Moneda 4 2 4 7 5" xfId="14587" xr:uid="{00000000-0005-0000-0000-0000456C0000}"/>
    <cellStyle name="Moneda 4 2 4 7 5 2" xfId="49063" xr:uid="{00000000-0005-0000-0000-0000466C0000}"/>
    <cellStyle name="Moneda 4 2 4 7 6" xfId="39659" xr:uid="{00000000-0005-0000-0000-0000476C0000}"/>
    <cellStyle name="Moneda 4 2 4 7 7" xfId="27125" xr:uid="{00000000-0005-0000-0000-0000486C0000}"/>
    <cellStyle name="Moneda 4 2 4 8" xfId="6399" xr:uid="{00000000-0005-0000-0000-0000496C0000}"/>
    <cellStyle name="Moneda 4 2 4 8 2" xfId="18944" xr:uid="{00000000-0005-0000-0000-00004A6C0000}"/>
    <cellStyle name="Moneda 4 2 4 8 2 2" xfId="53420" xr:uid="{00000000-0005-0000-0000-00004B6C0000}"/>
    <cellStyle name="Moneda 4 2 4 8 3" xfId="40883" xr:uid="{00000000-0005-0000-0000-00004C6C0000}"/>
    <cellStyle name="Moneda 4 2 4 8 4" xfId="31483" xr:uid="{00000000-0005-0000-0000-00004D6C0000}"/>
    <cellStyle name="Moneda 4 2 4 9" xfId="9532" xr:uid="{00000000-0005-0000-0000-00004E6C0000}"/>
    <cellStyle name="Moneda 4 2 4 9 2" xfId="22077" xr:uid="{00000000-0005-0000-0000-00004F6C0000}"/>
    <cellStyle name="Moneda 4 2 4 9 2 2" xfId="56551" xr:uid="{00000000-0005-0000-0000-0000506C0000}"/>
    <cellStyle name="Moneda 4 2 4 9 3" xfId="44016" xr:uid="{00000000-0005-0000-0000-0000516C0000}"/>
    <cellStyle name="Moneda 4 2 4 9 4" xfId="34616" xr:uid="{00000000-0005-0000-0000-0000526C0000}"/>
    <cellStyle name="Moneda 4 2 5" xfId="223" xr:uid="{00000000-0005-0000-0000-0000536C0000}"/>
    <cellStyle name="Moneda 4 2 6" xfId="240" xr:uid="{00000000-0005-0000-0000-0000546C0000}"/>
    <cellStyle name="Moneda 4 2 6 10" xfId="25347" xr:uid="{00000000-0005-0000-0000-0000556C0000}"/>
    <cellStyle name="Moneda 4 2 6 2" xfId="1636" xr:uid="{00000000-0005-0000-0000-0000566C0000}"/>
    <cellStyle name="Moneda 4 2 6 2 2" xfId="2857" xr:uid="{00000000-0005-0000-0000-0000576C0000}"/>
    <cellStyle name="Moneda 4 2 6 2 2 2" xfId="9128" xr:uid="{00000000-0005-0000-0000-0000586C0000}"/>
    <cellStyle name="Moneda 4 2 6 2 2 2 2" xfId="21673" xr:uid="{00000000-0005-0000-0000-0000596C0000}"/>
    <cellStyle name="Moneda 4 2 6 2 2 2 2 2" xfId="56149" xr:uid="{00000000-0005-0000-0000-00005A6C0000}"/>
    <cellStyle name="Moneda 4 2 6 2 2 2 3" xfId="43612" xr:uid="{00000000-0005-0000-0000-00005B6C0000}"/>
    <cellStyle name="Moneda 4 2 6 2 2 2 4" xfId="34212" xr:uid="{00000000-0005-0000-0000-00005C6C0000}"/>
    <cellStyle name="Moneda 4 2 6 2 2 3" xfId="12263" xr:uid="{00000000-0005-0000-0000-00005D6C0000}"/>
    <cellStyle name="Moneda 4 2 6 2 2 3 2" xfId="24807" xr:uid="{00000000-0005-0000-0000-00005E6C0000}"/>
    <cellStyle name="Moneda 4 2 6 2 2 3 2 2" xfId="59281" xr:uid="{00000000-0005-0000-0000-00005F6C0000}"/>
    <cellStyle name="Moneda 4 2 6 2 2 3 3" xfId="46746" xr:uid="{00000000-0005-0000-0000-0000606C0000}"/>
    <cellStyle name="Moneda 4 2 6 2 2 3 4" xfId="37346" xr:uid="{00000000-0005-0000-0000-0000616C0000}"/>
    <cellStyle name="Moneda 4 2 6 2 2 4" xfId="5995" xr:uid="{00000000-0005-0000-0000-0000626C0000}"/>
    <cellStyle name="Moneda 4 2 6 2 2 4 2" xfId="18540" xr:uid="{00000000-0005-0000-0000-0000636C0000}"/>
    <cellStyle name="Moneda 4 2 6 2 2 4 2 2" xfId="53016" xr:uid="{00000000-0005-0000-0000-0000646C0000}"/>
    <cellStyle name="Moneda 4 2 6 2 2 4 3" xfId="31079" xr:uid="{00000000-0005-0000-0000-0000656C0000}"/>
    <cellStyle name="Moneda 4 2 6 2 2 5" xfId="15407" xr:uid="{00000000-0005-0000-0000-0000666C0000}"/>
    <cellStyle name="Moneda 4 2 6 2 2 5 2" xfId="49883" xr:uid="{00000000-0005-0000-0000-0000676C0000}"/>
    <cellStyle name="Moneda 4 2 6 2 2 6" xfId="40479" xr:uid="{00000000-0005-0000-0000-0000686C0000}"/>
    <cellStyle name="Moneda 4 2 6 2 2 7" xfId="27945" xr:uid="{00000000-0005-0000-0000-0000696C0000}"/>
    <cellStyle name="Moneda 4 2 6 2 3" xfId="7909" xr:uid="{00000000-0005-0000-0000-00006A6C0000}"/>
    <cellStyle name="Moneda 4 2 6 2 3 2" xfId="20454" xr:uid="{00000000-0005-0000-0000-00006B6C0000}"/>
    <cellStyle name="Moneda 4 2 6 2 3 2 2" xfId="54930" xr:uid="{00000000-0005-0000-0000-00006C6C0000}"/>
    <cellStyle name="Moneda 4 2 6 2 3 3" xfId="42393" xr:uid="{00000000-0005-0000-0000-00006D6C0000}"/>
    <cellStyle name="Moneda 4 2 6 2 3 4" xfId="32993" xr:uid="{00000000-0005-0000-0000-00006E6C0000}"/>
    <cellStyle name="Moneda 4 2 6 2 4" xfId="11044" xr:uid="{00000000-0005-0000-0000-00006F6C0000}"/>
    <cellStyle name="Moneda 4 2 6 2 4 2" xfId="23588" xr:uid="{00000000-0005-0000-0000-0000706C0000}"/>
    <cellStyle name="Moneda 4 2 6 2 4 2 2" xfId="58062" xr:uid="{00000000-0005-0000-0000-0000716C0000}"/>
    <cellStyle name="Moneda 4 2 6 2 4 3" xfId="45527" xr:uid="{00000000-0005-0000-0000-0000726C0000}"/>
    <cellStyle name="Moneda 4 2 6 2 4 4" xfId="36127" xr:uid="{00000000-0005-0000-0000-0000736C0000}"/>
    <cellStyle name="Moneda 4 2 6 2 5" xfId="4776" xr:uid="{00000000-0005-0000-0000-0000746C0000}"/>
    <cellStyle name="Moneda 4 2 6 2 5 2" xfId="17321" xr:uid="{00000000-0005-0000-0000-0000756C0000}"/>
    <cellStyle name="Moneda 4 2 6 2 5 2 2" xfId="51797" xr:uid="{00000000-0005-0000-0000-0000766C0000}"/>
    <cellStyle name="Moneda 4 2 6 2 5 3" xfId="29860" xr:uid="{00000000-0005-0000-0000-0000776C0000}"/>
    <cellStyle name="Moneda 4 2 6 2 6" xfId="14188" xr:uid="{00000000-0005-0000-0000-0000786C0000}"/>
    <cellStyle name="Moneda 4 2 6 2 6 2" xfId="48664" xr:uid="{00000000-0005-0000-0000-0000796C0000}"/>
    <cellStyle name="Moneda 4 2 6 2 7" xfId="39260" xr:uid="{00000000-0005-0000-0000-00007A6C0000}"/>
    <cellStyle name="Moneda 4 2 6 2 8" xfId="26726" xr:uid="{00000000-0005-0000-0000-00007B6C0000}"/>
    <cellStyle name="Moneda 4 2 6 3" xfId="937" xr:uid="{00000000-0005-0000-0000-00007C6C0000}"/>
    <cellStyle name="Moneda 4 2 6 3 2" xfId="7220" xr:uid="{00000000-0005-0000-0000-00007D6C0000}"/>
    <cellStyle name="Moneda 4 2 6 3 2 2" xfId="19765" xr:uid="{00000000-0005-0000-0000-00007E6C0000}"/>
    <cellStyle name="Moneda 4 2 6 3 2 2 2" xfId="54241" xr:uid="{00000000-0005-0000-0000-00007F6C0000}"/>
    <cellStyle name="Moneda 4 2 6 3 2 3" xfId="41704" xr:uid="{00000000-0005-0000-0000-0000806C0000}"/>
    <cellStyle name="Moneda 4 2 6 3 2 4" xfId="32304" xr:uid="{00000000-0005-0000-0000-0000816C0000}"/>
    <cellStyle name="Moneda 4 2 6 3 3" xfId="10353" xr:uid="{00000000-0005-0000-0000-0000826C0000}"/>
    <cellStyle name="Moneda 4 2 6 3 3 2" xfId="22898" xr:uid="{00000000-0005-0000-0000-0000836C0000}"/>
    <cellStyle name="Moneda 4 2 6 3 3 2 2" xfId="57372" xr:uid="{00000000-0005-0000-0000-0000846C0000}"/>
    <cellStyle name="Moneda 4 2 6 3 3 3" xfId="44837" xr:uid="{00000000-0005-0000-0000-0000856C0000}"/>
    <cellStyle name="Moneda 4 2 6 3 3 4" xfId="35437" xr:uid="{00000000-0005-0000-0000-0000866C0000}"/>
    <cellStyle name="Moneda 4 2 6 3 4" xfId="4087" xr:uid="{00000000-0005-0000-0000-0000876C0000}"/>
    <cellStyle name="Moneda 4 2 6 3 4 2" xfId="16632" xr:uid="{00000000-0005-0000-0000-0000886C0000}"/>
    <cellStyle name="Moneda 4 2 6 3 4 2 2" xfId="51108" xr:uid="{00000000-0005-0000-0000-0000896C0000}"/>
    <cellStyle name="Moneda 4 2 6 3 4 3" xfId="29171" xr:uid="{00000000-0005-0000-0000-00008A6C0000}"/>
    <cellStyle name="Moneda 4 2 6 3 5" xfId="13499" xr:uid="{00000000-0005-0000-0000-00008B6C0000}"/>
    <cellStyle name="Moneda 4 2 6 3 5 2" xfId="47975" xr:uid="{00000000-0005-0000-0000-00008C6C0000}"/>
    <cellStyle name="Moneda 4 2 6 3 6" xfId="38571" xr:uid="{00000000-0005-0000-0000-00008D6C0000}"/>
    <cellStyle name="Moneda 4 2 6 3 7" xfId="26037" xr:uid="{00000000-0005-0000-0000-00008E6C0000}"/>
    <cellStyle name="Moneda 4 2 6 4" xfId="2168" xr:uid="{00000000-0005-0000-0000-00008F6C0000}"/>
    <cellStyle name="Moneda 4 2 6 4 2" xfId="8439" xr:uid="{00000000-0005-0000-0000-0000906C0000}"/>
    <cellStyle name="Moneda 4 2 6 4 2 2" xfId="20984" xr:uid="{00000000-0005-0000-0000-0000916C0000}"/>
    <cellStyle name="Moneda 4 2 6 4 2 2 2" xfId="55460" xr:uid="{00000000-0005-0000-0000-0000926C0000}"/>
    <cellStyle name="Moneda 4 2 6 4 2 3" xfId="42923" xr:uid="{00000000-0005-0000-0000-0000936C0000}"/>
    <cellStyle name="Moneda 4 2 6 4 2 4" xfId="33523" xr:uid="{00000000-0005-0000-0000-0000946C0000}"/>
    <cellStyle name="Moneda 4 2 6 4 3" xfId="11574" xr:uid="{00000000-0005-0000-0000-0000956C0000}"/>
    <cellStyle name="Moneda 4 2 6 4 3 2" xfId="24118" xr:uid="{00000000-0005-0000-0000-0000966C0000}"/>
    <cellStyle name="Moneda 4 2 6 4 3 2 2" xfId="58592" xr:uid="{00000000-0005-0000-0000-0000976C0000}"/>
    <cellStyle name="Moneda 4 2 6 4 3 3" xfId="46057" xr:uid="{00000000-0005-0000-0000-0000986C0000}"/>
    <cellStyle name="Moneda 4 2 6 4 3 4" xfId="36657" xr:uid="{00000000-0005-0000-0000-0000996C0000}"/>
    <cellStyle name="Moneda 4 2 6 4 4" xfId="5306" xr:uid="{00000000-0005-0000-0000-00009A6C0000}"/>
    <cellStyle name="Moneda 4 2 6 4 4 2" xfId="17851" xr:uid="{00000000-0005-0000-0000-00009B6C0000}"/>
    <cellStyle name="Moneda 4 2 6 4 4 2 2" xfId="52327" xr:uid="{00000000-0005-0000-0000-00009C6C0000}"/>
    <cellStyle name="Moneda 4 2 6 4 4 3" xfId="30390" xr:uid="{00000000-0005-0000-0000-00009D6C0000}"/>
    <cellStyle name="Moneda 4 2 6 4 5" xfId="14718" xr:uid="{00000000-0005-0000-0000-00009E6C0000}"/>
    <cellStyle name="Moneda 4 2 6 4 5 2" xfId="49194" xr:uid="{00000000-0005-0000-0000-00009F6C0000}"/>
    <cellStyle name="Moneda 4 2 6 4 6" xfId="39790" xr:uid="{00000000-0005-0000-0000-0000A06C0000}"/>
    <cellStyle name="Moneda 4 2 6 4 7" xfId="27256" xr:uid="{00000000-0005-0000-0000-0000A16C0000}"/>
    <cellStyle name="Moneda 4 2 6 5" xfId="6530" xr:uid="{00000000-0005-0000-0000-0000A26C0000}"/>
    <cellStyle name="Moneda 4 2 6 5 2" xfId="19075" xr:uid="{00000000-0005-0000-0000-0000A36C0000}"/>
    <cellStyle name="Moneda 4 2 6 5 2 2" xfId="53551" xr:uid="{00000000-0005-0000-0000-0000A46C0000}"/>
    <cellStyle name="Moneda 4 2 6 5 3" xfId="41014" xr:uid="{00000000-0005-0000-0000-0000A56C0000}"/>
    <cellStyle name="Moneda 4 2 6 5 4" xfId="31614" xr:uid="{00000000-0005-0000-0000-0000A66C0000}"/>
    <cellStyle name="Moneda 4 2 6 6" xfId="9663" xr:uid="{00000000-0005-0000-0000-0000A76C0000}"/>
    <cellStyle name="Moneda 4 2 6 6 2" xfId="22208" xr:uid="{00000000-0005-0000-0000-0000A86C0000}"/>
    <cellStyle name="Moneda 4 2 6 6 2 2" xfId="56682" xr:uid="{00000000-0005-0000-0000-0000A96C0000}"/>
    <cellStyle name="Moneda 4 2 6 6 3" xfId="44147" xr:uid="{00000000-0005-0000-0000-0000AA6C0000}"/>
    <cellStyle name="Moneda 4 2 6 6 4" xfId="34747" xr:uid="{00000000-0005-0000-0000-0000AB6C0000}"/>
    <cellStyle name="Moneda 4 2 6 7" xfId="3397" xr:uid="{00000000-0005-0000-0000-0000AC6C0000}"/>
    <cellStyle name="Moneda 4 2 6 7 2" xfId="15942" xr:uid="{00000000-0005-0000-0000-0000AD6C0000}"/>
    <cellStyle name="Moneda 4 2 6 7 2 2" xfId="50418" xr:uid="{00000000-0005-0000-0000-0000AE6C0000}"/>
    <cellStyle name="Moneda 4 2 6 7 3" xfId="28481" xr:uid="{00000000-0005-0000-0000-0000AF6C0000}"/>
    <cellStyle name="Moneda 4 2 6 8" xfId="12809" xr:uid="{00000000-0005-0000-0000-0000B06C0000}"/>
    <cellStyle name="Moneda 4 2 6 8 2" xfId="47285" xr:uid="{00000000-0005-0000-0000-0000B16C0000}"/>
    <cellStyle name="Moneda 4 2 6 9" xfId="37881" xr:uid="{00000000-0005-0000-0000-0000B26C0000}"/>
    <cellStyle name="Moneda 4 2 7" xfId="426" xr:uid="{00000000-0005-0000-0000-0000B36C0000}"/>
    <cellStyle name="Moneda 4 2 7 10" xfId="25532" xr:uid="{00000000-0005-0000-0000-0000B46C0000}"/>
    <cellStyle name="Moneda 4 2 7 2" xfId="1822" xr:uid="{00000000-0005-0000-0000-0000B56C0000}"/>
    <cellStyle name="Moneda 4 2 7 2 2" xfId="3042" xr:uid="{00000000-0005-0000-0000-0000B66C0000}"/>
    <cellStyle name="Moneda 4 2 7 2 2 2" xfId="9313" xr:uid="{00000000-0005-0000-0000-0000B76C0000}"/>
    <cellStyle name="Moneda 4 2 7 2 2 2 2" xfId="21858" xr:uid="{00000000-0005-0000-0000-0000B86C0000}"/>
    <cellStyle name="Moneda 4 2 7 2 2 2 2 2" xfId="56334" xr:uid="{00000000-0005-0000-0000-0000B96C0000}"/>
    <cellStyle name="Moneda 4 2 7 2 2 2 3" xfId="43797" xr:uid="{00000000-0005-0000-0000-0000BA6C0000}"/>
    <cellStyle name="Moneda 4 2 7 2 2 2 4" xfId="34397" xr:uid="{00000000-0005-0000-0000-0000BB6C0000}"/>
    <cellStyle name="Moneda 4 2 7 2 2 3" xfId="12448" xr:uid="{00000000-0005-0000-0000-0000BC6C0000}"/>
    <cellStyle name="Moneda 4 2 7 2 2 3 2" xfId="24992" xr:uid="{00000000-0005-0000-0000-0000BD6C0000}"/>
    <cellStyle name="Moneda 4 2 7 2 2 3 2 2" xfId="59466" xr:uid="{00000000-0005-0000-0000-0000BE6C0000}"/>
    <cellStyle name="Moneda 4 2 7 2 2 3 3" xfId="46931" xr:uid="{00000000-0005-0000-0000-0000BF6C0000}"/>
    <cellStyle name="Moneda 4 2 7 2 2 3 4" xfId="37531" xr:uid="{00000000-0005-0000-0000-0000C06C0000}"/>
    <cellStyle name="Moneda 4 2 7 2 2 4" xfId="6180" xr:uid="{00000000-0005-0000-0000-0000C16C0000}"/>
    <cellStyle name="Moneda 4 2 7 2 2 4 2" xfId="18725" xr:uid="{00000000-0005-0000-0000-0000C26C0000}"/>
    <cellStyle name="Moneda 4 2 7 2 2 4 2 2" xfId="53201" xr:uid="{00000000-0005-0000-0000-0000C36C0000}"/>
    <cellStyle name="Moneda 4 2 7 2 2 4 3" xfId="31264" xr:uid="{00000000-0005-0000-0000-0000C46C0000}"/>
    <cellStyle name="Moneda 4 2 7 2 2 5" xfId="15592" xr:uid="{00000000-0005-0000-0000-0000C56C0000}"/>
    <cellStyle name="Moneda 4 2 7 2 2 5 2" xfId="50068" xr:uid="{00000000-0005-0000-0000-0000C66C0000}"/>
    <cellStyle name="Moneda 4 2 7 2 2 6" xfId="40664" xr:uid="{00000000-0005-0000-0000-0000C76C0000}"/>
    <cellStyle name="Moneda 4 2 7 2 2 7" xfId="28130" xr:uid="{00000000-0005-0000-0000-0000C86C0000}"/>
    <cellStyle name="Moneda 4 2 7 2 3" xfId="8094" xr:uid="{00000000-0005-0000-0000-0000C96C0000}"/>
    <cellStyle name="Moneda 4 2 7 2 3 2" xfId="20639" xr:uid="{00000000-0005-0000-0000-0000CA6C0000}"/>
    <cellStyle name="Moneda 4 2 7 2 3 2 2" xfId="55115" xr:uid="{00000000-0005-0000-0000-0000CB6C0000}"/>
    <cellStyle name="Moneda 4 2 7 2 3 3" xfId="42578" xr:uid="{00000000-0005-0000-0000-0000CC6C0000}"/>
    <cellStyle name="Moneda 4 2 7 2 3 4" xfId="33178" xr:uid="{00000000-0005-0000-0000-0000CD6C0000}"/>
    <cellStyle name="Moneda 4 2 7 2 4" xfId="11229" xr:uid="{00000000-0005-0000-0000-0000CE6C0000}"/>
    <cellStyle name="Moneda 4 2 7 2 4 2" xfId="23773" xr:uid="{00000000-0005-0000-0000-0000CF6C0000}"/>
    <cellStyle name="Moneda 4 2 7 2 4 2 2" xfId="58247" xr:uid="{00000000-0005-0000-0000-0000D06C0000}"/>
    <cellStyle name="Moneda 4 2 7 2 4 3" xfId="45712" xr:uid="{00000000-0005-0000-0000-0000D16C0000}"/>
    <cellStyle name="Moneda 4 2 7 2 4 4" xfId="36312" xr:uid="{00000000-0005-0000-0000-0000D26C0000}"/>
    <cellStyle name="Moneda 4 2 7 2 5" xfId="4961" xr:uid="{00000000-0005-0000-0000-0000D36C0000}"/>
    <cellStyle name="Moneda 4 2 7 2 5 2" xfId="17506" xr:uid="{00000000-0005-0000-0000-0000D46C0000}"/>
    <cellStyle name="Moneda 4 2 7 2 5 2 2" xfId="51982" xr:uid="{00000000-0005-0000-0000-0000D56C0000}"/>
    <cellStyle name="Moneda 4 2 7 2 5 3" xfId="30045" xr:uid="{00000000-0005-0000-0000-0000D66C0000}"/>
    <cellStyle name="Moneda 4 2 7 2 6" xfId="14373" xr:uid="{00000000-0005-0000-0000-0000D76C0000}"/>
    <cellStyle name="Moneda 4 2 7 2 6 2" xfId="48849" xr:uid="{00000000-0005-0000-0000-0000D86C0000}"/>
    <cellStyle name="Moneda 4 2 7 2 7" xfId="39445" xr:uid="{00000000-0005-0000-0000-0000D96C0000}"/>
    <cellStyle name="Moneda 4 2 7 2 8" xfId="26911" xr:uid="{00000000-0005-0000-0000-0000DA6C0000}"/>
    <cellStyle name="Moneda 4 2 7 3" xfId="1122" xr:uid="{00000000-0005-0000-0000-0000DB6C0000}"/>
    <cellStyle name="Moneda 4 2 7 3 2" xfId="7405" xr:uid="{00000000-0005-0000-0000-0000DC6C0000}"/>
    <cellStyle name="Moneda 4 2 7 3 2 2" xfId="19950" xr:uid="{00000000-0005-0000-0000-0000DD6C0000}"/>
    <cellStyle name="Moneda 4 2 7 3 2 2 2" xfId="54426" xr:uid="{00000000-0005-0000-0000-0000DE6C0000}"/>
    <cellStyle name="Moneda 4 2 7 3 2 3" xfId="41889" xr:uid="{00000000-0005-0000-0000-0000DF6C0000}"/>
    <cellStyle name="Moneda 4 2 7 3 2 4" xfId="32489" xr:uid="{00000000-0005-0000-0000-0000E06C0000}"/>
    <cellStyle name="Moneda 4 2 7 3 3" xfId="10538" xr:uid="{00000000-0005-0000-0000-0000E16C0000}"/>
    <cellStyle name="Moneda 4 2 7 3 3 2" xfId="23083" xr:uid="{00000000-0005-0000-0000-0000E26C0000}"/>
    <cellStyle name="Moneda 4 2 7 3 3 2 2" xfId="57557" xr:uid="{00000000-0005-0000-0000-0000E36C0000}"/>
    <cellStyle name="Moneda 4 2 7 3 3 3" xfId="45022" xr:uid="{00000000-0005-0000-0000-0000E46C0000}"/>
    <cellStyle name="Moneda 4 2 7 3 3 4" xfId="35622" xr:uid="{00000000-0005-0000-0000-0000E56C0000}"/>
    <cellStyle name="Moneda 4 2 7 3 4" xfId="4272" xr:uid="{00000000-0005-0000-0000-0000E66C0000}"/>
    <cellStyle name="Moneda 4 2 7 3 4 2" xfId="16817" xr:uid="{00000000-0005-0000-0000-0000E76C0000}"/>
    <cellStyle name="Moneda 4 2 7 3 4 2 2" xfId="51293" xr:uid="{00000000-0005-0000-0000-0000E86C0000}"/>
    <cellStyle name="Moneda 4 2 7 3 4 3" xfId="29356" xr:uid="{00000000-0005-0000-0000-0000E96C0000}"/>
    <cellStyle name="Moneda 4 2 7 3 5" xfId="13684" xr:uid="{00000000-0005-0000-0000-0000EA6C0000}"/>
    <cellStyle name="Moneda 4 2 7 3 5 2" xfId="48160" xr:uid="{00000000-0005-0000-0000-0000EB6C0000}"/>
    <cellStyle name="Moneda 4 2 7 3 6" xfId="38756" xr:uid="{00000000-0005-0000-0000-0000EC6C0000}"/>
    <cellStyle name="Moneda 4 2 7 3 7" xfId="26222" xr:uid="{00000000-0005-0000-0000-0000ED6C0000}"/>
    <cellStyle name="Moneda 4 2 7 4" xfId="2353" xr:uid="{00000000-0005-0000-0000-0000EE6C0000}"/>
    <cellStyle name="Moneda 4 2 7 4 2" xfId="8624" xr:uid="{00000000-0005-0000-0000-0000EF6C0000}"/>
    <cellStyle name="Moneda 4 2 7 4 2 2" xfId="21169" xr:uid="{00000000-0005-0000-0000-0000F06C0000}"/>
    <cellStyle name="Moneda 4 2 7 4 2 2 2" xfId="55645" xr:uid="{00000000-0005-0000-0000-0000F16C0000}"/>
    <cellStyle name="Moneda 4 2 7 4 2 3" xfId="43108" xr:uid="{00000000-0005-0000-0000-0000F26C0000}"/>
    <cellStyle name="Moneda 4 2 7 4 2 4" xfId="33708" xr:uid="{00000000-0005-0000-0000-0000F36C0000}"/>
    <cellStyle name="Moneda 4 2 7 4 3" xfId="11759" xr:uid="{00000000-0005-0000-0000-0000F46C0000}"/>
    <cellStyle name="Moneda 4 2 7 4 3 2" xfId="24303" xr:uid="{00000000-0005-0000-0000-0000F56C0000}"/>
    <cellStyle name="Moneda 4 2 7 4 3 2 2" xfId="58777" xr:uid="{00000000-0005-0000-0000-0000F66C0000}"/>
    <cellStyle name="Moneda 4 2 7 4 3 3" xfId="46242" xr:uid="{00000000-0005-0000-0000-0000F76C0000}"/>
    <cellStyle name="Moneda 4 2 7 4 3 4" xfId="36842" xr:uid="{00000000-0005-0000-0000-0000F86C0000}"/>
    <cellStyle name="Moneda 4 2 7 4 4" xfId="5491" xr:uid="{00000000-0005-0000-0000-0000F96C0000}"/>
    <cellStyle name="Moneda 4 2 7 4 4 2" xfId="18036" xr:uid="{00000000-0005-0000-0000-0000FA6C0000}"/>
    <cellStyle name="Moneda 4 2 7 4 4 2 2" xfId="52512" xr:uid="{00000000-0005-0000-0000-0000FB6C0000}"/>
    <cellStyle name="Moneda 4 2 7 4 4 3" xfId="30575" xr:uid="{00000000-0005-0000-0000-0000FC6C0000}"/>
    <cellStyle name="Moneda 4 2 7 4 5" xfId="14903" xr:uid="{00000000-0005-0000-0000-0000FD6C0000}"/>
    <cellStyle name="Moneda 4 2 7 4 5 2" xfId="49379" xr:uid="{00000000-0005-0000-0000-0000FE6C0000}"/>
    <cellStyle name="Moneda 4 2 7 4 6" xfId="39975" xr:uid="{00000000-0005-0000-0000-0000FF6C0000}"/>
    <cellStyle name="Moneda 4 2 7 4 7" xfId="27441" xr:uid="{00000000-0005-0000-0000-0000006D0000}"/>
    <cellStyle name="Moneda 4 2 7 5" xfId="6715" xr:uid="{00000000-0005-0000-0000-0000016D0000}"/>
    <cellStyle name="Moneda 4 2 7 5 2" xfId="19260" xr:uid="{00000000-0005-0000-0000-0000026D0000}"/>
    <cellStyle name="Moneda 4 2 7 5 2 2" xfId="53736" xr:uid="{00000000-0005-0000-0000-0000036D0000}"/>
    <cellStyle name="Moneda 4 2 7 5 3" xfId="41199" xr:uid="{00000000-0005-0000-0000-0000046D0000}"/>
    <cellStyle name="Moneda 4 2 7 5 4" xfId="31799" xr:uid="{00000000-0005-0000-0000-0000056D0000}"/>
    <cellStyle name="Moneda 4 2 7 6" xfId="9848" xr:uid="{00000000-0005-0000-0000-0000066D0000}"/>
    <cellStyle name="Moneda 4 2 7 6 2" xfId="22393" xr:uid="{00000000-0005-0000-0000-0000076D0000}"/>
    <cellStyle name="Moneda 4 2 7 6 2 2" xfId="56867" xr:uid="{00000000-0005-0000-0000-0000086D0000}"/>
    <cellStyle name="Moneda 4 2 7 6 3" xfId="44332" xr:uid="{00000000-0005-0000-0000-0000096D0000}"/>
    <cellStyle name="Moneda 4 2 7 6 4" xfId="34932" xr:uid="{00000000-0005-0000-0000-00000A6D0000}"/>
    <cellStyle name="Moneda 4 2 7 7" xfId="3582" xr:uid="{00000000-0005-0000-0000-00000B6D0000}"/>
    <cellStyle name="Moneda 4 2 7 7 2" xfId="16127" xr:uid="{00000000-0005-0000-0000-00000C6D0000}"/>
    <cellStyle name="Moneda 4 2 7 7 2 2" xfId="50603" xr:uid="{00000000-0005-0000-0000-00000D6D0000}"/>
    <cellStyle name="Moneda 4 2 7 7 3" xfId="28666" xr:uid="{00000000-0005-0000-0000-00000E6D0000}"/>
    <cellStyle name="Moneda 4 2 7 8" xfId="12994" xr:uid="{00000000-0005-0000-0000-00000F6D0000}"/>
    <cellStyle name="Moneda 4 2 7 8 2" xfId="47470" xr:uid="{00000000-0005-0000-0000-0000106D0000}"/>
    <cellStyle name="Moneda 4 2 7 9" xfId="38066" xr:uid="{00000000-0005-0000-0000-0000116D0000}"/>
    <cellStyle name="Moneda 4 2 8" xfId="592" xr:uid="{00000000-0005-0000-0000-0000126D0000}"/>
    <cellStyle name="Moneda 4 2 8 2" xfId="1282" xr:uid="{00000000-0005-0000-0000-0000136D0000}"/>
    <cellStyle name="Moneda 4 2 8 2 2" xfId="7565" xr:uid="{00000000-0005-0000-0000-0000146D0000}"/>
    <cellStyle name="Moneda 4 2 8 2 2 2" xfId="20110" xr:uid="{00000000-0005-0000-0000-0000156D0000}"/>
    <cellStyle name="Moneda 4 2 8 2 2 2 2" xfId="54586" xr:uid="{00000000-0005-0000-0000-0000166D0000}"/>
    <cellStyle name="Moneda 4 2 8 2 2 3" xfId="42049" xr:uid="{00000000-0005-0000-0000-0000176D0000}"/>
    <cellStyle name="Moneda 4 2 8 2 2 4" xfId="32649" xr:uid="{00000000-0005-0000-0000-0000186D0000}"/>
    <cellStyle name="Moneda 4 2 8 2 3" xfId="10698" xr:uid="{00000000-0005-0000-0000-0000196D0000}"/>
    <cellStyle name="Moneda 4 2 8 2 3 2" xfId="23243" xr:uid="{00000000-0005-0000-0000-00001A6D0000}"/>
    <cellStyle name="Moneda 4 2 8 2 3 2 2" xfId="57717" xr:uid="{00000000-0005-0000-0000-00001B6D0000}"/>
    <cellStyle name="Moneda 4 2 8 2 3 3" xfId="45182" xr:uid="{00000000-0005-0000-0000-00001C6D0000}"/>
    <cellStyle name="Moneda 4 2 8 2 3 4" xfId="35782" xr:uid="{00000000-0005-0000-0000-00001D6D0000}"/>
    <cellStyle name="Moneda 4 2 8 2 4" xfId="4432" xr:uid="{00000000-0005-0000-0000-00001E6D0000}"/>
    <cellStyle name="Moneda 4 2 8 2 4 2" xfId="16977" xr:uid="{00000000-0005-0000-0000-00001F6D0000}"/>
    <cellStyle name="Moneda 4 2 8 2 4 2 2" xfId="51453" xr:uid="{00000000-0005-0000-0000-0000206D0000}"/>
    <cellStyle name="Moneda 4 2 8 2 4 3" xfId="29516" xr:uid="{00000000-0005-0000-0000-0000216D0000}"/>
    <cellStyle name="Moneda 4 2 8 2 5" xfId="13844" xr:uid="{00000000-0005-0000-0000-0000226D0000}"/>
    <cellStyle name="Moneda 4 2 8 2 5 2" xfId="48320" xr:uid="{00000000-0005-0000-0000-0000236D0000}"/>
    <cellStyle name="Moneda 4 2 8 2 6" xfId="38916" xr:uid="{00000000-0005-0000-0000-0000246D0000}"/>
    <cellStyle name="Moneda 4 2 8 2 7" xfId="26382" xr:uid="{00000000-0005-0000-0000-0000256D0000}"/>
    <cellStyle name="Moneda 4 2 8 3" xfId="2513" xr:uid="{00000000-0005-0000-0000-0000266D0000}"/>
    <cellStyle name="Moneda 4 2 8 3 2" xfId="8784" xr:uid="{00000000-0005-0000-0000-0000276D0000}"/>
    <cellStyle name="Moneda 4 2 8 3 2 2" xfId="21329" xr:uid="{00000000-0005-0000-0000-0000286D0000}"/>
    <cellStyle name="Moneda 4 2 8 3 2 2 2" xfId="55805" xr:uid="{00000000-0005-0000-0000-0000296D0000}"/>
    <cellStyle name="Moneda 4 2 8 3 2 3" xfId="43268" xr:uid="{00000000-0005-0000-0000-00002A6D0000}"/>
    <cellStyle name="Moneda 4 2 8 3 2 4" xfId="33868" xr:uid="{00000000-0005-0000-0000-00002B6D0000}"/>
    <cellStyle name="Moneda 4 2 8 3 3" xfId="11919" xr:uid="{00000000-0005-0000-0000-00002C6D0000}"/>
    <cellStyle name="Moneda 4 2 8 3 3 2" xfId="24463" xr:uid="{00000000-0005-0000-0000-00002D6D0000}"/>
    <cellStyle name="Moneda 4 2 8 3 3 2 2" xfId="58937" xr:uid="{00000000-0005-0000-0000-00002E6D0000}"/>
    <cellStyle name="Moneda 4 2 8 3 3 3" xfId="46402" xr:uid="{00000000-0005-0000-0000-00002F6D0000}"/>
    <cellStyle name="Moneda 4 2 8 3 3 4" xfId="37002" xr:uid="{00000000-0005-0000-0000-0000306D0000}"/>
    <cellStyle name="Moneda 4 2 8 3 4" xfId="5651" xr:uid="{00000000-0005-0000-0000-0000316D0000}"/>
    <cellStyle name="Moneda 4 2 8 3 4 2" xfId="18196" xr:uid="{00000000-0005-0000-0000-0000326D0000}"/>
    <cellStyle name="Moneda 4 2 8 3 4 2 2" xfId="52672" xr:uid="{00000000-0005-0000-0000-0000336D0000}"/>
    <cellStyle name="Moneda 4 2 8 3 4 3" xfId="30735" xr:uid="{00000000-0005-0000-0000-0000346D0000}"/>
    <cellStyle name="Moneda 4 2 8 3 5" xfId="15063" xr:uid="{00000000-0005-0000-0000-0000356D0000}"/>
    <cellStyle name="Moneda 4 2 8 3 5 2" xfId="49539" xr:uid="{00000000-0005-0000-0000-0000366D0000}"/>
    <cellStyle name="Moneda 4 2 8 3 6" xfId="40135" xr:uid="{00000000-0005-0000-0000-0000376D0000}"/>
    <cellStyle name="Moneda 4 2 8 3 7" xfId="27601" xr:uid="{00000000-0005-0000-0000-0000386D0000}"/>
    <cellStyle name="Moneda 4 2 8 4" xfId="6875" xr:uid="{00000000-0005-0000-0000-0000396D0000}"/>
    <cellStyle name="Moneda 4 2 8 4 2" xfId="19420" xr:uid="{00000000-0005-0000-0000-00003A6D0000}"/>
    <cellStyle name="Moneda 4 2 8 4 2 2" xfId="53896" xr:uid="{00000000-0005-0000-0000-00003B6D0000}"/>
    <cellStyle name="Moneda 4 2 8 4 3" xfId="41359" xr:uid="{00000000-0005-0000-0000-00003C6D0000}"/>
    <cellStyle name="Moneda 4 2 8 4 4" xfId="31959" xr:uid="{00000000-0005-0000-0000-00003D6D0000}"/>
    <cellStyle name="Moneda 4 2 8 5" xfId="10008" xr:uid="{00000000-0005-0000-0000-00003E6D0000}"/>
    <cellStyle name="Moneda 4 2 8 5 2" xfId="22553" xr:uid="{00000000-0005-0000-0000-00003F6D0000}"/>
    <cellStyle name="Moneda 4 2 8 5 2 2" xfId="57027" xr:uid="{00000000-0005-0000-0000-0000406D0000}"/>
    <cellStyle name="Moneda 4 2 8 5 3" xfId="44492" xr:uid="{00000000-0005-0000-0000-0000416D0000}"/>
    <cellStyle name="Moneda 4 2 8 5 4" xfId="35092" xr:uid="{00000000-0005-0000-0000-0000426D0000}"/>
    <cellStyle name="Moneda 4 2 8 6" xfId="3742" xr:uid="{00000000-0005-0000-0000-0000436D0000}"/>
    <cellStyle name="Moneda 4 2 8 6 2" xfId="16287" xr:uid="{00000000-0005-0000-0000-0000446D0000}"/>
    <cellStyle name="Moneda 4 2 8 6 2 2" xfId="50763" xr:uid="{00000000-0005-0000-0000-0000456D0000}"/>
    <cellStyle name="Moneda 4 2 8 6 3" xfId="28826" xr:uid="{00000000-0005-0000-0000-0000466D0000}"/>
    <cellStyle name="Moneda 4 2 8 7" xfId="13154" xr:uid="{00000000-0005-0000-0000-0000476D0000}"/>
    <cellStyle name="Moneda 4 2 8 7 2" xfId="47630" xr:uid="{00000000-0005-0000-0000-0000486D0000}"/>
    <cellStyle name="Moneda 4 2 8 8" xfId="38226" xr:uid="{00000000-0005-0000-0000-0000496D0000}"/>
    <cellStyle name="Moneda 4 2 8 9" xfId="25692" xr:uid="{00000000-0005-0000-0000-00004A6D0000}"/>
    <cellStyle name="Moneda 4 2 9" xfId="752" xr:uid="{00000000-0005-0000-0000-00004B6D0000}"/>
    <cellStyle name="Moneda 4 2 9 2" xfId="7035" xr:uid="{00000000-0005-0000-0000-00004C6D0000}"/>
    <cellStyle name="Moneda 4 2 9 2 2" xfId="19580" xr:uid="{00000000-0005-0000-0000-00004D6D0000}"/>
    <cellStyle name="Moneda 4 2 9 2 2 2" xfId="54056" xr:uid="{00000000-0005-0000-0000-00004E6D0000}"/>
    <cellStyle name="Moneda 4 2 9 2 3" xfId="41519" xr:uid="{00000000-0005-0000-0000-00004F6D0000}"/>
    <cellStyle name="Moneda 4 2 9 2 4" xfId="32119" xr:uid="{00000000-0005-0000-0000-0000506D0000}"/>
    <cellStyle name="Moneda 4 2 9 3" xfId="10168" xr:uid="{00000000-0005-0000-0000-0000516D0000}"/>
    <cellStyle name="Moneda 4 2 9 3 2" xfId="22713" xr:uid="{00000000-0005-0000-0000-0000526D0000}"/>
    <cellStyle name="Moneda 4 2 9 3 2 2" xfId="57187" xr:uid="{00000000-0005-0000-0000-0000536D0000}"/>
    <cellStyle name="Moneda 4 2 9 3 3" xfId="44652" xr:uid="{00000000-0005-0000-0000-0000546D0000}"/>
    <cellStyle name="Moneda 4 2 9 3 4" xfId="35252" xr:uid="{00000000-0005-0000-0000-0000556D0000}"/>
    <cellStyle name="Moneda 4 2 9 4" xfId="3902" xr:uid="{00000000-0005-0000-0000-0000566D0000}"/>
    <cellStyle name="Moneda 4 2 9 4 2" xfId="16447" xr:uid="{00000000-0005-0000-0000-0000576D0000}"/>
    <cellStyle name="Moneda 4 2 9 4 2 2" xfId="50923" xr:uid="{00000000-0005-0000-0000-0000586D0000}"/>
    <cellStyle name="Moneda 4 2 9 4 3" xfId="28986" xr:uid="{00000000-0005-0000-0000-0000596D0000}"/>
    <cellStyle name="Moneda 4 2 9 5" xfId="13314" xr:uid="{00000000-0005-0000-0000-00005A6D0000}"/>
    <cellStyle name="Moneda 4 2 9 5 2" xfId="47790" xr:uid="{00000000-0005-0000-0000-00005B6D0000}"/>
    <cellStyle name="Moneda 4 2 9 6" xfId="38386" xr:uid="{00000000-0005-0000-0000-00005C6D0000}"/>
    <cellStyle name="Moneda 4 2 9 7" xfId="25852" xr:uid="{00000000-0005-0000-0000-00005D6D0000}"/>
    <cellStyle name="Moneda 4 3" xfId="55" xr:uid="{00000000-0005-0000-0000-00005E6D0000}"/>
    <cellStyle name="Moneda 4 3 10" xfId="9487" xr:uid="{00000000-0005-0000-0000-00005F6D0000}"/>
    <cellStyle name="Moneda 4 3 10 2" xfId="22032" xr:uid="{00000000-0005-0000-0000-0000606D0000}"/>
    <cellStyle name="Moneda 4 3 10 2 2" xfId="56506" xr:uid="{00000000-0005-0000-0000-0000616D0000}"/>
    <cellStyle name="Moneda 4 3 10 3" xfId="43971" xr:uid="{00000000-0005-0000-0000-0000626D0000}"/>
    <cellStyle name="Moneda 4 3 10 4" xfId="34571" xr:uid="{00000000-0005-0000-0000-0000636D0000}"/>
    <cellStyle name="Moneda 4 3 11" xfId="3221" xr:uid="{00000000-0005-0000-0000-0000646D0000}"/>
    <cellStyle name="Moneda 4 3 11 2" xfId="15766" xr:uid="{00000000-0005-0000-0000-0000656D0000}"/>
    <cellStyle name="Moneda 4 3 11 2 2" xfId="50242" xr:uid="{00000000-0005-0000-0000-0000666D0000}"/>
    <cellStyle name="Moneda 4 3 11 3" xfId="28305" xr:uid="{00000000-0005-0000-0000-0000676D0000}"/>
    <cellStyle name="Moneda 4 3 12" xfId="12633" xr:uid="{00000000-0005-0000-0000-0000686D0000}"/>
    <cellStyle name="Moneda 4 3 12 2" xfId="47109" xr:uid="{00000000-0005-0000-0000-0000696D0000}"/>
    <cellStyle name="Moneda 4 3 13" xfId="37705" xr:uid="{00000000-0005-0000-0000-00006A6D0000}"/>
    <cellStyle name="Moneda 4 3 14" xfId="25171" xr:uid="{00000000-0005-0000-0000-00006B6D0000}"/>
    <cellStyle name="Moneda 4 3 2" xfId="109" xr:uid="{00000000-0005-0000-0000-00006C6D0000}"/>
    <cellStyle name="Moneda 4 3 2 10" xfId="3275" xr:uid="{00000000-0005-0000-0000-00006D6D0000}"/>
    <cellStyle name="Moneda 4 3 2 10 2" xfId="15820" xr:uid="{00000000-0005-0000-0000-00006E6D0000}"/>
    <cellStyle name="Moneda 4 3 2 10 2 2" xfId="50296" xr:uid="{00000000-0005-0000-0000-00006F6D0000}"/>
    <cellStyle name="Moneda 4 3 2 10 3" xfId="28359" xr:uid="{00000000-0005-0000-0000-0000706D0000}"/>
    <cellStyle name="Moneda 4 3 2 11" xfId="12687" xr:uid="{00000000-0005-0000-0000-0000716D0000}"/>
    <cellStyle name="Moneda 4 3 2 11 2" xfId="47163" xr:uid="{00000000-0005-0000-0000-0000726D0000}"/>
    <cellStyle name="Moneda 4 3 2 12" xfId="37759" xr:uid="{00000000-0005-0000-0000-0000736D0000}"/>
    <cellStyle name="Moneda 4 3 2 13" xfId="25225" xr:uid="{00000000-0005-0000-0000-0000746D0000}"/>
    <cellStyle name="Moneda 4 3 2 2" xfId="303" xr:uid="{00000000-0005-0000-0000-0000756D0000}"/>
    <cellStyle name="Moneda 4 3 2 2 10" xfId="25410" xr:uid="{00000000-0005-0000-0000-0000766D0000}"/>
    <cellStyle name="Moneda 4 3 2 2 2" xfId="1699" xr:uid="{00000000-0005-0000-0000-0000776D0000}"/>
    <cellStyle name="Moneda 4 3 2 2 2 2" xfId="2920" xr:uid="{00000000-0005-0000-0000-0000786D0000}"/>
    <cellStyle name="Moneda 4 3 2 2 2 2 2" xfId="9191" xr:uid="{00000000-0005-0000-0000-0000796D0000}"/>
    <cellStyle name="Moneda 4 3 2 2 2 2 2 2" xfId="21736" xr:uid="{00000000-0005-0000-0000-00007A6D0000}"/>
    <cellStyle name="Moneda 4 3 2 2 2 2 2 2 2" xfId="56212" xr:uid="{00000000-0005-0000-0000-00007B6D0000}"/>
    <cellStyle name="Moneda 4 3 2 2 2 2 2 3" xfId="43675" xr:uid="{00000000-0005-0000-0000-00007C6D0000}"/>
    <cellStyle name="Moneda 4 3 2 2 2 2 2 4" xfId="34275" xr:uid="{00000000-0005-0000-0000-00007D6D0000}"/>
    <cellStyle name="Moneda 4 3 2 2 2 2 3" xfId="12326" xr:uid="{00000000-0005-0000-0000-00007E6D0000}"/>
    <cellStyle name="Moneda 4 3 2 2 2 2 3 2" xfId="24870" xr:uid="{00000000-0005-0000-0000-00007F6D0000}"/>
    <cellStyle name="Moneda 4 3 2 2 2 2 3 2 2" xfId="59344" xr:uid="{00000000-0005-0000-0000-0000806D0000}"/>
    <cellStyle name="Moneda 4 3 2 2 2 2 3 3" xfId="46809" xr:uid="{00000000-0005-0000-0000-0000816D0000}"/>
    <cellStyle name="Moneda 4 3 2 2 2 2 3 4" xfId="37409" xr:uid="{00000000-0005-0000-0000-0000826D0000}"/>
    <cellStyle name="Moneda 4 3 2 2 2 2 4" xfId="6058" xr:uid="{00000000-0005-0000-0000-0000836D0000}"/>
    <cellStyle name="Moneda 4 3 2 2 2 2 4 2" xfId="18603" xr:uid="{00000000-0005-0000-0000-0000846D0000}"/>
    <cellStyle name="Moneda 4 3 2 2 2 2 4 2 2" xfId="53079" xr:uid="{00000000-0005-0000-0000-0000856D0000}"/>
    <cellStyle name="Moneda 4 3 2 2 2 2 4 3" xfId="31142" xr:uid="{00000000-0005-0000-0000-0000866D0000}"/>
    <cellStyle name="Moneda 4 3 2 2 2 2 5" xfId="15470" xr:uid="{00000000-0005-0000-0000-0000876D0000}"/>
    <cellStyle name="Moneda 4 3 2 2 2 2 5 2" xfId="49946" xr:uid="{00000000-0005-0000-0000-0000886D0000}"/>
    <cellStyle name="Moneda 4 3 2 2 2 2 6" xfId="40542" xr:uid="{00000000-0005-0000-0000-0000896D0000}"/>
    <cellStyle name="Moneda 4 3 2 2 2 2 7" xfId="28008" xr:uid="{00000000-0005-0000-0000-00008A6D0000}"/>
    <cellStyle name="Moneda 4 3 2 2 2 3" xfId="7972" xr:uid="{00000000-0005-0000-0000-00008B6D0000}"/>
    <cellStyle name="Moneda 4 3 2 2 2 3 2" xfId="20517" xr:uid="{00000000-0005-0000-0000-00008C6D0000}"/>
    <cellStyle name="Moneda 4 3 2 2 2 3 2 2" xfId="54993" xr:uid="{00000000-0005-0000-0000-00008D6D0000}"/>
    <cellStyle name="Moneda 4 3 2 2 2 3 3" xfId="42456" xr:uid="{00000000-0005-0000-0000-00008E6D0000}"/>
    <cellStyle name="Moneda 4 3 2 2 2 3 4" xfId="33056" xr:uid="{00000000-0005-0000-0000-00008F6D0000}"/>
    <cellStyle name="Moneda 4 3 2 2 2 4" xfId="11107" xr:uid="{00000000-0005-0000-0000-0000906D0000}"/>
    <cellStyle name="Moneda 4 3 2 2 2 4 2" xfId="23651" xr:uid="{00000000-0005-0000-0000-0000916D0000}"/>
    <cellStyle name="Moneda 4 3 2 2 2 4 2 2" xfId="58125" xr:uid="{00000000-0005-0000-0000-0000926D0000}"/>
    <cellStyle name="Moneda 4 3 2 2 2 4 3" xfId="45590" xr:uid="{00000000-0005-0000-0000-0000936D0000}"/>
    <cellStyle name="Moneda 4 3 2 2 2 4 4" xfId="36190" xr:uid="{00000000-0005-0000-0000-0000946D0000}"/>
    <cellStyle name="Moneda 4 3 2 2 2 5" xfId="4839" xr:uid="{00000000-0005-0000-0000-0000956D0000}"/>
    <cellStyle name="Moneda 4 3 2 2 2 5 2" xfId="17384" xr:uid="{00000000-0005-0000-0000-0000966D0000}"/>
    <cellStyle name="Moneda 4 3 2 2 2 5 2 2" xfId="51860" xr:uid="{00000000-0005-0000-0000-0000976D0000}"/>
    <cellStyle name="Moneda 4 3 2 2 2 5 3" xfId="29923" xr:uid="{00000000-0005-0000-0000-0000986D0000}"/>
    <cellStyle name="Moneda 4 3 2 2 2 6" xfId="14251" xr:uid="{00000000-0005-0000-0000-0000996D0000}"/>
    <cellStyle name="Moneda 4 3 2 2 2 6 2" xfId="48727" xr:uid="{00000000-0005-0000-0000-00009A6D0000}"/>
    <cellStyle name="Moneda 4 3 2 2 2 7" xfId="39323" xr:uid="{00000000-0005-0000-0000-00009B6D0000}"/>
    <cellStyle name="Moneda 4 3 2 2 2 8" xfId="26789" xr:uid="{00000000-0005-0000-0000-00009C6D0000}"/>
    <cellStyle name="Moneda 4 3 2 2 3" xfId="1000" xr:uid="{00000000-0005-0000-0000-00009D6D0000}"/>
    <cellStyle name="Moneda 4 3 2 2 3 2" xfId="7283" xr:uid="{00000000-0005-0000-0000-00009E6D0000}"/>
    <cellStyle name="Moneda 4 3 2 2 3 2 2" xfId="19828" xr:uid="{00000000-0005-0000-0000-00009F6D0000}"/>
    <cellStyle name="Moneda 4 3 2 2 3 2 2 2" xfId="54304" xr:uid="{00000000-0005-0000-0000-0000A06D0000}"/>
    <cellStyle name="Moneda 4 3 2 2 3 2 3" xfId="41767" xr:uid="{00000000-0005-0000-0000-0000A16D0000}"/>
    <cellStyle name="Moneda 4 3 2 2 3 2 4" xfId="32367" xr:uid="{00000000-0005-0000-0000-0000A26D0000}"/>
    <cellStyle name="Moneda 4 3 2 2 3 3" xfId="10416" xr:uid="{00000000-0005-0000-0000-0000A36D0000}"/>
    <cellStyle name="Moneda 4 3 2 2 3 3 2" xfId="22961" xr:uid="{00000000-0005-0000-0000-0000A46D0000}"/>
    <cellStyle name="Moneda 4 3 2 2 3 3 2 2" xfId="57435" xr:uid="{00000000-0005-0000-0000-0000A56D0000}"/>
    <cellStyle name="Moneda 4 3 2 2 3 3 3" xfId="44900" xr:uid="{00000000-0005-0000-0000-0000A66D0000}"/>
    <cellStyle name="Moneda 4 3 2 2 3 3 4" xfId="35500" xr:uid="{00000000-0005-0000-0000-0000A76D0000}"/>
    <cellStyle name="Moneda 4 3 2 2 3 4" xfId="4150" xr:uid="{00000000-0005-0000-0000-0000A86D0000}"/>
    <cellStyle name="Moneda 4 3 2 2 3 4 2" xfId="16695" xr:uid="{00000000-0005-0000-0000-0000A96D0000}"/>
    <cellStyle name="Moneda 4 3 2 2 3 4 2 2" xfId="51171" xr:uid="{00000000-0005-0000-0000-0000AA6D0000}"/>
    <cellStyle name="Moneda 4 3 2 2 3 4 3" xfId="29234" xr:uid="{00000000-0005-0000-0000-0000AB6D0000}"/>
    <cellStyle name="Moneda 4 3 2 2 3 5" xfId="13562" xr:uid="{00000000-0005-0000-0000-0000AC6D0000}"/>
    <cellStyle name="Moneda 4 3 2 2 3 5 2" xfId="48038" xr:uid="{00000000-0005-0000-0000-0000AD6D0000}"/>
    <cellStyle name="Moneda 4 3 2 2 3 6" xfId="38634" xr:uid="{00000000-0005-0000-0000-0000AE6D0000}"/>
    <cellStyle name="Moneda 4 3 2 2 3 7" xfId="26100" xr:uid="{00000000-0005-0000-0000-0000AF6D0000}"/>
    <cellStyle name="Moneda 4 3 2 2 4" xfId="2231" xr:uid="{00000000-0005-0000-0000-0000B06D0000}"/>
    <cellStyle name="Moneda 4 3 2 2 4 2" xfId="8502" xr:uid="{00000000-0005-0000-0000-0000B16D0000}"/>
    <cellStyle name="Moneda 4 3 2 2 4 2 2" xfId="21047" xr:uid="{00000000-0005-0000-0000-0000B26D0000}"/>
    <cellStyle name="Moneda 4 3 2 2 4 2 2 2" xfId="55523" xr:uid="{00000000-0005-0000-0000-0000B36D0000}"/>
    <cellStyle name="Moneda 4 3 2 2 4 2 3" xfId="42986" xr:uid="{00000000-0005-0000-0000-0000B46D0000}"/>
    <cellStyle name="Moneda 4 3 2 2 4 2 4" xfId="33586" xr:uid="{00000000-0005-0000-0000-0000B56D0000}"/>
    <cellStyle name="Moneda 4 3 2 2 4 3" xfId="11637" xr:uid="{00000000-0005-0000-0000-0000B66D0000}"/>
    <cellStyle name="Moneda 4 3 2 2 4 3 2" xfId="24181" xr:uid="{00000000-0005-0000-0000-0000B76D0000}"/>
    <cellStyle name="Moneda 4 3 2 2 4 3 2 2" xfId="58655" xr:uid="{00000000-0005-0000-0000-0000B86D0000}"/>
    <cellStyle name="Moneda 4 3 2 2 4 3 3" xfId="46120" xr:uid="{00000000-0005-0000-0000-0000B96D0000}"/>
    <cellStyle name="Moneda 4 3 2 2 4 3 4" xfId="36720" xr:uid="{00000000-0005-0000-0000-0000BA6D0000}"/>
    <cellStyle name="Moneda 4 3 2 2 4 4" xfId="5369" xr:uid="{00000000-0005-0000-0000-0000BB6D0000}"/>
    <cellStyle name="Moneda 4 3 2 2 4 4 2" xfId="17914" xr:uid="{00000000-0005-0000-0000-0000BC6D0000}"/>
    <cellStyle name="Moneda 4 3 2 2 4 4 2 2" xfId="52390" xr:uid="{00000000-0005-0000-0000-0000BD6D0000}"/>
    <cellStyle name="Moneda 4 3 2 2 4 4 3" xfId="30453" xr:uid="{00000000-0005-0000-0000-0000BE6D0000}"/>
    <cellStyle name="Moneda 4 3 2 2 4 5" xfId="14781" xr:uid="{00000000-0005-0000-0000-0000BF6D0000}"/>
    <cellStyle name="Moneda 4 3 2 2 4 5 2" xfId="49257" xr:uid="{00000000-0005-0000-0000-0000C06D0000}"/>
    <cellStyle name="Moneda 4 3 2 2 4 6" xfId="39853" xr:uid="{00000000-0005-0000-0000-0000C16D0000}"/>
    <cellStyle name="Moneda 4 3 2 2 4 7" xfId="27319" xr:uid="{00000000-0005-0000-0000-0000C26D0000}"/>
    <cellStyle name="Moneda 4 3 2 2 5" xfId="6593" xr:uid="{00000000-0005-0000-0000-0000C36D0000}"/>
    <cellStyle name="Moneda 4 3 2 2 5 2" xfId="19138" xr:uid="{00000000-0005-0000-0000-0000C46D0000}"/>
    <cellStyle name="Moneda 4 3 2 2 5 2 2" xfId="53614" xr:uid="{00000000-0005-0000-0000-0000C56D0000}"/>
    <cellStyle name="Moneda 4 3 2 2 5 3" xfId="41077" xr:uid="{00000000-0005-0000-0000-0000C66D0000}"/>
    <cellStyle name="Moneda 4 3 2 2 5 4" xfId="31677" xr:uid="{00000000-0005-0000-0000-0000C76D0000}"/>
    <cellStyle name="Moneda 4 3 2 2 6" xfId="9726" xr:uid="{00000000-0005-0000-0000-0000C86D0000}"/>
    <cellStyle name="Moneda 4 3 2 2 6 2" xfId="22271" xr:uid="{00000000-0005-0000-0000-0000C96D0000}"/>
    <cellStyle name="Moneda 4 3 2 2 6 2 2" xfId="56745" xr:uid="{00000000-0005-0000-0000-0000CA6D0000}"/>
    <cellStyle name="Moneda 4 3 2 2 6 3" xfId="44210" xr:uid="{00000000-0005-0000-0000-0000CB6D0000}"/>
    <cellStyle name="Moneda 4 3 2 2 6 4" xfId="34810" xr:uid="{00000000-0005-0000-0000-0000CC6D0000}"/>
    <cellStyle name="Moneda 4 3 2 2 7" xfId="3460" xr:uid="{00000000-0005-0000-0000-0000CD6D0000}"/>
    <cellStyle name="Moneda 4 3 2 2 7 2" xfId="16005" xr:uid="{00000000-0005-0000-0000-0000CE6D0000}"/>
    <cellStyle name="Moneda 4 3 2 2 7 2 2" xfId="50481" xr:uid="{00000000-0005-0000-0000-0000CF6D0000}"/>
    <cellStyle name="Moneda 4 3 2 2 7 3" xfId="28544" xr:uid="{00000000-0005-0000-0000-0000D06D0000}"/>
    <cellStyle name="Moneda 4 3 2 2 8" xfId="12872" xr:uid="{00000000-0005-0000-0000-0000D16D0000}"/>
    <cellStyle name="Moneda 4 3 2 2 8 2" xfId="47348" xr:uid="{00000000-0005-0000-0000-0000D26D0000}"/>
    <cellStyle name="Moneda 4 3 2 2 9" xfId="37944" xr:uid="{00000000-0005-0000-0000-0000D36D0000}"/>
    <cellStyle name="Moneda 4 3 2 3" xfId="515" xr:uid="{00000000-0005-0000-0000-0000D46D0000}"/>
    <cellStyle name="Moneda 4 3 2 3 10" xfId="25621" xr:uid="{00000000-0005-0000-0000-0000D56D0000}"/>
    <cellStyle name="Moneda 4 3 2 3 2" xfId="1911" xr:uid="{00000000-0005-0000-0000-0000D66D0000}"/>
    <cellStyle name="Moneda 4 3 2 3 2 2" xfId="3131" xr:uid="{00000000-0005-0000-0000-0000D76D0000}"/>
    <cellStyle name="Moneda 4 3 2 3 2 2 2" xfId="9402" xr:uid="{00000000-0005-0000-0000-0000D86D0000}"/>
    <cellStyle name="Moneda 4 3 2 3 2 2 2 2" xfId="21947" xr:uid="{00000000-0005-0000-0000-0000D96D0000}"/>
    <cellStyle name="Moneda 4 3 2 3 2 2 2 2 2" xfId="56423" xr:uid="{00000000-0005-0000-0000-0000DA6D0000}"/>
    <cellStyle name="Moneda 4 3 2 3 2 2 2 3" xfId="43886" xr:uid="{00000000-0005-0000-0000-0000DB6D0000}"/>
    <cellStyle name="Moneda 4 3 2 3 2 2 2 4" xfId="34486" xr:uid="{00000000-0005-0000-0000-0000DC6D0000}"/>
    <cellStyle name="Moneda 4 3 2 3 2 2 3" xfId="12537" xr:uid="{00000000-0005-0000-0000-0000DD6D0000}"/>
    <cellStyle name="Moneda 4 3 2 3 2 2 3 2" xfId="25081" xr:uid="{00000000-0005-0000-0000-0000DE6D0000}"/>
    <cellStyle name="Moneda 4 3 2 3 2 2 3 2 2" xfId="59555" xr:uid="{00000000-0005-0000-0000-0000DF6D0000}"/>
    <cellStyle name="Moneda 4 3 2 3 2 2 3 3" xfId="47020" xr:uid="{00000000-0005-0000-0000-0000E06D0000}"/>
    <cellStyle name="Moneda 4 3 2 3 2 2 3 4" xfId="37620" xr:uid="{00000000-0005-0000-0000-0000E16D0000}"/>
    <cellStyle name="Moneda 4 3 2 3 2 2 4" xfId="6269" xr:uid="{00000000-0005-0000-0000-0000E26D0000}"/>
    <cellStyle name="Moneda 4 3 2 3 2 2 4 2" xfId="18814" xr:uid="{00000000-0005-0000-0000-0000E36D0000}"/>
    <cellStyle name="Moneda 4 3 2 3 2 2 4 2 2" xfId="53290" xr:uid="{00000000-0005-0000-0000-0000E46D0000}"/>
    <cellStyle name="Moneda 4 3 2 3 2 2 4 3" xfId="31353" xr:uid="{00000000-0005-0000-0000-0000E56D0000}"/>
    <cellStyle name="Moneda 4 3 2 3 2 2 5" xfId="15681" xr:uid="{00000000-0005-0000-0000-0000E66D0000}"/>
    <cellStyle name="Moneda 4 3 2 3 2 2 5 2" xfId="50157" xr:uid="{00000000-0005-0000-0000-0000E76D0000}"/>
    <cellStyle name="Moneda 4 3 2 3 2 2 6" xfId="40753" xr:uid="{00000000-0005-0000-0000-0000E86D0000}"/>
    <cellStyle name="Moneda 4 3 2 3 2 2 7" xfId="28219" xr:uid="{00000000-0005-0000-0000-0000E96D0000}"/>
    <cellStyle name="Moneda 4 3 2 3 2 3" xfId="8183" xr:uid="{00000000-0005-0000-0000-0000EA6D0000}"/>
    <cellStyle name="Moneda 4 3 2 3 2 3 2" xfId="20728" xr:uid="{00000000-0005-0000-0000-0000EB6D0000}"/>
    <cellStyle name="Moneda 4 3 2 3 2 3 2 2" xfId="55204" xr:uid="{00000000-0005-0000-0000-0000EC6D0000}"/>
    <cellStyle name="Moneda 4 3 2 3 2 3 3" xfId="42667" xr:uid="{00000000-0005-0000-0000-0000ED6D0000}"/>
    <cellStyle name="Moneda 4 3 2 3 2 3 4" xfId="33267" xr:uid="{00000000-0005-0000-0000-0000EE6D0000}"/>
    <cellStyle name="Moneda 4 3 2 3 2 4" xfId="11318" xr:uid="{00000000-0005-0000-0000-0000EF6D0000}"/>
    <cellStyle name="Moneda 4 3 2 3 2 4 2" xfId="23862" xr:uid="{00000000-0005-0000-0000-0000F06D0000}"/>
    <cellStyle name="Moneda 4 3 2 3 2 4 2 2" xfId="58336" xr:uid="{00000000-0005-0000-0000-0000F16D0000}"/>
    <cellStyle name="Moneda 4 3 2 3 2 4 3" xfId="45801" xr:uid="{00000000-0005-0000-0000-0000F26D0000}"/>
    <cellStyle name="Moneda 4 3 2 3 2 4 4" xfId="36401" xr:uid="{00000000-0005-0000-0000-0000F36D0000}"/>
    <cellStyle name="Moneda 4 3 2 3 2 5" xfId="5050" xr:uid="{00000000-0005-0000-0000-0000F46D0000}"/>
    <cellStyle name="Moneda 4 3 2 3 2 5 2" xfId="17595" xr:uid="{00000000-0005-0000-0000-0000F56D0000}"/>
    <cellStyle name="Moneda 4 3 2 3 2 5 2 2" xfId="52071" xr:uid="{00000000-0005-0000-0000-0000F66D0000}"/>
    <cellStyle name="Moneda 4 3 2 3 2 5 3" xfId="30134" xr:uid="{00000000-0005-0000-0000-0000F76D0000}"/>
    <cellStyle name="Moneda 4 3 2 3 2 6" xfId="14462" xr:uid="{00000000-0005-0000-0000-0000F86D0000}"/>
    <cellStyle name="Moneda 4 3 2 3 2 6 2" xfId="48938" xr:uid="{00000000-0005-0000-0000-0000F96D0000}"/>
    <cellStyle name="Moneda 4 3 2 3 2 7" xfId="39534" xr:uid="{00000000-0005-0000-0000-0000FA6D0000}"/>
    <cellStyle name="Moneda 4 3 2 3 2 8" xfId="27000" xr:uid="{00000000-0005-0000-0000-0000FB6D0000}"/>
    <cellStyle name="Moneda 4 3 2 3 3" xfId="1211" xr:uid="{00000000-0005-0000-0000-0000FC6D0000}"/>
    <cellStyle name="Moneda 4 3 2 3 3 2" xfId="7494" xr:uid="{00000000-0005-0000-0000-0000FD6D0000}"/>
    <cellStyle name="Moneda 4 3 2 3 3 2 2" xfId="20039" xr:uid="{00000000-0005-0000-0000-0000FE6D0000}"/>
    <cellStyle name="Moneda 4 3 2 3 3 2 2 2" xfId="54515" xr:uid="{00000000-0005-0000-0000-0000FF6D0000}"/>
    <cellStyle name="Moneda 4 3 2 3 3 2 3" xfId="41978" xr:uid="{00000000-0005-0000-0000-0000006E0000}"/>
    <cellStyle name="Moneda 4 3 2 3 3 2 4" xfId="32578" xr:uid="{00000000-0005-0000-0000-0000016E0000}"/>
    <cellStyle name="Moneda 4 3 2 3 3 3" xfId="10627" xr:uid="{00000000-0005-0000-0000-0000026E0000}"/>
    <cellStyle name="Moneda 4 3 2 3 3 3 2" xfId="23172" xr:uid="{00000000-0005-0000-0000-0000036E0000}"/>
    <cellStyle name="Moneda 4 3 2 3 3 3 2 2" xfId="57646" xr:uid="{00000000-0005-0000-0000-0000046E0000}"/>
    <cellStyle name="Moneda 4 3 2 3 3 3 3" xfId="45111" xr:uid="{00000000-0005-0000-0000-0000056E0000}"/>
    <cellStyle name="Moneda 4 3 2 3 3 3 4" xfId="35711" xr:uid="{00000000-0005-0000-0000-0000066E0000}"/>
    <cellStyle name="Moneda 4 3 2 3 3 4" xfId="4361" xr:uid="{00000000-0005-0000-0000-0000076E0000}"/>
    <cellStyle name="Moneda 4 3 2 3 3 4 2" xfId="16906" xr:uid="{00000000-0005-0000-0000-0000086E0000}"/>
    <cellStyle name="Moneda 4 3 2 3 3 4 2 2" xfId="51382" xr:uid="{00000000-0005-0000-0000-0000096E0000}"/>
    <cellStyle name="Moneda 4 3 2 3 3 4 3" xfId="29445" xr:uid="{00000000-0005-0000-0000-00000A6E0000}"/>
    <cellStyle name="Moneda 4 3 2 3 3 5" xfId="13773" xr:uid="{00000000-0005-0000-0000-00000B6E0000}"/>
    <cellStyle name="Moneda 4 3 2 3 3 5 2" xfId="48249" xr:uid="{00000000-0005-0000-0000-00000C6E0000}"/>
    <cellStyle name="Moneda 4 3 2 3 3 6" xfId="38845" xr:uid="{00000000-0005-0000-0000-00000D6E0000}"/>
    <cellStyle name="Moneda 4 3 2 3 3 7" xfId="26311" xr:uid="{00000000-0005-0000-0000-00000E6E0000}"/>
    <cellStyle name="Moneda 4 3 2 3 4" xfId="2442" xr:uid="{00000000-0005-0000-0000-00000F6E0000}"/>
    <cellStyle name="Moneda 4 3 2 3 4 2" xfId="8713" xr:uid="{00000000-0005-0000-0000-0000106E0000}"/>
    <cellStyle name="Moneda 4 3 2 3 4 2 2" xfId="21258" xr:uid="{00000000-0005-0000-0000-0000116E0000}"/>
    <cellStyle name="Moneda 4 3 2 3 4 2 2 2" xfId="55734" xr:uid="{00000000-0005-0000-0000-0000126E0000}"/>
    <cellStyle name="Moneda 4 3 2 3 4 2 3" xfId="43197" xr:uid="{00000000-0005-0000-0000-0000136E0000}"/>
    <cellStyle name="Moneda 4 3 2 3 4 2 4" xfId="33797" xr:uid="{00000000-0005-0000-0000-0000146E0000}"/>
    <cellStyle name="Moneda 4 3 2 3 4 3" xfId="11848" xr:uid="{00000000-0005-0000-0000-0000156E0000}"/>
    <cellStyle name="Moneda 4 3 2 3 4 3 2" xfId="24392" xr:uid="{00000000-0005-0000-0000-0000166E0000}"/>
    <cellStyle name="Moneda 4 3 2 3 4 3 2 2" xfId="58866" xr:uid="{00000000-0005-0000-0000-0000176E0000}"/>
    <cellStyle name="Moneda 4 3 2 3 4 3 3" xfId="46331" xr:uid="{00000000-0005-0000-0000-0000186E0000}"/>
    <cellStyle name="Moneda 4 3 2 3 4 3 4" xfId="36931" xr:uid="{00000000-0005-0000-0000-0000196E0000}"/>
    <cellStyle name="Moneda 4 3 2 3 4 4" xfId="5580" xr:uid="{00000000-0005-0000-0000-00001A6E0000}"/>
    <cellStyle name="Moneda 4 3 2 3 4 4 2" xfId="18125" xr:uid="{00000000-0005-0000-0000-00001B6E0000}"/>
    <cellStyle name="Moneda 4 3 2 3 4 4 2 2" xfId="52601" xr:uid="{00000000-0005-0000-0000-00001C6E0000}"/>
    <cellStyle name="Moneda 4 3 2 3 4 4 3" xfId="30664" xr:uid="{00000000-0005-0000-0000-00001D6E0000}"/>
    <cellStyle name="Moneda 4 3 2 3 4 5" xfId="14992" xr:uid="{00000000-0005-0000-0000-00001E6E0000}"/>
    <cellStyle name="Moneda 4 3 2 3 4 5 2" xfId="49468" xr:uid="{00000000-0005-0000-0000-00001F6E0000}"/>
    <cellStyle name="Moneda 4 3 2 3 4 6" xfId="40064" xr:uid="{00000000-0005-0000-0000-0000206E0000}"/>
    <cellStyle name="Moneda 4 3 2 3 4 7" xfId="27530" xr:uid="{00000000-0005-0000-0000-0000216E0000}"/>
    <cellStyle name="Moneda 4 3 2 3 5" xfId="6804" xr:uid="{00000000-0005-0000-0000-0000226E0000}"/>
    <cellStyle name="Moneda 4 3 2 3 5 2" xfId="19349" xr:uid="{00000000-0005-0000-0000-0000236E0000}"/>
    <cellStyle name="Moneda 4 3 2 3 5 2 2" xfId="53825" xr:uid="{00000000-0005-0000-0000-0000246E0000}"/>
    <cellStyle name="Moneda 4 3 2 3 5 3" xfId="41288" xr:uid="{00000000-0005-0000-0000-0000256E0000}"/>
    <cellStyle name="Moneda 4 3 2 3 5 4" xfId="31888" xr:uid="{00000000-0005-0000-0000-0000266E0000}"/>
    <cellStyle name="Moneda 4 3 2 3 6" xfId="9937" xr:uid="{00000000-0005-0000-0000-0000276E0000}"/>
    <cellStyle name="Moneda 4 3 2 3 6 2" xfId="22482" xr:uid="{00000000-0005-0000-0000-0000286E0000}"/>
    <cellStyle name="Moneda 4 3 2 3 6 2 2" xfId="56956" xr:uid="{00000000-0005-0000-0000-0000296E0000}"/>
    <cellStyle name="Moneda 4 3 2 3 6 3" xfId="44421" xr:uid="{00000000-0005-0000-0000-00002A6E0000}"/>
    <cellStyle name="Moneda 4 3 2 3 6 4" xfId="35021" xr:uid="{00000000-0005-0000-0000-00002B6E0000}"/>
    <cellStyle name="Moneda 4 3 2 3 7" xfId="3671" xr:uid="{00000000-0005-0000-0000-00002C6E0000}"/>
    <cellStyle name="Moneda 4 3 2 3 7 2" xfId="16216" xr:uid="{00000000-0005-0000-0000-00002D6E0000}"/>
    <cellStyle name="Moneda 4 3 2 3 7 2 2" xfId="50692" xr:uid="{00000000-0005-0000-0000-00002E6E0000}"/>
    <cellStyle name="Moneda 4 3 2 3 7 3" xfId="28755" xr:uid="{00000000-0005-0000-0000-00002F6E0000}"/>
    <cellStyle name="Moneda 4 3 2 3 8" xfId="13083" xr:uid="{00000000-0005-0000-0000-0000306E0000}"/>
    <cellStyle name="Moneda 4 3 2 3 8 2" xfId="47559" xr:uid="{00000000-0005-0000-0000-0000316E0000}"/>
    <cellStyle name="Moneda 4 3 2 3 9" xfId="38155" xr:uid="{00000000-0005-0000-0000-0000326E0000}"/>
    <cellStyle name="Moneda 4 3 2 4" xfId="681" xr:uid="{00000000-0005-0000-0000-0000336E0000}"/>
    <cellStyle name="Moneda 4 3 2 4 2" xfId="1371" xr:uid="{00000000-0005-0000-0000-0000346E0000}"/>
    <cellStyle name="Moneda 4 3 2 4 2 2" xfId="7654" xr:uid="{00000000-0005-0000-0000-0000356E0000}"/>
    <cellStyle name="Moneda 4 3 2 4 2 2 2" xfId="20199" xr:uid="{00000000-0005-0000-0000-0000366E0000}"/>
    <cellStyle name="Moneda 4 3 2 4 2 2 2 2" xfId="54675" xr:uid="{00000000-0005-0000-0000-0000376E0000}"/>
    <cellStyle name="Moneda 4 3 2 4 2 2 3" xfId="42138" xr:uid="{00000000-0005-0000-0000-0000386E0000}"/>
    <cellStyle name="Moneda 4 3 2 4 2 2 4" xfId="32738" xr:uid="{00000000-0005-0000-0000-0000396E0000}"/>
    <cellStyle name="Moneda 4 3 2 4 2 3" xfId="10787" xr:uid="{00000000-0005-0000-0000-00003A6E0000}"/>
    <cellStyle name="Moneda 4 3 2 4 2 3 2" xfId="23332" xr:uid="{00000000-0005-0000-0000-00003B6E0000}"/>
    <cellStyle name="Moneda 4 3 2 4 2 3 2 2" xfId="57806" xr:uid="{00000000-0005-0000-0000-00003C6E0000}"/>
    <cellStyle name="Moneda 4 3 2 4 2 3 3" xfId="45271" xr:uid="{00000000-0005-0000-0000-00003D6E0000}"/>
    <cellStyle name="Moneda 4 3 2 4 2 3 4" xfId="35871" xr:uid="{00000000-0005-0000-0000-00003E6E0000}"/>
    <cellStyle name="Moneda 4 3 2 4 2 4" xfId="4521" xr:uid="{00000000-0005-0000-0000-00003F6E0000}"/>
    <cellStyle name="Moneda 4 3 2 4 2 4 2" xfId="17066" xr:uid="{00000000-0005-0000-0000-0000406E0000}"/>
    <cellStyle name="Moneda 4 3 2 4 2 4 2 2" xfId="51542" xr:uid="{00000000-0005-0000-0000-0000416E0000}"/>
    <cellStyle name="Moneda 4 3 2 4 2 4 3" xfId="29605" xr:uid="{00000000-0005-0000-0000-0000426E0000}"/>
    <cellStyle name="Moneda 4 3 2 4 2 5" xfId="13933" xr:uid="{00000000-0005-0000-0000-0000436E0000}"/>
    <cellStyle name="Moneda 4 3 2 4 2 5 2" xfId="48409" xr:uid="{00000000-0005-0000-0000-0000446E0000}"/>
    <cellStyle name="Moneda 4 3 2 4 2 6" xfId="39005" xr:uid="{00000000-0005-0000-0000-0000456E0000}"/>
    <cellStyle name="Moneda 4 3 2 4 2 7" xfId="26471" xr:uid="{00000000-0005-0000-0000-0000466E0000}"/>
    <cellStyle name="Moneda 4 3 2 4 3" xfId="2602" xr:uid="{00000000-0005-0000-0000-0000476E0000}"/>
    <cellStyle name="Moneda 4 3 2 4 3 2" xfId="8873" xr:uid="{00000000-0005-0000-0000-0000486E0000}"/>
    <cellStyle name="Moneda 4 3 2 4 3 2 2" xfId="21418" xr:uid="{00000000-0005-0000-0000-0000496E0000}"/>
    <cellStyle name="Moneda 4 3 2 4 3 2 2 2" xfId="55894" xr:uid="{00000000-0005-0000-0000-00004A6E0000}"/>
    <cellStyle name="Moneda 4 3 2 4 3 2 3" xfId="43357" xr:uid="{00000000-0005-0000-0000-00004B6E0000}"/>
    <cellStyle name="Moneda 4 3 2 4 3 2 4" xfId="33957" xr:uid="{00000000-0005-0000-0000-00004C6E0000}"/>
    <cellStyle name="Moneda 4 3 2 4 3 3" xfId="12008" xr:uid="{00000000-0005-0000-0000-00004D6E0000}"/>
    <cellStyle name="Moneda 4 3 2 4 3 3 2" xfId="24552" xr:uid="{00000000-0005-0000-0000-00004E6E0000}"/>
    <cellStyle name="Moneda 4 3 2 4 3 3 2 2" xfId="59026" xr:uid="{00000000-0005-0000-0000-00004F6E0000}"/>
    <cellStyle name="Moneda 4 3 2 4 3 3 3" xfId="46491" xr:uid="{00000000-0005-0000-0000-0000506E0000}"/>
    <cellStyle name="Moneda 4 3 2 4 3 3 4" xfId="37091" xr:uid="{00000000-0005-0000-0000-0000516E0000}"/>
    <cellStyle name="Moneda 4 3 2 4 3 4" xfId="5740" xr:uid="{00000000-0005-0000-0000-0000526E0000}"/>
    <cellStyle name="Moneda 4 3 2 4 3 4 2" xfId="18285" xr:uid="{00000000-0005-0000-0000-0000536E0000}"/>
    <cellStyle name="Moneda 4 3 2 4 3 4 2 2" xfId="52761" xr:uid="{00000000-0005-0000-0000-0000546E0000}"/>
    <cellStyle name="Moneda 4 3 2 4 3 4 3" xfId="30824" xr:uid="{00000000-0005-0000-0000-0000556E0000}"/>
    <cellStyle name="Moneda 4 3 2 4 3 5" xfId="15152" xr:uid="{00000000-0005-0000-0000-0000566E0000}"/>
    <cellStyle name="Moneda 4 3 2 4 3 5 2" xfId="49628" xr:uid="{00000000-0005-0000-0000-0000576E0000}"/>
    <cellStyle name="Moneda 4 3 2 4 3 6" xfId="40224" xr:uid="{00000000-0005-0000-0000-0000586E0000}"/>
    <cellStyle name="Moneda 4 3 2 4 3 7" xfId="27690" xr:uid="{00000000-0005-0000-0000-0000596E0000}"/>
    <cellStyle name="Moneda 4 3 2 4 4" xfId="6964" xr:uid="{00000000-0005-0000-0000-00005A6E0000}"/>
    <cellStyle name="Moneda 4 3 2 4 4 2" xfId="19509" xr:uid="{00000000-0005-0000-0000-00005B6E0000}"/>
    <cellStyle name="Moneda 4 3 2 4 4 2 2" xfId="53985" xr:uid="{00000000-0005-0000-0000-00005C6E0000}"/>
    <cellStyle name="Moneda 4 3 2 4 4 3" xfId="41448" xr:uid="{00000000-0005-0000-0000-00005D6E0000}"/>
    <cellStyle name="Moneda 4 3 2 4 4 4" xfId="32048" xr:uid="{00000000-0005-0000-0000-00005E6E0000}"/>
    <cellStyle name="Moneda 4 3 2 4 5" xfId="10097" xr:uid="{00000000-0005-0000-0000-00005F6E0000}"/>
    <cellStyle name="Moneda 4 3 2 4 5 2" xfId="22642" xr:uid="{00000000-0005-0000-0000-0000606E0000}"/>
    <cellStyle name="Moneda 4 3 2 4 5 2 2" xfId="57116" xr:uid="{00000000-0005-0000-0000-0000616E0000}"/>
    <cellStyle name="Moneda 4 3 2 4 5 3" xfId="44581" xr:uid="{00000000-0005-0000-0000-0000626E0000}"/>
    <cellStyle name="Moneda 4 3 2 4 5 4" xfId="35181" xr:uid="{00000000-0005-0000-0000-0000636E0000}"/>
    <cellStyle name="Moneda 4 3 2 4 6" xfId="3831" xr:uid="{00000000-0005-0000-0000-0000646E0000}"/>
    <cellStyle name="Moneda 4 3 2 4 6 2" xfId="16376" xr:uid="{00000000-0005-0000-0000-0000656E0000}"/>
    <cellStyle name="Moneda 4 3 2 4 6 2 2" xfId="50852" xr:uid="{00000000-0005-0000-0000-0000666E0000}"/>
    <cellStyle name="Moneda 4 3 2 4 6 3" xfId="28915" xr:uid="{00000000-0005-0000-0000-0000676E0000}"/>
    <cellStyle name="Moneda 4 3 2 4 7" xfId="13243" xr:uid="{00000000-0005-0000-0000-0000686E0000}"/>
    <cellStyle name="Moneda 4 3 2 4 7 2" xfId="47719" xr:uid="{00000000-0005-0000-0000-0000696E0000}"/>
    <cellStyle name="Moneda 4 3 2 4 8" xfId="38315" xr:uid="{00000000-0005-0000-0000-00006A6E0000}"/>
    <cellStyle name="Moneda 4 3 2 4 9" xfId="25781" xr:uid="{00000000-0005-0000-0000-00006B6E0000}"/>
    <cellStyle name="Moneda 4 3 2 5" xfId="1545" xr:uid="{00000000-0005-0000-0000-00006C6E0000}"/>
    <cellStyle name="Moneda 4 3 2 5 2" xfId="2766" xr:uid="{00000000-0005-0000-0000-00006D6E0000}"/>
    <cellStyle name="Moneda 4 3 2 5 2 2" xfId="9037" xr:uid="{00000000-0005-0000-0000-00006E6E0000}"/>
    <cellStyle name="Moneda 4 3 2 5 2 2 2" xfId="21582" xr:uid="{00000000-0005-0000-0000-00006F6E0000}"/>
    <cellStyle name="Moneda 4 3 2 5 2 2 2 2" xfId="56058" xr:uid="{00000000-0005-0000-0000-0000706E0000}"/>
    <cellStyle name="Moneda 4 3 2 5 2 2 3" xfId="43521" xr:uid="{00000000-0005-0000-0000-0000716E0000}"/>
    <cellStyle name="Moneda 4 3 2 5 2 2 4" xfId="34121" xr:uid="{00000000-0005-0000-0000-0000726E0000}"/>
    <cellStyle name="Moneda 4 3 2 5 2 3" xfId="12172" xr:uid="{00000000-0005-0000-0000-0000736E0000}"/>
    <cellStyle name="Moneda 4 3 2 5 2 3 2" xfId="24716" xr:uid="{00000000-0005-0000-0000-0000746E0000}"/>
    <cellStyle name="Moneda 4 3 2 5 2 3 2 2" xfId="59190" xr:uid="{00000000-0005-0000-0000-0000756E0000}"/>
    <cellStyle name="Moneda 4 3 2 5 2 3 3" xfId="46655" xr:uid="{00000000-0005-0000-0000-0000766E0000}"/>
    <cellStyle name="Moneda 4 3 2 5 2 3 4" xfId="37255" xr:uid="{00000000-0005-0000-0000-0000776E0000}"/>
    <cellStyle name="Moneda 4 3 2 5 2 4" xfId="5904" xr:uid="{00000000-0005-0000-0000-0000786E0000}"/>
    <cellStyle name="Moneda 4 3 2 5 2 4 2" xfId="18449" xr:uid="{00000000-0005-0000-0000-0000796E0000}"/>
    <cellStyle name="Moneda 4 3 2 5 2 4 2 2" xfId="52925" xr:uid="{00000000-0005-0000-0000-00007A6E0000}"/>
    <cellStyle name="Moneda 4 3 2 5 2 4 3" xfId="30988" xr:uid="{00000000-0005-0000-0000-00007B6E0000}"/>
    <cellStyle name="Moneda 4 3 2 5 2 5" xfId="15316" xr:uid="{00000000-0005-0000-0000-00007C6E0000}"/>
    <cellStyle name="Moneda 4 3 2 5 2 5 2" xfId="49792" xr:uid="{00000000-0005-0000-0000-00007D6E0000}"/>
    <cellStyle name="Moneda 4 3 2 5 2 6" xfId="40388" xr:uid="{00000000-0005-0000-0000-00007E6E0000}"/>
    <cellStyle name="Moneda 4 3 2 5 2 7" xfId="27854" xr:uid="{00000000-0005-0000-0000-00007F6E0000}"/>
    <cellStyle name="Moneda 4 3 2 5 3" xfId="7818" xr:uid="{00000000-0005-0000-0000-0000806E0000}"/>
    <cellStyle name="Moneda 4 3 2 5 3 2" xfId="20363" xr:uid="{00000000-0005-0000-0000-0000816E0000}"/>
    <cellStyle name="Moneda 4 3 2 5 3 2 2" xfId="54839" xr:uid="{00000000-0005-0000-0000-0000826E0000}"/>
    <cellStyle name="Moneda 4 3 2 5 3 3" xfId="42302" xr:uid="{00000000-0005-0000-0000-0000836E0000}"/>
    <cellStyle name="Moneda 4 3 2 5 3 4" xfId="32902" xr:uid="{00000000-0005-0000-0000-0000846E0000}"/>
    <cellStyle name="Moneda 4 3 2 5 4" xfId="10953" xr:uid="{00000000-0005-0000-0000-0000856E0000}"/>
    <cellStyle name="Moneda 4 3 2 5 4 2" xfId="23497" xr:uid="{00000000-0005-0000-0000-0000866E0000}"/>
    <cellStyle name="Moneda 4 3 2 5 4 2 2" xfId="57971" xr:uid="{00000000-0005-0000-0000-0000876E0000}"/>
    <cellStyle name="Moneda 4 3 2 5 4 3" xfId="45436" xr:uid="{00000000-0005-0000-0000-0000886E0000}"/>
    <cellStyle name="Moneda 4 3 2 5 4 4" xfId="36036" xr:uid="{00000000-0005-0000-0000-0000896E0000}"/>
    <cellStyle name="Moneda 4 3 2 5 5" xfId="4685" xr:uid="{00000000-0005-0000-0000-00008A6E0000}"/>
    <cellStyle name="Moneda 4 3 2 5 5 2" xfId="17230" xr:uid="{00000000-0005-0000-0000-00008B6E0000}"/>
    <cellStyle name="Moneda 4 3 2 5 5 2 2" xfId="51706" xr:uid="{00000000-0005-0000-0000-00008C6E0000}"/>
    <cellStyle name="Moneda 4 3 2 5 5 3" xfId="29769" xr:uid="{00000000-0005-0000-0000-00008D6E0000}"/>
    <cellStyle name="Moneda 4 3 2 5 6" xfId="14097" xr:uid="{00000000-0005-0000-0000-00008E6E0000}"/>
    <cellStyle name="Moneda 4 3 2 5 6 2" xfId="48573" xr:uid="{00000000-0005-0000-0000-00008F6E0000}"/>
    <cellStyle name="Moneda 4 3 2 5 7" xfId="39169" xr:uid="{00000000-0005-0000-0000-0000906E0000}"/>
    <cellStyle name="Moneda 4 3 2 5 8" xfId="26635" xr:uid="{00000000-0005-0000-0000-0000916E0000}"/>
    <cellStyle name="Moneda 4 3 2 6" xfId="815" xr:uid="{00000000-0005-0000-0000-0000926E0000}"/>
    <cellStyle name="Moneda 4 3 2 6 2" xfId="7098" xr:uid="{00000000-0005-0000-0000-0000936E0000}"/>
    <cellStyle name="Moneda 4 3 2 6 2 2" xfId="19643" xr:uid="{00000000-0005-0000-0000-0000946E0000}"/>
    <cellStyle name="Moneda 4 3 2 6 2 2 2" xfId="54119" xr:uid="{00000000-0005-0000-0000-0000956E0000}"/>
    <cellStyle name="Moneda 4 3 2 6 2 3" xfId="41582" xr:uid="{00000000-0005-0000-0000-0000966E0000}"/>
    <cellStyle name="Moneda 4 3 2 6 2 4" xfId="32182" xr:uid="{00000000-0005-0000-0000-0000976E0000}"/>
    <cellStyle name="Moneda 4 3 2 6 3" xfId="10231" xr:uid="{00000000-0005-0000-0000-0000986E0000}"/>
    <cellStyle name="Moneda 4 3 2 6 3 2" xfId="22776" xr:uid="{00000000-0005-0000-0000-0000996E0000}"/>
    <cellStyle name="Moneda 4 3 2 6 3 2 2" xfId="57250" xr:uid="{00000000-0005-0000-0000-00009A6E0000}"/>
    <cellStyle name="Moneda 4 3 2 6 3 3" xfId="44715" xr:uid="{00000000-0005-0000-0000-00009B6E0000}"/>
    <cellStyle name="Moneda 4 3 2 6 3 4" xfId="35315" xr:uid="{00000000-0005-0000-0000-00009C6E0000}"/>
    <cellStyle name="Moneda 4 3 2 6 4" xfId="3965" xr:uid="{00000000-0005-0000-0000-00009D6E0000}"/>
    <cellStyle name="Moneda 4 3 2 6 4 2" xfId="16510" xr:uid="{00000000-0005-0000-0000-00009E6E0000}"/>
    <cellStyle name="Moneda 4 3 2 6 4 2 2" xfId="50986" xr:uid="{00000000-0005-0000-0000-00009F6E0000}"/>
    <cellStyle name="Moneda 4 3 2 6 4 3" xfId="29049" xr:uid="{00000000-0005-0000-0000-0000A06E0000}"/>
    <cellStyle name="Moneda 4 3 2 6 5" xfId="13377" xr:uid="{00000000-0005-0000-0000-0000A16E0000}"/>
    <cellStyle name="Moneda 4 3 2 6 5 2" xfId="47853" xr:uid="{00000000-0005-0000-0000-0000A26E0000}"/>
    <cellStyle name="Moneda 4 3 2 6 6" xfId="38449" xr:uid="{00000000-0005-0000-0000-0000A36E0000}"/>
    <cellStyle name="Moneda 4 3 2 6 7" xfId="25915" xr:uid="{00000000-0005-0000-0000-0000A46E0000}"/>
    <cellStyle name="Moneda 4 3 2 7" xfId="2046" xr:uid="{00000000-0005-0000-0000-0000A56E0000}"/>
    <cellStyle name="Moneda 4 3 2 7 2" xfId="8317" xr:uid="{00000000-0005-0000-0000-0000A66E0000}"/>
    <cellStyle name="Moneda 4 3 2 7 2 2" xfId="20862" xr:uid="{00000000-0005-0000-0000-0000A76E0000}"/>
    <cellStyle name="Moneda 4 3 2 7 2 2 2" xfId="55338" xr:uid="{00000000-0005-0000-0000-0000A86E0000}"/>
    <cellStyle name="Moneda 4 3 2 7 2 3" xfId="42801" xr:uid="{00000000-0005-0000-0000-0000A96E0000}"/>
    <cellStyle name="Moneda 4 3 2 7 2 4" xfId="33401" xr:uid="{00000000-0005-0000-0000-0000AA6E0000}"/>
    <cellStyle name="Moneda 4 3 2 7 3" xfId="11452" xr:uid="{00000000-0005-0000-0000-0000AB6E0000}"/>
    <cellStyle name="Moneda 4 3 2 7 3 2" xfId="23996" xr:uid="{00000000-0005-0000-0000-0000AC6E0000}"/>
    <cellStyle name="Moneda 4 3 2 7 3 2 2" xfId="58470" xr:uid="{00000000-0005-0000-0000-0000AD6E0000}"/>
    <cellStyle name="Moneda 4 3 2 7 3 3" xfId="45935" xr:uid="{00000000-0005-0000-0000-0000AE6E0000}"/>
    <cellStyle name="Moneda 4 3 2 7 3 4" xfId="36535" xr:uid="{00000000-0005-0000-0000-0000AF6E0000}"/>
    <cellStyle name="Moneda 4 3 2 7 4" xfId="5184" xr:uid="{00000000-0005-0000-0000-0000B06E0000}"/>
    <cellStyle name="Moneda 4 3 2 7 4 2" xfId="17729" xr:uid="{00000000-0005-0000-0000-0000B16E0000}"/>
    <cellStyle name="Moneda 4 3 2 7 4 2 2" xfId="52205" xr:uid="{00000000-0005-0000-0000-0000B26E0000}"/>
    <cellStyle name="Moneda 4 3 2 7 4 3" xfId="30268" xr:uid="{00000000-0005-0000-0000-0000B36E0000}"/>
    <cellStyle name="Moneda 4 3 2 7 5" xfId="14596" xr:uid="{00000000-0005-0000-0000-0000B46E0000}"/>
    <cellStyle name="Moneda 4 3 2 7 5 2" xfId="49072" xr:uid="{00000000-0005-0000-0000-0000B56E0000}"/>
    <cellStyle name="Moneda 4 3 2 7 6" xfId="39668" xr:uid="{00000000-0005-0000-0000-0000B66E0000}"/>
    <cellStyle name="Moneda 4 3 2 7 7" xfId="27134" xr:uid="{00000000-0005-0000-0000-0000B76E0000}"/>
    <cellStyle name="Moneda 4 3 2 8" xfId="6408" xr:uid="{00000000-0005-0000-0000-0000B86E0000}"/>
    <cellStyle name="Moneda 4 3 2 8 2" xfId="18953" xr:uid="{00000000-0005-0000-0000-0000B96E0000}"/>
    <cellStyle name="Moneda 4 3 2 8 2 2" xfId="53429" xr:uid="{00000000-0005-0000-0000-0000BA6E0000}"/>
    <cellStyle name="Moneda 4 3 2 8 3" xfId="40892" xr:uid="{00000000-0005-0000-0000-0000BB6E0000}"/>
    <cellStyle name="Moneda 4 3 2 8 4" xfId="31492" xr:uid="{00000000-0005-0000-0000-0000BC6E0000}"/>
    <cellStyle name="Moneda 4 3 2 9" xfId="9541" xr:uid="{00000000-0005-0000-0000-0000BD6E0000}"/>
    <cellStyle name="Moneda 4 3 2 9 2" xfId="22086" xr:uid="{00000000-0005-0000-0000-0000BE6E0000}"/>
    <cellStyle name="Moneda 4 3 2 9 2 2" xfId="56560" xr:uid="{00000000-0005-0000-0000-0000BF6E0000}"/>
    <cellStyle name="Moneda 4 3 2 9 3" xfId="44025" xr:uid="{00000000-0005-0000-0000-0000C06E0000}"/>
    <cellStyle name="Moneda 4 3 2 9 4" xfId="34625" xr:uid="{00000000-0005-0000-0000-0000C16E0000}"/>
    <cellStyle name="Moneda 4 3 3" xfId="249" xr:uid="{00000000-0005-0000-0000-0000C26E0000}"/>
    <cellStyle name="Moneda 4 3 3 10" xfId="25356" xr:uid="{00000000-0005-0000-0000-0000C36E0000}"/>
    <cellStyle name="Moneda 4 3 3 2" xfId="1645" xr:uid="{00000000-0005-0000-0000-0000C46E0000}"/>
    <cellStyle name="Moneda 4 3 3 2 2" xfId="2866" xr:uid="{00000000-0005-0000-0000-0000C56E0000}"/>
    <cellStyle name="Moneda 4 3 3 2 2 2" xfId="9137" xr:uid="{00000000-0005-0000-0000-0000C66E0000}"/>
    <cellStyle name="Moneda 4 3 3 2 2 2 2" xfId="21682" xr:uid="{00000000-0005-0000-0000-0000C76E0000}"/>
    <cellStyle name="Moneda 4 3 3 2 2 2 2 2" xfId="56158" xr:uid="{00000000-0005-0000-0000-0000C86E0000}"/>
    <cellStyle name="Moneda 4 3 3 2 2 2 3" xfId="43621" xr:uid="{00000000-0005-0000-0000-0000C96E0000}"/>
    <cellStyle name="Moneda 4 3 3 2 2 2 4" xfId="34221" xr:uid="{00000000-0005-0000-0000-0000CA6E0000}"/>
    <cellStyle name="Moneda 4 3 3 2 2 3" xfId="12272" xr:uid="{00000000-0005-0000-0000-0000CB6E0000}"/>
    <cellStyle name="Moneda 4 3 3 2 2 3 2" xfId="24816" xr:uid="{00000000-0005-0000-0000-0000CC6E0000}"/>
    <cellStyle name="Moneda 4 3 3 2 2 3 2 2" xfId="59290" xr:uid="{00000000-0005-0000-0000-0000CD6E0000}"/>
    <cellStyle name="Moneda 4 3 3 2 2 3 3" xfId="46755" xr:uid="{00000000-0005-0000-0000-0000CE6E0000}"/>
    <cellStyle name="Moneda 4 3 3 2 2 3 4" xfId="37355" xr:uid="{00000000-0005-0000-0000-0000CF6E0000}"/>
    <cellStyle name="Moneda 4 3 3 2 2 4" xfId="6004" xr:uid="{00000000-0005-0000-0000-0000D06E0000}"/>
    <cellStyle name="Moneda 4 3 3 2 2 4 2" xfId="18549" xr:uid="{00000000-0005-0000-0000-0000D16E0000}"/>
    <cellStyle name="Moneda 4 3 3 2 2 4 2 2" xfId="53025" xr:uid="{00000000-0005-0000-0000-0000D26E0000}"/>
    <cellStyle name="Moneda 4 3 3 2 2 4 3" xfId="31088" xr:uid="{00000000-0005-0000-0000-0000D36E0000}"/>
    <cellStyle name="Moneda 4 3 3 2 2 5" xfId="15416" xr:uid="{00000000-0005-0000-0000-0000D46E0000}"/>
    <cellStyle name="Moneda 4 3 3 2 2 5 2" xfId="49892" xr:uid="{00000000-0005-0000-0000-0000D56E0000}"/>
    <cellStyle name="Moneda 4 3 3 2 2 6" xfId="40488" xr:uid="{00000000-0005-0000-0000-0000D66E0000}"/>
    <cellStyle name="Moneda 4 3 3 2 2 7" xfId="27954" xr:uid="{00000000-0005-0000-0000-0000D76E0000}"/>
    <cellStyle name="Moneda 4 3 3 2 3" xfId="7918" xr:uid="{00000000-0005-0000-0000-0000D86E0000}"/>
    <cellStyle name="Moneda 4 3 3 2 3 2" xfId="20463" xr:uid="{00000000-0005-0000-0000-0000D96E0000}"/>
    <cellStyle name="Moneda 4 3 3 2 3 2 2" xfId="54939" xr:uid="{00000000-0005-0000-0000-0000DA6E0000}"/>
    <cellStyle name="Moneda 4 3 3 2 3 3" xfId="42402" xr:uid="{00000000-0005-0000-0000-0000DB6E0000}"/>
    <cellStyle name="Moneda 4 3 3 2 3 4" xfId="33002" xr:uid="{00000000-0005-0000-0000-0000DC6E0000}"/>
    <cellStyle name="Moneda 4 3 3 2 4" xfId="11053" xr:uid="{00000000-0005-0000-0000-0000DD6E0000}"/>
    <cellStyle name="Moneda 4 3 3 2 4 2" xfId="23597" xr:uid="{00000000-0005-0000-0000-0000DE6E0000}"/>
    <cellStyle name="Moneda 4 3 3 2 4 2 2" xfId="58071" xr:uid="{00000000-0005-0000-0000-0000DF6E0000}"/>
    <cellStyle name="Moneda 4 3 3 2 4 3" xfId="45536" xr:uid="{00000000-0005-0000-0000-0000E06E0000}"/>
    <cellStyle name="Moneda 4 3 3 2 4 4" xfId="36136" xr:uid="{00000000-0005-0000-0000-0000E16E0000}"/>
    <cellStyle name="Moneda 4 3 3 2 5" xfId="4785" xr:uid="{00000000-0005-0000-0000-0000E26E0000}"/>
    <cellStyle name="Moneda 4 3 3 2 5 2" xfId="17330" xr:uid="{00000000-0005-0000-0000-0000E36E0000}"/>
    <cellStyle name="Moneda 4 3 3 2 5 2 2" xfId="51806" xr:uid="{00000000-0005-0000-0000-0000E46E0000}"/>
    <cellStyle name="Moneda 4 3 3 2 5 3" xfId="29869" xr:uid="{00000000-0005-0000-0000-0000E56E0000}"/>
    <cellStyle name="Moneda 4 3 3 2 6" xfId="14197" xr:uid="{00000000-0005-0000-0000-0000E66E0000}"/>
    <cellStyle name="Moneda 4 3 3 2 6 2" xfId="48673" xr:uid="{00000000-0005-0000-0000-0000E76E0000}"/>
    <cellStyle name="Moneda 4 3 3 2 7" xfId="39269" xr:uid="{00000000-0005-0000-0000-0000E86E0000}"/>
    <cellStyle name="Moneda 4 3 3 2 8" xfId="26735" xr:uid="{00000000-0005-0000-0000-0000E96E0000}"/>
    <cellStyle name="Moneda 4 3 3 3" xfId="946" xr:uid="{00000000-0005-0000-0000-0000EA6E0000}"/>
    <cellStyle name="Moneda 4 3 3 3 2" xfId="7229" xr:uid="{00000000-0005-0000-0000-0000EB6E0000}"/>
    <cellStyle name="Moneda 4 3 3 3 2 2" xfId="19774" xr:uid="{00000000-0005-0000-0000-0000EC6E0000}"/>
    <cellStyle name="Moneda 4 3 3 3 2 2 2" xfId="54250" xr:uid="{00000000-0005-0000-0000-0000ED6E0000}"/>
    <cellStyle name="Moneda 4 3 3 3 2 3" xfId="41713" xr:uid="{00000000-0005-0000-0000-0000EE6E0000}"/>
    <cellStyle name="Moneda 4 3 3 3 2 4" xfId="32313" xr:uid="{00000000-0005-0000-0000-0000EF6E0000}"/>
    <cellStyle name="Moneda 4 3 3 3 3" xfId="10362" xr:uid="{00000000-0005-0000-0000-0000F06E0000}"/>
    <cellStyle name="Moneda 4 3 3 3 3 2" xfId="22907" xr:uid="{00000000-0005-0000-0000-0000F16E0000}"/>
    <cellStyle name="Moneda 4 3 3 3 3 2 2" xfId="57381" xr:uid="{00000000-0005-0000-0000-0000F26E0000}"/>
    <cellStyle name="Moneda 4 3 3 3 3 3" xfId="44846" xr:uid="{00000000-0005-0000-0000-0000F36E0000}"/>
    <cellStyle name="Moneda 4 3 3 3 3 4" xfId="35446" xr:uid="{00000000-0005-0000-0000-0000F46E0000}"/>
    <cellStyle name="Moneda 4 3 3 3 4" xfId="4096" xr:uid="{00000000-0005-0000-0000-0000F56E0000}"/>
    <cellStyle name="Moneda 4 3 3 3 4 2" xfId="16641" xr:uid="{00000000-0005-0000-0000-0000F66E0000}"/>
    <cellStyle name="Moneda 4 3 3 3 4 2 2" xfId="51117" xr:uid="{00000000-0005-0000-0000-0000F76E0000}"/>
    <cellStyle name="Moneda 4 3 3 3 4 3" xfId="29180" xr:uid="{00000000-0005-0000-0000-0000F86E0000}"/>
    <cellStyle name="Moneda 4 3 3 3 5" xfId="13508" xr:uid="{00000000-0005-0000-0000-0000F96E0000}"/>
    <cellStyle name="Moneda 4 3 3 3 5 2" xfId="47984" xr:uid="{00000000-0005-0000-0000-0000FA6E0000}"/>
    <cellStyle name="Moneda 4 3 3 3 6" xfId="38580" xr:uid="{00000000-0005-0000-0000-0000FB6E0000}"/>
    <cellStyle name="Moneda 4 3 3 3 7" xfId="26046" xr:uid="{00000000-0005-0000-0000-0000FC6E0000}"/>
    <cellStyle name="Moneda 4 3 3 4" xfId="2177" xr:uid="{00000000-0005-0000-0000-0000FD6E0000}"/>
    <cellStyle name="Moneda 4 3 3 4 2" xfId="8448" xr:uid="{00000000-0005-0000-0000-0000FE6E0000}"/>
    <cellStyle name="Moneda 4 3 3 4 2 2" xfId="20993" xr:uid="{00000000-0005-0000-0000-0000FF6E0000}"/>
    <cellStyle name="Moneda 4 3 3 4 2 2 2" xfId="55469" xr:uid="{00000000-0005-0000-0000-0000006F0000}"/>
    <cellStyle name="Moneda 4 3 3 4 2 3" xfId="42932" xr:uid="{00000000-0005-0000-0000-0000016F0000}"/>
    <cellStyle name="Moneda 4 3 3 4 2 4" xfId="33532" xr:uid="{00000000-0005-0000-0000-0000026F0000}"/>
    <cellStyle name="Moneda 4 3 3 4 3" xfId="11583" xr:uid="{00000000-0005-0000-0000-0000036F0000}"/>
    <cellStyle name="Moneda 4 3 3 4 3 2" xfId="24127" xr:uid="{00000000-0005-0000-0000-0000046F0000}"/>
    <cellStyle name="Moneda 4 3 3 4 3 2 2" xfId="58601" xr:uid="{00000000-0005-0000-0000-0000056F0000}"/>
    <cellStyle name="Moneda 4 3 3 4 3 3" xfId="46066" xr:uid="{00000000-0005-0000-0000-0000066F0000}"/>
    <cellStyle name="Moneda 4 3 3 4 3 4" xfId="36666" xr:uid="{00000000-0005-0000-0000-0000076F0000}"/>
    <cellStyle name="Moneda 4 3 3 4 4" xfId="5315" xr:uid="{00000000-0005-0000-0000-0000086F0000}"/>
    <cellStyle name="Moneda 4 3 3 4 4 2" xfId="17860" xr:uid="{00000000-0005-0000-0000-0000096F0000}"/>
    <cellStyle name="Moneda 4 3 3 4 4 2 2" xfId="52336" xr:uid="{00000000-0005-0000-0000-00000A6F0000}"/>
    <cellStyle name="Moneda 4 3 3 4 4 3" xfId="30399" xr:uid="{00000000-0005-0000-0000-00000B6F0000}"/>
    <cellStyle name="Moneda 4 3 3 4 5" xfId="14727" xr:uid="{00000000-0005-0000-0000-00000C6F0000}"/>
    <cellStyle name="Moneda 4 3 3 4 5 2" xfId="49203" xr:uid="{00000000-0005-0000-0000-00000D6F0000}"/>
    <cellStyle name="Moneda 4 3 3 4 6" xfId="39799" xr:uid="{00000000-0005-0000-0000-00000E6F0000}"/>
    <cellStyle name="Moneda 4 3 3 4 7" xfId="27265" xr:uid="{00000000-0005-0000-0000-00000F6F0000}"/>
    <cellStyle name="Moneda 4 3 3 5" xfId="6539" xr:uid="{00000000-0005-0000-0000-0000106F0000}"/>
    <cellStyle name="Moneda 4 3 3 5 2" xfId="19084" xr:uid="{00000000-0005-0000-0000-0000116F0000}"/>
    <cellStyle name="Moneda 4 3 3 5 2 2" xfId="53560" xr:uid="{00000000-0005-0000-0000-0000126F0000}"/>
    <cellStyle name="Moneda 4 3 3 5 3" xfId="41023" xr:uid="{00000000-0005-0000-0000-0000136F0000}"/>
    <cellStyle name="Moneda 4 3 3 5 4" xfId="31623" xr:uid="{00000000-0005-0000-0000-0000146F0000}"/>
    <cellStyle name="Moneda 4 3 3 6" xfId="9672" xr:uid="{00000000-0005-0000-0000-0000156F0000}"/>
    <cellStyle name="Moneda 4 3 3 6 2" xfId="22217" xr:uid="{00000000-0005-0000-0000-0000166F0000}"/>
    <cellStyle name="Moneda 4 3 3 6 2 2" xfId="56691" xr:uid="{00000000-0005-0000-0000-0000176F0000}"/>
    <cellStyle name="Moneda 4 3 3 6 3" xfId="44156" xr:uid="{00000000-0005-0000-0000-0000186F0000}"/>
    <cellStyle name="Moneda 4 3 3 6 4" xfId="34756" xr:uid="{00000000-0005-0000-0000-0000196F0000}"/>
    <cellStyle name="Moneda 4 3 3 7" xfId="3406" xr:uid="{00000000-0005-0000-0000-00001A6F0000}"/>
    <cellStyle name="Moneda 4 3 3 7 2" xfId="15951" xr:uid="{00000000-0005-0000-0000-00001B6F0000}"/>
    <cellStyle name="Moneda 4 3 3 7 2 2" xfId="50427" xr:uid="{00000000-0005-0000-0000-00001C6F0000}"/>
    <cellStyle name="Moneda 4 3 3 7 3" xfId="28490" xr:uid="{00000000-0005-0000-0000-00001D6F0000}"/>
    <cellStyle name="Moneda 4 3 3 8" xfId="12818" xr:uid="{00000000-0005-0000-0000-00001E6F0000}"/>
    <cellStyle name="Moneda 4 3 3 8 2" xfId="47294" xr:uid="{00000000-0005-0000-0000-00001F6F0000}"/>
    <cellStyle name="Moneda 4 3 3 9" xfId="37890" xr:uid="{00000000-0005-0000-0000-0000206F0000}"/>
    <cellStyle name="Moneda 4 3 4" xfId="435" xr:uid="{00000000-0005-0000-0000-0000216F0000}"/>
    <cellStyle name="Moneda 4 3 4 10" xfId="25541" xr:uid="{00000000-0005-0000-0000-0000226F0000}"/>
    <cellStyle name="Moneda 4 3 4 2" xfId="1831" xr:uid="{00000000-0005-0000-0000-0000236F0000}"/>
    <cellStyle name="Moneda 4 3 4 2 2" xfId="3051" xr:uid="{00000000-0005-0000-0000-0000246F0000}"/>
    <cellStyle name="Moneda 4 3 4 2 2 2" xfId="9322" xr:uid="{00000000-0005-0000-0000-0000256F0000}"/>
    <cellStyle name="Moneda 4 3 4 2 2 2 2" xfId="21867" xr:uid="{00000000-0005-0000-0000-0000266F0000}"/>
    <cellStyle name="Moneda 4 3 4 2 2 2 2 2" xfId="56343" xr:uid="{00000000-0005-0000-0000-0000276F0000}"/>
    <cellStyle name="Moneda 4 3 4 2 2 2 3" xfId="43806" xr:uid="{00000000-0005-0000-0000-0000286F0000}"/>
    <cellStyle name="Moneda 4 3 4 2 2 2 4" xfId="34406" xr:uid="{00000000-0005-0000-0000-0000296F0000}"/>
    <cellStyle name="Moneda 4 3 4 2 2 3" xfId="12457" xr:uid="{00000000-0005-0000-0000-00002A6F0000}"/>
    <cellStyle name="Moneda 4 3 4 2 2 3 2" xfId="25001" xr:uid="{00000000-0005-0000-0000-00002B6F0000}"/>
    <cellStyle name="Moneda 4 3 4 2 2 3 2 2" xfId="59475" xr:uid="{00000000-0005-0000-0000-00002C6F0000}"/>
    <cellStyle name="Moneda 4 3 4 2 2 3 3" xfId="46940" xr:uid="{00000000-0005-0000-0000-00002D6F0000}"/>
    <cellStyle name="Moneda 4 3 4 2 2 3 4" xfId="37540" xr:uid="{00000000-0005-0000-0000-00002E6F0000}"/>
    <cellStyle name="Moneda 4 3 4 2 2 4" xfId="6189" xr:uid="{00000000-0005-0000-0000-00002F6F0000}"/>
    <cellStyle name="Moneda 4 3 4 2 2 4 2" xfId="18734" xr:uid="{00000000-0005-0000-0000-0000306F0000}"/>
    <cellStyle name="Moneda 4 3 4 2 2 4 2 2" xfId="53210" xr:uid="{00000000-0005-0000-0000-0000316F0000}"/>
    <cellStyle name="Moneda 4 3 4 2 2 4 3" xfId="31273" xr:uid="{00000000-0005-0000-0000-0000326F0000}"/>
    <cellStyle name="Moneda 4 3 4 2 2 5" xfId="15601" xr:uid="{00000000-0005-0000-0000-0000336F0000}"/>
    <cellStyle name="Moneda 4 3 4 2 2 5 2" xfId="50077" xr:uid="{00000000-0005-0000-0000-0000346F0000}"/>
    <cellStyle name="Moneda 4 3 4 2 2 6" xfId="40673" xr:uid="{00000000-0005-0000-0000-0000356F0000}"/>
    <cellStyle name="Moneda 4 3 4 2 2 7" xfId="28139" xr:uid="{00000000-0005-0000-0000-0000366F0000}"/>
    <cellStyle name="Moneda 4 3 4 2 3" xfId="8103" xr:uid="{00000000-0005-0000-0000-0000376F0000}"/>
    <cellStyle name="Moneda 4 3 4 2 3 2" xfId="20648" xr:uid="{00000000-0005-0000-0000-0000386F0000}"/>
    <cellStyle name="Moneda 4 3 4 2 3 2 2" xfId="55124" xr:uid="{00000000-0005-0000-0000-0000396F0000}"/>
    <cellStyle name="Moneda 4 3 4 2 3 3" xfId="42587" xr:uid="{00000000-0005-0000-0000-00003A6F0000}"/>
    <cellStyle name="Moneda 4 3 4 2 3 4" xfId="33187" xr:uid="{00000000-0005-0000-0000-00003B6F0000}"/>
    <cellStyle name="Moneda 4 3 4 2 4" xfId="11238" xr:uid="{00000000-0005-0000-0000-00003C6F0000}"/>
    <cellStyle name="Moneda 4 3 4 2 4 2" xfId="23782" xr:uid="{00000000-0005-0000-0000-00003D6F0000}"/>
    <cellStyle name="Moneda 4 3 4 2 4 2 2" xfId="58256" xr:uid="{00000000-0005-0000-0000-00003E6F0000}"/>
    <cellStyle name="Moneda 4 3 4 2 4 3" xfId="45721" xr:uid="{00000000-0005-0000-0000-00003F6F0000}"/>
    <cellStyle name="Moneda 4 3 4 2 4 4" xfId="36321" xr:uid="{00000000-0005-0000-0000-0000406F0000}"/>
    <cellStyle name="Moneda 4 3 4 2 5" xfId="4970" xr:uid="{00000000-0005-0000-0000-0000416F0000}"/>
    <cellStyle name="Moneda 4 3 4 2 5 2" xfId="17515" xr:uid="{00000000-0005-0000-0000-0000426F0000}"/>
    <cellStyle name="Moneda 4 3 4 2 5 2 2" xfId="51991" xr:uid="{00000000-0005-0000-0000-0000436F0000}"/>
    <cellStyle name="Moneda 4 3 4 2 5 3" xfId="30054" xr:uid="{00000000-0005-0000-0000-0000446F0000}"/>
    <cellStyle name="Moneda 4 3 4 2 6" xfId="14382" xr:uid="{00000000-0005-0000-0000-0000456F0000}"/>
    <cellStyle name="Moneda 4 3 4 2 6 2" xfId="48858" xr:uid="{00000000-0005-0000-0000-0000466F0000}"/>
    <cellStyle name="Moneda 4 3 4 2 7" xfId="39454" xr:uid="{00000000-0005-0000-0000-0000476F0000}"/>
    <cellStyle name="Moneda 4 3 4 2 8" xfId="26920" xr:uid="{00000000-0005-0000-0000-0000486F0000}"/>
    <cellStyle name="Moneda 4 3 4 3" xfId="1131" xr:uid="{00000000-0005-0000-0000-0000496F0000}"/>
    <cellStyle name="Moneda 4 3 4 3 2" xfId="7414" xr:uid="{00000000-0005-0000-0000-00004A6F0000}"/>
    <cellStyle name="Moneda 4 3 4 3 2 2" xfId="19959" xr:uid="{00000000-0005-0000-0000-00004B6F0000}"/>
    <cellStyle name="Moneda 4 3 4 3 2 2 2" xfId="54435" xr:uid="{00000000-0005-0000-0000-00004C6F0000}"/>
    <cellStyle name="Moneda 4 3 4 3 2 3" xfId="41898" xr:uid="{00000000-0005-0000-0000-00004D6F0000}"/>
    <cellStyle name="Moneda 4 3 4 3 2 4" xfId="32498" xr:uid="{00000000-0005-0000-0000-00004E6F0000}"/>
    <cellStyle name="Moneda 4 3 4 3 3" xfId="10547" xr:uid="{00000000-0005-0000-0000-00004F6F0000}"/>
    <cellStyle name="Moneda 4 3 4 3 3 2" xfId="23092" xr:uid="{00000000-0005-0000-0000-0000506F0000}"/>
    <cellStyle name="Moneda 4 3 4 3 3 2 2" xfId="57566" xr:uid="{00000000-0005-0000-0000-0000516F0000}"/>
    <cellStyle name="Moneda 4 3 4 3 3 3" xfId="45031" xr:uid="{00000000-0005-0000-0000-0000526F0000}"/>
    <cellStyle name="Moneda 4 3 4 3 3 4" xfId="35631" xr:uid="{00000000-0005-0000-0000-0000536F0000}"/>
    <cellStyle name="Moneda 4 3 4 3 4" xfId="4281" xr:uid="{00000000-0005-0000-0000-0000546F0000}"/>
    <cellStyle name="Moneda 4 3 4 3 4 2" xfId="16826" xr:uid="{00000000-0005-0000-0000-0000556F0000}"/>
    <cellStyle name="Moneda 4 3 4 3 4 2 2" xfId="51302" xr:uid="{00000000-0005-0000-0000-0000566F0000}"/>
    <cellStyle name="Moneda 4 3 4 3 4 3" xfId="29365" xr:uid="{00000000-0005-0000-0000-0000576F0000}"/>
    <cellStyle name="Moneda 4 3 4 3 5" xfId="13693" xr:uid="{00000000-0005-0000-0000-0000586F0000}"/>
    <cellStyle name="Moneda 4 3 4 3 5 2" xfId="48169" xr:uid="{00000000-0005-0000-0000-0000596F0000}"/>
    <cellStyle name="Moneda 4 3 4 3 6" xfId="38765" xr:uid="{00000000-0005-0000-0000-00005A6F0000}"/>
    <cellStyle name="Moneda 4 3 4 3 7" xfId="26231" xr:uid="{00000000-0005-0000-0000-00005B6F0000}"/>
    <cellStyle name="Moneda 4 3 4 4" xfId="2362" xr:uid="{00000000-0005-0000-0000-00005C6F0000}"/>
    <cellStyle name="Moneda 4 3 4 4 2" xfId="8633" xr:uid="{00000000-0005-0000-0000-00005D6F0000}"/>
    <cellStyle name="Moneda 4 3 4 4 2 2" xfId="21178" xr:uid="{00000000-0005-0000-0000-00005E6F0000}"/>
    <cellStyle name="Moneda 4 3 4 4 2 2 2" xfId="55654" xr:uid="{00000000-0005-0000-0000-00005F6F0000}"/>
    <cellStyle name="Moneda 4 3 4 4 2 3" xfId="43117" xr:uid="{00000000-0005-0000-0000-0000606F0000}"/>
    <cellStyle name="Moneda 4 3 4 4 2 4" xfId="33717" xr:uid="{00000000-0005-0000-0000-0000616F0000}"/>
    <cellStyle name="Moneda 4 3 4 4 3" xfId="11768" xr:uid="{00000000-0005-0000-0000-0000626F0000}"/>
    <cellStyle name="Moneda 4 3 4 4 3 2" xfId="24312" xr:uid="{00000000-0005-0000-0000-0000636F0000}"/>
    <cellStyle name="Moneda 4 3 4 4 3 2 2" xfId="58786" xr:uid="{00000000-0005-0000-0000-0000646F0000}"/>
    <cellStyle name="Moneda 4 3 4 4 3 3" xfId="46251" xr:uid="{00000000-0005-0000-0000-0000656F0000}"/>
    <cellStyle name="Moneda 4 3 4 4 3 4" xfId="36851" xr:uid="{00000000-0005-0000-0000-0000666F0000}"/>
    <cellStyle name="Moneda 4 3 4 4 4" xfId="5500" xr:uid="{00000000-0005-0000-0000-0000676F0000}"/>
    <cellStyle name="Moneda 4 3 4 4 4 2" xfId="18045" xr:uid="{00000000-0005-0000-0000-0000686F0000}"/>
    <cellStyle name="Moneda 4 3 4 4 4 2 2" xfId="52521" xr:uid="{00000000-0005-0000-0000-0000696F0000}"/>
    <cellStyle name="Moneda 4 3 4 4 4 3" xfId="30584" xr:uid="{00000000-0005-0000-0000-00006A6F0000}"/>
    <cellStyle name="Moneda 4 3 4 4 5" xfId="14912" xr:uid="{00000000-0005-0000-0000-00006B6F0000}"/>
    <cellStyle name="Moneda 4 3 4 4 5 2" xfId="49388" xr:uid="{00000000-0005-0000-0000-00006C6F0000}"/>
    <cellStyle name="Moneda 4 3 4 4 6" xfId="39984" xr:uid="{00000000-0005-0000-0000-00006D6F0000}"/>
    <cellStyle name="Moneda 4 3 4 4 7" xfId="27450" xr:uid="{00000000-0005-0000-0000-00006E6F0000}"/>
    <cellStyle name="Moneda 4 3 4 5" xfId="6724" xr:uid="{00000000-0005-0000-0000-00006F6F0000}"/>
    <cellStyle name="Moneda 4 3 4 5 2" xfId="19269" xr:uid="{00000000-0005-0000-0000-0000706F0000}"/>
    <cellStyle name="Moneda 4 3 4 5 2 2" xfId="53745" xr:uid="{00000000-0005-0000-0000-0000716F0000}"/>
    <cellStyle name="Moneda 4 3 4 5 3" xfId="41208" xr:uid="{00000000-0005-0000-0000-0000726F0000}"/>
    <cellStyle name="Moneda 4 3 4 5 4" xfId="31808" xr:uid="{00000000-0005-0000-0000-0000736F0000}"/>
    <cellStyle name="Moneda 4 3 4 6" xfId="9857" xr:uid="{00000000-0005-0000-0000-0000746F0000}"/>
    <cellStyle name="Moneda 4 3 4 6 2" xfId="22402" xr:uid="{00000000-0005-0000-0000-0000756F0000}"/>
    <cellStyle name="Moneda 4 3 4 6 2 2" xfId="56876" xr:uid="{00000000-0005-0000-0000-0000766F0000}"/>
    <cellStyle name="Moneda 4 3 4 6 3" xfId="44341" xr:uid="{00000000-0005-0000-0000-0000776F0000}"/>
    <cellStyle name="Moneda 4 3 4 6 4" xfId="34941" xr:uid="{00000000-0005-0000-0000-0000786F0000}"/>
    <cellStyle name="Moneda 4 3 4 7" xfId="3591" xr:uid="{00000000-0005-0000-0000-0000796F0000}"/>
    <cellStyle name="Moneda 4 3 4 7 2" xfId="16136" xr:uid="{00000000-0005-0000-0000-00007A6F0000}"/>
    <cellStyle name="Moneda 4 3 4 7 2 2" xfId="50612" xr:uid="{00000000-0005-0000-0000-00007B6F0000}"/>
    <cellStyle name="Moneda 4 3 4 7 3" xfId="28675" xr:uid="{00000000-0005-0000-0000-00007C6F0000}"/>
    <cellStyle name="Moneda 4 3 4 8" xfId="13003" xr:uid="{00000000-0005-0000-0000-00007D6F0000}"/>
    <cellStyle name="Moneda 4 3 4 8 2" xfId="47479" xr:uid="{00000000-0005-0000-0000-00007E6F0000}"/>
    <cellStyle name="Moneda 4 3 4 9" xfId="38075" xr:uid="{00000000-0005-0000-0000-00007F6F0000}"/>
    <cellStyle name="Moneda 4 3 5" xfId="601" xr:uid="{00000000-0005-0000-0000-0000806F0000}"/>
    <cellStyle name="Moneda 4 3 5 2" xfId="1291" xr:uid="{00000000-0005-0000-0000-0000816F0000}"/>
    <cellStyle name="Moneda 4 3 5 2 2" xfId="7574" xr:uid="{00000000-0005-0000-0000-0000826F0000}"/>
    <cellStyle name="Moneda 4 3 5 2 2 2" xfId="20119" xr:uid="{00000000-0005-0000-0000-0000836F0000}"/>
    <cellStyle name="Moneda 4 3 5 2 2 2 2" xfId="54595" xr:uid="{00000000-0005-0000-0000-0000846F0000}"/>
    <cellStyle name="Moneda 4 3 5 2 2 3" xfId="42058" xr:uid="{00000000-0005-0000-0000-0000856F0000}"/>
    <cellStyle name="Moneda 4 3 5 2 2 4" xfId="32658" xr:uid="{00000000-0005-0000-0000-0000866F0000}"/>
    <cellStyle name="Moneda 4 3 5 2 3" xfId="10707" xr:uid="{00000000-0005-0000-0000-0000876F0000}"/>
    <cellStyle name="Moneda 4 3 5 2 3 2" xfId="23252" xr:uid="{00000000-0005-0000-0000-0000886F0000}"/>
    <cellStyle name="Moneda 4 3 5 2 3 2 2" xfId="57726" xr:uid="{00000000-0005-0000-0000-0000896F0000}"/>
    <cellStyle name="Moneda 4 3 5 2 3 3" xfId="45191" xr:uid="{00000000-0005-0000-0000-00008A6F0000}"/>
    <cellStyle name="Moneda 4 3 5 2 3 4" xfId="35791" xr:uid="{00000000-0005-0000-0000-00008B6F0000}"/>
    <cellStyle name="Moneda 4 3 5 2 4" xfId="4441" xr:uid="{00000000-0005-0000-0000-00008C6F0000}"/>
    <cellStyle name="Moneda 4 3 5 2 4 2" xfId="16986" xr:uid="{00000000-0005-0000-0000-00008D6F0000}"/>
    <cellStyle name="Moneda 4 3 5 2 4 2 2" xfId="51462" xr:uid="{00000000-0005-0000-0000-00008E6F0000}"/>
    <cellStyle name="Moneda 4 3 5 2 4 3" xfId="29525" xr:uid="{00000000-0005-0000-0000-00008F6F0000}"/>
    <cellStyle name="Moneda 4 3 5 2 5" xfId="13853" xr:uid="{00000000-0005-0000-0000-0000906F0000}"/>
    <cellStyle name="Moneda 4 3 5 2 5 2" xfId="48329" xr:uid="{00000000-0005-0000-0000-0000916F0000}"/>
    <cellStyle name="Moneda 4 3 5 2 6" xfId="38925" xr:uid="{00000000-0005-0000-0000-0000926F0000}"/>
    <cellStyle name="Moneda 4 3 5 2 7" xfId="26391" xr:uid="{00000000-0005-0000-0000-0000936F0000}"/>
    <cellStyle name="Moneda 4 3 5 3" xfId="2522" xr:uid="{00000000-0005-0000-0000-0000946F0000}"/>
    <cellStyle name="Moneda 4 3 5 3 2" xfId="8793" xr:uid="{00000000-0005-0000-0000-0000956F0000}"/>
    <cellStyle name="Moneda 4 3 5 3 2 2" xfId="21338" xr:uid="{00000000-0005-0000-0000-0000966F0000}"/>
    <cellStyle name="Moneda 4 3 5 3 2 2 2" xfId="55814" xr:uid="{00000000-0005-0000-0000-0000976F0000}"/>
    <cellStyle name="Moneda 4 3 5 3 2 3" xfId="43277" xr:uid="{00000000-0005-0000-0000-0000986F0000}"/>
    <cellStyle name="Moneda 4 3 5 3 2 4" xfId="33877" xr:uid="{00000000-0005-0000-0000-0000996F0000}"/>
    <cellStyle name="Moneda 4 3 5 3 3" xfId="11928" xr:uid="{00000000-0005-0000-0000-00009A6F0000}"/>
    <cellStyle name="Moneda 4 3 5 3 3 2" xfId="24472" xr:uid="{00000000-0005-0000-0000-00009B6F0000}"/>
    <cellStyle name="Moneda 4 3 5 3 3 2 2" xfId="58946" xr:uid="{00000000-0005-0000-0000-00009C6F0000}"/>
    <cellStyle name="Moneda 4 3 5 3 3 3" xfId="46411" xr:uid="{00000000-0005-0000-0000-00009D6F0000}"/>
    <cellStyle name="Moneda 4 3 5 3 3 4" xfId="37011" xr:uid="{00000000-0005-0000-0000-00009E6F0000}"/>
    <cellStyle name="Moneda 4 3 5 3 4" xfId="5660" xr:uid="{00000000-0005-0000-0000-00009F6F0000}"/>
    <cellStyle name="Moneda 4 3 5 3 4 2" xfId="18205" xr:uid="{00000000-0005-0000-0000-0000A06F0000}"/>
    <cellStyle name="Moneda 4 3 5 3 4 2 2" xfId="52681" xr:uid="{00000000-0005-0000-0000-0000A16F0000}"/>
    <cellStyle name="Moneda 4 3 5 3 4 3" xfId="30744" xr:uid="{00000000-0005-0000-0000-0000A26F0000}"/>
    <cellStyle name="Moneda 4 3 5 3 5" xfId="15072" xr:uid="{00000000-0005-0000-0000-0000A36F0000}"/>
    <cellStyle name="Moneda 4 3 5 3 5 2" xfId="49548" xr:uid="{00000000-0005-0000-0000-0000A46F0000}"/>
    <cellStyle name="Moneda 4 3 5 3 6" xfId="40144" xr:uid="{00000000-0005-0000-0000-0000A56F0000}"/>
    <cellStyle name="Moneda 4 3 5 3 7" xfId="27610" xr:uid="{00000000-0005-0000-0000-0000A66F0000}"/>
    <cellStyle name="Moneda 4 3 5 4" xfId="6884" xr:uid="{00000000-0005-0000-0000-0000A76F0000}"/>
    <cellStyle name="Moneda 4 3 5 4 2" xfId="19429" xr:uid="{00000000-0005-0000-0000-0000A86F0000}"/>
    <cellStyle name="Moneda 4 3 5 4 2 2" xfId="53905" xr:uid="{00000000-0005-0000-0000-0000A96F0000}"/>
    <cellStyle name="Moneda 4 3 5 4 3" xfId="41368" xr:uid="{00000000-0005-0000-0000-0000AA6F0000}"/>
    <cellStyle name="Moneda 4 3 5 4 4" xfId="31968" xr:uid="{00000000-0005-0000-0000-0000AB6F0000}"/>
    <cellStyle name="Moneda 4 3 5 5" xfId="10017" xr:uid="{00000000-0005-0000-0000-0000AC6F0000}"/>
    <cellStyle name="Moneda 4 3 5 5 2" xfId="22562" xr:uid="{00000000-0005-0000-0000-0000AD6F0000}"/>
    <cellStyle name="Moneda 4 3 5 5 2 2" xfId="57036" xr:uid="{00000000-0005-0000-0000-0000AE6F0000}"/>
    <cellStyle name="Moneda 4 3 5 5 3" xfId="44501" xr:uid="{00000000-0005-0000-0000-0000AF6F0000}"/>
    <cellStyle name="Moneda 4 3 5 5 4" xfId="35101" xr:uid="{00000000-0005-0000-0000-0000B06F0000}"/>
    <cellStyle name="Moneda 4 3 5 6" xfId="3751" xr:uid="{00000000-0005-0000-0000-0000B16F0000}"/>
    <cellStyle name="Moneda 4 3 5 6 2" xfId="16296" xr:uid="{00000000-0005-0000-0000-0000B26F0000}"/>
    <cellStyle name="Moneda 4 3 5 6 2 2" xfId="50772" xr:uid="{00000000-0005-0000-0000-0000B36F0000}"/>
    <cellStyle name="Moneda 4 3 5 6 3" xfId="28835" xr:uid="{00000000-0005-0000-0000-0000B46F0000}"/>
    <cellStyle name="Moneda 4 3 5 7" xfId="13163" xr:uid="{00000000-0005-0000-0000-0000B56F0000}"/>
    <cellStyle name="Moneda 4 3 5 7 2" xfId="47639" xr:uid="{00000000-0005-0000-0000-0000B66F0000}"/>
    <cellStyle name="Moneda 4 3 5 8" xfId="38235" xr:uid="{00000000-0005-0000-0000-0000B76F0000}"/>
    <cellStyle name="Moneda 4 3 5 9" xfId="25701" xr:uid="{00000000-0005-0000-0000-0000B86F0000}"/>
    <cellStyle name="Moneda 4 3 6" xfId="1465" xr:uid="{00000000-0005-0000-0000-0000B96F0000}"/>
    <cellStyle name="Moneda 4 3 6 2" xfId="2693" xr:uid="{00000000-0005-0000-0000-0000BA6F0000}"/>
    <cellStyle name="Moneda 4 3 6 2 2" xfId="8964" xr:uid="{00000000-0005-0000-0000-0000BB6F0000}"/>
    <cellStyle name="Moneda 4 3 6 2 2 2" xfId="21509" xr:uid="{00000000-0005-0000-0000-0000BC6F0000}"/>
    <cellStyle name="Moneda 4 3 6 2 2 2 2" xfId="55985" xr:uid="{00000000-0005-0000-0000-0000BD6F0000}"/>
    <cellStyle name="Moneda 4 3 6 2 2 3" xfId="43448" xr:uid="{00000000-0005-0000-0000-0000BE6F0000}"/>
    <cellStyle name="Moneda 4 3 6 2 2 4" xfId="34048" xr:uid="{00000000-0005-0000-0000-0000BF6F0000}"/>
    <cellStyle name="Moneda 4 3 6 2 3" xfId="12099" xr:uid="{00000000-0005-0000-0000-0000C06F0000}"/>
    <cellStyle name="Moneda 4 3 6 2 3 2" xfId="24643" xr:uid="{00000000-0005-0000-0000-0000C16F0000}"/>
    <cellStyle name="Moneda 4 3 6 2 3 2 2" xfId="59117" xr:uid="{00000000-0005-0000-0000-0000C26F0000}"/>
    <cellStyle name="Moneda 4 3 6 2 3 3" xfId="46582" xr:uid="{00000000-0005-0000-0000-0000C36F0000}"/>
    <cellStyle name="Moneda 4 3 6 2 3 4" xfId="37182" xr:uid="{00000000-0005-0000-0000-0000C46F0000}"/>
    <cellStyle name="Moneda 4 3 6 2 4" xfId="5831" xr:uid="{00000000-0005-0000-0000-0000C56F0000}"/>
    <cellStyle name="Moneda 4 3 6 2 4 2" xfId="18376" xr:uid="{00000000-0005-0000-0000-0000C66F0000}"/>
    <cellStyle name="Moneda 4 3 6 2 4 2 2" xfId="52852" xr:uid="{00000000-0005-0000-0000-0000C76F0000}"/>
    <cellStyle name="Moneda 4 3 6 2 4 3" xfId="30915" xr:uid="{00000000-0005-0000-0000-0000C86F0000}"/>
    <cellStyle name="Moneda 4 3 6 2 5" xfId="15243" xr:uid="{00000000-0005-0000-0000-0000C96F0000}"/>
    <cellStyle name="Moneda 4 3 6 2 5 2" xfId="49719" xr:uid="{00000000-0005-0000-0000-0000CA6F0000}"/>
    <cellStyle name="Moneda 4 3 6 2 6" xfId="40315" xr:uid="{00000000-0005-0000-0000-0000CB6F0000}"/>
    <cellStyle name="Moneda 4 3 6 2 7" xfId="27781" xr:uid="{00000000-0005-0000-0000-0000CC6F0000}"/>
    <cellStyle name="Moneda 4 3 6 3" xfId="7745" xr:uid="{00000000-0005-0000-0000-0000CD6F0000}"/>
    <cellStyle name="Moneda 4 3 6 3 2" xfId="20290" xr:uid="{00000000-0005-0000-0000-0000CE6F0000}"/>
    <cellStyle name="Moneda 4 3 6 3 2 2" xfId="54766" xr:uid="{00000000-0005-0000-0000-0000CF6F0000}"/>
    <cellStyle name="Moneda 4 3 6 3 3" xfId="42229" xr:uid="{00000000-0005-0000-0000-0000D06F0000}"/>
    <cellStyle name="Moneda 4 3 6 3 4" xfId="32829" xr:uid="{00000000-0005-0000-0000-0000D16F0000}"/>
    <cellStyle name="Moneda 4 3 6 4" xfId="10879" xr:uid="{00000000-0005-0000-0000-0000D26F0000}"/>
    <cellStyle name="Moneda 4 3 6 4 2" xfId="23423" xr:uid="{00000000-0005-0000-0000-0000D36F0000}"/>
    <cellStyle name="Moneda 4 3 6 4 2 2" xfId="57897" xr:uid="{00000000-0005-0000-0000-0000D46F0000}"/>
    <cellStyle name="Moneda 4 3 6 4 3" xfId="45362" xr:uid="{00000000-0005-0000-0000-0000D56F0000}"/>
    <cellStyle name="Moneda 4 3 6 4 4" xfId="35962" xr:uid="{00000000-0005-0000-0000-0000D66F0000}"/>
    <cellStyle name="Moneda 4 3 6 5" xfId="4612" xr:uid="{00000000-0005-0000-0000-0000D76F0000}"/>
    <cellStyle name="Moneda 4 3 6 5 2" xfId="17157" xr:uid="{00000000-0005-0000-0000-0000D86F0000}"/>
    <cellStyle name="Moneda 4 3 6 5 2 2" xfId="51633" xr:uid="{00000000-0005-0000-0000-0000D96F0000}"/>
    <cellStyle name="Moneda 4 3 6 5 3" xfId="29696" xr:uid="{00000000-0005-0000-0000-0000DA6F0000}"/>
    <cellStyle name="Moneda 4 3 6 6" xfId="14024" xr:uid="{00000000-0005-0000-0000-0000DB6F0000}"/>
    <cellStyle name="Moneda 4 3 6 6 2" xfId="48500" xr:uid="{00000000-0005-0000-0000-0000DC6F0000}"/>
    <cellStyle name="Moneda 4 3 6 7" xfId="39096" xr:uid="{00000000-0005-0000-0000-0000DD6F0000}"/>
    <cellStyle name="Moneda 4 3 6 8" xfId="26562" xr:uid="{00000000-0005-0000-0000-0000DE6F0000}"/>
    <cellStyle name="Moneda 4 3 7" xfId="761" xr:uid="{00000000-0005-0000-0000-0000DF6F0000}"/>
    <cellStyle name="Moneda 4 3 7 2" xfId="7044" xr:uid="{00000000-0005-0000-0000-0000E06F0000}"/>
    <cellStyle name="Moneda 4 3 7 2 2" xfId="19589" xr:uid="{00000000-0005-0000-0000-0000E16F0000}"/>
    <cellStyle name="Moneda 4 3 7 2 2 2" xfId="54065" xr:uid="{00000000-0005-0000-0000-0000E26F0000}"/>
    <cellStyle name="Moneda 4 3 7 2 3" xfId="41528" xr:uid="{00000000-0005-0000-0000-0000E36F0000}"/>
    <cellStyle name="Moneda 4 3 7 2 4" xfId="32128" xr:uid="{00000000-0005-0000-0000-0000E46F0000}"/>
    <cellStyle name="Moneda 4 3 7 3" xfId="10177" xr:uid="{00000000-0005-0000-0000-0000E56F0000}"/>
    <cellStyle name="Moneda 4 3 7 3 2" xfId="22722" xr:uid="{00000000-0005-0000-0000-0000E66F0000}"/>
    <cellStyle name="Moneda 4 3 7 3 2 2" xfId="57196" xr:uid="{00000000-0005-0000-0000-0000E76F0000}"/>
    <cellStyle name="Moneda 4 3 7 3 3" xfId="44661" xr:uid="{00000000-0005-0000-0000-0000E86F0000}"/>
    <cellStyle name="Moneda 4 3 7 3 4" xfId="35261" xr:uid="{00000000-0005-0000-0000-0000E96F0000}"/>
    <cellStyle name="Moneda 4 3 7 4" xfId="3911" xr:uid="{00000000-0005-0000-0000-0000EA6F0000}"/>
    <cellStyle name="Moneda 4 3 7 4 2" xfId="16456" xr:uid="{00000000-0005-0000-0000-0000EB6F0000}"/>
    <cellStyle name="Moneda 4 3 7 4 2 2" xfId="50932" xr:uid="{00000000-0005-0000-0000-0000EC6F0000}"/>
    <cellStyle name="Moneda 4 3 7 4 3" xfId="28995" xr:uid="{00000000-0005-0000-0000-0000ED6F0000}"/>
    <cellStyle name="Moneda 4 3 7 5" xfId="13323" xr:uid="{00000000-0005-0000-0000-0000EE6F0000}"/>
    <cellStyle name="Moneda 4 3 7 5 2" xfId="47799" xr:uid="{00000000-0005-0000-0000-0000EF6F0000}"/>
    <cellStyle name="Moneda 4 3 7 6" xfId="38395" xr:uid="{00000000-0005-0000-0000-0000F06F0000}"/>
    <cellStyle name="Moneda 4 3 7 7" xfId="25861" xr:uid="{00000000-0005-0000-0000-0000F16F0000}"/>
    <cellStyle name="Moneda 4 3 8" xfId="1992" xr:uid="{00000000-0005-0000-0000-0000F26F0000}"/>
    <cellStyle name="Moneda 4 3 8 2" xfId="8263" xr:uid="{00000000-0005-0000-0000-0000F36F0000}"/>
    <cellStyle name="Moneda 4 3 8 2 2" xfId="20808" xr:uid="{00000000-0005-0000-0000-0000F46F0000}"/>
    <cellStyle name="Moneda 4 3 8 2 2 2" xfId="55284" xr:uid="{00000000-0005-0000-0000-0000F56F0000}"/>
    <cellStyle name="Moneda 4 3 8 2 3" xfId="42747" xr:uid="{00000000-0005-0000-0000-0000F66F0000}"/>
    <cellStyle name="Moneda 4 3 8 2 4" xfId="33347" xr:uid="{00000000-0005-0000-0000-0000F76F0000}"/>
    <cellStyle name="Moneda 4 3 8 3" xfId="11398" xr:uid="{00000000-0005-0000-0000-0000F86F0000}"/>
    <cellStyle name="Moneda 4 3 8 3 2" xfId="23942" xr:uid="{00000000-0005-0000-0000-0000F96F0000}"/>
    <cellStyle name="Moneda 4 3 8 3 2 2" xfId="58416" xr:uid="{00000000-0005-0000-0000-0000FA6F0000}"/>
    <cellStyle name="Moneda 4 3 8 3 3" xfId="45881" xr:uid="{00000000-0005-0000-0000-0000FB6F0000}"/>
    <cellStyle name="Moneda 4 3 8 3 4" xfId="36481" xr:uid="{00000000-0005-0000-0000-0000FC6F0000}"/>
    <cellStyle name="Moneda 4 3 8 4" xfId="5130" xr:uid="{00000000-0005-0000-0000-0000FD6F0000}"/>
    <cellStyle name="Moneda 4 3 8 4 2" xfId="17675" xr:uid="{00000000-0005-0000-0000-0000FE6F0000}"/>
    <cellStyle name="Moneda 4 3 8 4 2 2" xfId="52151" xr:uid="{00000000-0005-0000-0000-0000FF6F0000}"/>
    <cellStyle name="Moneda 4 3 8 4 3" xfId="30214" xr:uid="{00000000-0005-0000-0000-000000700000}"/>
    <cellStyle name="Moneda 4 3 8 5" xfId="14542" xr:uid="{00000000-0005-0000-0000-000001700000}"/>
    <cellStyle name="Moneda 4 3 8 5 2" xfId="49018" xr:uid="{00000000-0005-0000-0000-000002700000}"/>
    <cellStyle name="Moneda 4 3 8 6" xfId="39614" xr:uid="{00000000-0005-0000-0000-000003700000}"/>
    <cellStyle name="Moneda 4 3 8 7" xfId="27080" xr:uid="{00000000-0005-0000-0000-000004700000}"/>
    <cellStyle name="Moneda 4 3 9" xfId="6354" xr:uid="{00000000-0005-0000-0000-000005700000}"/>
    <cellStyle name="Moneda 4 3 9 2" xfId="18899" xr:uid="{00000000-0005-0000-0000-000006700000}"/>
    <cellStyle name="Moneda 4 3 9 2 2" xfId="53375" xr:uid="{00000000-0005-0000-0000-000007700000}"/>
    <cellStyle name="Moneda 4 3 9 3" xfId="40838" xr:uid="{00000000-0005-0000-0000-000008700000}"/>
    <cellStyle name="Moneda 4 3 9 4" xfId="31438" xr:uid="{00000000-0005-0000-0000-000009700000}"/>
    <cellStyle name="Moneda 4 4" xfId="73" xr:uid="{00000000-0005-0000-0000-00000A700000}"/>
    <cellStyle name="Moneda 4 4 10" xfId="9505" xr:uid="{00000000-0005-0000-0000-00000B700000}"/>
    <cellStyle name="Moneda 4 4 10 2" xfId="22050" xr:uid="{00000000-0005-0000-0000-00000C700000}"/>
    <cellStyle name="Moneda 4 4 10 2 2" xfId="56524" xr:uid="{00000000-0005-0000-0000-00000D700000}"/>
    <cellStyle name="Moneda 4 4 10 3" xfId="43989" xr:uid="{00000000-0005-0000-0000-00000E700000}"/>
    <cellStyle name="Moneda 4 4 10 4" xfId="34589" xr:uid="{00000000-0005-0000-0000-00000F700000}"/>
    <cellStyle name="Moneda 4 4 11" xfId="3239" xr:uid="{00000000-0005-0000-0000-000010700000}"/>
    <cellStyle name="Moneda 4 4 11 2" xfId="15784" xr:uid="{00000000-0005-0000-0000-000011700000}"/>
    <cellStyle name="Moneda 4 4 11 2 2" xfId="50260" xr:uid="{00000000-0005-0000-0000-000012700000}"/>
    <cellStyle name="Moneda 4 4 11 3" xfId="28323" xr:uid="{00000000-0005-0000-0000-000013700000}"/>
    <cellStyle name="Moneda 4 4 12" xfId="12651" xr:uid="{00000000-0005-0000-0000-000014700000}"/>
    <cellStyle name="Moneda 4 4 12 2" xfId="47127" xr:uid="{00000000-0005-0000-0000-000015700000}"/>
    <cellStyle name="Moneda 4 4 13" xfId="37723" xr:uid="{00000000-0005-0000-0000-000016700000}"/>
    <cellStyle name="Moneda 4 4 14" xfId="25189" xr:uid="{00000000-0005-0000-0000-000017700000}"/>
    <cellStyle name="Moneda 4 4 2" xfId="127" xr:uid="{00000000-0005-0000-0000-000018700000}"/>
    <cellStyle name="Moneda 4 4 2 10" xfId="3293" xr:uid="{00000000-0005-0000-0000-000019700000}"/>
    <cellStyle name="Moneda 4 4 2 10 2" xfId="15838" xr:uid="{00000000-0005-0000-0000-00001A700000}"/>
    <cellStyle name="Moneda 4 4 2 10 2 2" xfId="50314" xr:uid="{00000000-0005-0000-0000-00001B700000}"/>
    <cellStyle name="Moneda 4 4 2 10 3" xfId="28377" xr:uid="{00000000-0005-0000-0000-00001C700000}"/>
    <cellStyle name="Moneda 4 4 2 11" xfId="12705" xr:uid="{00000000-0005-0000-0000-00001D700000}"/>
    <cellStyle name="Moneda 4 4 2 11 2" xfId="47181" xr:uid="{00000000-0005-0000-0000-00001E700000}"/>
    <cellStyle name="Moneda 4 4 2 12" xfId="37777" xr:uid="{00000000-0005-0000-0000-00001F700000}"/>
    <cellStyle name="Moneda 4 4 2 13" xfId="25243" xr:uid="{00000000-0005-0000-0000-000020700000}"/>
    <cellStyle name="Moneda 4 4 2 2" xfId="321" xr:uid="{00000000-0005-0000-0000-000021700000}"/>
    <cellStyle name="Moneda 4 4 2 2 10" xfId="25428" xr:uid="{00000000-0005-0000-0000-000022700000}"/>
    <cellStyle name="Moneda 4 4 2 2 2" xfId="1717" xr:uid="{00000000-0005-0000-0000-000023700000}"/>
    <cellStyle name="Moneda 4 4 2 2 2 2" xfId="2938" xr:uid="{00000000-0005-0000-0000-000024700000}"/>
    <cellStyle name="Moneda 4 4 2 2 2 2 2" xfId="9209" xr:uid="{00000000-0005-0000-0000-000025700000}"/>
    <cellStyle name="Moneda 4 4 2 2 2 2 2 2" xfId="21754" xr:uid="{00000000-0005-0000-0000-000026700000}"/>
    <cellStyle name="Moneda 4 4 2 2 2 2 2 2 2" xfId="56230" xr:uid="{00000000-0005-0000-0000-000027700000}"/>
    <cellStyle name="Moneda 4 4 2 2 2 2 2 3" xfId="43693" xr:uid="{00000000-0005-0000-0000-000028700000}"/>
    <cellStyle name="Moneda 4 4 2 2 2 2 2 4" xfId="34293" xr:uid="{00000000-0005-0000-0000-000029700000}"/>
    <cellStyle name="Moneda 4 4 2 2 2 2 3" xfId="12344" xr:uid="{00000000-0005-0000-0000-00002A700000}"/>
    <cellStyle name="Moneda 4 4 2 2 2 2 3 2" xfId="24888" xr:uid="{00000000-0005-0000-0000-00002B700000}"/>
    <cellStyle name="Moneda 4 4 2 2 2 2 3 2 2" xfId="59362" xr:uid="{00000000-0005-0000-0000-00002C700000}"/>
    <cellStyle name="Moneda 4 4 2 2 2 2 3 3" xfId="46827" xr:uid="{00000000-0005-0000-0000-00002D700000}"/>
    <cellStyle name="Moneda 4 4 2 2 2 2 3 4" xfId="37427" xr:uid="{00000000-0005-0000-0000-00002E700000}"/>
    <cellStyle name="Moneda 4 4 2 2 2 2 4" xfId="6076" xr:uid="{00000000-0005-0000-0000-00002F700000}"/>
    <cellStyle name="Moneda 4 4 2 2 2 2 4 2" xfId="18621" xr:uid="{00000000-0005-0000-0000-000030700000}"/>
    <cellStyle name="Moneda 4 4 2 2 2 2 4 2 2" xfId="53097" xr:uid="{00000000-0005-0000-0000-000031700000}"/>
    <cellStyle name="Moneda 4 4 2 2 2 2 4 3" xfId="31160" xr:uid="{00000000-0005-0000-0000-000032700000}"/>
    <cellStyle name="Moneda 4 4 2 2 2 2 5" xfId="15488" xr:uid="{00000000-0005-0000-0000-000033700000}"/>
    <cellStyle name="Moneda 4 4 2 2 2 2 5 2" xfId="49964" xr:uid="{00000000-0005-0000-0000-000034700000}"/>
    <cellStyle name="Moneda 4 4 2 2 2 2 6" xfId="40560" xr:uid="{00000000-0005-0000-0000-000035700000}"/>
    <cellStyle name="Moneda 4 4 2 2 2 2 7" xfId="28026" xr:uid="{00000000-0005-0000-0000-000036700000}"/>
    <cellStyle name="Moneda 4 4 2 2 2 3" xfId="7990" xr:uid="{00000000-0005-0000-0000-000037700000}"/>
    <cellStyle name="Moneda 4 4 2 2 2 3 2" xfId="20535" xr:uid="{00000000-0005-0000-0000-000038700000}"/>
    <cellStyle name="Moneda 4 4 2 2 2 3 2 2" xfId="55011" xr:uid="{00000000-0005-0000-0000-000039700000}"/>
    <cellStyle name="Moneda 4 4 2 2 2 3 3" xfId="42474" xr:uid="{00000000-0005-0000-0000-00003A700000}"/>
    <cellStyle name="Moneda 4 4 2 2 2 3 4" xfId="33074" xr:uid="{00000000-0005-0000-0000-00003B700000}"/>
    <cellStyle name="Moneda 4 4 2 2 2 4" xfId="11125" xr:uid="{00000000-0005-0000-0000-00003C700000}"/>
    <cellStyle name="Moneda 4 4 2 2 2 4 2" xfId="23669" xr:uid="{00000000-0005-0000-0000-00003D700000}"/>
    <cellStyle name="Moneda 4 4 2 2 2 4 2 2" xfId="58143" xr:uid="{00000000-0005-0000-0000-00003E700000}"/>
    <cellStyle name="Moneda 4 4 2 2 2 4 3" xfId="45608" xr:uid="{00000000-0005-0000-0000-00003F700000}"/>
    <cellStyle name="Moneda 4 4 2 2 2 4 4" xfId="36208" xr:uid="{00000000-0005-0000-0000-000040700000}"/>
    <cellStyle name="Moneda 4 4 2 2 2 5" xfId="4857" xr:uid="{00000000-0005-0000-0000-000041700000}"/>
    <cellStyle name="Moneda 4 4 2 2 2 5 2" xfId="17402" xr:uid="{00000000-0005-0000-0000-000042700000}"/>
    <cellStyle name="Moneda 4 4 2 2 2 5 2 2" xfId="51878" xr:uid="{00000000-0005-0000-0000-000043700000}"/>
    <cellStyle name="Moneda 4 4 2 2 2 5 3" xfId="29941" xr:uid="{00000000-0005-0000-0000-000044700000}"/>
    <cellStyle name="Moneda 4 4 2 2 2 6" xfId="14269" xr:uid="{00000000-0005-0000-0000-000045700000}"/>
    <cellStyle name="Moneda 4 4 2 2 2 6 2" xfId="48745" xr:uid="{00000000-0005-0000-0000-000046700000}"/>
    <cellStyle name="Moneda 4 4 2 2 2 7" xfId="39341" xr:uid="{00000000-0005-0000-0000-000047700000}"/>
    <cellStyle name="Moneda 4 4 2 2 2 8" xfId="26807" xr:uid="{00000000-0005-0000-0000-000048700000}"/>
    <cellStyle name="Moneda 4 4 2 2 3" xfId="1018" xr:uid="{00000000-0005-0000-0000-000049700000}"/>
    <cellStyle name="Moneda 4 4 2 2 3 2" xfId="7301" xr:uid="{00000000-0005-0000-0000-00004A700000}"/>
    <cellStyle name="Moneda 4 4 2 2 3 2 2" xfId="19846" xr:uid="{00000000-0005-0000-0000-00004B700000}"/>
    <cellStyle name="Moneda 4 4 2 2 3 2 2 2" xfId="54322" xr:uid="{00000000-0005-0000-0000-00004C700000}"/>
    <cellStyle name="Moneda 4 4 2 2 3 2 3" xfId="41785" xr:uid="{00000000-0005-0000-0000-00004D700000}"/>
    <cellStyle name="Moneda 4 4 2 2 3 2 4" xfId="32385" xr:uid="{00000000-0005-0000-0000-00004E700000}"/>
    <cellStyle name="Moneda 4 4 2 2 3 3" xfId="10434" xr:uid="{00000000-0005-0000-0000-00004F700000}"/>
    <cellStyle name="Moneda 4 4 2 2 3 3 2" xfId="22979" xr:uid="{00000000-0005-0000-0000-000050700000}"/>
    <cellStyle name="Moneda 4 4 2 2 3 3 2 2" xfId="57453" xr:uid="{00000000-0005-0000-0000-000051700000}"/>
    <cellStyle name="Moneda 4 4 2 2 3 3 3" xfId="44918" xr:uid="{00000000-0005-0000-0000-000052700000}"/>
    <cellStyle name="Moneda 4 4 2 2 3 3 4" xfId="35518" xr:uid="{00000000-0005-0000-0000-000053700000}"/>
    <cellStyle name="Moneda 4 4 2 2 3 4" xfId="4168" xr:uid="{00000000-0005-0000-0000-000054700000}"/>
    <cellStyle name="Moneda 4 4 2 2 3 4 2" xfId="16713" xr:uid="{00000000-0005-0000-0000-000055700000}"/>
    <cellStyle name="Moneda 4 4 2 2 3 4 2 2" xfId="51189" xr:uid="{00000000-0005-0000-0000-000056700000}"/>
    <cellStyle name="Moneda 4 4 2 2 3 4 3" xfId="29252" xr:uid="{00000000-0005-0000-0000-000057700000}"/>
    <cellStyle name="Moneda 4 4 2 2 3 5" xfId="13580" xr:uid="{00000000-0005-0000-0000-000058700000}"/>
    <cellStyle name="Moneda 4 4 2 2 3 5 2" xfId="48056" xr:uid="{00000000-0005-0000-0000-000059700000}"/>
    <cellStyle name="Moneda 4 4 2 2 3 6" xfId="38652" xr:uid="{00000000-0005-0000-0000-00005A700000}"/>
    <cellStyle name="Moneda 4 4 2 2 3 7" xfId="26118" xr:uid="{00000000-0005-0000-0000-00005B700000}"/>
    <cellStyle name="Moneda 4 4 2 2 4" xfId="2249" xr:uid="{00000000-0005-0000-0000-00005C700000}"/>
    <cellStyle name="Moneda 4 4 2 2 4 2" xfId="8520" xr:uid="{00000000-0005-0000-0000-00005D700000}"/>
    <cellStyle name="Moneda 4 4 2 2 4 2 2" xfId="21065" xr:uid="{00000000-0005-0000-0000-00005E700000}"/>
    <cellStyle name="Moneda 4 4 2 2 4 2 2 2" xfId="55541" xr:uid="{00000000-0005-0000-0000-00005F700000}"/>
    <cellStyle name="Moneda 4 4 2 2 4 2 3" xfId="43004" xr:uid="{00000000-0005-0000-0000-000060700000}"/>
    <cellStyle name="Moneda 4 4 2 2 4 2 4" xfId="33604" xr:uid="{00000000-0005-0000-0000-000061700000}"/>
    <cellStyle name="Moneda 4 4 2 2 4 3" xfId="11655" xr:uid="{00000000-0005-0000-0000-000062700000}"/>
    <cellStyle name="Moneda 4 4 2 2 4 3 2" xfId="24199" xr:uid="{00000000-0005-0000-0000-000063700000}"/>
    <cellStyle name="Moneda 4 4 2 2 4 3 2 2" xfId="58673" xr:uid="{00000000-0005-0000-0000-000064700000}"/>
    <cellStyle name="Moneda 4 4 2 2 4 3 3" xfId="46138" xr:uid="{00000000-0005-0000-0000-000065700000}"/>
    <cellStyle name="Moneda 4 4 2 2 4 3 4" xfId="36738" xr:uid="{00000000-0005-0000-0000-000066700000}"/>
    <cellStyle name="Moneda 4 4 2 2 4 4" xfId="5387" xr:uid="{00000000-0005-0000-0000-000067700000}"/>
    <cellStyle name="Moneda 4 4 2 2 4 4 2" xfId="17932" xr:uid="{00000000-0005-0000-0000-000068700000}"/>
    <cellStyle name="Moneda 4 4 2 2 4 4 2 2" xfId="52408" xr:uid="{00000000-0005-0000-0000-000069700000}"/>
    <cellStyle name="Moneda 4 4 2 2 4 4 3" xfId="30471" xr:uid="{00000000-0005-0000-0000-00006A700000}"/>
    <cellStyle name="Moneda 4 4 2 2 4 5" xfId="14799" xr:uid="{00000000-0005-0000-0000-00006B700000}"/>
    <cellStyle name="Moneda 4 4 2 2 4 5 2" xfId="49275" xr:uid="{00000000-0005-0000-0000-00006C700000}"/>
    <cellStyle name="Moneda 4 4 2 2 4 6" xfId="39871" xr:uid="{00000000-0005-0000-0000-00006D700000}"/>
    <cellStyle name="Moneda 4 4 2 2 4 7" xfId="27337" xr:uid="{00000000-0005-0000-0000-00006E700000}"/>
    <cellStyle name="Moneda 4 4 2 2 5" xfId="6611" xr:uid="{00000000-0005-0000-0000-00006F700000}"/>
    <cellStyle name="Moneda 4 4 2 2 5 2" xfId="19156" xr:uid="{00000000-0005-0000-0000-000070700000}"/>
    <cellStyle name="Moneda 4 4 2 2 5 2 2" xfId="53632" xr:uid="{00000000-0005-0000-0000-000071700000}"/>
    <cellStyle name="Moneda 4 4 2 2 5 3" xfId="41095" xr:uid="{00000000-0005-0000-0000-000072700000}"/>
    <cellStyle name="Moneda 4 4 2 2 5 4" xfId="31695" xr:uid="{00000000-0005-0000-0000-000073700000}"/>
    <cellStyle name="Moneda 4 4 2 2 6" xfId="9744" xr:uid="{00000000-0005-0000-0000-000074700000}"/>
    <cellStyle name="Moneda 4 4 2 2 6 2" xfId="22289" xr:uid="{00000000-0005-0000-0000-000075700000}"/>
    <cellStyle name="Moneda 4 4 2 2 6 2 2" xfId="56763" xr:uid="{00000000-0005-0000-0000-000076700000}"/>
    <cellStyle name="Moneda 4 4 2 2 6 3" xfId="44228" xr:uid="{00000000-0005-0000-0000-000077700000}"/>
    <cellStyle name="Moneda 4 4 2 2 6 4" xfId="34828" xr:uid="{00000000-0005-0000-0000-000078700000}"/>
    <cellStyle name="Moneda 4 4 2 2 7" xfId="3478" xr:uid="{00000000-0005-0000-0000-000079700000}"/>
    <cellStyle name="Moneda 4 4 2 2 7 2" xfId="16023" xr:uid="{00000000-0005-0000-0000-00007A700000}"/>
    <cellStyle name="Moneda 4 4 2 2 7 2 2" xfId="50499" xr:uid="{00000000-0005-0000-0000-00007B700000}"/>
    <cellStyle name="Moneda 4 4 2 2 7 3" xfId="28562" xr:uid="{00000000-0005-0000-0000-00007C700000}"/>
    <cellStyle name="Moneda 4 4 2 2 8" xfId="12890" xr:uid="{00000000-0005-0000-0000-00007D700000}"/>
    <cellStyle name="Moneda 4 4 2 2 8 2" xfId="47366" xr:uid="{00000000-0005-0000-0000-00007E700000}"/>
    <cellStyle name="Moneda 4 4 2 2 9" xfId="37962" xr:uid="{00000000-0005-0000-0000-00007F700000}"/>
    <cellStyle name="Moneda 4 4 2 3" xfId="533" xr:uid="{00000000-0005-0000-0000-000080700000}"/>
    <cellStyle name="Moneda 4 4 2 3 10" xfId="25639" xr:uid="{00000000-0005-0000-0000-000081700000}"/>
    <cellStyle name="Moneda 4 4 2 3 2" xfId="1929" xr:uid="{00000000-0005-0000-0000-000082700000}"/>
    <cellStyle name="Moneda 4 4 2 3 2 2" xfId="3149" xr:uid="{00000000-0005-0000-0000-000083700000}"/>
    <cellStyle name="Moneda 4 4 2 3 2 2 2" xfId="9420" xr:uid="{00000000-0005-0000-0000-000084700000}"/>
    <cellStyle name="Moneda 4 4 2 3 2 2 2 2" xfId="21965" xr:uid="{00000000-0005-0000-0000-000085700000}"/>
    <cellStyle name="Moneda 4 4 2 3 2 2 2 2 2" xfId="56441" xr:uid="{00000000-0005-0000-0000-000086700000}"/>
    <cellStyle name="Moneda 4 4 2 3 2 2 2 3" xfId="43904" xr:uid="{00000000-0005-0000-0000-000087700000}"/>
    <cellStyle name="Moneda 4 4 2 3 2 2 2 4" xfId="34504" xr:uid="{00000000-0005-0000-0000-000088700000}"/>
    <cellStyle name="Moneda 4 4 2 3 2 2 3" xfId="12555" xr:uid="{00000000-0005-0000-0000-000089700000}"/>
    <cellStyle name="Moneda 4 4 2 3 2 2 3 2" xfId="25099" xr:uid="{00000000-0005-0000-0000-00008A700000}"/>
    <cellStyle name="Moneda 4 4 2 3 2 2 3 2 2" xfId="59573" xr:uid="{00000000-0005-0000-0000-00008B700000}"/>
    <cellStyle name="Moneda 4 4 2 3 2 2 3 3" xfId="47038" xr:uid="{00000000-0005-0000-0000-00008C700000}"/>
    <cellStyle name="Moneda 4 4 2 3 2 2 3 4" xfId="37638" xr:uid="{00000000-0005-0000-0000-00008D700000}"/>
    <cellStyle name="Moneda 4 4 2 3 2 2 4" xfId="6287" xr:uid="{00000000-0005-0000-0000-00008E700000}"/>
    <cellStyle name="Moneda 4 4 2 3 2 2 4 2" xfId="18832" xr:uid="{00000000-0005-0000-0000-00008F700000}"/>
    <cellStyle name="Moneda 4 4 2 3 2 2 4 2 2" xfId="53308" xr:uid="{00000000-0005-0000-0000-000090700000}"/>
    <cellStyle name="Moneda 4 4 2 3 2 2 4 3" xfId="31371" xr:uid="{00000000-0005-0000-0000-000091700000}"/>
    <cellStyle name="Moneda 4 4 2 3 2 2 5" xfId="15699" xr:uid="{00000000-0005-0000-0000-000092700000}"/>
    <cellStyle name="Moneda 4 4 2 3 2 2 5 2" xfId="50175" xr:uid="{00000000-0005-0000-0000-000093700000}"/>
    <cellStyle name="Moneda 4 4 2 3 2 2 6" xfId="40771" xr:uid="{00000000-0005-0000-0000-000094700000}"/>
    <cellStyle name="Moneda 4 4 2 3 2 2 7" xfId="28237" xr:uid="{00000000-0005-0000-0000-000095700000}"/>
    <cellStyle name="Moneda 4 4 2 3 2 3" xfId="8201" xr:uid="{00000000-0005-0000-0000-000096700000}"/>
    <cellStyle name="Moneda 4 4 2 3 2 3 2" xfId="20746" xr:uid="{00000000-0005-0000-0000-000097700000}"/>
    <cellStyle name="Moneda 4 4 2 3 2 3 2 2" xfId="55222" xr:uid="{00000000-0005-0000-0000-000098700000}"/>
    <cellStyle name="Moneda 4 4 2 3 2 3 3" xfId="42685" xr:uid="{00000000-0005-0000-0000-000099700000}"/>
    <cellStyle name="Moneda 4 4 2 3 2 3 4" xfId="33285" xr:uid="{00000000-0005-0000-0000-00009A700000}"/>
    <cellStyle name="Moneda 4 4 2 3 2 4" xfId="11336" xr:uid="{00000000-0005-0000-0000-00009B700000}"/>
    <cellStyle name="Moneda 4 4 2 3 2 4 2" xfId="23880" xr:uid="{00000000-0005-0000-0000-00009C700000}"/>
    <cellStyle name="Moneda 4 4 2 3 2 4 2 2" xfId="58354" xr:uid="{00000000-0005-0000-0000-00009D700000}"/>
    <cellStyle name="Moneda 4 4 2 3 2 4 3" xfId="45819" xr:uid="{00000000-0005-0000-0000-00009E700000}"/>
    <cellStyle name="Moneda 4 4 2 3 2 4 4" xfId="36419" xr:uid="{00000000-0005-0000-0000-00009F700000}"/>
    <cellStyle name="Moneda 4 4 2 3 2 5" xfId="5068" xr:uid="{00000000-0005-0000-0000-0000A0700000}"/>
    <cellStyle name="Moneda 4 4 2 3 2 5 2" xfId="17613" xr:uid="{00000000-0005-0000-0000-0000A1700000}"/>
    <cellStyle name="Moneda 4 4 2 3 2 5 2 2" xfId="52089" xr:uid="{00000000-0005-0000-0000-0000A2700000}"/>
    <cellStyle name="Moneda 4 4 2 3 2 5 3" xfId="30152" xr:uid="{00000000-0005-0000-0000-0000A3700000}"/>
    <cellStyle name="Moneda 4 4 2 3 2 6" xfId="14480" xr:uid="{00000000-0005-0000-0000-0000A4700000}"/>
    <cellStyle name="Moneda 4 4 2 3 2 6 2" xfId="48956" xr:uid="{00000000-0005-0000-0000-0000A5700000}"/>
    <cellStyle name="Moneda 4 4 2 3 2 7" xfId="39552" xr:uid="{00000000-0005-0000-0000-0000A6700000}"/>
    <cellStyle name="Moneda 4 4 2 3 2 8" xfId="27018" xr:uid="{00000000-0005-0000-0000-0000A7700000}"/>
    <cellStyle name="Moneda 4 4 2 3 3" xfId="1229" xr:uid="{00000000-0005-0000-0000-0000A8700000}"/>
    <cellStyle name="Moneda 4 4 2 3 3 2" xfId="7512" xr:uid="{00000000-0005-0000-0000-0000A9700000}"/>
    <cellStyle name="Moneda 4 4 2 3 3 2 2" xfId="20057" xr:uid="{00000000-0005-0000-0000-0000AA700000}"/>
    <cellStyle name="Moneda 4 4 2 3 3 2 2 2" xfId="54533" xr:uid="{00000000-0005-0000-0000-0000AB700000}"/>
    <cellStyle name="Moneda 4 4 2 3 3 2 3" xfId="41996" xr:uid="{00000000-0005-0000-0000-0000AC700000}"/>
    <cellStyle name="Moneda 4 4 2 3 3 2 4" xfId="32596" xr:uid="{00000000-0005-0000-0000-0000AD700000}"/>
    <cellStyle name="Moneda 4 4 2 3 3 3" xfId="10645" xr:uid="{00000000-0005-0000-0000-0000AE700000}"/>
    <cellStyle name="Moneda 4 4 2 3 3 3 2" xfId="23190" xr:uid="{00000000-0005-0000-0000-0000AF700000}"/>
    <cellStyle name="Moneda 4 4 2 3 3 3 2 2" xfId="57664" xr:uid="{00000000-0005-0000-0000-0000B0700000}"/>
    <cellStyle name="Moneda 4 4 2 3 3 3 3" xfId="45129" xr:uid="{00000000-0005-0000-0000-0000B1700000}"/>
    <cellStyle name="Moneda 4 4 2 3 3 3 4" xfId="35729" xr:uid="{00000000-0005-0000-0000-0000B2700000}"/>
    <cellStyle name="Moneda 4 4 2 3 3 4" xfId="4379" xr:uid="{00000000-0005-0000-0000-0000B3700000}"/>
    <cellStyle name="Moneda 4 4 2 3 3 4 2" xfId="16924" xr:uid="{00000000-0005-0000-0000-0000B4700000}"/>
    <cellStyle name="Moneda 4 4 2 3 3 4 2 2" xfId="51400" xr:uid="{00000000-0005-0000-0000-0000B5700000}"/>
    <cellStyle name="Moneda 4 4 2 3 3 4 3" xfId="29463" xr:uid="{00000000-0005-0000-0000-0000B6700000}"/>
    <cellStyle name="Moneda 4 4 2 3 3 5" xfId="13791" xr:uid="{00000000-0005-0000-0000-0000B7700000}"/>
    <cellStyle name="Moneda 4 4 2 3 3 5 2" xfId="48267" xr:uid="{00000000-0005-0000-0000-0000B8700000}"/>
    <cellStyle name="Moneda 4 4 2 3 3 6" xfId="38863" xr:uid="{00000000-0005-0000-0000-0000B9700000}"/>
    <cellStyle name="Moneda 4 4 2 3 3 7" xfId="26329" xr:uid="{00000000-0005-0000-0000-0000BA700000}"/>
    <cellStyle name="Moneda 4 4 2 3 4" xfId="2460" xr:uid="{00000000-0005-0000-0000-0000BB700000}"/>
    <cellStyle name="Moneda 4 4 2 3 4 2" xfId="8731" xr:uid="{00000000-0005-0000-0000-0000BC700000}"/>
    <cellStyle name="Moneda 4 4 2 3 4 2 2" xfId="21276" xr:uid="{00000000-0005-0000-0000-0000BD700000}"/>
    <cellStyle name="Moneda 4 4 2 3 4 2 2 2" xfId="55752" xr:uid="{00000000-0005-0000-0000-0000BE700000}"/>
    <cellStyle name="Moneda 4 4 2 3 4 2 3" xfId="43215" xr:uid="{00000000-0005-0000-0000-0000BF700000}"/>
    <cellStyle name="Moneda 4 4 2 3 4 2 4" xfId="33815" xr:uid="{00000000-0005-0000-0000-0000C0700000}"/>
    <cellStyle name="Moneda 4 4 2 3 4 3" xfId="11866" xr:uid="{00000000-0005-0000-0000-0000C1700000}"/>
    <cellStyle name="Moneda 4 4 2 3 4 3 2" xfId="24410" xr:uid="{00000000-0005-0000-0000-0000C2700000}"/>
    <cellStyle name="Moneda 4 4 2 3 4 3 2 2" xfId="58884" xr:uid="{00000000-0005-0000-0000-0000C3700000}"/>
    <cellStyle name="Moneda 4 4 2 3 4 3 3" xfId="46349" xr:uid="{00000000-0005-0000-0000-0000C4700000}"/>
    <cellStyle name="Moneda 4 4 2 3 4 3 4" xfId="36949" xr:uid="{00000000-0005-0000-0000-0000C5700000}"/>
    <cellStyle name="Moneda 4 4 2 3 4 4" xfId="5598" xr:uid="{00000000-0005-0000-0000-0000C6700000}"/>
    <cellStyle name="Moneda 4 4 2 3 4 4 2" xfId="18143" xr:uid="{00000000-0005-0000-0000-0000C7700000}"/>
    <cellStyle name="Moneda 4 4 2 3 4 4 2 2" xfId="52619" xr:uid="{00000000-0005-0000-0000-0000C8700000}"/>
    <cellStyle name="Moneda 4 4 2 3 4 4 3" xfId="30682" xr:uid="{00000000-0005-0000-0000-0000C9700000}"/>
    <cellStyle name="Moneda 4 4 2 3 4 5" xfId="15010" xr:uid="{00000000-0005-0000-0000-0000CA700000}"/>
    <cellStyle name="Moneda 4 4 2 3 4 5 2" xfId="49486" xr:uid="{00000000-0005-0000-0000-0000CB700000}"/>
    <cellStyle name="Moneda 4 4 2 3 4 6" xfId="40082" xr:uid="{00000000-0005-0000-0000-0000CC700000}"/>
    <cellStyle name="Moneda 4 4 2 3 4 7" xfId="27548" xr:uid="{00000000-0005-0000-0000-0000CD700000}"/>
    <cellStyle name="Moneda 4 4 2 3 5" xfId="6822" xr:uid="{00000000-0005-0000-0000-0000CE700000}"/>
    <cellStyle name="Moneda 4 4 2 3 5 2" xfId="19367" xr:uid="{00000000-0005-0000-0000-0000CF700000}"/>
    <cellStyle name="Moneda 4 4 2 3 5 2 2" xfId="53843" xr:uid="{00000000-0005-0000-0000-0000D0700000}"/>
    <cellStyle name="Moneda 4 4 2 3 5 3" xfId="41306" xr:uid="{00000000-0005-0000-0000-0000D1700000}"/>
    <cellStyle name="Moneda 4 4 2 3 5 4" xfId="31906" xr:uid="{00000000-0005-0000-0000-0000D2700000}"/>
    <cellStyle name="Moneda 4 4 2 3 6" xfId="9955" xr:uid="{00000000-0005-0000-0000-0000D3700000}"/>
    <cellStyle name="Moneda 4 4 2 3 6 2" xfId="22500" xr:uid="{00000000-0005-0000-0000-0000D4700000}"/>
    <cellStyle name="Moneda 4 4 2 3 6 2 2" xfId="56974" xr:uid="{00000000-0005-0000-0000-0000D5700000}"/>
    <cellStyle name="Moneda 4 4 2 3 6 3" xfId="44439" xr:uid="{00000000-0005-0000-0000-0000D6700000}"/>
    <cellStyle name="Moneda 4 4 2 3 6 4" xfId="35039" xr:uid="{00000000-0005-0000-0000-0000D7700000}"/>
    <cellStyle name="Moneda 4 4 2 3 7" xfId="3689" xr:uid="{00000000-0005-0000-0000-0000D8700000}"/>
    <cellStyle name="Moneda 4 4 2 3 7 2" xfId="16234" xr:uid="{00000000-0005-0000-0000-0000D9700000}"/>
    <cellStyle name="Moneda 4 4 2 3 7 2 2" xfId="50710" xr:uid="{00000000-0005-0000-0000-0000DA700000}"/>
    <cellStyle name="Moneda 4 4 2 3 7 3" xfId="28773" xr:uid="{00000000-0005-0000-0000-0000DB700000}"/>
    <cellStyle name="Moneda 4 4 2 3 8" xfId="13101" xr:uid="{00000000-0005-0000-0000-0000DC700000}"/>
    <cellStyle name="Moneda 4 4 2 3 8 2" xfId="47577" xr:uid="{00000000-0005-0000-0000-0000DD700000}"/>
    <cellStyle name="Moneda 4 4 2 3 9" xfId="38173" xr:uid="{00000000-0005-0000-0000-0000DE700000}"/>
    <cellStyle name="Moneda 4 4 2 4" xfId="699" xr:uid="{00000000-0005-0000-0000-0000DF700000}"/>
    <cellStyle name="Moneda 4 4 2 4 2" xfId="1389" xr:uid="{00000000-0005-0000-0000-0000E0700000}"/>
    <cellStyle name="Moneda 4 4 2 4 2 2" xfId="7672" xr:uid="{00000000-0005-0000-0000-0000E1700000}"/>
    <cellStyle name="Moneda 4 4 2 4 2 2 2" xfId="20217" xr:uid="{00000000-0005-0000-0000-0000E2700000}"/>
    <cellStyle name="Moneda 4 4 2 4 2 2 2 2" xfId="54693" xr:uid="{00000000-0005-0000-0000-0000E3700000}"/>
    <cellStyle name="Moneda 4 4 2 4 2 2 3" xfId="42156" xr:uid="{00000000-0005-0000-0000-0000E4700000}"/>
    <cellStyle name="Moneda 4 4 2 4 2 2 4" xfId="32756" xr:uid="{00000000-0005-0000-0000-0000E5700000}"/>
    <cellStyle name="Moneda 4 4 2 4 2 3" xfId="10805" xr:uid="{00000000-0005-0000-0000-0000E6700000}"/>
    <cellStyle name="Moneda 4 4 2 4 2 3 2" xfId="23350" xr:uid="{00000000-0005-0000-0000-0000E7700000}"/>
    <cellStyle name="Moneda 4 4 2 4 2 3 2 2" xfId="57824" xr:uid="{00000000-0005-0000-0000-0000E8700000}"/>
    <cellStyle name="Moneda 4 4 2 4 2 3 3" xfId="45289" xr:uid="{00000000-0005-0000-0000-0000E9700000}"/>
    <cellStyle name="Moneda 4 4 2 4 2 3 4" xfId="35889" xr:uid="{00000000-0005-0000-0000-0000EA700000}"/>
    <cellStyle name="Moneda 4 4 2 4 2 4" xfId="4539" xr:uid="{00000000-0005-0000-0000-0000EB700000}"/>
    <cellStyle name="Moneda 4 4 2 4 2 4 2" xfId="17084" xr:uid="{00000000-0005-0000-0000-0000EC700000}"/>
    <cellStyle name="Moneda 4 4 2 4 2 4 2 2" xfId="51560" xr:uid="{00000000-0005-0000-0000-0000ED700000}"/>
    <cellStyle name="Moneda 4 4 2 4 2 4 3" xfId="29623" xr:uid="{00000000-0005-0000-0000-0000EE700000}"/>
    <cellStyle name="Moneda 4 4 2 4 2 5" xfId="13951" xr:uid="{00000000-0005-0000-0000-0000EF700000}"/>
    <cellStyle name="Moneda 4 4 2 4 2 5 2" xfId="48427" xr:uid="{00000000-0005-0000-0000-0000F0700000}"/>
    <cellStyle name="Moneda 4 4 2 4 2 6" xfId="39023" xr:uid="{00000000-0005-0000-0000-0000F1700000}"/>
    <cellStyle name="Moneda 4 4 2 4 2 7" xfId="26489" xr:uid="{00000000-0005-0000-0000-0000F2700000}"/>
    <cellStyle name="Moneda 4 4 2 4 3" xfId="2620" xr:uid="{00000000-0005-0000-0000-0000F3700000}"/>
    <cellStyle name="Moneda 4 4 2 4 3 2" xfId="8891" xr:uid="{00000000-0005-0000-0000-0000F4700000}"/>
    <cellStyle name="Moneda 4 4 2 4 3 2 2" xfId="21436" xr:uid="{00000000-0005-0000-0000-0000F5700000}"/>
    <cellStyle name="Moneda 4 4 2 4 3 2 2 2" xfId="55912" xr:uid="{00000000-0005-0000-0000-0000F6700000}"/>
    <cellStyle name="Moneda 4 4 2 4 3 2 3" xfId="43375" xr:uid="{00000000-0005-0000-0000-0000F7700000}"/>
    <cellStyle name="Moneda 4 4 2 4 3 2 4" xfId="33975" xr:uid="{00000000-0005-0000-0000-0000F8700000}"/>
    <cellStyle name="Moneda 4 4 2 4 3 3" xfId="12026" xr:uid="{00000000-0005-0000-0000-0000F9700000}"/>
    <cellStyle name="Moneda 4 4 2 4 3 3 2" xfId="24570" xr:uid="{00000000-0005-0000-0000-0000FA700000}"/>
    <cellStyle name="Moneda 4 4 2 4 3 3 2 2" xfId="59044" xr:uid="{00000000-0005-0000-0000-0000FB700000}"/>
    <cellStyle name="Moneda 4 4 2 4 3 3 3" xfId="46509" xr:uid="{00000000-0005-0000-0000-0000FC700000}"/>
    <cellStyle name="Moneda 4 4 2 4 3 3 4" xfId="37109" xr:uid="{00000000-0005-0000-0000-0000FD700000}"/>
    <cellStyle name="Moneda 4 4 2 4 3 4" xfId="5758" xr:uid="{00000000-0005-0000-0000-0000FE700000}"/>
    <cellStyle name="Moneda 4 4 2 4 3 4 2" xfId="18303" xr:uid="{00000000-0005-0000-0000-0000FF700000}"/>
    <cellStyle name="Moneda 4 4 2 4 3 4 2 2" xfId="52779" xr:uid="{00000000-0005-0000-0000-000000710000}"/>
    <cellStyle name="Moneda 4 4 2 4 3 4 3" xfId="30842" xr:uid="{00000000-0005-0000-0000-000001710000}"/>
    <cellStyle name="Moneda 4 4 2 4 3 5" xfId="15170" xr:uid="{00000000-0005-0000-0000-000002710000}"/>
    <cellStyle name="Moneda 4 4 2 4 3 5 2" xfId="49646" xr:uid="{00000000-0005-0000-0000-000003710000}"/>
    <cellStyle name="Moneda 4 4 2 4 3 6" xfId="40242" xr:uid="{00000000-0005-0000-0000-000004710000}"/>
    <cellStyle name="Moneda 4 4 2 4 3 7" xfId="27708" xr:uid="{00000000-0005-0000-0000-000005710000}"/>
    <cellStyle name="Moneda 4 4 2 4 4" xfId="6982" xr:uid="{00000000-0005-0000-0000-000006710000}"/>
    <cellStyle name="Moneda 4 4 2 4 4 2" xfId="19527" xr:uid="{00000000-0005-0000-0000-000007710000}"/>
    <cellStyle name="Moneda 4 4 2 4 4 2 2" xfId="54003" xr:uid="{00000000-0005-0000-0000-000008710000}"/>
    <cellStyle name="Moneda 4 4 2 4 4 3" xfId="41466" xr:uid="{00000000-0005-0000-0000-000009710000}"/>
    <cellStyle name="Moneda 4 4 2 4 4 4" xfId="32066" xr:uid="{00000000-0005-0000-0000-00000A710000}"/>
    <cellStyle name="Moneda 4 4 2 4 5" xfId="10115" xr:uid="{00000000-0005-0000-0000-00000B710000}"/>
    <cellStyle name="Moneda 4 4 2 4 5 2" xfId="22660" xr:uid="{00000000-0005-0000-0000-00000C710000}"/>
    <cellStyle name="Moneda 4 4 2 4 5 2 2" xfId="57134" xr:uid="{00000000-0005-0000-0000-00000D710000}"/>
    <cellStyle name="Moneda 4 4 2 4 5 3" xfId="44599" xr:uid="{00000000-0005-0000-0000-00000E710000}"/>
    <cellStyle name="Moneda 4 4 2 4 5 4" xfId="35199" xr:uid="{00000000-0005-0000-0000-00000F710000}"/>
    <cellStyle name="Moneda 4 4 2 4 6" xfId="3849" xr:uid="{00000000-0005-0000-0000-000010710000}"/>
    <cellStyle name="Moneda 4 4 2 4 6 2" xfId="16394" xr:uid="{00000000-0005-0000-0000-000011710000}"/>
    <cellStyle name="Moneda 4 4 2 4 6 2 2" xfId="50870" xr:uid="{00000000-0005-0000-0000-000012710000}"/>
    <cellStyle name="Moneda 4 4 2 4 6 3" xfId="28933" xr:uid="{00000000-0005-0000-0000-000013710000}"/>
    <cellStyle name="Moneda 4 4 2 4 7" xfId="13261" xr:uid="{00000000-0005-0000-0000-000014710000}"/>
    <cellStyle name="Moneda 4 4 2 4 7 2" xfId="47737" xr:uid="{00000000-0005-0000-0000-000015710000}"/>
    <cellStyle name="Moneda 4 4 2 4 8" xfId="38333" xr:uid="{00000000-0005-0000-0000-000016710000}"/>
    <cellStyle name="Moneda 4 4 2 4 9" xfId="25799" xr:uid="{00000000-0005-0000-0000-000017710000}"/>
    <cellStyle name="Moneda 4 4 2 5" xfId="1563" xr:uid="{00000000-0005-0000-0000-000018710000}"/>
    <cellStyle name="Moneda 4 4 2 5 2" xfId="2784" xr:uid="{00000000-0005-0000-0000-000019710000}"/>
    <cellStyle name="Moneda 4 4 2 5 2 2" xfId="9055" xr:uid="{00000000-0005-0000-0000-00001A710000}"/>
    <cellStyle name="Moneda 4 4 2 5 2 2 2" xfId="21600" xr:uid="{00000000-0005-0000-0000-00001B710000}"/>
    <cellStyle name="Moneda 4 4 2 5 2 2 2 2" xfId="56076" xr:uid="{00000000-0005-0000-0000-00001C710000}"/>
    <cellStyle name="Moneda 4 4 2 5 2 2 3" xfId="43539" xr:uid="{00000000-0005-0000-0000-00001D710000}"/>
    <cellStyle name="Moneda 4 4 2 5 2 2 4" xfId="34139" xr:uid="{00000000-0005-0000-0000-00001E710000}"/>
    <cellStyle name="Moneda 4 4 2 5 2 3" xfId="12190" xr:uid="{00000000-0005-0000-0000-00001F710000}"/>
    <cellStyle name="Moneda 4 4 2 5 2 3 2" xfId="24734" xr:uid="{00000000-0005-0000-0000-000020710000}"/>
    <cellStyle name="Moneda 4 4 2 5 2 3 2 2" xfId="59208" xr:uid="{00000000-0005-0000-0000-000021710000}"/>
    <cellStyle name="Moneda 4 4 2 5 2 3 3" xfId="46673" xr:uid="{00000000-0005-0000-0000-000022710000}"/>
    <cellStyle name="Moneda 4 4 2 5 2 3 4" xfId="37273" xr:uid="{00000000-0005-0000-0000-000023710000}"/>
    <cellStyle name="Moneda 4 4 2 5 2 4" xfId="5922" xr:uid="{00000000-0005-0000-0000-000024710000}"/>
    <cellStyle name="Moneda 4 4 2 5 2 4 2" xfId="18467" xr:uid="{00000000-0005-0000-0000-000025710000}"/>
    <cellStyle name="Moneda 4 4 2 5 2 4 2 2" xfId="52943" xr:uid="{00000000-0005-0000-0000-000026710000}"/>
    <cellStyle name="Moneda 4 4 2 5 2 4 3" xfId="31006" xr:uid="{00000000-0005-0000-0000-000027710000}"/>
    <cellStyle name="Moneda 4 4 2 5 2 5" xfId="15334" xr:uid="{00000000-0005-0000-0000-000028710000}"/>
    <cellStyle name="Moneda 4 4 2 5 2 5 2" xfId="49810" xr:uid="{00000000-0005-0000-0000-000029710000}"/>
    <cellStyle name="Moneda 4 4 2 5 2 6" xfId="40406" xr:uid="{00000000-0005-0000-0000-00002A710000}"/>
    <cellStyle name="Moneda 4 4 2 5 2 7" xfId="27872" xr:uid="{00000000-0005-0000-0000-00002B710000}"/>
    <cellStyle name="Moneda 4 4 2 5 3" xfId="7836" xr:uid="{00000000-0005-0000-0000-00002C710000}"/>
    <cellStyle name="Moneda 4 4 2 5 3 2" xfId="20381" xr:uid="{00000000-0005-0000-0000-00002D710000}"/>
    <cellStyle name="Moneda 4 4 2 5 3 2 2" xfId="54857" xr:uid="{00000000-0005-0000-0000-00002E710000}"/>
    <cellStyle name="Moneda 4 4 2 5 3 3" xfId="42320" xr:uid="{00000000-0005-0000-0000-00002F710000}"/>
    <cellStyle name="Moneda 4 4 2 5 3 4" xfId="32920" xr:uid="{00000000-0005-0000-0000-000030710000}"/>
    <cellStyle name="Moneda 4 4 2 5 4" xfId="10971" xr:uid="{00000000-0005-0000-0000-000031710000}"/>
    <cellStyle name="Moneda 4 4 2 5 4 2" xfId="23515" xr:uid="{00000000-0005-0000-0000-000032710000}"/>
    <cellStyle name="Moneda 4 4 2 5 4 2 2" xfId="57989" xr:uid="{00000000-0005-0000-0000-000033710000}"/>
    <cellStyle name="Moneda 4 4 2 5 4 3" xfId="45454" xr:uid="{00000000-0005-0000-0000-000034710000}"/>
    <cellStyle name="Moneda 4 4 2 5 4 4" xfId="36054" xr:uid="{00000000-0005-0000-0000-000035710000}"/>
    <cellStyle name="Moneda 4 4 2 5 5" xfId="4703" xr:uid="{00000000-0005-0000-0000-000036710000}"/>
    <cellStyle name="Moneda 4 4 2 5 5 2" xfId="17248" xr:uid="{00000000-0005-0000-0000-000037710000}"/>
    <cellStyle name="Moneda 4 4 2 5 5 2 2" xfId="51724" xr:uid="{00000000-0005-0000-0000-000038710000}"/>
    <cellStyle name="Moneda 4 4 2 5 5 3" xfId="29787" xr:uid="{00000000-0005-0000-0000-000039710000}"/>
    <cellStyle name="Moneda 4 4 2 5 6" xfId="14115" xr:uid="{00000000-0005-0000-0000-00003A710000}"/>
    <cellStyle name="Moneda 4 4 2 5 6 2" xfId="48591" xr:uid="{00000000-0005-0000-0000-00003B710000}"/>
    <cellStyle name="Moneda 4 4 2 5 7" xfId="39187" xr:uid="{00000000-0005-0000-0000-00003C710000}"/>
    <cellStyle name="Moneda 4 4 2 5 8" xfId="26653" xr:uid="{00000000-0005-0000-0000-00003D710000}"/>
    <cellStyle name="Moneda 4 4 2 6" xfId="833" xr:uid="{00000000-0005-0000-0000-00003E710000}"/>
    <cellStyle name="Moneda 4 4 2 6 2" xfId="7116" xr:uid="{00000000-0005-0000-0000-00003F710000}"/>
    <cellStyle name="Moneda 4 4 2 6 2 2" xfId="19661" xr:uid="{00000000-0005-0000-0000-000040710000}"/>
    <cellStyle name="Moneda 4 4 2 6 2 2 2" xfId="54137" xr:uid="{00000000-0005-0000-0000-000041710000}"/>
    <cellStyle name="Moneda 4 4 2 6 2 3" xfId="41600" xr:uid="{00000000-0005-0000-0000-000042710000}"/>
    <cellStyle name="Moneda 4 4 2 6 2 4" xfId="32200" xr:uid="{00000000-0005-0000-0000-000043710000}"/>
    <cellStyle name="Moneda 4 4 2 6 3" xfId="10249" xr:uid="{00000000-0005-0000-0000-000044710000}"/>
    <cellStyle name="Moneda 4 4 2 6 3 2" xfId="22794" xr:uid="{00000000-0005-0000-0000-000045710000}"/>
    <cellStyle name="Moneda 4 4 2 6 3 2 2" xfId="57268" xr:uid="{00000000-0005-0000-0000-000046710000}"/>
    <cellStyle name="Moneda 4 4 2 6 3 3" xfId="44733" xr:uid="{00000000-0005-0000-0000-000047710000}"/>
    <cellStyle name="Moneda 4 4 2 6 3 4" xfId="35333" xr:uid="{00000000-0005-0000-0000-000048710000}"/>
    <cellStyle name="Moneda 4 4 2 6 4" xfId="3983" xr:uid="{00000000-0005-0000-0000-000049710000}"/>
    <cellStyle name="Moneda 4 4 2 6 4 2" xfId="16528" xr:uid="{00000000-0005-0000-0000-00004A710000}"/>
    <cellStyle name="Moneda 4 4 2 6 4 2 2" xfId="51004" xr:uid="{00000000-0005-0000-0000-00004B710000}"/>
    <cellStyle name="Moneda 4 4 2 6 4 3" xfId="29067" xr:uid="{00000000-0005-0000-0000-00004C710000}"/>
    <cellStyle name="Moneda 4 4 2 6 5" xfId="13395" xr:uid="{00000000-0005-0000-0000-00004D710000}"/>
    <cellStyle name="Moneda 4 4 2 6 5 2" xfId="47871" xr:uid="{00000000-0005-0000-0000-00004E710000}"/>
    <cellStyle name="Moneda 4 4 2 6 6" xfId="38467" xr:uid="{00000000-0005-0000-0000-00004F710000}"/>
    <cellStyle name="Moneda 4 4 2 6 7" xfId="25933" xr:uid="{00000000-0005-0000-0000-000050710000}"/>
    <cellStyle name="Moneda 4 4 2 7" xfId="2064" xr:uid="{00000000-0005-0000-0000-000051710000}"/>
    <cellStyle name="Moneda 4 4 2 7 2" xfId="8335" xr:uid="{00000000-0005-0000-0000-000052710000}"/>
    <cellStyle name="Moneda 4 4 2 7 2 2" xfId="20880" xr:uid="{00000000-0005-0000-0000-000053710000}"/>
    <cellStyle name="Moneda 4 4 2 7 2 2 2" xfId="55356" xr:uid="{00000000-0005-0000-0000-000054710000}"/>
    <cellStyle name="Moneda 4 4 2 7 2 3" xfId="42819" xr:uid="{00000000-0005-0000-0000-000055710000}"/>
    <cellStyle name="Moneda 4 4 2 7 2 4" xfId="33419" xr:uid="{00000000-0005-0000-0000-000056710000}"/>
    <cellStyle name="Moneda 4 4 2 7 3" xfId="11470" xr:uid="{00000000-0005-0000-0000-000057710000}"/>
    <cellStyle name="Moneda 4 4 2 7 3 2" xfId="24014" xr:uid="{00000000-0005-0000-0000-000058710000}"/>
    <cellStyle name="Moneda 4 4 2 7 3 2 2" xfId="58488" xr:uid="{00000000-0005-0000-0000-000059710000}"/>
    <cellStyle name="Moneda 4 4 2 7 3 3" xfId="45953" xr:uid="{00000000-0005-0000-0000-00005A710000}"/>
    <cellStyle name="Moneda 4 4 2 7 3 4" xfId="36553" xr:uid="{00000000-0005-0000-0000-00005B710000}"/>
    <cellStyle name="Moneda 4 4 2 7 4" xfId="5202" xr:uid="{00000000-0005-0000-0000-00005C710000}"/>
    <cellStyle name="Moneda 4 4 2 7 4 2" xfId="17747" xr:uid="{00000000-0005-0000-0000-00005D710000}"/>
    <cellStyle name="Moneda 4 4 2 7 4 2 2" xfId="52223" xr:uid="{00000000-0005-0000-0000-00005E710000}"/>
    <cellStyle name="Moneda 4 4 2 7 4 3" xfId="30286" xr:uid="{00000000-0005-0000-0000-00005F710000}"/>
    <cellStyle name="Moneda 4 4 2 7 5" xfId="14614" xr:uid="{00000000-0005-0000-0000-000060710000}"/>
    <cellStyle name="Moneda 4 4 2 7 5 2" xfId="49090" xr:uid="{00000000-0005-0000-0000-000061710000}"/>
    <cellStyle name="Moneda 4 4 2 7 6" xfId="39686" xr:uid="{00000000-0005-0000-0000-000062710000}"/>
    <cellStyle name="Moneda 4 4 2 7 7" xfId="27152" xr:uid="{00000000-0005-0000-0000-000063710000}"/>
    <cellStyle name="Moneda 4 4 2 8" xfId="6426" xr:uid="{00000000-0005-0000-0000-000064710000}"/>
    <cellStyle name="Moneda 4 4 2 8 2" xfId="18971" xr:uid="{00000000-0005-0000-0000-000065710000}"/>
    <cellStyle name="Moneda 4 4 2 8 2 2" xfId="53447" xr:uid="{00000000-0005-0000-0000-000066710000}"/>
    <cellStyle name="Moneda 4 4 2 8 3" xfId="40910" xr:uid="{00000000-0005-0000-0000-000067710000}"/>
    <cellStyle name="Moneda 4 4 2 8 4" xfId="31510" xr:uid="{00000000-0005-0000-0000-000068710000}"/>
    <cellStyle name="Moneda 4 4 2 9" xfId="9559" xr:uid="{00000000-0005-0000-0000-000069710000}"/>
    <cellStyle name="Moneda 4 4 2 9 2" xfId="22104" xr:uid="{00000000-0005-0000-0000-00006A710000}"/>
    <cellStyle name="Moneda 4 4 2 9 2 2" xfId="56578" xr:uid="{00000000-0005-0000-0000-00006B710000}"/>
    <cellStyle name="Moneda 4 4 2 9 3" xfId="44043" xr:uid="{00000000-0005-0000-0000-00006C710000}"/>
    <cellStyle name="Moneda 4 4 2 9 4" xfId="34643" xr:uid="{00000000-0005-0000-0000-00006D710000}"/>
    <cellStyle name="Moneda 4 4 3" xfId="267" xr:uid="{00000000-0005-0000-0000-00006E710000}"/>
    <cellStyle name="Moneda 4 4 3 10" xfId="25374" xr:uid="{00000000-0005-0000-0000-00006F710000}"/>
    <cellStyle name="Moneda 4 4 3 2" xfId="1663" xr:uid="{00000000-0005-0000-0000-000070710000}"/>
    <cellStyle name="Moneda 4 4 3 2 2" xfId="2884" xr:uid="{00000000-0005-0000-0000-000071710000}"/>
    <cellStyle name="Moneda 4 4 3 2 2 2" xfId="9155" xr:uid="{00000000-0005-0000-0000-000072710000}"/>
    <cellStyle name="Moneda 4 4 3 2 2 2 2" xfId="21700" xr:uid="{00000000-0005-0000-0000-000073710000}"/>
    <cellStyle name="Moneda 4 4 3 2 2 2 2 2" xfId="56176" xr:uid="{00000000-0005-0000-0000-000074710000}"/>
    <cellStyle name="Moneda 4 4 3 2 2 2 3" xfId="43639" xr:uid="{00000000-0005-0000-0000-000075710000}"/>
    <cellStyle name="Moneda 4 4 3 2 2 2 4" xfId="34239" xr:uid="{00000000-0005-0000-0000-000076710000}"/>
    <cellStyle name="Moneda 4 4 3 2 2 3" xfId="12290" xr:uid="{00000000-0005-0000-0000-000077710000}"/>
    <cellStyle name="Moneda 4 4 3 2 2 3 2" xfId="24834" xr:uid="{00000000-0005-0000-0000-000078710000}"/>
    <cellStyle name="Moneda 4 4 3 2 2 3 2 2" xfId="59308" xr:uid="{00000000-0005-0000-0000-000079710000}"/>
    <cellStyle name="Moneda 4 4 3 2 2 3 3" xfId="46773" xr:uid="{00000000-0005-0000-0000-00007A710000}"/>
    <cellStyle name="Moneda 4 4 3 2 2 3 4" xfId="37373" xr:uid="{00000000-0005-0000-0000-00007B710000}"/>
    <cellStyle name="Moneda 4 4 3 2 2 4" xfId="6022" xr:uid="{00000000-0005-0000-0000-00007C710000}"/>
    <cellStyle name="Moneda 4 4 3 2 2 4 2" xfId="18567" xr:uid="{00000000-0005-0000-0000-00007D710000}"/>
    <cellStyle name="Moneda 4 4 3 2 2 4 2 2" xfId="53043" xr:uid="{00000000-0005-0000-0000-00007E710000}"/>
    <cellStyle name="Moneda 4 4 3 2 2 4 3" xfId="31106" xr:uid="{00000000-0005-0000-0000-00007F710000}"/>
    <cellStyle name="Moneda 4 4 3 2 2 5" xfId="15434" xr:uid="{00000000-0005-0000-0000-000080710000}"/>
    <cellStyle name="Moneda 4 4 3 2 2 5 2" xfId="49910" xr:uid="{00000000-0005-0000-0000-000081710000}"/>
    <cellStyle name="Moneda 4 4 3 2 2 6" xfId="40506" xr:uid="{00000000-0005-0000-0000-000082710000}"/>
    <cellStyle name="Moneda 4 4 3 2 2 7" xfId="27972" xr:uid="{00000000-0005-0000-0000-000083710000}"/>
    <cellStyle name="Moneda 4 4 3 2 3" xfId="7936" xr:uid="{00000000-0005-0000-0000-000084710000}"/>
    <cellStyle name="Moneda 4 4 3 2 3 2" xfId="20481" xr:uid="{00000000-0005-0000-0000-000085710000}"/>
    <cellStyle name="Moneda 4 4 3 2 3 2 2" xfId="54957" xr:uid="{00000000-0005-0000-0000-000086710000}"/>
    <cellStyle name="Moneda 4 4 3 2 3 3" xfId="42420" xr:uid="{00000000-0005-0000-0000-000087710000}"/>
    <cellStyle name="Moneda 4 4 3 2 3 4" xfId="33020" xr:uid="{00000000-0005-0000-0000-000088710000}"/>
    <cellStyle name="Moneda 4 4 3 2 4" xfId="11071" xr:uid="{00000000-0005-0000-0000-000089710000}"/>
    <cellStyle name="Moneda 4 4 3 2 4 2" xfId="23615" xr:uid="{00000000-0005-0000-0000-00008A710000}"/>
    <cellStyle name="Moneda 4 4 3 2 4 2 2" xfId="58089" xr:uid="{00000000-0005-0000-0000-00008B710000}"/>
    <cellStyle name="Moneda 4 4 3 2 4 3" xfId="45554" xr:uid="{00000000-0005-0000-0000-00008C710000}"/>
    <cellStyle name="Moneda 4 4 3 2 4 4" xfId="36154" xr:uid="{00000000-0005-0000-0000-00008D710000}"/>
    <cellStyle name="Moneda 4 4 3 2 5" xfId="4803" xr:uid="{00000000-0005-0000-0000-00008E710000}"/>
    <cellStyle name="Moneda 4 4 3 2 5 2" xfId="17348" xr:uid="{00000000-0005-0000-0000-00008F710000}"/>
    <cellStyle name="Moneda 4 4 3 2 5 2 2" xfId="51824" xr:uid="{00000000-0005-0000-0000-000090710000}"/>
    <cellStyle name="Moneda 4 4 3 2 5 3" xfId="29887" xr:uid="{00000000-0005-0000-0000-000091710000}"/>
    <cellStyle name="Moneda 4 4 3 2 6" xfId="14215" xr:uid="{00000000-0005-0000-0000-000092710000}"/>
    <cellStyle name="Moneda 4 4 3 2 6 2" xfId="48691" xr:uid="{00000000-0005-0000-0000-000093710000}"/>
    <cellStyle name="Moneda 4 4 3 2 7" xfId="39287" xr:uid="{00000000-0005-0000-0000-000094710000}"/>
    <cellStyle name="Moneda 4 4 3 2 8" xfId="26753" xr:uid="{00000000-0005-0000-0000-000095710000}"/>
    <cellStyle name="Moneda 4 4 3 3" xfId="964" xr:uid="{00000000-0005-0000-0000-000096710000}"/>
    <cellStyle name="Moneda 4 4 3 3 2" xfId="7247" xr:uid="{00000000-0005-0000-0000-000097710000}"/>
    <cellStyle name="Moneda 4 4 3 3 2 2" xfId="19792" xr:uid="{00000000-0005-0000-0000-000098710000}"/>
    <cellStyle name="Moneda 4 4 3 3 2 2 2" xfId="54268" xr:uid="{00000000-0005-0000-0000-000099710000}"/>
    <cellStyle name="Moneda 4 4 3 3 2 3" xfId="41731" xr:uid="{00000000-0005-0000-0000-00009A710000}"/>
    <cellStyle name="Moneda 4 4 3 3 2 4" xfId="32331" xr:uid="{00000000-0005-0000-0000-00009B710000}"/>
    <cellStyle name="Moneda 4 4 3 3 3" xfId="10380" xr:uid="{00000000-0005-0000-0000-00009C710000}"/>
    <cellStyle name="Moneda 4 4 3 3 3 2" xfId="22925" xr:uid="{00000000-0005-0000-0000-00009D710000}"/>
    <cellStyle name="Moneda 4 4 3 3 3 2 2" xfId="57399" xr:uid="{00000000-0005-0000-0000-00009E710000}"/>
    <cellStyle name="Moneda 4 4 3 3 3 3" xfId="44864" xr:uid="{00000000-0005-0000-0000-00009F710000}"/>
    <cellStyle name="Moneda 4 4 3 3 3 4" xfId="35464" xr:uid="{00000000-0005-0000-0000-0000A0710000}"/>
    <cellStyle name="Moneda 4 4 3 3 4" xfId="4114" xr:uid="{00000000-0005-0000-0000-0000A1710000}"/>
    <cellStyle name="Moneda 4 4 3 3 4 2" xfId="16659" xr:uid="{00000000-0005-0000-0000-0000A2710000}"/>
    <cellStyle name="Moneda 4 4 3 3 4 2 2" xfId="51135" xr:uid="{00000000-0005-0000-0000-0000A3710000}"/>
    <cellStyle name="Moneda 4 4 3 3 4 3" xfId="29198" xr:uid="{00000000-0005-0000-0000-0000A4710000}"/>
    <cellStyle name="Moneda 4 4 3 3 5" xfId="13526" xr:uid="{00000000-0005-0000-0000-0000A5710000}"/>
    <cellStyle name="Moneda 4 4 3 3 5 2" xfId="48002" xr:uid="{00000000-0005-0000-0000-0000A6710000}"/>
    <cellStyle name="Moneda 4 4 3 3 6" xfId="38598" xr:uid="{00000000-0005-0000-0000-0000A7710000}"/>
    <cellStyle name="Moneda 4 4 3 3 7" xfId="26064" xr:uid="{00000000-0005-0000-0000-0000A8710000}"/>
    <cellStyle name="Moneda 4 4 3 4" xfId="2195" xr:uid="{00000000-0005-0000-0000-0000A9710000}"/>
    <cellStyle name="Moneda 4 4 3 4 2" xfId="8466" xr:uid="{00000000-0005-0000-0000-0000AA710000}"/>
    <cellStyle name="Moneda 4 4 3 4 2 2" xfId="21011" xr:uid="{00000000-0005-0000-0000-0000AB710000}"/>
    <cellStyle name="Moneda 4 4 3 4 2 2 2" xfId="55487" xr:uid="{00000000-0005-0000-0000-0000AC710000}"/>
    <cellStyle name="Moneda 4 4 3 4 2 3" xfId="42950" xr:uid="{00000000-0005-0000-0000-0000AD710000}"/>
    <cellStyle name="Moneda 4 4 3 4 2 4" xfId="33550" xr:uid="{00000000-0005-0000-0000-0000AE710000}"/>
    <cellStyle name="Moneda 4 4 3 4 3" xfId="11601" xr:uid="{00000000-0005-0000-0000-0000AF710000}"/>
    <cellStyle name="Moneda 4 4 3 4 3 2" xfId="24145" xr:uid="{00000000-0005-0000-0000-0000B0710000}"/>
    <cellStyle name="Moneda 4 4 3 4 3 2 2" xfId="58619" xr:uid="{00000000-0005-0000-0000-0000B1710000}"/>
    <cellStyle name="Moneda 4 4 3 4 3 3" xfId="46084" xr:uid="{00000000-0005-0000-0000-0000B2710000}"/>
    <cellStyle name="Moneda 4 4 3 4 3 4" xfId="36684" xr:uid="{00000000-0005-0000-0000-0000B3710000}"/>
    <cellStyle name="Moneda 4 4 3 4 4" xfId="5333" xr:uid="{00000000-0005-0000-0000-0000B4710000}"/>
    <cellStyle name="Moneda 4 4 3 4 4 2" xfId="17878" xr:uid="{00000000-0005-0000-0000-0000B5710000}"/>
    <cellStyle name="Moneda 4 4 3 4 4 2 2" xfId="52354" xr:uid="{00000000-0005-0000-0000-0000B6710000}"/>
    <cellStyle name="Moneda 4 4 3 4 4 3" xfId="30417" xr:uid="{00000000-0005-0000-0000-0000B7710000}"/>
    <cellStyle name="Moneda 4 4 3 4 5" xfId="14745" xr:uid="{00000000-0005-0000-0000-0000B8710000}"/>
    <cellStyle name="Moneda 4 4 3 4 5 2" xfId="49221" xr:uid="{00000000-0005-0000-0000-0000B9710000}"/>
    <cellStyle name="Moneda 4 4 3 4 6" xfId="39817" xr:uid="{00000000-0005-0000-0000-0000BA710000}"/>
    <cellStyle name="Moneda 4 4 3 4 7" xfId="27283" xr:uid="{00000000-0005-0000-0000-0000BB710000}"/>
    <cellStyle name="Moneda 4 4 3 5" xfId="6557" xr:uid="{00000000-0005-0000-0000-0000BC710000}"/>
    <cellStyle name="Moneda 4 4 3 5 2" xfId="19102" xr:uid="{00000000-0005-0000-0000-0000BD710000}"/>
    <cellStyle name="Moneda 4 4 3 5 2 2" xfId="53578" xr:uid="{00000000-0005-0000-0000-0000BE710000}"/>
    <cellStyle name="Moneda 4 4 3 5 3" xfId="41041" xr:uid="{00000000-0005-0000-0000-0000BF710000}"/>
    <cellStyle name="Moneda 4 4 3 5 4" xfId="31641" xr:uid="{00000000-0005-0000-0000-0000C0710000}"/>
    <cellStyle name="Moneda 4 4 3 6" xfId="9690" xr:uid="{00000000-0005-0000-0000-0000C1710000}"/>
    <cellStyle name="Moneda 4 4 3 6 2" xfId="22235" xr:uid="{00000000-0005-0000-0000-0000C2710000}"/>
    <cellStyle name="Moneda 4 4 3 6 2 2" xfId="56709" xr:uid="{00000000-0005-0000-0000-0000C3710000}"/>
    <cellStyle name="Moneda 4 4 3 6 3" xfId="44174" xr:uid="{00000000-0005-0000-0000-0000C4710000}"/>
    <cellStyle name="Moneda 4 4 3 6 4" xfId="34774" xr:uid="{00000000-0005-0000-0000-0000C5710000}"/>
    <cellStyle name="Moneda 4 4 3 7" xfId="3424" xr:uid="{00000000-0005-0000-0000-0000C6710000}"/>
    <cellStyle name="Moneda 4 4 3 7 2" xfId="15969" xr:uid="{00000000-0005-0000-0000-0000C7710000}"/>
    <cellStyle name="Moneda 4 4 3 7 2 2" xfId="50445" xr:uid="{00000000-0005-0000-0000-0000C8710000}"/>
    <cellStyle name="Moneda 4 4 3 7 3" xfId="28508" xr:uid="{00000000-0005-0000-0000-0000C9710000}"/>
    <cellStyle name="Moneda 4 4 3 8" xfId="12836" xr:uid="{00000000-0005-0000-0000-0000CA710000}"/>
    <cellStyle name="Moneda 4 4 3 8 2" xfId="47312" xr:uid="{00000000-0005-0000-0000-0000CB710000}"/>
    <cellStyle name="Moneda 4 4 3 9" xfId="37908" xr:uid="{00000000-0005-0000-0000-0000CC710000}"/>
    <cellStyle name="Moneda 4 4 4" xfId="453" xr:uid="{00000000-0005-0000-0000-0000CD710000}"/>
    <cellStyle name="Moneda 4 4 4 10" xfId="25559" xr:uid="{00000000-0005-0000-0000-0000CE710000}"/>
    <cellStyle name="Moneda 4 4 4 2" xfId="1849" xr:uid="{00000000-0005-0000-0000-0000CF710000}"/>
    <cellStyle name="Moneda 4 4 4 2 2" xfId="3069" xr:uid="{00000000-0005-0000-0000-0000D0710000}"/>
    <cellStyle name="Moneda 4 4 4 2 2 2" xfId="9340" xr:uid="{00000000-0005-0000-0000-0000D1710000}"/>
    <cellStyle name="Moneda 4 4 4 2 2 2 2" xfId="21885" xr:uid="{00000000-0005-0000-0000-0000D2710000}"/>
    <cellStyle name="Moneda 4 4 4 2 2 2 2 2" xfId="56361" xr:uid="{00000000-0005-0000-0000-0000D3710000}"/>
    <cellStyle name="Moneda 4 4 4 2 2 2 3" xfId="43824" xr:uid="{00000000-0005-0000-0000-0000D4710000}"/>
    <cellStyle name="Moneda 4 4 4 2 2 2 4" xfId="34424" xr:uid="{00000000-0005-0000-0000-0000D5710000}"/>
    <cellStyle name="Moneda 4 4 4 2 2 3" xfId="12475" xr:uid="{00000000-0005-0000-0000-0000D6710000}"/>
    <cellStyle name="Moneda 4 4 4 2 2 3 2" xfId="25019" xr:uid="{00000000-0005-0000-0000-0000D7710000}"/>
    <cellStyle name="Moneda 4 4 4 2 2 3 2 2" xfId="59493" xr:uid="{00000000-0005-0000-0000-0000D8710000}"/>
    <cellStyle name="Moneda 4 4 4 2 2 3 3" xfId="46958" xr:uid="{00000000-0005-0000-0000-0000D9710000}"/>
    <cellStyle name="Moneda 4 4 4 2 2 3 4" xfId="37558" xr:uid="{00000000-0005-0000-0000-0000DA710000}"/>
    <cellStyle name="Moneda 4 4 4 2 2 4" xfId="6207" xr:uid="{00000000-0005-0000-0000-0000DB710000}"/>
    <cellStyle name="Moneda 4 4 4 2 2 4 2" xfId="18752" xr:uid="{00000000-0005-0000-0000-0000DC710000}"/>
    <cellStyle name="Moneda 4 4 4 2 2 4 2 2" xfId="53228" xr:uid="{00000000-0005-0000-0000-0000DD710000}"/>
    <cellStyle name="Moneda 4 4 4 2 2 4 3" xfId="31291" xr:uid="{00000000-0005-0000-0000-0000DE710000}"/>
    <cellStyle name="Moneda 4 4 4 2 2 5" xfId="15619" xr:uid="{00000000-0005-0000-0000-0000DF710000}"/>
    <cellStyle name="Moneda 4 4 4 2 2 5 2" xfId="50095" xr:uid="{00000000-0005-0000-0000-0000E0710000}"/>
    <cellStyle name="Moneda 4 4 4 2 2 6" xfId="40691" xr:uid="{00000000-0005-0000-0000-0000E1710000}"/>
    <cellStyle name="Moneda 4 4 4 2 2 7" xfId="28157" xr:uid="{00000000-0005-0000-0000-0000E2710000}"/>
    <cellStyle name="Moneda 4 4 4 2 3" xfId="8121" xr:uid="{00000000-0005-0000-0000-0000E3710000}"/>
    <cellStyle name="Moneda 4 4 4 2 3 2" xfId="20666" xr:uid="{00000000-0005-0000-0000-0000E4710000}"/>
    <cellStyle name="Moneda 4 4 4 2 3 2 2" xfId="55142" xr:uid="{00000000-0005-0000-0000-0000E5710000}"/>
    <cellStyle name="Moneda 4 4 4 2 3 3" xfId="42605" xr:uid="{00000000-0005-0000-0000-0000E6710000}"/>
    <cellStyle name="Moneda 4 4 4 2 3 4" xfId="33205" xr:uid="{00000000-0005-0000-0000-0000E7710000}"/>
    <cellStyle name="Moneda 4 4 4 2 4" xfId="11256" xr:uid="{00000000-0005-0000-0000-0000E8710000}"/>
    <cellStyle name="Moneda 4 4 4 2 4 2" xfId="23800" xr:uid="{00000000-0005-0000-0000-0000E9710000}"/>
    <cellStyle name="Moneda 4 4 4 2 4 2 2" xfId="58274" xr:uid="{00000000-0005-0000-0000-0000EA710000}"/>
    <cellStyle name="Moneda 4 4 4 2 4 3" xfId="45739" xr:uid="{00000000-0005-0000-0000-0000EB710000}"/>
    <cellStyle name="Moneda 4 4 4 2 4 4" xfId="36339" xr:uid="{00000000-0005-0000-0000-0000EC710000}"/>
    <cellStyle name="Moneda 4 4 4 2 5" xfId="4988" xr:uid="{00000000-0005-0000-0000-0000ED710000}"/>
    <cellStyle name="Moneda 4 4 4 2 5 2" xfId="17533" xr:uid="{00000000-0005-0000-0000-0000EE710000}"/>
    <cellStyle name="Moneda 4 4 4 2 5 2 2" xfId="52009" xr:uid="{00000000-0005-0000-0000-0000EF710000}"/>
    <cellStyle name="Moneda 4 4 4 2 5 3" xfId="30072" xr:uid="{00000000-0005-0000-0000-0000F0710000}"/>
    <cellStyle name="Moneda 4 4 4 2 6" xfId="14400" xr:uid="{00000000-0005-0000-0000-0000F1710000}"/>
    <cellStyle name="Moneda 4 4 4 2 6 2" xfId="48876" xr:uid="{00000000-0005-0000-0000-0000F2710000}"/>
    <cellStyle name="Moneda 4 4 4 2 7" xfId="39472" xr:uid="{00000000-0005-0000-0000-0000F3710000}"/>
    <cellStyle name="Moneda 4 4 4 2 8" xfId="26938" xr:uid="{00000000-0005-0000-0000-0000F4710000}"/>
    <cellStyle name="Moneda 4 4 4 3" xfId="1149" xr:uid="{00000000-0005-0000-0000-0000F5710000}"/>
    <cellStyle name="Moneda 4 4 4 3 2" xfId="7432" xr:uid="{00000000-0005-0000-0000-0000F6710000}"/>
    <cellStyle name="Moneda 4 4 4 3 2 2" xfId="19977" xr:uid="{00000000-0005-0000-0000-0000F7710000}"/>
    <cellStyle name="Moneda 4 4 4 3 2 2 2" xfId="54453" xr:uid="{00000000-0005-0000-0000-0000F8710000}"/>
    <cellStyle name="Moneda 4 4 4 3 2 3" xfId="41916" xr:uid="{00000000-0005-0000-0000-0000F9710000}"/>
    <cellStyle name="Moneda 4 4 4 3 2 4" xfId="32516" xr:uid="{00000000-0005-0000-0000-0000FA710000}"/>
    <cellStyle name="Moneda 4 4 4 3 3" xfId="10565" xr:uid="{00000000-0005-0000-0000-0000FB710000}"/>
    <cellStyle name="Moneda 4 4 4 3 3 2" xfId="23110" xr:uid="{00000000-0005-0000-0000-0000FC710000}"/>
    <cellStyle name="Moneda 4 4 4 3 3 2 2" xfId="57584" xr:uid="{00000000-0005-0000-0000-0000FD710000}"/>
    <cellStyle name="Moneda 4 4 4 3 3 3" xfId="45049" xr:uid="{00000000-0005-0000-0000-0000FE710000}"/>
    <cellStyle name="Moneda 4 4 4 3 3 4" xfId="35649" xr:uid="{00000000-0005-0000-0000-0000FF710000}"/>
    <cellStyle name="Moneda 4 4 4 3 4" xfId="4299" xr:uid="{00000000-0005-0000-0000-000000720000}"/>
    <cellStyle name="Moneda 4 4 4 3 4 2" xfId="16844" xr:uid="{00000000-0005-0000-0000-000001720000}"/>
    <cellStyle name="Moneda 4 4 4 3 4 2 2" xfId="51320" xr:uid="{00000000-0005-0000-0000-000002720000}"/>
    <cellStyle name="Moneda 4 4 4 3 4 3" xfId="29383" xr:uid="{00000000-0005-0000-0000-000003720000}"/>
    <cellStyle name="Moneda 4 4 4 3 5" xfId="13711" xr:uid="{00000000-0005-0000-0000-000004720000}"/>
    <cellStyle name="Moneda 4 4 4 3 5 2" xfId="48187" xr:uid="{00000000-0005-0000-0000-000005720000}"/>
    <cellStyle name="Moneda 4 4 4 3 6" xfId="38783" xr:uid="{00000000-0005-0000-0000-000006720000}"/>
    <cellStyle name="Moneda 4 4 4 3 7" xfId="26249" xr:uid="{00000000-0005-0000-0000-000007720000}"/>
    <cellStyle name="Moneda 4 4 4 4" xfId="2380" xr:uid="{00000000-0005-0000-0000-000008720000}"/>
    <cellStyle name="Moneda 4 4 4 4 2" xfId="8651" xr:uid="{00000000-0005-0000-0000-000009720000}"/>
    <cellStyle name="Moneda 4 4 4 4 2 2" xfId="21196" xr:uid="{00000000-0005-0000-0000-00000A720000}"/>
    <cellStyle name="Moneda 4 4 4 4 2 2 2" xfId="55672" xr:uid="{00000000-0005-0000-0000-00000B720000}"/>
    <cellStyle name="Moneda 4 4 4 4 2 3" xfId="43135" xr:uid="{00000000-0005-0000-0000-00000C720000}"/>
    <cellStyle name="Moneda 4 4 4 4 2 4" xfId="33735" xr:uid="{00000000-0005-0000-0000-00000D720000}"/>
    <cellStyle name="Moneda 4 4 4 4 3" xfId="11786" xr:uid="{00000000-0005-0000-0000-00000E720000}"/>
    <cellStyle name="Moneda 4 4 4 4 3 2" xfId="24330" xr:uid="{00000000-0005-0000-0000-00000F720000}"/>
    <cellStyle name="Moneda 4 4 4 4 3 2 2" xfId="58804" xr:uid="{00000000-0005-0000-0000-000010720000}"/>
    <cellStyle name="Moneda 4 4 4 4 3 3" xfId="46269" xr:uid="{00000000-0005-0000-0000-000011720000}"/>
    <cellStyle name="Moneda 4 4 4 4 3 4" xfId="36869" xr:uid="{00000000-0005-0000-0000-000012720000}"/>
    <cellStyle name="Moneda 4 4 4 4 4" xfId="5518" xr:uid="{00000000-0005-0000-0000-000013720000}"/>
    <cellStyle name="Moneda 4 4 4 4 4 2" xfId="18063" xr:uid="{00000000-0005-0000-0000-000014720000}"/>
    <cellStyle name="Moneda 4 4 4 4 4 2 2" xfId="52539" xr:uid="{00000000-0005-0000-0000-000015720000}"/>
    <cellStyle name="Moneda 4 4 4 4 4 3" xfId="30602" xr:uid="{00000000-0005-0000-0000-000016720000}"/>
    <cellStyle name="Moneda 4 4 4 4 5" xfId="14930" xr:uid="{00000000-0005-0000-0000-000017720000}"/>
    <cellStyle name="Moneda 4 4 4 4 5 2" xfId="49406" xr:uid="{00000000-0005-0000-0000-000018720000}"/>
    <cellStyle name="Moneda 4 4 4 4 6" xfId="40002" xr:uid="{00000000-0005-0000-0000-000019720000}"/>
    <cellStyle name="Moneda 4 4 4 4 7" xfId="27468" xr:uid="{00000000-0005-0000-0000-00001A720000}"/>
    <cellStyle name="Moneda 4 4 4 5" xfId="6742" xr:uid="{00000000-0005-0000-0000-00001B720000}"/>
    <cellStyle name="Moneda 4 4 4 5 2" xfId="19287" xr:uid="{00000000-0005-0000-0000-00001C720000}"/>
    <cellStyle name="Moneda 4 4 4 5 2 2" xfId="53763" xr:uid="{00000000-0005-0000-0000-00001D720000}"/>
    <cellStyle name="Moneda 4 4 4 5 3" xfId="41226" xr:uid="{00000000-0005-0000-0000-00001E720000}"/>
    <cellStyle name="Moneda 4 4 4 5 4" xfId="31826" xr:uid="{00000000-0005-0000-0000-00001F720000}"/>
    <cellStyle name="Moneda 4 4 4 6" xfId="9875" xr:uid="{00000000-0005-0000-0000-000020720000}"/>
    <cellStyle name="Moneda 4 4 4 6 2" xfId="22420" xr:uid="{00000000-0005-0000-0000-000021720000}"/>
    <cellStyle name="Moneda 4 4 4 6 2 2" xfId="56894" xr:uid="{00000000-0005-0000-0000-000022720000}"/>
    <cellStyle name="Moneda 4 4 4 6 3" xfId="44359" xr:uid="{00000000-0005-0000-0000-000023720000}"/>
    <cellStyle name="Moneda 4 4 4 6 4" xfId="34959" xr:uid="{00000000-0005-0000-0000-000024720000}"/>
    <cellStyle name="Moneda 4 4 4 7" xfId="3609" xr:uid="{00000000-0005-0000-0000-000025720000}"/>
    <cellStyle name="Moneda 4 4 4 7 2" xfId="16154" xr:uid="{00000000-0005-0000-0000-000026720000}"/>
    <cellStyle name="Moneda 4 4 4 7 2 2" xfId="50630" xr:uid="{00000000-0005-0000-0000-000027720000}"/>
    <cellStyle name="Moneda 4 4 4 7 3" xfId="28693" xr:uid="{00000000-0005-0000-0000-000028720000}"/>
    <cellStyle name="Moneda 4 4 4 8" xfId="13021" xr:uid="{00000000-0005-0000-0000-000029720000}"/>
    <cellStyle name="Moneda 4 4 4 8 2" xfId="47497" xr:uid="{00000000-0005-0000-0000-00002A720000}"/>
    <cellStyle name="Moneda 4 4 4 9" xfId="38093" xr:uid="{00000000-0005-0000-0000-00002B720000}"/>
    <cellStyle name="Moneda 4 4 5" xfId="619" xr:uid="{00000000-0005-0000-0000-00002C720000}"/>
    <cellStyle name="Moneda 4 4 5 2" xfId="1309" xr:uid="{00000000-0005-0000-0000-00002D720000}"/>
    <cellStyle name="Moneda 4 4 5 2 2" xfId="7592" xr:uid="{00000000-0005-0000-0000-00002E720000}"/>
    <cellStyle name="Moneda 4 4 5 2 2 2" xfId="20137" xr:uid="{00000000-0005-0000-0000-00002F720000}"/>
    <cellStyle name="Moneda 4 4 5 2 2 2 2" xfId="54613" xr:uid="{00000000-0005-0000-0000-000030720000}"/>
    <cellStyle name="Moneda 4 4 5 2 2 3" xfId="42076" xr:uid="{00000000-0005-0000-0000-000031720000}"/>
    <cellStyle name="Moneda 4 4 5 2 2 4" xfId="32676" xr:uid="{00000000-0005-0000-0000-000032720000}"/>
    <cellStyle name="Moneda 4 4 5 2 3" xfId="10725" xr:uid="{00000000-0005-0000-0000-000033720000}"/>
    <cellStyle name="Moneda 4 4 5 2 3 2" xfId="23270" xr:uid="{00000000-0005-0000-0000-000034720000}"/>
    <cellStyle name="Moneda 4 4 5 2 3 2 2" xfId="57744" xr:uid="{00000000-0005-0000-0000-000035720000}"/>
    <cellStyle name="Moneda 4 4 5 2 3 3" xfId="45209" xr:uid="{00000000-0005-0000-0000-000036720000}"/>
    <cellStyle name="Moneda 4 4 5 2 3 4" xfId="35809" xr:uid="{00000000-0005-0000-0000-000037720000}"/>
    <cellStyle name="Moneda 4 4 5 2 4" xfId="4459" xr:uid="{00000000-0005-0000-0000-000038720000}"/>
    <cellStyle name="Moneda 4 4 5 2 4 2" xfId="17004" xr:uid="{00000000-0005-0000-0000-000039720000}"/>
    <cellStyle name="Moneda 4 4 5 2 4 2 2" xfId="51480" xr:uid="{00000000-0005-0000-0000-00003A720000}"/>
    <cellStyle name="Moneda 4 4 5 2 4 3" xfId="29543" xr:uid="{00000000-0005-0000-0000-00003B720000}"/>
    <cellStyle name="Moneda 4 4 5 2 5" xfId="13871" xr:uid="{00000000-0005-0000-0000-00003C720000}"/>
    <cellStyle name="Moneda 4 4 5 2 5 2" xfId="48347" xr:uid="{00000000-0005-0000-0000-00003D720000}"/>
    <cellStyle name="Moneda 4 4 5 2 6" xfId="38943" xr:uid="{00000000-0005-0000-0000-00003E720000}"/>
    <cellStyle name="Moneda 4 4 5 2 7" xfId="26409" xr:uid="{00000000-0005-0000-0000-00003F720000}"/>
    <cellStyle name="Moneda 4 4 5 3" xfId="2540" xr:uid="{00000000-0005-0000-0000-000040720000}"/>
    <cellStyle name="Moneda 4 4 5 3 2" xfId="8811" xr:uid="{00000000-0005-0000-0000-000041720000}"/>
    <cellStyle name="Moneda 4 4 5 3 2 2" xfId="21356" xr:uid="{00000000-0005-0000-0000-000042720000}"/>
    <cellStyle name="Moneda 4 4 5 3 2 2 2" xfId="55832" xr:uid="{00000000-0005-0000-0000-000043720000}"/>
    <cellStyle name="Moneda 4 4 5 3 2 3" xfId="43295" xr:uid="{00000000-0005-0000-0000-000044720000}"/>
    <cellStyle name="Moneda 4 4 5 3 2 4" xfId="33895" xr:uid="{00000000-0005-0000-0000-000045720000}"/>
    <cellStyle name="Moneda 4 4 5 3 3" xfId="11946" xr:uid="{00000000-0005-0000-0000-000046720000}"/>
    <cellStyle name="Moneda 4 4 5 3 3 2" xfId="24490" xr:uid="{00000000-0005-0000-0000-000047720000}"/>
    <cellStyle name="Moneda 4 4 5 3 3 2 2" xfId="58964" xr:uid="{00000000-0005-0000-0000-000048720000}"/>
    <cellStyle name="Moneda 4 4 5 3 3 3" xfId="46429" xr:uid="{00000000-0005-0000-0000-000049720000}"/>
    <cellStyle name="Moneda 4 4 5 3 3 4" xfId="37029" xr:uid="{00000000-0005-0000-0000-00004A720000}"/>
    <cellStyle name="Moneda 4 4 5 3 4" xfId="5678" xr:uid="{00000000-0005-0000-0000-00004B720000}"/>
    <cellStyle name="Moneda 4 4 5 3 4 2" xfId="18223" xr:uid="{00000000-0005-0000-0000-00004C720000}"/>
    <cellStyle name="Moneda 4 4 5 3 4 2 2" xfId="52699" xr:uid="{00000000-0005-0000-0000-00004D720000}"/>
    <cellStyle name="Moneda 4 4 5 3 4 3" xfId="30762" xr:uid="{00000000-0005-0000-0000-00004E720000}"/>
    <cellStyle name="Moneda 4 4 5 3 5" xfId="15090" xr:uid="{00000000-0005-0000-0000-00004F720000}"/>
    <cellStyle name="Moneda 4 4 5 3 5 2" xfId="49566" xr:uid="{00000000-0005-0000-0000-000050720000}"/>
    <cellStyle name="Moneda 4 4 5 3 6" xfId="40162" xr:uid="{00000000-0005-0000-0000-000051720000}"/>
    <cellStyle name="Moneda 4 4 5 3 7" xfId="27628" xr:uid="{00000000-0005-0000-0000-000052720000}"/>
    <cellStyle name="Moneda 4 4 5 4" xfId="6902" xr:uid="{00000000-0005-0000-0000-000053720000}"/>
    <cellStyle name="Moneda 4 4 5 4 2" xfId="19447" xr:uid="{00000000-0005-0000-0000-000054720000}"/>
    <cellStyle name="Moneda 4 4 5 4 2 2" xfId="53923" xr:uid="{00000000-0005-0000-0000-000055720000}"/>
    <cellStyle name="Moneda 4 4 5 4 3" xfId="41386" xr:uid="{00000000-0005-0000-0000-000056720000}"/>
    <cellStyle name="Moneda 4 4 5 4 4" xfId="31986" xr:uid="{00000000-0005-0000-0000-000057720000}"/>
    <cellStyle name="Moneda 4 4 5 5" xfId="10035" xr:uid="{00000000-0005-0000-0000-000058720000}"/>
    <cellStyle name="Moneda 4 4 5 5 2" xfId="22580" xr:uid="{00000000-0005-0000-0000-000059720000}"/>
    <cellStyle name="Moneda 4 4 5 5 2 2" xfId="57054" xr:uid="{00000000-0005-0000-0000-00005A720000}"/>
    <cellStyle name="Moneda 4 4 5 5 3" xfId="44519" xr:uid="{00000000-0005-0000-0000-00005B720000}"/>
    <cellStyle name="Moneda 4 4 5 5 4" xfId="35119" xr:uid="{00000000-0005-0000-0000-00005C720000}"/>
    <cellStyle name="Moneda 4 4 5 6" xfId="3769" xr:uid="{00000000-0005-0000-0000-00005D720000}"/>
    <cellStyle name="Moneda 4 4 5 6 2" xfId="16314" xr:uid="{00000000-0005-0000-0000-00005E720000}"/>
    <cellStyle name="Moneda 4 4 5 6 2 2" xfId="50790" xr:uid="{00000000-0005-0000-0000-00005F720000}"/>
    <cellStyle name="Moneda 4 4 5 6 3" xfId="28853" xr:uid="{00000000-0005-0000-0000-000060720000}"/>
    <cellStyle name="Moneda 4 4 5 7" xfId="13181" xr:uid="{00000000-0005-0000-0000-000061720000}"/>
    <cellStyle name="Moneda 4 4 5 7 2" xfId="47657" xr:uid="{00000000-0005-0000-0000-000062720000}"/>
    <cellStyle name="Moneda 4 4 5 8" xfId="38253" xr:uid="{00000000-0005-0000-0000-000063720000}"/>
    <cellStyle name="Moneda 4 4 5 9" xfId="25719" xr:uid="{00000000-0005-0000-0000-000064720000}"/>
    <cellStyle name="Moneda 4 4 6" xfId="1482" xr:uid="{00000000-0005-0000-0000-000065720000}"/>
    <cellStyle name="Moneda 4 4 6 2" xfId="2710" xr:uid="{00000000-0005-0000-0000-000066720000}"/>
    <cellStyle name="Moneda 4 4 6 2 2" xfId="8981" xr:uid="{00000000-0005-0000-0000-000067720000}"/>
    <cellStyle name="Moneda 4 4 6 2 2 2" xfId="21526" xr:uid="{00000000-0005-0000-0000-000068720000}"/>
    <cellStyle name="Moneda 4 4 6 2 2 2 2" xfId="56002" xr:uid="{00000000-0005-0000-0000-000069720000}"/>
    <cellStyle name="Moneda 4 4 6 2 2 3" xfId="43465" xr:uid="{00000000-0005-0000-0000-00006A720000}"/>
    <cellStyle name="Moneda 4 4 6 2 2 4" xfId="34065" xr:uid="{00000000-0005-0000-0000-00006B720000}"/>
    <cellStyle name="Moneda 4 4 6 2 3" xfId="12116" xr:uid="{00000000-0005-0000-0000-00006C720000}"/>
    <cellStyle name="Moneda 4 4 6 2 3 2" xfId="24660" xr:uid="{00000000-0005-0000-0000-00006D720000}"/>
    <cellStyle name="Moneda 4 4 6 2 3 2 2" xfId="59134" xr:uid="{00000000-0005-0000-0000-00006E720000}"/>
    <cellStyle name="Moneda 4 4 6 2 3 3" xfId="46599" xr:uid="{00000000-0005-0000-0000-00006F720000}"/>
    <cellStyle name="Moneda 4 4 6 2 3 4" xfId="37199" xr:uid="{00000000-0005-0000-0000-000070720000}"/>
    <cellStyle name="Moneda 4 4 6 2 4" xfId="5848" xr:uid="{00000000-0005-0000-0000-000071720000}"/>
    <cellStyle name="Moneda 4 4 6 2 4 2" xfId="18393" xr:uid="{00000000-0005-0000-0000-000072720000}"/>
    <cellStyle name="Moneda 4 4 6 2 4 2 2" xfId="52869" xr:uid="{00000000-0005-0000-0000-000073720000}"/>
    <cellStyle name="Moneda 4 4 6 2 4 3" xfId="30932" xr:uid="{00000000-0005-0000-0000-000074720000}"/>
    <cellStyle name="Moneda 4 4 6 2 5" xfId="15260" xr:uid="{00000000-0005-0000-0000-000075720000}"/>
    <cellStyle name="Moneda 4 4 6 2 5 2" xfId="49736" xr:uid="{00000000-0005-0000-0000-000076720000}"/>
    <cellStyle name="Moneda 4 4 6 2 6" xfId="40332" xr:uid="{00000000-0005-0000-0000-000077720000}"/>
    <cellStyle name="Moneda 4 4 6 2 7" xfId="27798" xr:uid="{00000000-0005-0000-0000-000078720000}"/>
    <cellStyle name="Moneda 4 4 6 3" xfId="7762" xr:uid="{00000000-0005-0000-0000-000079720000}"/>
    <cellStyle name="Moneda 4 4 6 3 2" xfId="20307" xr:uid="{00000000-0005-0000-0000-00007A720000}"/>
    <cellStyle name="Moneda 4 4 6 3 2 2" xfId="54783" xr:uid="{00000000-0005-0000-0000-00007B720000}"/>
    <cellStyle name="Moneda 4 4 6 3 3" xfId="42246" xr:uid="{00000000-0005-0000-0000-00007C720000}"/>
    <cellStyle name="Moneda 4 4 6 3 4" xfId="32846" xr:uid="{00000000-0005-0000-0000-00007D720000}"/>
    <cellStyle name="Moneda 4 4 6 4" xfId="10896" xr:uid="{00000000-0005-0000-0000-00007E720000}"/>
    <cellStyle name="Moneda 4 4 6 4 2" xfId="23440" xr:uid="{00000000-0005-0000-0000-00007F720000}"/>
    <cellStyle name="Moneda 4 4 6 4 2 2" xfId="57914" xr:uid="{00000000-0005-0000-0000-000080720000}"/>
    <cellStyle name="Moneda 4 4 6 4 3" xfId="45379" xr:uid="{00000000-0005-0000-0000-000081720000}"/>
    <cellStyle name="Moneda 4 4 6 4 4" xfId="35979" xr:uid="{00000000-0005-0000-0000-000082720000}"/>
    <cellStyle name="Moneda 4 4 6 5" xfId="4629" xr:uid="{00000000-0005-0000-0000-000083720000}"/>
    <cellStyle name="Moneda 4 4 6 5 2" xfId="17174" xr:uid="{00000000-0005-0000-0000-000084720000}"/>
    <cellStyle name="Moneda 4 4 6 5 2 2" xfId="51650" xr:uid="{00000000-0005-0000-0000-000085720000}"/>
    <cellStyle name="Moneda 4 4 6 5 3" xfId="29713" xr:uid="{00000000-0005-0000-0000-000086720000}"/>
    <cellStyle name="Moneda 4 4 6 6" xfId="14041" xr:uid="{00000000-0005-0000-0000-000087720000}"/>
    <cellStyle name="Moneda 4 4 6 6 2" xfId="48517" xr:uid="{00000000-0005-0000-0000-000088720000}"/>
    <cellStyle name="Moneda 4 4 6 7" xfId="39113" xr:uid="{00000000-0005-0000-0000-000089720000}"/>
    <cellStyle name="Moneda 4 4 6 8" xfId="26579" xr:uid="{00000000-0005-0000-0000-00008A720000}"/>
    <cellStyle name="Moneda 4 4 7" xfId="779" xr:uid="{00000000-0005-0000-0000-00008B720000}"/>
    <cellStyle name="Moneda 4 4 7 2" xfId="7062" xr:uid="{00000000-0005-0000-0000-00008C720000}"/>
    <cellStyle name="Moneda 4 4 7 2 2" xfId="19607" xr:uid="{00000000-0005-0000-0000-00008D720000}"/>
    <cellStyle name="Moneda 4 4 7 2 2 2" xfId="54083" xr:uid="{00000000-0005-0000-0000-00008E720000}"/>
    <cellStyle name="Moneda 4 4 7 2 3" xfId="41546" xr:uid="{00000000-0005-0000-0000-00008F720000}"/>
    <cellStyle name="Moneda 4 4 7 2 4" xfId="32146" xr:uid="{00000000-0005-0000-0000-000090720000}"/>
    <cellStyle name="Moneda 4 4 7 3" xfId="10195" xr:uid="{00000000-0005-0000-0000-000091720000}"/>
    <cellStyle name="Moneda 4 4 7 3 2" xfId="22740" xr:uid="{00000000-0005-0000-0000-000092720000}"/>
    <cellStyle name="Moneda 4 4 7 3 2 2" xfId="57214" xr:uid="{00000000-0005-0000-0000-000093720000}"/>
    <cellStyle name="Moneda 4 4 7 3 3" xfId="44679" xr:uid="{00000000-0005-0000-0000-000094720000}"/>
    <cellStyle name="Moneda 4 4 7 3 4" xfId="35279" xr:uid="{00000000-0005-0000-0000-000095720000}"/>
    <cellStyle name="Moneda 4 4 7 4" xfId="3929" xr:uid="{00000000-0005-0000-0000-000096720000}"/>
    <cellStyle name="Moneda 4 4 7 4 2" xfId="16474" xr:uid="{00000000-0005-0000-0000-000097720000}"/>
    <cellStyle name="Moneda 4 4 7 4 2 2" xfId="50950" xr:uid="{00000000-0005-0000-0000-000098720000}"/>
    <cellStyle name="Moneda 4 4 7 4 3" xfId="29013" xr:uid="{00000000-0005-0000-0000-000099720000}"/>
    <cellStyle name="Moneda 4 4 7 5" xfId="13341" xr:uid="{00000000-0005-0000-0000-00009A720000}"/>
    <cellStyle name="Moneda 4 4 7 5 2" xfId="47817" xr:uid="{00000000-0005-0000-0000-00009B720000}"/>
    <cellStyle name="Moneda 4 4 7 6" xfId="38413" xr:uid="{00000000-0005-0000-0000-00009C720000}"/>
    <cellStyle name="Moneda 4 4 7 7" xfId="25879" xr:uid="{00000000-0005-0000-0000-00009D720000}"/>
    <cellStyle name="Moneda 4 4 8" xfId="2010" xr:uid="{00000000-0005-0000-0000-00009E720000}"/>
    <cellStyle name="Moneda 4 4 8 2" xfId="8281" xr:uid="{00000000-0005-0000-0000-00009F720000}"/>
    <cellStyle name="Moneda 4 4 8 2 2" xfId="20826" xr:uid="{00000000-0005-0000-0000-0000A0720000}"/>
    <cellStyle name="Moneda 4 4 8 2 2 2" xfId="55302" xr:uid="{00000000-0005-0000-0000-0000A1720000}"/>
    <cellStyle name="Moneda 4 4 8 2 3" xfId="42765" xr:uid="{00000000-0005-0000-0000-0000A2720000}"/>
    <cellStyle name="Moneda 4 4 8 2 4" xfId="33365" xr:uid="{00000000-0005-0000-0000-0000A3720000}"/>
    <cellStyle name="Moneda 4 4 8 3" xfId="11416" xr:uid="{00000000-0005-0000-0000-0000A4720000}"/>
    <cellStyle name="Moneda 4 4 8 3 2" xfId="23960" xr:uid="{00000000-0005-0000-0000-0000A5720000}"/>
    <cellStyle name="Moneda 4 4 8 3 2 2" xfId="58434" xr:uid="{00000000-0005-0000-0000-0000A6720000}"/>
    <cellStyle name="Moneda 4 4 8 3 3" xfId="45899" xr:uid="{00000000-0005-0000-0000-0000A7720000}"/>
    <cellStyle name="Moneda 4 4 8 3 4" xfId="36499" xr:uid="{00000000-0005-0000-0000-0000A8720000}"/>
    <cellStyle name="Moneda 4 4 8 4" xfId="5148" xr:uid="{00000000-0005-0000-0000-0000A9720000}"/>
    <cellStyle name="Moneda 4 4 8 4 2" xfId="17693" xr:uid="{00000000-0005-0000-0000-0000AA720000}"/>
    <cellStyle name="Moneda 4 4 8 4 2 2" xfId="52169" xr:uid="{00000000-0005-0000-0000-0000AB720000}"/>
    <cellStyle name="Moneda 4 4 8 4 3" xfId="30232" xr:uid="{00000000-0005-0000-0000-0000AC720000}"/>
    <cellStyle name="Moneda 4 4 8 5" xfId="14560" xr:uid="{00000000-0005-0000-0000-0000AD720000}"/>
    <cellStyle name="Moneda 4 4 8 5 2" xfId="49036" xr:uid="{00000000-0005-0000-0000-0000AE720000}"/>
    <cellStyle name="Moneda 4 4 8 6" xfId="39632" xr:uid="{00000000-0005-0000-0000-0000AF720000}"/>
    <cellStyle name="Moneda 4 4 8 7" xfId="27098" xr:uid="{00000000-0005-0000-0000-0000B0720000}"/>
    <cellStyle name="Moneda 4 4 9" xfId="6372" xr:uid="{00000000-0005-0000-0000-0000B1720000}"/>
    <cellStyle name="Moneda 4 4 9 2" xfId="18917" xr:uid="{00000000-0005-0000-0000-0000B2720000}"/>
    <cellStyle name="Moneda 4 4 9 2 2" xfId="53393" xr:uid="{00000000-0005-0000-0000-0000B3720000}"/>
    <cellStyle name="Moneda 4 4 9 3" xfId="40856" xr:uid="{00000000-0005-0000-0000-0000B4720000}"/>
    <cellStyle name="Moneda 4 4 9 4" xfId="31456" xr:uid="{00000000-0005-0000-0000-0000B5720000}"/>
    <cellStyle name="Moneda 4 5" xfId="148" xr:uid="{00000000-0005-0000-0000-0000B6720000}"/>
    <cellStyle name="Moneda 4 5 2" xfId="552" xr:uid="{00000000-0005-0000-0000-0000B7720000}"/>
    <cellStyle name="Moneda 4 6" xfId="91" xr:uid="{00000000-0005-0000-0000-0000B8720000}"/>
    <cellStyle name="Moneda 4 6 10" xfId="3257" xr:uid="{00000000-0005-0000-0000-0000B9720000}"/>
    <cellStyle name="Moneda 4 6 10 2" xfId="15802" xr:uid="{00000000-0005-0000-0000-0000BA720000}"/>
    <cellStyle name="Moneda 4 6 10 2 2" xfId="50278" xr:uid="{00000000-0005-0000-0000-0000BB720000}"/>
    <cellStyle name="Moneda 4 6 10 3" xfId="28341" xr:uid="{00000000-0005-0000-0000-0000BC720000}"/>
    <cellStyle name="Moneda 4 6 11" xfId="12669" xr:uid="{00000000-0005-0000-0000-0000BD720000}"/>
    <cellStyle name="Moneda 4 6 11 2" xfId="47145" xr:uid="{00000000-0005-0000-0000-0000BE720000}"/>
    <cellStyle name="Moneda 4 6 12" xfId="37741" xr:uid="{00000000-0005-0000-0000-0000BF720000}"/>
    <cellStyle name="Moneda 4 6 13" xfId="25207" xr:uid="{00000000-0005-0000-0000-0000C0720000}"/>
    <cellStyle name="Moneda 4 6 2" xfId="285" xr:uid="{00000000-0005-0000-0000-0000C1720000}"/>
    <cellStyle name="Moneda 4 6 2 10" xfId="25392" xr:uid="{00000000-0005-0000-0000-0000C2720000}"/>
    <cellStyle name="Moneda 4 6 2 2" xfId="1681" xr:uid="{00000000-0005-0000-0000-0000C3720000}"/>
    <cellStyle name="Moneda 4 6 2 2 2" xfId="2902" xr:uid="{00000000-0005-0000-0000-0000C4720000}"/>
    <cellStyle name="Moneda 4 6 2 2 2 2" xfId="9173" xr:uid="{00000000-0005-0000-0000-0000C5720000}"/>
    <cellStyle name="Moneda 4 6 2 2 2 2 2" xfId="21718" xr:uid="{00000000-0005-0000-0000-0000C6720000}"/>
    <cellStyle name="Moneda 4 6 2 2 2 2 2 2" xfId="56194" xr:uid="{00000000-0005-0000-0000-0000C7720000}"/>
    <cellStyle name="Moneda 4 6 2 2 2 2 3" xfId="43657" xr:uid="{00000000-0005-0000-0000-0000C8720000}"/>
    <cellStyle name="Moneda 4 6 2 2 2 2 4" xfId="34257" xr:uid="{00000000-0005-0000-0000-0000C9720000}"/>
    <cellStyle name="Moneda 4 6 2 2 2 3" xfId="12308" xr:uid="{00000000-0005-0000-0000-0000CA720000}"/>
    <cellStyle name="Moneda 4 6 2 2 2 3 2" xfId="24852" xr:uid="{00000000-0005-0000-0000-0000CB720000}"/>
    <cellStyle name="Moneda 4 6 2 2 2 3 2 2" xfId="59326" xr:uid="{00000000-0005-0000-0000-0000CC720000}"/>
    <cellStyle name="Moneda 4 6 2 2 2 3 3" xfId="46791" xr:uid="{00000000-0005-0000-0000-0000CD720000}"/>
    <cellStyle name="Moneda 4 6 2 2 2 3 4" xfId="37391" xr:uid="{00000000-0005-0000-0000-0000CE720000}"/>
    <cellStyle name="Moneda 4 6 2 2 2 4" xfId="6040" xr:uid="{00000000-0005-0000-0000-0000CF720000}"/>
    <cellStyle name="Moneda 4 6 2 2 2 4 2" xfId="18585" xr:uid="{00000000-0005-0000-0000-0000D0720000}"/>
    <cellStyle name="Moneda 4 6 2 2 2 4 2 2" xfId="53061" xr:uid="{00000000-0005-0000-0000-0000D1720000}"/>
    <cellStyle name="Moneda 4 6 2 2 2 4 3" xfId="31124" xr:uid="{00000000-0005-0000-0000-0000D2720000}"/>
    <cellStyle name="Moneda 4 6 2 2 2 5" xfId="15452" xr:uid="{00000000-0005-0000-0000-0000D3720000}"/>
    <cellStyle name="Moneda 4 6 2 2 2 5 2" xfId="49928" xr:uid="{00000000-0005-0000-0000-0000D4720000}"/>
    <cellStyle name="Moneda 4 6 2 2 2 6" xfId="40524" xr:uid="{00000000-0005-0000-0000-0000D5720000}"/>
    <cellStyle name="Moneda 4 6 2 2 2 7" xfId="27990" xr:uid="{00000000-0005-0000-0000-0000D6720000}"/>
    <cellStyle name="Moneda 4 6 2 2 3" xfId="7954" xr:uid="{00000000-0005-0000-0000-0000D7720000}"/>
    <cellStyle name="Moneda 4 6 2 2 3 2" xfId="20499" xr:uid="{00000000-0005-0000-0000-0000D8720000}"/>
    <cellStyle name="Moneda 4 6 2 2 3 2 2" xfId="54975" xr:uid="{00000000-0005-0000-0000-0000D9720000}"/>
    <cellStyle name="Moneda 4 6 2 2 3 3" xfId="42438" xr:uid="{00000000-0005-0000-0000-0000DA720000}"/>
    <cellStyle name="Moneda 4 6 2 2 3 4" xfId="33038" xr:uid="{00000000-0005-0000-0000-0000DB720000}"/>
    <cellStyle name="Moneda 4 6 2 2 4" xfId="11089" xr:uid="{00000000-0005-0000-0000-0000DC720000}"/>
    <cellStyle name="Moneda 4 6 2 2 4 2" xfId="23633" xr:uid="{00000000-0005-0000-0000-0000DD720000}"/>
    <cellStyle name="Moneda 4 6 2 2 4 2 2" xfId="58107" xr:uid="{00000000-0005-0000-0000-0000DE720000}"/>
    <cellStyle name="Moneda 4 6 2 2 4 3" xfId="45572" xr:uid="{00000000-0005-0000-0000-0000DF720000}"/>
    <cellStyle name="Moneda 4 6 2 2 4 4" xfId="36172" xr:uid="{00000000-0005-0000-0000-0000E0720000}"/>
    <cellStyle name="Moneda 4 6 2 2 5" xfId="4821" xr:uid="{00000000-0005-0000-0000-0000E1720000}"/>
    <cellStyle name="Moneda 4 6 2 2 5 2" xfId="17366" xr:uid="{00000000-0005-0000-0000-0000E2720000}"/>
    <cellStyle name="Moneda 4 6 2 2 5 2 2" xfId="51842" xr:uid="{00000000-0005-0000-0000-0000E3720000}"/>
    <cellStyle name="Moneda 4 6 2 2 5 3" xfId="29905" xr:uid="{00000000-0005-0000-0000-0000E4720000}"/>
    <cellStyle name="Moneda 4 6 2 2 6" xfId="14233" xr:uid="{00000000-0005-0000-0000-0000E5720000}"/>
    <cellStyle name="Moneda 4 6 2 2 6 2" xfId="48709" xr:uid="{00000000-0005-0000-0000-0000E6720000}"/>
    <cellStyle name="Moneda 4 6 2 2 7" xfId="39305" xr:uid="{00000000-0005-0000-0000-0000E7720000}"/>
    <cellStyle name="Moneda 4 6 2 2 8" xfId="26771" xr:uid="{00000000-0005-0000-0000-0000E8720000}"/>
    <cellStyle name="Moneda 4 6 2 3" xfId="982" xr:uid="{00000000-0005-0000-0000-0000E9720000}"/>
    <cellStyle name="Moneda 4 6 2 3 2" xfId="7265" xr:uid="{00000000-0005-0000-0000-0000EA720000}"/>
    <cellStyle name="Moneda 4 6 2 3 2 2" xfId="19810" xr:uid="{00000000-0005-0000-0000-0000EB720000}"/>
    <cellStyle name="Moneda 4 6 2 3 2 2 2" xfId="54286" xr:uid="{00000000-0005-0000-0000-0000EC720000}"/>
    <cellStyle name="Moneda 4 6 2 3 2 3" xfId="41749" xr:uid="{00000000-0005-0000-0000-0000ED720000}"/>
    <cellStyle name="Moneda 4 6 2 3 2 4" xfId="32349" xr:uid="{00000000-0005-0000-0000-0000EE720000}"/>
    <cellStyle name="Moneda 4 6 2 3 3" xfId="10398" xr:uid="{00000000-0005-0000-0000-0000EF720000}"/>
    <cellStyle name="Moneda 4 6 2 3 3 2" xfId="22943" xr:uid="{00000000-0005-0000-0000-0000F0720000}"/>
    <cellStyle name="Moneda 4 6 2 3 3 2 2" xfId="57417" xr:uid="{00000000-0005-0000-0000-0000F1720000}"/>
    <cellStyle name="Moneda 4 6 2 3 3 3" xfId="44882" xr:uid="{00000000-0005-0000-0000-0000F2720000}"/>
    <cellStyle name="Moneda 4 6 2 3 3 4" xfId="35482" xr:uid="{00000000-0005-0000-0000-0000F3720000}"/>
    <cellStyle name="Moneda 4 6 2 3 4" xfId="4132" xr:uid="{00000000-0005-0000-0000-0000F4720000}"/>
    <cellStyle name="Moneda 4 6 2 3 4 2" xfId="16677" xr:uid="{00000000-0005-0000-0000-0000F5720000}"/>
    <cellStyle name="Moneda 4 6 2 3 4 2 2" xfId="51153" xr:uid="{00000000-0005-0000-0000-0000F6720000}"/>
    <cellStyle name="Moneda 4 6 2 3 4 3" xfId="29216" xr:uid="{00000000-0005-0000-0000-0000F7720000}"/>
    <cellStyle name="Moneda 4 6 2 3 5" xfId="13544" xr:uid="{00000000-0005-0000-0000-0000F8720000}"/>
    <cellStyle name="Moneda 4 6 2 3 5 2" xfId="48020" xr:uid="{00000000-0005-0000-0000-0000F9720000}"/>
    <cellStyle name="Moneda 4 6 2 3 6" xfId="38616" xr:uid="{00000000-0005-0000-0000-0000FA720000}"/>
    <cellStyle name="Moneda 4 6 2 3 7" xfId="26082" xr:uid="{00000000-0005-0000-0000-0000FB720000}"/>
    <cellStyle name="Moneda 4 6 2 4" xfId="2213" xr:uid="{00000000-0005-0000-0000-0000FC720000}"/>
    <cellStyle name="Moneda 4 6 2 4 2" xfId="8484" xr:uid="{00000000-0005-0000-0000-0000FD720000}"/>
    <cellStyle name="Moneda 4 6 2 4 2 2" xfId="21029" xr:uid="{00000000-0005-0000-0000-0000FE720000}"/>
    <cellStyle name="Moneda 4 6 2 4 2 2 2" xfId="55505" xr:uid="{00000000-0005-0000-0000-0000FF720000}"/>
    <cellStyle name="Moneda 4 6 2 4 2 3" xfId="42968" xr:uid="{00000000-0005-0000-0000-000000730000}"/>
    <cellStyle name="Moneda 4 6 2 4 2 4" xfId="33568" xr:uid="{00000000-0005-0000-0000-000001730000}"/>
    <cellStyle name="Moneda 4 6 2 4 3" xfId="11619" xr:uid="{00000000-0005-0000-0000-000002730000}"/>
    <cellStyle name="Moneda 4 6 2 4 3 2" xfId="24163" xr:uid="{00000000-0005-0000-0000-000003730000}"/>
    <cellStyle name="Moneda 4 6 2 4 3 2 2" xfId="58637" xr:uid="{00000000-0005-0000-0000-000004730000}"/>
    <cellStyle name="Moneda 4 6 2 4 3 3" xfId="46102" xr:uid="{00000000-0005-0000-0000-000005730000}"/>
    <cellStyle name="Moneda 4 6 2 4 3 4" xfId="36702" xr:uid="{00000000-0005-0000-0000-000006730000}"/>
    <cellStyle name="Moneda 4 6 2 4 4" xfId="5351" xr:uid="{00000000-0005-0000-0000-000007730000}"/>
    <cellStyle name="Moneda 4 6 2 4 4 2" xfId="17896" xr:uid="{00000000-0005-0000-0000-000008730000}"/>
    <cellStyle name="Moneda 4 6 2 4 4 2 2" xfId="52372" xr:uid="{00000000-0005-0000-0000-000009730000}"/>
    <cellStyle name="Moneda 4 6 2 4 4 3" xfId="30435" xr:uid="{00000000-0005-0000-0000-00000A730000}"/>
    <cellStyle name="Moneda 4 6 2 4 5" xfId="14763" xr:uid="{00000000-0005-0000-0000-00000B730000}"/>
    <cellStyle name="Moneda 4 6 2 4 5 2" xfId="49239" xr:uid="{00000000-0005-0000-0000-00000C730000}"/>
    <cellStyle name="Moneda 4 6 2 4 6" xfId="39835" xr:uid="{00000000-0005-0000-0000-00000D730000}"/>
    <cellStyle name="Moneda 4 6 2 4 7" xfId="27301" xr:uid="{00000000-0005-0000-0000-00000E730000}"/>
    <cellStyle name="Moneda 4 6 2 5" xfId="6575" xr:uid="{00000000-0005-0000-0000-00000F730000}"/>
    <cellStyle name="Moneda 4 6 2 5 2" xfId="19120" xr:uid="{00000000-0005-0000-0000-000010730000}"/>
    <cellStyle name="Moneda 4 6 2 5 2 2" xfId="53596" xr:uid="{00000000-0005-0000-0000-000011730000}"/>
    <cellStyle name="Moneda 4 6 2 5 3" xfId="41059" xr:uid="{00000000-0005-0000-0000-000012730000}"/>
    <cellStyle name="Moneda 4 6 2 5 4" xfId="31659" xr:uid="{00000000-0005-0000-0000-000013730000}"/>
    <cellStyle name="Moneda 4 6 2 6" xfId="9708" xr:uid="{00000000-0005-0000-0000-000014730000}"/>
    <cellStyle name="Moneda 4 6 2 6 2" xfId="22253" xr:uid="{00000000-0005-0000-0000-000015730000}"/>
    <cellStyle name="Moneda 4 6 2 6 2 2" xfId="56727" xr:uid="{00000000-0005-0000-0000-000016730000}"/>
    <cellStyle name="Moneda 4 6 2 6 3" xfId="44192" xr:uid="{00000000-0005-0000-0000-000017730000}"/>
    <cellStyle name="Moneda 4 6 2 6 4" xfId="34792" xr:uid="{00000000-0005-0000-0000-000018730000}"/>
    <cellStyle name="Moneda 4 6 2 7" xfId="3442" xr:uid="{00000000-0005-0000-0000-000019730000}"/>
    <cellStyle name="Moneda 4 6 2 7 2" xfId="15987" xr:uid="{00000000-0005-0000-0000-00001A730000}"/>
    <cellStyle name="Moneda 4 6 2 7 2 2" xfId="50463" xr:uid="{00000000-0005-0000-0000-00001B730000}"/>
    <cellStyle name="Moneda 4 6 2 7 3" xfId="28526" xr:uid="{00000000-0005-0000-0000-00001C730000}"/>
    <cellStyle name="Moneda 4 6 2 8" xfId="12854" xr:uid="{00000000-0005-0000-0000-00001D730000}"/>
    <cellStyle name="Moneda 4 6 2 8 2" xfId="47330" xr:uid="{00000000-0005-0000-0000-00001E730000}"/>
    <cellStyle name="Moneda 4 6 2 9" xfId="37926" xr:uid="{00000000-0005-0000-0000-00001F730000}"/>
    <cellStyle name="Moneda 4 6 3" xfId="497" xr:uid="{00000000-0005-0000-0000-000020730000}"/>
    <cellStyle name="Moneda 4 6 3 10" xfId="25603" xr:uid="{00000000-0005-0000-0000-000021730000}"/>
    <cellStyle name="Moneda 4 6 3 2" xfId="1893" xr:uid="{00000000-0005-0000-0000-000022730000}"/>
    <cellStyle name="Moneda 4 6 3 2 2" xfId="3113" xr:uid="{00000000-0005-0000-0000-000023730000}"/>
    <cellStyle name="Moneda 4 6 3 2 2 2" xfId="9384" xr:uid="{00000000-0005-0000-0000-000024730000}"/>
    <cellStyle name="Moneda 4 6 3 2 2 2 2" xfId="21929" xr:uid="{00000000-0005-0000-0000-000025730000}"/>
    <cellStyle name="Moneda 4 6 3 2 2 2 2 2" xfId="56405" xr:uid="{00000000-0005-0000-0000-000026730000}"/>
    <cellStyle name="Moneda 4 6 3 2 2 2 3" xfId="43868" xr:uid="{00000000-0005-0000-0000-000027730000}"/>
    <cellStyle name="Moneda 4 6 3 2 2 2 4" xfId="34468" xr:uid="{00000000-0005-0000-0000-000028730000}"/>
    <cellStyle name="Moneda 4 6 3 2 2 3" xfId="12519" xr:uid="{00000000-0005-0000-0000-000029730000}"/>
    <cellStyle name="Moneda 4 6 3 2 2 3 2" xfId="25063" xr:uid="{00000000-0005-0000-0000-00002A730000}"/>
    <cellStyle name="Moneda 4 6 3 2 2 3 2 2" xfId="59537" xr:uid="{00000000-0005-0000-0000-00002B730000}"/>
    <cellStyle name="Moneda 4 6 3 2 2 3 3" xfId="47002" xr:uid="{00000000-0005-0000-0000-00002C730000}"/>
    <cellStyle name="Moneda 4 6 3 2 2 3 4" xfId="37602" xr:uid="{00000000-0005-0000-0000-00002D730000}"/>
    <cellStyle name="Moneda 4 6 3 2 2 4" xfId="6251" xr:uid="{00000000-0005-0000-0000-00002E730000}"/>
    <cellStyle name="Moneda 4 6 3 2 2 4 2" xfId="18796" xr:uid="{00000000-0005-0000-0000-00002F730000}"/>
    <cellStyle name="Moneda 4 6 3 2 2 4 2 2" xfId="53272" xr:uid="{00000000-0005-0000-0000-000030730000}"/>
    <cellStyle name="Moneda 4 6 3 2 2 4 3" xfId="31335" xr:uid="{00000000-0005-0000-0000-000031730000}"/>
    <cellStyle name="Moneda 4 6 3 2 2 5" xfId="15663" xr:uid="{00000000-0005-0000-0000-000032730000}"/>
    <cellStyle name="Moneda 4 6 3 2 2 5 2" xfId="50139" xr:uid="{00000000-0005-0000-0000-000033730000}"/>
    <cellStyle name="Moneda 4 6 3 2 2 6" xfId="40735" xr:uid="{00000000-0005-0000-0000-000034730000}"/>
    <cellStyle name="Moneda 4 6 3 2 2 7" xfId="28201" xr:uid="{00000000-0005-0000-0000-000035730000}"/>
    <cellStyle name="Moneda 4 6 3 2 3" xfId="8165" xr:uid="{00000000-0005-0000-0000-000036730000}"/>
    <cellStyle name="Moneda 4 6 3 2 3 2" xfId="20710" xr:uid="{00000000-0005-0000-0000-000037730000}"/>
    <cellStyle name="Moneda 4 6 3 2 3 2 2" xfId="55186" xr:uid="{00000000-0005-0000-0000-000038730000}"/>
    <cellStyle name="Moneda 4 6 3 2 3 3" xfId="42649" xr:uid="{00000000-0005-0000-0000-000039730000}"/>
    <cellStyle name="Moneda 4 6 3 2 3 4" xfId="33249" xr:uid="{00000000-0005-0000-0000-00003A730000}"/>
    <cellStyle name="Moneda 4 6 3 2 4" xfId="11300" xr:uid="{00000000-0005-0000-0000-00003B730000}"/>
    <cellStyle name="Moneda 4 6 3 2 4 2" xfId="23844" xr:uid="{00000000-0005-0000-0000-00003C730000}"/>
    <cellStyle name="Moneda 4 6 3 2 4 2 2" xfId="58318" xr:uid="{00000000-0005-0000-0000-00003D730000}"/>
    <cellStyle name="Moneda 4 6 3 2 4 3" xfId="45783" xr:uid="{00000000-0005-0000-0000-00003E730000}"/>
    <cellStyle name="Moneda 4 6 3 2 4 4" xfId="36383" xr:uid="{00000000-0005-0000-0000-00003F730000}"/>
    <cellStyle name="Moneda 4 6 3 2 5" xfId="5032" xr:uid="{00000000-0005-0000-0000-000040730000}"/>
    <cellStyle name="Moneda 4 6 3 2 5 2" xfId="17577" xr:uid="{00000000-0005-0000-0000-000041730000}"/>
    <cellStyle name="Moneda 4 6 3 2 5 2 2" xfId="52053" xr:uid="{00000000-0005-0000-0000-000042730000}"/>
    <cellStyle name="Moneda 4 6 3 2 5 3" xfId="30116" xr:uid="{00000000-0005-0000-0000-000043730000}"/>
    <cellStyle name="Moneda 4 6 3 2 6" xfId="14444" xr:uid="{00000000-0005-0000-0000-000044730000}"/>
    <cellStyle name="Moneda 4 6 3 2 6 2" xfId="48920" xr:uid="{00000000-0005-0000-0000-000045730000}"/>
    <cellStyle name="Moneda 4 6 3 2 7" xfId="39516" xr:uid="{00000000-0005-0000-0000-000046730000}"/>
    <cellStyle name="Moneda 4 6 3 2 8" xfId="26982" xr:uid="{00000000-0005-0000-0000-000047730000}"/>
    <cellStyle name="Moneda 4 6 3 3" xfId="1193" xr:uid="{00000000-0005-0000-0000-000048730000}"/>
    <cellStyle name="Moneda 4 6 3 3 2" xfId="7476" xr:uid="{00000000-0005-0000-0000-000049730000}"/>
    <cellStyle name="Moneda 4 6 3 3 2 2" xfId="20021" xr:uid="{00000000-0005-0000-0000-00004A730000}"/>
    <cellStyle name="Moneda 4 6 3 3 2 2 2" xfId="54497" xr:uid="{00000000-0005-0000-0000-00004B730000}"/>
    <cellStyle name="Moneda 4 6 3 3 2 3" xfId="41960" xr:uid="{00000000-0005-0000-0000-00004C730000}"/>
    <cellStyle name="Moneda 4 6 3 3 2 4" xfId="32560" xr:uid="{00000000-0005-0000-0000-00004D730000}"/>
    <cellStyle name="Moneda 4 6 3 3 3" xfId="10609" xr:uid="{00000000-0005-0000-0000-00004E730000}"/>
    <cellStyle name="Moneda 4 6 3 3 3 2" xfId="23154" xr:uid="{00000000-0005-0000-0000-00004F730000}"/>
    <cellStyle name="Moneda 4 6 3 3 3 2 2" xfId="57628" xr:uid="{00000000-0005-0000-0000-000050730000}"/>
    <cellStyle name="Moneda 4 6 3 3 3 3" xfId="45093" xr:uid="{00000000-0005-0000-0000-000051730000}"/>
    <cellStyle name="Moneda 4 6 3 3 3 4" xfId="35693" xr:uid="{00000000-0005-0000-0000-000052730000}"/>
    <cellStyle name="Moneda 4 6 3 3 4" xfId="4343" xr:uid="{00000000-0005-0000-0000-000053730000}"/>
    <cellStyle name="Moneda 4 6 3 3 4 2" xfId="16888" xr:uid="{00000000-0005-0000-0000-000054730000}"/>
    <cellStyle name="Moneda 4 6 3 3 4 2 2" xfId="51364" xr:uid="{00000000-0005-0000-0000-000055730000}"/>
    <cellStyle name="Moneda 4 6 3 3 4 3" xfId="29427" xr:uid="{00000000-0005-0000-0000-000056730000}"/>
    <cellStyle name="Moneda 4 6 3 3 5" xfId="13755" xr:uid="{00000000-0005-0000-0000-000057730000}"/>
    <cellStyle name="Moneda 4 6 3 3 5 2" xfId="48231" xr:uid="{00000000-0005-0000-0000-000058730000}"/>
    <cellStyle name="Moneda 4 6 3 3 6" xfId="38827" xr:uid="{00000000-0005-0000-0000-000059730000}"/>
    <cellStyle name="Moneda 4 6 3 3 7" xfId="26293" xr:uid="{00000000-0005-0000-0000-00005A730000}"/>
    <cellStyle name="Moneda 4 6 3 4" xfId="2424" xr:uid="{00000000-0005-0000-0000-00005B730000}"/>
    <cellStyle name="Moneda 4 6 3 4 2" xfId="8695" xr:uid="{00000000-0005-0000-0000-00005C730000}"/>
    <cellStyle name="Moneda 4 6 3 4 2 2" xfId="21240" xr:uid="{00000000-0005-0000-0000-00005D730000}"/>
    <cellStyle name="Moneda 4 6 3 4 2 2 2" xfId="55716" xr:uid="{00000000-0005-0000-0000-00005E730000}"/>
    <cellStyle name="Moneda 4 6 3 4 2 3" xfId="43179" xr:uid="{00000000-0005-0000-0000-00005F730000}"/>
    <cellStyle name="Moneda 4 6 3 4 2 4" xfId="33779" xr:uid="{00000000-0005-0000-0000-000060730000}"/>
    <cellStyle name="Moneda 4 6 3 4 3" xfId="11830" xr:uid="{00000000-0005-0000-0000-000061730000}"/>
    <cellStyle name="Moneda 4 6 3 4 3 2" xfId="24374" xr:uid="{00000000-0005-0000-0000-000062730000}"/>
    <cellStyle name="Moneda 4 6 3 4 3 2 2" xfId="58848" xr:uid="{00000000-0005-0000-0000-000063730000}"/>
    <cellStyle name="Moneda 4 6 3 4 3 3" xfId="46313" xr:uid="{00000000-0005-0000-0000-000064730000}"/>
    <cellStyle name="Moneda 4 6 3 4 3 4" xfId="36913" xr:uid="{00000000-0005-0000-0000-000065730000}"/>
    <cellStyle name="Moneda 4 6 3 4 4" xfId="5562" xr:uid="{00000000-0005-0000-0000-000066730000}"/>
    <cellStyle name="Moneda 4 6 3 4 4 2" xfId="18107" xr:uid="{00000000-0005-0000-0000-000067730000}"/>
    <cellStyle name="Moneda 4 6 3 4 4 2 2" xfId="52583" xr:uid="{00000000-0005-0000-0000-000068730000}"/>
    <cellStyle name="Moneda 4 6 3 4 4 3" xfId="30646" xr:uid="{00000000-0005-0000-0000-000069730000}"/>
    <cellStyle name="Moneda 4 6 3 4 5" xfId="14974" xr:uid="{00000000-0005-0000-0000-00006A730000}"/>
    <cellStyle name="Moneda 4 6 3 4 5 2" xfId="49450" xr:uid="{00000000-0005-0000-0000-00006B730000}"/>
    <cellStyle name="Moneda 4 6 3 4 6" xfId="40046" xr:uid="{00000000-0005-0000-0000-00006C730000}"/>
    <cellStyle name="Moneda 4 6 3 4 7" xfId="27512" xr:uid="{00000000-0005-0000-0000-00006D730000}"/>
    <cellStyle name="Moneda 4 6 3 5" xfId="6786" xr:uid="{00000000-0005-0000-0000-00006E730000}"/>
    <cellStyle name="Moneda 4 6 3 5 2" xfId="19331" xr:uid="{00000000-0005-0000-0000-00006F730000}"/>
    <cellStyle name="Moneda 4 6 3 5 2 2" xfId="53807" xr:uid="{00000000-0005-0000-0000-000070730000}"/>
    <cellStyle name="Moneda 4 6 3 5 3" xfId="41270" xr:uid="{00000000-0005-0000-0000-000071730000}"/>
    <cellStyle name="Moneda 4 6 3 5 4" xfId="31870" xr:uid="{00000000-0005-0000-0000-000072730000}"/>
    <cellStyle name="Moneda 4 6 3 6" xfId="9919" xr:uid="{00000000-0005-0000-0000-000073730000}"/>
    <cellStyle name="Moneda 4 6 3 6 2" xfId="22464" xr:uid="{00000000-0005-0000-0000-000074730000}"/>
    <cellStyle name="Moneda 4 6 3 6 2 2" xfId="56938" xr:uid="{00000000-0005-0000-0000-000075730000}"/>
    <cellStyle name="Moneda 4 6 3 6 3" xfId="44403" xr:uid="{00000000-0005-0000-0000-000076730000}"/>
    <cellStyle name="Moneda 4 6 3 6 4" xfId="35003" xr:uid="{00000000-0005-0000-0000-000077730000}"/>
    <cellStyle name="Moneda 4 6 3 7" xfId="3653" xr:uid="{00000000-0005-0000-0000-000078730000}"/>
    <cellStyle name="Moneda 4 6 3 7 2" xfId="16198" xr:uid="{00000000-0005-0000-0000-000079730000}"/>
    <cellStyle name="Moneda 4 6 3 7 2 2" xfId="50674" xr:uid="{00000000-0005-0000-0000-00007A730000}"/>
    <cellStyle name="Moneda 4 6 3 7 3" xfId="28737" xr:uid="{00000000-0005-0000-0000-00007B730000}"/>
    <cellStyle name="Moneda 4 6 3 8" xfId="13065" xr:uid="{00000000-0005-0000-0000-00007C730000}"/>
    <cellStyle name="Moneda 4 6 3 8 2" xfId="47541" xr:uid="{00000000-0005-0000-0000-00007D730000}"/>
    <cellStyle name="Moneda 4 6 3 9" xfId="38137" xr:uid="{00000000-0005-0000-0000-00007E730000}"/>
    <cellStyle name="Moneda 4 6 4" xfId="663" xr:uid="{00000000-0005-0000-0000-00007F730000}"/>
    <cellStyle name="Moneda 4 6 4 2" xfId="1353" xr:uid="{00000000-0005-0000-0000-000080730000}"/>
    <cellStyle name="Moneda 4 6 4 2 2" xfId="7636" xr:uid="{00000000-0005-0000-0000-000081730000}"/>
    <cellStyle name="Moneda 4 6 4 2 2 2" xfId="20181" xr:uid="{00000000-0005-0000-0000-000082730000}"/>
    <cellStyle name="Moneda 4 6 4 2 2 2 2" xfId="54657" xr:uid="{00000000-0005-0000-0000-000083730000}"/>
    <cellStyle name="Moneda 4 6 4 2 2 3" xfId="42120" xr:uid="{00000000-0005-0000-0000-000084730000}"/>
    <cellStyle name="Moneda 4 6 4 2 2 4" xfId="32720" xr:uid="{00000000-0005-0000-0000-000085730000}"/>
    <cellStyle name="Moneda 4 6 4 2 3" xfId="10769" xr:uid="{00000000-0005-0000-0000-000086730000}"/>
    <cellStyle name="Moneda 4 6 4 2 3 2" xfId="23314" xr:uid="{00000000-0005-0000-0000-000087730000}"/>
    <cellStyle name="Moneda 4 6 4 2 3 2 2" xfId="57788" xr:uid="{00000000-0005-0000-0000-000088730000}"/>
    <cellStyle name="Moneda 4 6 4 2 3 3" xfId="45253" xr:uid="{00000000-0005-0000-0000-000089730000}"/>
    <cellStyle name="Moneda 4 6 4 2 3 4" xfId="35853" xr:uid="{00000000-0005-0000-0000-00008A730000}"/>
    <cellStyle name="Moneda 4 6 4 2 4" xfId="4503" xr:uid="{00000000-0005-0000-0000-00008B730000}"/>
    <cellStyle name="Moneda 4 6 4 2 4 2" xfId="17048" xr:uid="{00000000-0005-0000-0000-00008C730000}"/>
    <cellStyle name="Moneda 4 6 4 2 4 2 2" xfId="51524" xr:uid="{00000000-0005-0000-0000-00008D730000}"/>
    <cellStyle name="Moneda 4 6 4 2 4 3" xfId="29587" xr:uid="{00000000-0005-0000-0000-00008E730000}"/>
    <cellStyle name="Moneda 4 6 4 2 5" xfId="13915" xr:uid="{00000000-0005-0000-0000-00008F730000}"/>
    <cellStyle name="Moneda 4 6 4 2 5 2" xfId="48391" xr:uid="{00000000-0005-0000-0000-000090730000}"/>
    <cellStyle name="Moneda 4 6 4 2 6" xfId="38987" xr:uid="{00000000-0005-0000-0000-000091730000}"/>
    <cellStyle name="Moneda 4 6 4 2 7" xfId="26453" xr:uid="{00000000-0005-0000-0000-000092730000}"/>
    <cellStyle name="Moneda 4 6 4 3" xfId="2584" xr:uid="{00000000-0005-0000-0000-000093730000}"/>
    <cellStyle name="Moneda 4 6 4 3 2" xfId="8855" xr:uid="{00000000-0005-0000-0000-000094730000}"/>
    <cellStyle name="Moneda 4 6 4 3 2 2" xfId="21400" xr:uid="{00000000-0005-0000-0000-000095730000}"/>
    <cellStyle name="Moneda 4 6 4 3 2 2 2" xfId="55876" xr:uid="{00000000-0005-0000-0000-000096730000}"/>
    <cellStyle name="Moneda 4 6 4 3 2 3" xfId="43339" xr:uid="{00000000-0005-0000-0000-000097730000}"/>
    <cellStyle name="Moneda 4 6 4 3 2 4" xfId="33939" xr:uid="{00000000-0005-0000-0000-000098730000}"/>
    <cellStyle name="Moneda 4 6 4 3 3" xfId="11990" xr:uid="{00000000-0005-0000-0000-000099730000}"/>
    <cellStyle name="Moneda 4 6 4 3 3 2" xfId="24534" xr:uid="{00000000-0005-0000-0000-00009A730000}"/>
    <cellStyle name="Moneda 4 6 4 3 3 2 2" xfId="59008" xr:uid="{00000000-0005-0000-0000-00009B730000}"/>
    <cellStyle name="Moneda 4 6 4 3 3 3" xfId="46473" xr:uid="{00000000-0005-0000-0000-00009C730000}"/>
    <cellStyle name="Moneda 4 6 4 3 3 4" xfId="37073" xr:uid="{00000000-0005-0000-0000-00009D730000}"/>
    <cellStyle name="Moneda 4 6 4 3 4" xfId="5722" xr:uid="{00000000-0005-0000-0000-00009E730000}"/>
    <cellStyle name="Moneda 4 6 4 3 4 2" xfId="18267" xr:uid="{00000000-0005-0000-0000-00009F730000}"/>
    <cellStyle name="Moneda 4 6 4 3 4 2 2" xfId="52743" xr:uid="{00000000-0005-0000-0000-0000A0730000}"/>
    <cellStyle name="Moneda 4 6 4 3 4 3" xfId="30806" xr:uid="{00000000-0005-0000-0000-0000A1730000}"/>
    <cellStyle name="Moneda 4 6 4 3 5" xfId="15134" xr:uid="{00000000-0005-0000-0000-0000A2730000}"/>
    <cellStyle name="Moneda 4 6 4 3 5 2" xfId="49610" xr:uid="{00000000-0005-0000-0000-0000A3730000}"/>
    <cellStyle name="Moneda 4 6 4 3 6" xfId="40206" xr:uid="{00000000-0005-0000-0000-0000A4730000}"/>
    <cellStyle name="Moneda 4 6 4 3 7" xfId="27672" xr:uid="{00000000-0005-0000-0000-0000A5730000}"/>
    <cellStyle name="Moneda 4 6 4 4" xfId="6946" xr:uid="{00000000-0005-0000-0000-0000A6730000}"/>
    <cellStyle name="Moneda 4 6 4 4 2" xfId="19491" xr:uid="{00000000-0005-0000-0000-0000A7730000}"/>
    <cellStyle name="Moneda 4 6 4 4 2 2" xfId="53967" xr:uid="{00000000-0005-0000-0000-0000A8730000}"/>
    <cellStyle name="Moneda 4 6 4 4 3" xfId="41430" xr:uid="{00000000-0005-0000-0000-0000A9730000}"/>
    <cellStyle name="Moneda 4 6 4 4 4" xfId="32030" xr:uid="{00000000-0005-0000-0000-0000AA730000}"/>
    <cellStyle name="Moneda 4 6 4 5" xfId="10079" xr:uid="{00000000-0005-0000-0000-0000AB730000}"/>
    <cellStyle name="Moneda 4 6 4 5 2" xfId="22624" xr:uid="{00000000-0005-0000-0000-0000AC730000}"/>
    <cellStyle name="Moneda 4 6 4 5 2 2" xfId="57098" xr:uid="{00000000-0005-0000-0000-0000AD730000}"/>
    <cellStyle name="Moneda 4 6 4 5 3" xfId="44563" xr:uid="{00000000-0005-0000-0000-0000AE730000}"/>
    <cellStyle name="Moneda 4 6 4 5 4" xfId="35163" xr:uid="{00000000-0005-0000-0000-0000AF730000}"/>
    <cellStyle name="Moneda 4 6 4 6" xfId="3813" xr:uid="{00000000-0005-0000-0000-0000B0730000}"/>
    <cellStyle name="Moneda 4 6 4 6 2" xfId="16358" xr:uid="{00000000-0005-0000-0000-0000B1730000}"/>
    <cellStyle name="Moneda 4 6 4 6 2 2" xfId="50834" xr:uid="{00000000-0005-0000-0000-0000B2730000}"/>
    <cellStyle name="Moneda 4 6 4 6 3" xfId="28897" xr:uid="{00000000-0005-0000-0000-0000B3730000}"/>
    <cellStyle name="Moneda 4 6 4 7" xfId="13225" xr:uid="{00000000-0005-0000-0000-0000B4730000}"/>
    <cellStyle name="Moneda 4 6 4 7 2" xfId="47701" xr:uid="{00000000-0005-0000-0000-0000B5730000}"/>
    <cellStyle name="Moneda 4 6 4 8" xfId="38297" xr:uid="{00000000-0005-0000-0000-0000B6730000}"/>
    <cellStyle name="Moneda 4 6 4 9" xfId="25763" xr:uid="{00000000-0005-0000-0000-0000B7730000}"/>
    <cellStyle name="Moneda 4 6 5" xfId="1456" xr:uid="{00000000-0005-0000-0000-0000B8730000}"/>
    <cellStyle name="Moneda 4 6 5 2" xfId="2684" xr:uid="{00000000-0005-0000-0000-0000B9730000}"/>
    <cellStyle name="Moneda 4 6 5 2 2" xfId="8955" xr:uid="{00000000-0005-0000-0000-0000BA730000}"/>
    <cellStyle name="Moneda 4 6 5 2 2 2" xfId="21500" xr:uid="{00000000-0005-0000-0000-0000BB730000}"/>
    <cellStyle name="Moneda 4 6 5 2 2 2 2" xfId="55976" xr:uid="{00000000-0005-0000-0000-0000BC730000}"/>
    <cellStyle name="Moneda 4 6 5 2 2 3" xfId="43439" xr:uid="{00000000-0005-0000-0000-0000BD730000}"/>
    <cellStyle name="Moneda 4 6 5 2 2 4" xfId="34039" xr:uid="{00000000-0005-0000-0000-0000BE730000}"/>
    <cellStyle name="Moneda 4 6 5 2 3" xfId="12090" xr:uid="{00000000-0005-0000-0000-0000BF730000}"/>
    <cellStyle name="Moneda 4 6 5 2 3 2" xfId="24634" xr:uid="{00000000-0005-0000-0000-0000C0730000}"/>
    <cellStyle name="Moneda 4 6 5 2 3 2 2" xfId="59108" xr:uid="{00000000-0005-0000-0000-0000C1730000}"/>
    <cellStyle name="Moneda 4 6 5 2 3 3" xfId="46573" xr:uid="{00000000-0005-0000-0000-0000C2730000}"/>
    <cellStyle name="Moneda 4 6 5 2 3 4" xfId="37173" xr:uid="{00000000-0005-0000-0000-0000C3730000}"/>
    <cellStyle name="Moneda 4 6 5 2 4" xfId="5822" xr:uid="{00000000-0005-0000-0000-0000C4730000}"/>
    <cellStyle name="Moneda 4 6 5 2 4 2" xfId="18367" xr:uid="{00000000-0005-0000-0000-0000C5730000}"/>
    <cellStyle name="Moneda 4 6 5 2 4 2 2" xfId="52843" xr:uid="{00000000-0005-0000-0000-0000C6730000}"/>
    <cellStyle name="Moneda 4 6 5 2 4 3" xfId="30906" xr:uid="{00000000-0005-0000-0000-0000C7730000}"/>
    <cellStyle name="Moneda 4 6 5 2 5" xfId="15234" xr:uid="{00000000-0005-0000-0000-0000C8730000}"/>
    <cellStyle name="Moneda 4 6 5 2 5 2" xfId="49710" xr:uid="{00000000-0005-0000-0000-0000C9730000}"/>
    <cellStyle name="Moneda 4 6 5 2 6" xfId="40306" xr:uid="{00000000-0005-0000-0000-0000CA730000}"/>
    <cellStyle name="Moneda 4 6 5 2 7" xfId="27772" xr:uid="{00000000-0005-0000-0000-0000CB730000}"/>
    <cellStyle name="Moneda 4 6 5 3" xfId="7736" xr:uid="{00000000-0005-0000-0000-0000CC730000}"/>
    <cellStyle name="Moneda 4 6 5 3 2" xfId="20281" xr:uid="{00000000-0005-0000-0000-0000CD730000}"/>
    <cellStyle name="Moneda 4 6 5 3 2 2" xfId="54757" xr:uid="{00000000-0005-0000-0000-0000CE730000}"/>
    <cellStyle name="Moneda 4 6 5 3 3" xfId="42220" xr:uid="{00000000-0005-0000-0000-0000CF730000}"/>
    <cellStyle name="Moneda 4 6 5 3 4" xfId="32820" xr:uid="{00000000-0005-0000-0000-0000D0730000}"/>
    <cellStyle name="Moneda 4 6 5 4" xfId="10870" xr:uid="{00000000-0005-0000-0000-0000D1730000}"/>
    <cellStyle name="Moneda 4 6 5 4 2" xfId="23414" xr:uid="{00000000-0005-0000-0000-0000D2730000}"/>
    <cellStyle name="Moneda 4 6 5 4 2 2" xfId="57888" xr:uid="{00000000-0005-0000-0000-0000D3730000}"/>
    <cellStyle name="Moneda 4 6 5 4 3" xfId="45353" xr:uid="{00000000-0005-0000-0000-0000D4730000}"/>
    <cellStyle name="Moneda 4 6 5 4 4" xfId="35953" xr:uid="{00000000-0005-0000-0000-0000D5730000}"/>
    <cellStyle name="Moneda 4 6 5 5" xfId="4603" xr:uid="{00000000-0005-0000-0000-0000D6730000}"/>
    <cellStyle name="Moneda 4 6 5 5 2" xfId="17148" xr:uid="{00000000-0005-0000-0000-0000D7730000}"/>
    <cellStyle name="Moneda 4 6 5 5 2 2" xfId="51624" xr:uid="{00000000-0005-0000-0000-0000D8730000}"/>
    <cellStyle name="Moneda 4 6 5 5 3" xfId="29687" xr:uid="{00000000-0005-0000-0000-0000D9730000}"/>
    <cellStyle name="Moneda 4 6 5 6" xfId="14015" xr:uid="{00000000-0005-0000-0000-0000DA730000}"/>
    <cellStyle name="Moneda 4 6 5 6 2" xfId="48491" xr:uid="{00000000-0005-0000-0000-0000DB730000}"/>
    <cellStyle name="Moneda 4 6 5 7" xfId="39087" xr:uid="{00000000-0005-0000-0000-0000DC730000}"/>
    <cellStyle name="Moneda 4 6 5 8" xfId="26553" xr:uid="{00000000-0005-0000-0000-0000DD730000}"/>
    <cellStyle name="Moneda 4 6 6" xfId="797" xr:uid="{00000000-0005-0000-0000-0000DE730000}"/>
    <cellStyle name="Moneda 4 6 6 2" xfId="7080" xr:uid="{00000000-0005-0000-0000-0000DF730000}"/>
    <cellStyle name="Moneda 4 6 6 2 2" xfId="19625" xr:uid="{00000000-0005-0000-0000-0000E0730000}"/>
    <cellStyle name="Moneda 4 6 6 2 2 2" xfId="54101" xr:uid="{00000000-0005-0000-0000-0000E1730000}"/>
    <cellStyle name="Moneda 4 6 6 2 3" xfId="41564" xr:uid="{00000000-0005-0000-0000-0000E2730000}"/>
    <cellStyle name="Moneda 4 6 6 2 4" xfId="32164" xr:uid="{00000000-0005-0000-0000-0000E3730000}"/>
    <cellStyle name="Moneda 4 6 6 3" xfId="10213" xr:uid="{00000000-0005-0000-0000-0000E4730000}"/>
    <cellStyle name="Moneda 4 6 6 3 2" xfId="22758" xr:uid="{00000000-0005-0000-0000-0000E5730000}"/>
    <cellStyle name="Moneda 4 6 6 3 2 2" xfId="57232" xr:uid="{00000000-0005-0000-0000-0000E6730000}"/>
    <cellStyle name="Moneda 4 6 6 3 3" xfId="44697" xr:uid="{00000000-0005-0000-0000-0000E7730000}"/>
    <cellStyle name="Moneda 4 6 6 3 4" xfId="35297" xr:uid="{00000000-0005-0000-0000-0000E8730000}"/>
    <cellStyle name="Moneda 4 6 6 4" xfId="3947" xr:uid="{00000000-0005-0000-0000-0000E9730000}"/>
    <cellStyle name="Moneda 4 6 6 4 2" xfId="16492" xr:uid="{00000000-0005-0000-0000-0000EA730000}"/>
    <cellStyle name="Moneda 4 6 6 4 2 2" xfId="50968" xr:uid="{00000000-0005-0000-0000-0000EB730000}"/>
    <cellStyle name="Moneda 4 6 6 4 3" xfId="29031" xr:uid="{00000000-0005-0000-0000-0000EC730000}"/>
    <cellStyle name="Moneda 4 6 6 5" xfId="13359" xr:uid="{00000000-0005-0000-0000-0000ED730000}"/>
    <cellStyle name="Moneda 4 6 6 5 2" xfId="47835" xr:uid="{00000000-0005-0000-0000-0000EE730000}"/>
    <cellStyle name="Moneda 4 6 6 6" xfId="38431" xr:uid="{00000000-0005-0000-0000-0000EF730000}"/>
    <cellStyle name="Moneda 4 6 6 7" xfId="25897" xr:uid="{00000000-0005-0000-0000-0000F0730000}"/>
    <cellStyle name="Moneda 4 6 7" xfId="2028" xr:uid="{00000000-0005-0000-0000-0000F1730000}"/>
    <cellStyle name="Moneda 4 6 7 2" xfId="8299" xr:uid="{00000000-0005-0000-0000-0000F2730000}"/>
    <cellStyle name="Moneda 4 6 7 2 2" xfId="20844" xr:uid="{00000000-0005-0000-0000-0000F3730000}"/>
    <cellStyle name="Moneda 4 6 7 2 2 2" xfId="55320" xr:uid="{00000000-0005-0000-0000-0000F4730000}"/>
    <cellStyle name="Moneda 4 6 7 2 3" xfId="42783" xr:uid="{00000000-0005-0000-0000-0000F5730000}"/>
    <cellStyle name="Moneda 4 6 7 2 4" xfId="33383" xr:uid="{00000000-0005-0000-0000-0000F6730000}"/>
    <cellStyle name="Moneda 4 6 7 3" xfId="11434" xr:uid="{00000000-0005-0000-0000-0000F7730000}"/>
    <cellStyle name="Moneda 4 6 7 3 2" xfId="23978" xr:uid="{00000000-0005-0000-0000-0000F8730000}"/>
    <cellStyle name="Moneda 4 6 7 3 2 2" xfId="58452" xr:uid="{00000000-0005-0000-0000-0000F9730000}"/>
    <cellStyle name="Moneda 4 6 7 3 3" xfId="45917" xr:uid="{00000000-0005-0000-0000-0000FA730000}"/>
    <cellStyle name="Moneda 4 6 7 3 4" xfId="36517" xr:uid="{00000000-0005-0000-0000-0000FB730000}"/>
    <cellStyle name="Moneda 4 6 7 4" xfId="5166" xr:uid="{00000000-0005-0000-0000-0000FC730000}"/>
    <cellStyle name="Moneda 4 6 7 4 2" xfId="17711" xr:uid="{00000000-0005-0000-0000-0000FD730000}"/>
    <cellStyle name="Moneda 4 6 7 4 2 2" xfId="52187" xr:uid="{00000000-0005-0000-0000-0000FE730000}"/>
    <cellStyle name="Moneda 4 6 7 4 3" xfId="30250" xr:uid="{00000000-0005-0000-0000-0000FF730000}"/>
    <cellStyle name="Moneda 4 6 7 5" xfId="14578" xr:uid="{00000000-0005-0000-0000-000000740000}"/>
    <cellStyle name="Moneda 4 6 7 5 2" xfId="49054" xr:uid="{00000000-0005-0000-0000-000001740000}"/>
    <cellStyle name="Moneda 4 6 7 6" xfId="39650" xr:uid="{00000000-0005-0000-0000-000002740000}"/>
    <cellStyle name="Moneda 4 6 7 7" xfId="27116" xr:uid="{00000000-0005-0000-0000-000003740000}"/>
    <cellStyle name="Moneda 4 6 8" xfId="6390" xr:uid="{00000000-0005-0000-0000-000004740000}"/>
    <cellStyle name="Moneda 4 6 8 2" xfId="18935" xr:uid="{00000000-0005-0000-0000-000005740000}"/>
    <cellStyle name="Moneda 4 6 8 2 2" xfId="53411" xr:uid="{00000000-0005-0000-0000-000006740000}"/>
    <cellStyle name="Moneda 4 6 8 3" xfId="40874" xr:uid="{00000000-0005-0000-0000-000007740000}"/>
    <cellStyle name="Moneda 4 6 8 4" xfId="31474" xr:uid="{00000000-0005-0000-0000-000008740000}"/>
    <cellStyle name="Moneda 4 6 9" xfId="9523" xr:uid="{00000000-0005-0000-0000-000009740000}"/>
    <cellStyle name="Moneda 4 6 9 2" xfId="22068" xr:uid="{00000000-0005-0000-0000-00000A740000}"/>
    <cellStyle name="Moneda 4 6 9 2 2" xfId="56542" xr:uid="{00000000-0005-0000-0000-00000B740000}"/>
    <cellStyle name="Moneda 4 6 9 3" xfId="44007" xr:uid="{00000000-0005-0000-0000-00000C740000}"/>
    <cellStyle name="Moneda 4 6 9 4" xfId="34607" xr:uid="{00000000-0005-0000-0000-00000D740000}"/>
    <cellStyle name="Moneda 4 7" xfId="231" xr:uid="{00000000-0005-0000-0000-00000E740000}"/>
    <cellStyle name="Moneda 4 7 10" xfId="25338" xr:uid="{00000000-0005-0000-0000-00000F740000}"/>
    <cellStyle name="Moneda 4 7 2" xfId="1627" xr:uid="{00000000-0005-0000-0000-000010740000}"/>
    <cellStyle name="Moneda 4 7 2 2" xfId="2848" xr:uid="{00000000-0005-0000-0000-000011740000}"/>
    <cellStyle name="Moneda 4 7 2 2 2" xfId="9119" xr:uid="{00000000-0005-0000-0000-000012740000}"/>
    <cellStyle name="Moneda 4 7 2 2 2 2" xfId="21664" xr:uid="{00000000-0005-0000-0000-000013740000}"/>
    <cellStyle name="Moneda 4 7 2 2 2 2 2" xfId="56140" xr:uid="{00000000-0005-0000-0000-000014740000}"/>
    <cellStyle name="Moneda 4 7 2 2 2 3" xfId="43603" xr:uid="{00000000-0005-0000-0000-000015740000}"/>
    <cellStyle name="Moneda 4 7 2 2 2 4" xfId="34203" xr:uid="{00000000-0005-0000-0000-000016740000}"/>
    <cellStyle name="Moneda 4 7 2 2 3" xfId="12254" xr:uid="{00000000-0005-0000-0000-000017740000}"/>
    <cellStyle name="Moneda 4 7 2 2 3 2" xfId="24798" xr:uid="{00000000-0005-0000-0000-000018740000}"/>
    <cellStyle name="Moneda 4 7 2 2 3 2 2" xfId="59272" xr:uid="{00000000-0005-0000-0000-000019740000}"/>
    <cellStyle name="Moneda 4 7 2 2 3 3" xfId="46737" xr:uid="{00000000-0005-0000-0000-00001A740000}"/>
    <cellStyle name="Moneda 4 7 2 2 3 4" xfId="37337" xr:uid="{00000000-0005-0000-0000-00001B740000}"/>
    <cellStyle name="Moneda 4 7 2 2 4" xfId="5986" xr:uid="{00000000-0005-0000-0000-00001C740000}"/>
    <cellStyle name="Moneda 4 7 2 2 4 2" xfId="18531" xr:uid="{00000000-0005-0000-0000-00001D740000}"/>
    <cellStyle name="Moneda 4 7 2 2 4 2 2" xfId="53007" xr:uid="{00000000-0005-0000-0000-00001E740000}"/>
    <cellStyle name="Moneda 4 7 2 2 4 3" xfId="31070" xr:uid="{00000000-0005-0000-0000-00001F740000}"/>
    <cellStyle name="Moneda 4 7 2 2 5" xfId="15398" xr:uid="{00000000-0005-0000-0000-000020740000}"/>
    <cellStyle name="Moneda 4 7 2 2 5 2" xfId="49874" xr:uid="{00000000-0005-0000-0000-000021740000}"/>
    <cellStyle name="Moneda 4 7 2 2 6" xfId="40470" xr:uid="{00000000-0005-0000-0000-000022740000}"/>
    <cellStyle name="Moneda 4 7 2 2 7" xfId="27936" xr:uid="{00000000-0005-0000-0000-000023740000}"/>
    <cellStyle name="Moneda 4 7 2 3" xfId="7900" xr:uid="{00000000-0005-0000-0000-000024740000}"/>
    <cellStyle name="Moneda 4 7 2 3 2" xfId="20445" xr:uid="{00000000-0005-0000-0000-000025740000}"/>
    <cellStyle name="Moneda 4 7 2 3 2 2" xfId="54921" xr:uid="{00000000-0005-0000-0000-000026740000}"/>
    <cellStyle name="Moneda 4 7 2 3 3" xfId="42384" xr:uid="{00000000-0005-0000-0000-000027740000}"/>
    <cellStyle name="Moneda 4 7 2 3 4" xfId="32984" xr:uid="{00000000-0005-0000-0000-000028740000}"/>
    <cellStyle name="Moneda 4 7 2 4" xfId="11035" xr:uid="{00000000-0005-0000-0000-000029740000}"/>
    <cellStyle name="Moneda 4 7 2 4 2" xfId="23579" xr:uid="{00000000-0005-0000-0000-00002A740000}"/>
    <cellStyle name="Moneda 4 7 2 4 2 2" xfId="58053" xr:uid="{00000000-0005-0000-0000-00002B740000}"/>
    <cellStyle name="Moneda 4 7 2 4 3" xfId="45518" xr:uid="{00000000-0005-0000-0000-00002C740000}"/>
    <cellStyle name="Moneda 4 7 2 4 4" xfId="36118" xr:uid="{00000000-0005-0000-0000-00002D740000}"/>
    <cellStyle name="Moneda 4 7 2 5" xfId="4767" xr:uid="{00000000-0005-0000-0000-00002E740000}"/>
    <cellStyle name="Moneda 4 7 2 5 2" xfId="17312" xr:uid="{00000000-0005-0000-0000-00002F740000}"/>
    <cellStyle name="Moneda 4 7 2 5 2 2" xfId="51788" xr:uid="{00000000-0005-0000-0000-000030740000}"/>
    <cellStyle name="Moneda 4 7 2 5 3" xfId="29851" xr:uid="{00000000-0005-0000-0000-000031740000}"/>
    <cellStyle name="Moneda 4 7 2 6" xfId="14179" xr:uid="{00000000-0005-0000-0000-000032740000}"/>
    <cellStyle name="Moneda 4 7 2 6 2" xfId="48655" xr:uid="{00000000-0005-0000-0000-000033740000}"/>
    <cellStyle name="Moneda 4 7 2 7" xfId="39251" xr:uid="{00000000-0005-0000-0000-000034740000}"/>
    <cellStyle name="Moneda 4 7 2 8" xfId="26717" xr:uid="{00000000-0005-0000-0000-000035740000}"/>
    <cellStyle name="Moneda 4 7 3" xfId="928" xr:uid="{00000000-0005-0000-0000-000036740000}"/>
    <cellStyle name="Moneda 4 7 3 2" xfId="7211" xr:uid="{00000000-0005-0000-0000-000037740000}"/>
    <cellStyle name="Moneda 4 7 3 2 2" xfId="19756" xr:uid="{00000000-0005-0000-0000-000038740000}"/>
    <cellStyle name="Moneda 4 7 3 2 2 2" xfId="54232" xr:uid="{00000000-0005-0000-0000-000039740000}"/>
    <cellStyle name="Moneda 4 7 3 2 3" xfId="41695" xr:uid="{00000000-0005-0000-0000-00003A740000}"/>
    <cellStyle name="Moneda 4 7 3 2 4" xfId="32295" xr:uid="{00000000-0005-0000-0000-00003B740000}"/>
    <cellStyle name="Moneda 4 7 3 3" xfId="10344" xr:uid="{00000000-0005-0000-0000-00003C740000}"/>
    <cellStyle name="Moneda 4 7 3 3 2" xfId="22889" xr:uid="{00000000-0005-0000-0000-00003D740000}"/>
    <cellStyle name="Moneda 4 7 3 3 2 2" xfId="57363" xr:uid="{00000000-0005-0000-0000-00003E740000}"/>
    <cellStyle name="Moneda 4 7 3 3 3" xfId="44828" xr:uid="{00000000-0005-0000-0000-00003F740000}"/>
    <cellStyle name="Moneda 4 7 3 3 4" xfId="35428" xr:uid="{00000000-0005-0000-0000-000040740000}"/>
    <cellStyle name="Moneda 4 7 3 4" xfId="4078" xr:uid="{00000000-0005-0000-0000-000041740000}"/>
    <cellStyle name="Moneda 4 7 3 4 2" xfId="16623" xr:uid="{00000000-0005-0000-0000-000042740000}"/>
    <cellStyle name="Moneda 4 7 3 4 2 2" xfId="51099" xr:uid="{00000000-0005-0000-0000-000043740000}"/>
    <cellStyle name="Moneda 4 7 3 4 3" xfId="29162" xr:uid="{00000000-0005-0000-0000-000044740000}"/>
    <cellStyle name="Moneda 4 7 3 5" xfId="13490" xr:uid="{00000000-0005-0000-0000-000045740000}"/>
    <cellStyle name="Moneda 4 7 3 5 2" xfId="47966" xr:uid="{00000000-0005-0000-0000-000046740000}"/>
    <cellStyle name="Moneda 4 7 3 6" xfId="38562" xr:uid="{00000000-0005-0000-0000-000047740000}"/>
    <cellStyle name="Moneda 4 7 3 7" xfId="26028" xr:uid="{00000000-0005-0000-0000-000048740000}"/>
    <cellStyle name="Moneda 4 7 4" xfId="2159" xr:uid="{00000000-0005-0000-0000-000049740000}"/>
    <cellStyle name="Moneda 4 7 4 2" xfId="8430" xr:uid="{00000000-0005-0000-0000-00004A740000}"/>
    <cellStyle name="Moneda 4 7 4 2 2" xfId="20975" xr:uid="{00000000-0005-0000-0000-00004B740000}"/>
    <cellStyle name="Moneda 4 7 4 2 2 2" xfId="55451" xr:uid="{00000000-0005-0000-0000-00004C740000}"/>
    <cellStyle name="Moneda 4 7 4 2 3" xfId="42914" xr:uid="{00000000-0005-0000-0000-00004D740000}"/>
    <cellStyle name="Moneda 4 7 4 2 4" xfId="33514" xr:uid="{00000000-0005-0000-0000-00004E740000}"/>
    <cellStyle name="Moneda 4 7 4 3" xfId="11565" xr:uid="{00000000-0005-0000-0000-00004F740000}"/>
    <cellStyle name="Moneda 4 7 4 3 2" xfId="24109" xr:uid="{00000000-0005-0000-0000-000050740000}"/>
    <cellStyle name="Moneda 4 7 4 3 2 2" xfId="58583" xr:uid="{00000000-0005-0000-0000-000051740000}"/>
    <cellStyle name="Moneda 4 7 4 3 3" xfId="46048" xr:uid="{00000000-0005-0000-0000-000052740000}"/>
    <cellStyle name="Moneda 4 7 4 3 4" xfId="36648" xr:uid="{00000000-0005-0000-0000-000053740000}"/>
    <cellStyle name="Moneda 4 7 4 4" xfId="5297" xr:uid="{00000000-0005-0000-0000-000054740000}"/>
    <cellStyle name="Moneda 4 7 4 4 2" xfId="17842" xr:uid="{00000000-0005-0000-0000-000055740000}"/>
    <cellStyle name="Moneda 4 7 4 4 2 2" xfId="52318" xr:uid="{00000000-0005-0000-0000-000056740000}"/>
    <cellStyle name="Moneda 4 7 4 4 3" xfId="30381" xr:uid="{00000000-0005-0000-0000-000057740000}"/>
    <cellStyle name="Moneda 4 7 4 5" xfId="14709" xr:uid="{00000000-0005-0000-0000-000058740000}"/>
    <cellStyle name="Moneda 4 7 4 5 2" xfId="49185" xr:uid="{00000000-0005-0000-0000-000059740000}"/>
    <cellStyle name="Moneda 4 7 4 6" xfId="39781" xr:uid="{00000000-0005-0000-0000-00005A740000}"/>
    <cellStyle name="Moneda 4 7 4 7" xfId="27247" xr:uid="{00000000-0005-0000-0000-00005B740000}"/>
    <cellStyle name="Moneda 4 7 5" xfId="6521" xr:uid="{00000000-0005-0000-0000-00005C740000}"/>
    <cellStyle name="Moneda 4 7 5 2" xfId="19066" xr:uid="{00000000-0005-0000-0000-00005D740000}"/>
    <cellStyle name="Moneda 4 7 5 2 2" xfId="53542" xr:uid="{00000000-0005-0000-0000-00005E740000}"/>
    <cellStyle name="Moneda 4 7 5 3" xfId="41005" xr:uid="{00000000-0005-0000-0000-00005F740000}"/>
    <cellStyle name="Moneda 4 7 5 4" xfId="31605" xr:uid="{00000000-0005-0000-0000-000060740000}"/>
    <cellStyle name="Moneda 4 7 6" xfId="9654" xr:uid="{00000000-0005-0000-0000-000061740000}"/>
    <cellStyle name="Moneda 4 7 6 2" xfId="22199" xr:uid="{00000000-0005-0000-0000-000062740000}"/>
    <cellStyle name="Moneda 4 7 6 2 2" xfId="56673" xr:uid="{00000000-0005-0000-0000-000063740000}"/>
    <cellStyle name="Moneda 4 7 6 3" xfId="44138" xr:uid="{00000000-0005-0000-0000-000064740000}"/>
    <cellStyle name="Moneda 4 7 6 4" xfId="34738" xr:uid="{00000000-0005-0000-0000-000065740000}"/>
    <cellStyle name="Moneda 4 7 7" xfId="3388" xr:uid="{00000000-0005-0000-0000-000066740000}"/>
    <cellStyle name="Moneda 4 7 7 2" xfId="15933" xr:uid="{00000000-0005-0000-0000-000067740000}"/>
    <cellStyle name="Moneda 4 7 7 2 2" xfId="50409" xr:uid="{00000000-0005-0000-0000-000068740000}"/>
    <cellStyle name="Moneda 4 7 7 3" xfId="28472" xr:uid="{00000000-0005-0000-0000-000069740000}"/>
    <cellStyle name="Moneda 4 7 8" xfId="12800" xr:uid="{00000000-0005-0000-0000-00006A740000}"/>
    <cellStyle name="Moneda 4 7 8 2" xfId="47276" xr:uid="{00000000-0005-0000-0000-00006B740000}"/>
    <cellStyle name="Moneda 4 7 9" xfId="37872" xr:uid="{00000000-0005-0000-0000-00006C740000}"/>
    <cellStyle name="Moneda 4 8" xfId="417" xr:uid="{00000000-0005-0000-0000-00006D740000}"/>
    <cellStyle name="Moneda 4 8 10" xfId="25523" xr:uid="{00000000-0005-0000-0000-00006E740000}"/>
    <cellStyle name="Moneda 4 8 2" xfId="1813" xr:uid="{00000000-0005-0000-0000-00006F740000}"/>
    <cellStyle name="Moneda 4 8 2 2" xfId="3033" xr:uid="{00000000-0005-0000-0000-000070740000}"/>
    <cellStyle name="Moneda 4 8 2 2 2" xfId="9304" xr:uid="{00000000-0005-0000-0000-000071740000}"/>
    <cellStyle name="Moneda 4 8 2 2 2 2" xfId="21849" xr:uid="{00000000-0005-0000-0000-000072740000}"/>
    <cellStyle name="Moneda 4 8 2 2 2 2 2" xfId="56325" xr:uid="{00000000-0005-0000-0000-000073740000}"/>
    <cellStyle name="Moneda 4 8 2 2 2 3" xfId="43788" xr:uid="{00000000-0005-0000-0000-000074740000}"/>
    <cellStyle name="Moneda 4 8 2 2 2 4" xfId="34388" xr:uid="{00000000-0005-0000-0000-000075740000}"/>
    <cellStyle name="Moneda 4 8 2 2 3" xfId="12439" xr:uid="{00000000-0005-0000-0000-000076740000}"/>
    <cellStyle name="Moneda 4 8 2 2 3 2" xfId="24983" xr:uid="{00000000-0005-0000-0000-000077740000}"/>
    <cellStyle name="Moneda 4 8 2 2 3 2 2" xfId="59457" xr:uid="{00000000-0005-0000-0000-000078740000}"/>
    <cellStyle name="Moneda 4 8 2 2 3 3" xfId="46922" xr:uid="{00000000-0005-0000-0000-000079740000}"/>
    <cellStyle name="Moneda 4 8 2 2 3 4" xfId="37522" xr:uid="{00000000-0005-0000-0000-00007A740000}"/>
    <cellStyle name="Moneda 4 8 2 2 4" xfId="6171" xr:uid="{00000000-0005-0000-0000-00007B740000}"/>
    <cellStyle name="Moneda 4 8 2 2 4 2" xfId="18716" xr:uid="{00000000-0005-0000-0000-00007C740000}"/>
    <cellStyle name="Moneda 4 8 2 2 4 2 2" xfId="53192" xr:uid="{00000000-0005-0000-0000-00007D740000}"/>
    <cellStyle name="Moneda 4 8 2 2 4 3" xfId="31255" xr:uid="{00000000-0005-0000-0000-00007E740000}"/>
    <cellStyle name="Moneda 4 8 2 2 5" xfId="15583" xr:uid="{00000000-0005-0000-0000-00007F740000}"/>
    <cellStyle name="Moneda 4 8 2 2 5 2" xfId="50059" xr:uid="{00000000-0005-0000-0000-000080740000}"/>
    <cellStyle name="Moneda 4 8 2 2 6" xfId="40655" xr:uid="{00000000-0005-0000-0000-000081740000}"/>
    <cellStyle name="Moneda 4 8 2 2 7" xfId="28121" xr:uid="{00000000-0005-0000-0000-000082740000}"/>
    <cellStyle name="Moneda 4 8 2 3" xfId="8085" xr:uid="{00000000-0005-0000-0000-000083740000}"/>
    <cellStyle name="Moneda 4 8 2 3 2" xfId="20630" xr:uid="{00000000-0005-0000-0000-000084740000}"/>
    <cellStyle name="Moneda 4 8 2 3 2 2" xfId="55106" xr:uid="{00000000-0005-0000-0000-000085740000}"/>
    <cellStyle name="Moneda 4 8 2 3 3" xfId="42569" xr:uid="{00000000-0005-0000-0000-000086740000}"/>
    <cellStyle name="Moneda 4 8 2 3 4" xfId="33169" xr:uid="{00000000-0005-0000-0000-000087740000}"/>
    <cellStyle name="Moneda 4 8 2 4" xfId="11220" xr:uid="{00000000-0005-0000-0000-000088740000}"/>
    <cellStyle name="Moneda 4 8 2 4 2" xfId="23764" xr:uid="{00000000-0005-0000-0000-000089740000}"/>
    <cellStyle name="Moneda 4 8 2 4 2 2" xfId="58238" xr:uid="{00000000-0005-0000-0000-00008A740000}"/>
    <cellStyle name="Moneda 4 8 2 4 3" xfId="45703" xr:uid="{00000000-0005-0000-0000-00008B740000}"/>
    <cellStyle name="Moneda 4 8 2 4 4" xfId="36303" xr:uid="{00000000-0005-0000-0000-00008C740000}"/>
    <cellStyle name="Moneda 4 8 2 5" xfId="4952" xr:uid="{00000000-0005-0000-0000-00008D740000}"/>
    <cellStyle name="Moneda 4 8 2 5 2" xfId="17497" xr:uid="{00000000-0005-0000-0000-00008E740000}"/>
    <cellStyle name="Moneda 4 8 2 5 2 2" xfId="51973" xr:uid="{00000000-0005-0000-0000-00008F740000}"/>
    <cellStyle name="Moneda 4 8 2 5 3" xfId="30036" xr:uid="{00000000-0005-0000-0000-000090740000}"/>
    <cellStyle name="Moneda 4 8 2 6" xfId="14364" xr:uid="{00000000-0005-0000-0000-000091740000}"/>
    <cellStyle name="Moneda 4 8 2 6 2" xfId="48840" xr:uid="{00000000-0005-0000-0000-000092740000}"/>
    <cellStyle name="Moneda 4 8 2 7" xfId="39436" xr:uid="{00000000-0005-0000-0000-000093740000}"/>
    <cellStyle name="Moneda 4 8 2 8" xfId="26902" xr:uid="{00000000-0005-0000-0000-000094740000}"/>
    <cellStyle name="Moneda 4 8 3" xfId="1113" xr:uid="{00000000-0005-0000-0000-000095740000}"/>
    <cellStyle name="Moneda 4 8 3 2" xfId="7396" xr:uid="{00000000-0005-0000-0000-000096740000}"/>
    <cellStyle name="Moneda 4 8 3 2 2" xfId="19941" xr:uid="{00000000-0005-0000-0000-000097740000}"/>
    <cellStyle name="Moneda 4 8 3 2 2 2" xfId="54417" xr:uid="{00000000-0005-0000-0000-000098740000}"/>
    <cellStyle name="Moneda 4 8 3 2 3" xfId="41880" xr:uid="{00000000-0005-0000-0000-000099740000}"/>
    <cellStyle name="Moneda 4 8 3 2 4" xfId="32480" xr:uid="{00000000-0005-0000-0000-00009A740000}"/>
    <cellStyle name="Moneda 4 8 3 3" xfId="10529" xr:uid="{00000000-0005-0000-0000-00009B740000}"/>
    <cellStyle name="Moneda 4 8 3 3 2" xfId="23074" xr:uid="{00000000-0005-0000-0000-00009C740000}"/>
    <cellStyle name="Moneda 4 8 3 3 2 2" xfId="57548" xr:uid="{00000000-0005-0000-0000-00009D740000}"/>
    <cellStyle name="Moneda 4 8 3 3 3" xfId="45013" xr:uid="{00000000-0005-0000-0000-00009E740000}"/>
    <cellStyle name="Moneda 4 8 3 3 4" xfId="35613" xr:uid="{00000000-0005-0000-0000-00009F740000}"/>
    <cellStyle name="Moneda 4 8 3 4" xfId="4263" xr:uid="{00000000-0005-0000-0000-0000A0740000}"/>
    <cellStyle name="Moneda 4 8 3 4 2" xfId="16808" xr:uid="{00000000-0005-0000-0000-0000A1740000}"/>
    <cellStyle name="Moneda 4 8 3 4 2 2" xfId="51284" xr:uid="{00000000-0005-0000-0000-0000A2740000}"/>
    <cellStyle name="Moneda 4 8 3 4 3" xfId="29347" xr:uid="{00000000-0005-0000-0000-0000A3740000}"/>
    <cellStyle name="Moneda 4 8 3 5" xfId="13675" xr:uid="{00000000-0005-0000-0000-0000A4740000}"/>
    <cellStyle name="Moneda 4 8 3 5 2" xfId="48151" xr:uid="{00000000-0005-0000-0000-0000A5740000}"/>
    <cellStyle name="Moneda 4 8 3 6" xfId="38747" xr:uid="{00000000-0005-0000-0000-0000A6740000}"/>
    <cellStyle name="Moneda 4 8 3 7" xfId="26213" xr:uid="{00000000-0005-0000-0000-0000A7740000}"/>
    <cellStyle name="Moneda 4 8 4" xfId="2344" xr:uid="{00000000-0005-0000-0000-0000A8740000}"/>
    <cellStyle name="Moneda 4 8 4 2" xfId="8615" xr:uid="{00000000-0005-0000-0000-0000A9740000}"/>
    <cellStyle name="Moneda 4 8 4 2 2" xfId="21160" xr:uid="{00000000-0005-0000-0000-0000AA740000}"/>
    <cellStyle name="Moneda 4 8 4 2 2 2" xfId="55636" xr:uid="{00000000-0005-0000-0000-0000AB740000}"/>
    <cellStyle name="Moneda 4 8 4 2 3" xfId="43099" xr:uid="{00000000-0005-0000-0000-0000AC740000}"/>
    <cellStyle name="Moneda 4 8 4 2 4" xfId="33699" xr:uid="{00000000-0005-0000-0000-0000AD740000}"/>
    <cellStyle name="Moneda 4 8 4 3" xfId="11750" xr:uid="{00000000-0005-0000-0000-0000AE740000}"/>
    <cellStyle name="Moneda 4 8 4 3 2" xfId="24294" xr:uid="{00000000-0005-0000-0000-0000AF740000}"/>
    <cellStyle name="Moneda 4 8 4 3 2 2" xfId="58768" xr:uid="{00000000-0005-0000-0000-0000B0740000}"/>
    <cellStyle name="Moneda 4 8 4 3 3" xfId="46233" xr:uid="{00000000-0005-0000-0000-0000B1740000}"/>
    <cellStyle name="Moneda 4 8 4 3 4" xfId="36833" xr:uid="{00000000-0005-0000-0000-0000B2740000}"/>
    <cellStyle name="Moneda 4 8 4 4" xfId="5482" xr:uid="{00000000-0005-0000-0000-0000B3740000}"/>
    <cellStyle name="Moneda 4 8 4 4 2" xfId="18027" xr:uid="{00000000-0005-0000-0000-0000B4740000}"/>
    <cellStyle name="Moneda 4 8 4 4 2 2" xfId="52503" xr:uid="{00000000-0005-0000-0000-0000B5740000}"/>
    <cellStyle name="Moneda 4 8 4 4 3" xfId="30566" xr:uid="{00000000-0005-0000-0000-0000B6740000}"/>
    <cellStyle name="Moneda 4 8 4 5" xfId="14894" xr:uid="{00000000-0005-0000-0000-0000B7740000}"/>
    <cellStyle name="Moneda 4 8 4 5 2" xfId="49370" xr:uid="{00000000-0005-0000-0000-0000B8740000}"/>
    <cellStyle name="Moneda 4 8 4 6" xfId="39966" xr:uid="{00000000-0005-0000-0000-0000B9740000}"/>
    <cellStyle name="Moneda 4 8 4 7" xfId="27432" xr:uid="{00000000-0005-0000-0000-0000BA740000}"/>
    <cellStyle name="Moneda 4 8 5" xfId="6706" xr:uid="{00000000-0005-0000-0000-0000BB740000}"/>
    <cellStyle name="Moneda 4 8 5 2" xfId="19251" xr:uid="{00000000-0005-0000-0000-0000BC740000}"/>
    <cellStyle name="Moneda 4 8 5 2 2" xfId="53727" xr:uid="{00000000-0005-0000-0000-0000BD740000}"/>
    <cellStyle name="Moneda 4 8 5 3" xfId="41190" xr:uid="{00000000-0005-0000-0000-0000BE740000}"/>
    <cellStyle name="Moneda 4 8 5 4" xfId="31790" xr:uid="{00000000-0005-0000-0000-0000BF740000}"/>
    <cellStyle name="Moneda 4 8 6" xfId="9839" xr:uid="{00000000-0005-0000-0000-0000C0740000}"/>
    <cellStyle name="Moneda 4 8 6 2" xfId="22384" xr:uid="{00000000-0005-0000-0000-0000C1740000}"/>
    <cellStyle name="Moneda 4 8 6 2 2" xfId="56858" xr:uid="{00000000-0005-0000-0000-0000C2740000}"/>
    <cellStyle name="Moneda 4 8 6 3" xfId="44323" xr:uid="{00000000-0005-0000-0000-0000C3740000}"/>
    <cellStyle name="Moneda 4 8 6 4" xfId="34923" xr:uid="{00000000-0005-0000-0000-0000C4740000}"/>
    <cellStyle name="Moneda 4 8 7" xfId="3573" xr:uid="{00000000-0005-0000-0000-0000C5740000}"/>
    <cellStyle name="Moneda 4 8 7 2" xfId="16118" xr:uid="{00000000-0005-0000-0000-0000C6740000}"/>
    <cellStyle name="Moneda 4 8 7 2 2" xfId="50594" xr:uid="{00000000-0005-0000-0000-0000C7740000}"/>
    <cellStyle name="Moneda 4 8 7 3" xfId="28657" xr:uid="{00000000-0005-0000-0000-0000C8740000}"/>
    <cellStyle name="Moneda 4 8 8" xfId="12985" xr:uid="{00000000-0005-0000-0000-0000C9740000}"/>
    <cellStyle name="Moneda 4 8 8 2" xfId="47461" xr:uid="{00000000-0005-0000-0000-0000CA740000}"/>
    <cellStyle name="Moneda 4 8 9" xfId="38057" xr:uid="{00000000-0005-0000-0000-0000CB740000}"/>
    <cellStyle name="Moneda 4 9" xfId="583" xr:uid="{00000000-0005-0000-0000-0000CC740000}"/>
    <cellStyle name="Moneda 4 9 2" xfId="1273" xr:uid="{00000000-0005-0000-0000-0000CD740000}"/>
    <cellStyle name="Moneda 4 9 2 2" xfId="7556" xr:uid="{00000000-0005-0000-0000-0000CE740000}"/>
    <cellStyle name="Moneda 4 9 2 2 2" xfId="20101" xr:uid="{00000000-0005-0000-0000-0000CF740000}"/>
    <cellStyle name="Moneda 4 9 2 2 2 2" xfId="54577" xr:uid="{00000000-0005-0000-0000-0000D0740000}"/>
    <cellStyle name="Moneda 4 9 2 2 3" xfId="42040" xr:uid="{00000000-0005-0000-0000-0000D1740000}"/>
    <cellStyle name="Moneda 4 9 2 2 4" xfId="32640" xr:uid="{00000000-0005-0000-0000-0000D2740000}"/>
    <cellStyle name="Moneda 4 9 2 3" xfId="10689" xr:uid="{00000000-0005-0000-0000-0000D3740000}"/>
    <cellStyle name="Moneda 4 9 2 3 2" xfId="23234" xr:uid="{00000000-0005-0000-0000-0000D4740000}"/>
    <cellStyle name="Moneda 4 9 2 3 2 2" xfId="57708" xr:uid="{00000000-0005-0000-0000-0000D5740000}"/>
    <cellStyle name="Moneda 4 9 2 3 3" xfId="45173" xr:uid="{00000000-0005-0000-0000-0000D6740000}"/>
    <cellStyle name="Moneda 4 9 2 3 4" xfId="35773" xr:uid="{00000000-0005-0000-0000-0000D7740000}"/>
    <cellStyle name="Moneda 4 9 2 4" xfId="4423" xr:uid="{00000000-0005-0000-0000-0000D8740000}"/>
    <cellStyle name="Moneda 4 9 2 4 2" xfId="16968" xr:uid="{00000000-0005-0000-0000-0000D9740000}"/>
    <cellStyle name="Moneda 4 9 2 4 2 2" xfId="51444" xr:uid="{00000000-0005-0000-0000-0000DA740000}"/>
    <cellStyle name="Moneda 4 9 2 4 3" xfId="29507" xr:uid="{00000000-0005-0000-0000-0000DB740000}"/>
    <cellStyle name="Moneda 4 9 2 5" xfId="13835" xr:uid="{00000000-0005-0000-0000-0000DC740000}"/>
    <cellStyle name="Moneda 4 9 2 5 2" xfId="48311" xr:uid="{00000000-0005-0000-0000-0000DD740000}"/>
    <cellStyle name="Moneda 4 9 2 6" xfId="38907" xr:uid="{00000000-0005-0000-0000-0000DE740000}"/>
    <cellStyle name="Moneda 4 9 2 7" xfId="26373" xr:uid="{00000000-0005-0000-0000-0000DF740000}"/>
    <cellStyle name="Moneda 4 9 3" xfId="2504" xr:uid="{00000000-0005-0000-0000-0000E0740000}"/>
    <cellStyle name="Moneda 4 9 3 2" xfId="8775" xr:uid="{00000000-0005-0000-0000-0000E1740000}"/>
    <cellStyle name="Moneda 4 9 3 2 2" xfId="21320" xr:uid="{00000000-0005-0000-0000-0000E2740000}"/>
    <cellStyle name="Moneda 4 9 3 2 2 2" xfId="55796" xr:uid="{00000000-0005-0000-0000-0000E3740000}"/>
    <cellStyle name="Moneda 4 9 3 2 3" xfId="43259" xr:uid="{00000000-0005-0000-0000-0000E4740000}"/>
    <cellStyle name="Moneda 4 9 3 2 4" xfId="33859" xr:uid="{00000000-0005-0000-0000-0000E5740000}"/>
    <cellStyle name="Moneda 4 9 3 3" xfId="11910" xr:uid="{00000000-0005-0000-0000-0000E6740000}"/>
    <cellStyle name="Moneda 4 9 3 3 2" xfId="24454" xr:uid="{00000000-0005-0000-0000-0000E7740000}"/>
    <cellStyle name="Moneda 4 9 3 3 2 2" xfId="58928" xr:uid="{00000000-0005-0000-0000-0000E8740000}"/>
    <cellStyle name="Moneda 4 9 3 3 3" xfId="46393" xr:uid="{00000000-0005-0000-0000-0000E9740000}"/>
    <cellStyle name="Moneda 4 9 3 3 4" xfId="36993" xr:uid="{00000000-0005-0000-0000-0000EA740000}"/>
    <cellStyle name="Moneda 4 9 3 4" xfId="5642" xr:uid="{00000000-0005-0000-0000-0000EB740000}"/>
    <cellStyle name="Moneda 4 9 3 4 2" xfId="18187" xr:uid="{00000000-0005-0000-0000-0000EC740000}"/>
    <cellStyle name="Moneda 4 9 3 4 2 2" xfId="52663" xr:uid="{00000000-0005-0000-0000-0000ED740000}"/>
    <cellStyle name="Moneda 4 9 3 4 3" xfId="30726" xr:uid="{00000000-0005-0000-0000-0000EE740000}"/>
    <cellStyle name="Moneda 4 9 3 5" xfId="15054" xr:uid="{00000000-0005-0000-0000-0000EF740000}"/>
    <cellStyle name="Moneda 4 9 3 5 2" xfId="49530" xr:uid="{00000000-0005-0000-0000-0000F0740000}"/>
    <cellStyle name="Moneda 4 9 3 6" xfId="40126" xr:uid="{00000000-0005-0000-0000-0000F1740000}"/>
    <cellStyle name="Moneda 4 9 3 7" xfId="27592" xr:uid="{00000000-0005-0000-0000-0000F2740000}"/>
    <cellStyle name="Moneda 4 9 4" xfId="6866" xr:uid="{00000000-0005-0000-0000-0000F3740000}"/>
    <cellStyle name="Moneda 4 9 4 2" xfId="19411" xr:uid="{00000000-0005-0000-0000-0000F4740000}"/>
    <cellStyle name="Moneda 4 9 4 2 2" xfId="53887" xr:uid="{00000000-0005-0000-0000-0000F5740000}"/>
    <cellStyle name="Moneda 4 9 4 3" xfId="41350" xr:uid="{00000000-0005-0000-0000-0000F6740000}"/>
    <cellStyle name="Moneda 4 9 4 4" xfId="31950" xr:uid="{00000000-0005-0000-0000-0000F7740000}"/>
    <cellStyle name="Moneda 4 9 5" xfId="9999" xr:uid="{00000000-0005-0000-0000-0000F8740000}"/>
    <cellStyle name="Moneda 4 9 5 2" xfId="22544" xr:uid="{00000000-0005-0000-0000-0000F9740000}"/>
    <cellStyle name="Moneda 4 9 5 2 2" xfId="57018" xr:uid="{00000000-0005-0000-0000-0000FA740000}"/>
    <cellStyle name="Moneda 4 9 5 3" xfId="44483" xr:uid="{00000000-0005-0000-0000-0000FB740000}"/>
    <cellStyle name="Moneda 4 9 5 4" xfId="35083" xr:uid="{00000000-0005-0000-0000-0000FC740000}"/>
    <cellStyle name="Moneda 4 9 6" xfId="3733" xr:uid="{00000000-0005-0000-0000-0000FD740000}"/>
    <cellStyle name="Moneda 4 9 6 2" xfId="16278" xr:uid="{00000000-0005-0000-0000-0000FE740000}"/>
    <cellStyle name="Moneda 4 9 6 2 2" xfId="50754" xr:uid="{00000000-0005-0000-0000-0000FF740000}"/>
    <cellStyle name="Moneda 4 9 6 3" xfId="28817" xr:uid="{00000000-0005-0000-0000-000000750000}"/>
    <cellStyle name="Moneda 4 9 7" xfId="13145" xr:uid="{00000000-0005-0000-0000-000001750000}"/>
    <cellStyle name="Moneda 4 9 7 2" xfId="47621" xr:uid="{00000000-0005-0000-0000-000002750000}"/>
    <cellStyle name="Moneda 4 9 8" xfId="38217" xr:uid="{00000000-0005-0000-0000-000003750000}"/>
    <cellStyle name="Moneda 4 9 9" xfId="25683" xr:uid="{00000000-0005-0000-0000-000004750000}"/>
    <cellStyle name="Moneda 5" xfId="17" xr:uid="{00000000-0005-0000-0000-00000A000000}"/>
    <cellStyle name="Moneda 5 10" xfId="3309" xr:uid="{00000000-0005-0000-0000-000006750000}"/>
    <cellStyle name="Moneda 5 10 2" xfId="15854" xr:uid="{00000000-0005-0000-0000-000007750000}"/>
    <cellStyle name="Moneda 5 10 2 2" xfId="50330" xr:uid="{00000000-0005-0000-0000-000008750000}"/>
    <cellStyle name="Moneda 5 10 3" xfId="28393" xr:uid="{00000000-0005-0000-0000-000009750000}"/>
    <cellStyle name="Moneda 5 11" xfId="12721" xr:uid="{00000000-0005-0000-0000-00000A750000}"/>
    <cellStyle name="Moneda 5 11 2" xfId="47197" xr:uid="{00000000-0005-0000-0000-00000B750000}"/>
    <cellStyle name="Moneda 5 12" xfId="37793" xr:uid="{00000000-0005-0000-0000-00000C750000}"/>
    <cellStyle name="Moneda 5 13" xfId="25259" xr:uid="{00000000-0005-0000-0000-00000D750000}"/>
    <cellStyle name="Moneda 5 14" xfId="143" xr:uid="{00000000-0005-0000-0000-000005750000}"/>
    <cellStyle name="Moneda 5 2" xfId="225" xr:uid="{00000000-0005-0000-0000-00000E750000}"/>
    <cellStyle name="Moneda 5 2 2" xfId="549" xr:uid="{00000000-0005-0000-0000-00000F750000}"/>
    <cellStyle name="Moneda 5 2 2 10" xfId="25655" xr:uid="{00000000-0005-0000-0000-000010750000}"/>
    <cellStyle name="Moneda 5 2 2 2" xfId="1945" xr:uid="{00000000-0005-0000-0000-000011750000}"/>
    <cellStyle name="Moneda 5 2 2 2 2" xfId="3165" xr:uid="{00000000-0005-0000-0000-000012750000}"/>
    <cellStyle name="Moneda 5 2 2 2 2 2" xfId="9436" xr:uid="{00000000-0005-0000-0000-000013750000}"/>
    <cellStyle name="Moneda 5 2 2 2 2 2 2" xfId="21981" xr:uid="{00000000-0005-0000-0000-000014750000}"/>
    <cellStyle name="Moneda 5 2 2 2 2 2 2 2" xfId="56457" xr:uid="{00000000-0005-0000-0000-000015750000}"/>
    <cellStyle name="Moneda 5 2 2 2 2 2 3" xfId="43920" xr:uid="{00000000-0005-0000-0000-000016750000}"/>
    <cellStyle name="Moneda 5 2 2 2 2 2 4" xfId="34520" xr:uid="{00000000-0005-0000-0000-000017750000}"/>
    <cellStyle name="Moneda 5 2 2 2 2 3" xfId="12571" xr:uid="{00000000-0005-0000-0000-000018750000}"/>
    <cellStyle name="Moneda 5 2 2 2 2 3 2" xfId="25115" xr:uid="{00000000-0005-0000-0000-000019750000}"/>
    <cellStyle name="Moneda 5 2 2 2 2 3 2 2" xfId="59589" xr:uid="{00000000-0005-0000-0000-00001A750000}"/>
    <cellStyle name="Moneda 5 2 2 2 2 3 3" xfId="47054" xr:uid="{00000000-0005-0000-0000-00001B750000}"/>
    <cellStyle name="Moneda 5 2 2 2 2 3 4" xfId="37654" xr:uid="{00000000-0005-0000-0000-00001C750000}"/>
    <cellStyle name="Moneda 5 2 2 2 2 4" xfId="6303" xr:uid="{00000000-0005-0000-0000-00001D750000}"/>
    <cellStyle name="Moneda 5 2 2 2 2 4 2" xfId="18848" xr:uid="{00000000-0005-0000-0000-00001E750000}"/>
    <cellStyle name="Moneda 5 2 2 2 2 4 2 2" xfId="53324" xr:uid="{00000000-0005-0000-0000-00001F750000}"/>
    <cellStyle name="Moneda 5 2 2 2 2 4 3" xfId="31387" xr:uid="{00000000-0005-0000-0000-000020750000}"/>
    <cellStyle name="Moneda 5 2 2 2 2 5" xfId="15715" xr:uid="{00000000-0005-0000-0000-000021750000}"/>
    <cellStyle name="Moneda 5 2 2 2 2 5 2" xfId="50191" xr:uid="{00000000-0005-0000-0000-000022750000}"/>
    <cellStyle name="Moneda 5 2 2 2 2 6" xfId="40787" xr:uid="{00000000-0005-0000-0000-000023750000}"/>
    <cellStyle name="Moneda 5 2 2 2 2 7" xfId="28253" xr:uid="{00000000-0005-0000-0000-000024750000}"/>
    <cellStyle name="Moneda 5 2 2 2 3" xfId="8217" xr:uid="{00000000-0005-0000-0000-000025750000}"/>
    <cellStyle name="Moneda 5 2 2 2 3 2" xfId="20762" xr:uid="{00000000-0005-0000-0000-000026750000}"/>
    <cellStyle name="Moneda 5 2 2 2 3 2 2" xfId="55238" xr:uid="{00000000-0005-0000-0000-000027750000}"/>
    <cellStyle name="Moneda 5 2 2 2 3 3" xfId="42701" xr:uid="{00000000-0005-0000-0000-000028750000}"/>
    <cellStyle name="Moneda 5 2 2 2 3 4" xfId="33301" xr:uid="{00000000-0005-0000-0000-000029750000}"/>
    <cellStyle name="Moneda 5 2 2 2 4" xfId="11352" xr:uid="{00000000-0005-0000-0000-00002A750000}"/>
    <cellStyle name="Moneda 5 2 2 2 4 2" xfId="23896" xr:uid="{00000000-0005-0000-0000-00002B750000}"/>
    <cellStyle name="Moneda 5 2 2 2 4 2 2" xfId="58370" xr:uid="{00000000-0005-0000-0000-00002C750000}"/>
    <cellStyle name="Moneda 5 2 2 2 4 3" xfId="45835" xr:uid="{00000000-0005-0000-0000-00002D750000}"/>
    <cellStyle name="Moneda 5 2 2 2 4 4" xfId="36435" xr:uid="{00000000-0005-0000-0000-00002E750000}"/>
    <cellStyle name="Moneda 5 2 2 2 5" xfId="5084" xr:uid="{00000000-0005-0000-0000-00002F750000}"/>
    <cellStyle name="Moneda 5 2 2 2 5 2" xfId="17629" xr:uid="{00000000-0005-0000-0000-000030750000}"/>
    <cellStyle name="Moneda 5 2 2 2 5 2 2" xfId="52105" xr:uid="{00000000-0005-0000-0000-000031750000}"/>
    <cellStyle name="Moneda 5 2 2 2 5 3" xfId="30168" xr:uid="{00000000-0005-0000-0000-000032750000}"/>
    <cellStyle name="Moneda 5 2 2 2 6" xfId="14496" xr:uid="{00000000-0005-0000-0000-000033750000}"/>
    <cellStyle name="Moneda 5 2 2 2 6 2" xfId="48972" xr:uid="{00000000-0005-0000-0000-000034750000}"/>
    <cellStyle name="Moneda 5 2 2 2 7" xfId="39568" xr:uid="{00000000-0005-0000-0000-000035750000}"/>
    <cellStyle name="Moneda 5 2 2 2 8" xfId="27034" xr:uid="{00000000-0005-0000-0000-000036750000}"/>
    <cellStyle name="Moneda 5 2 2 3" xfId="1245" xr:uid="{00000000-0005-0000-0000-000037750000}"/>
    <cellStyle name="Moneda 5 2 2 3 2" xfId="7528" xr:uid="{00000000-0005-0000-0000-000038750000}"/>
    <cellStyle name="Moneda 5 2 2 3 2 2" xfId="20073" xr:uid="{00000000-0005-0000-0000-000039750000}"/>
    <cellStyle name="Moneda 5 2 2 3 2 2 2" xfId="54549" xr:uid="{00000000-0005-0000-0000-00003A750000}"/>
    <cellStyle name="Moneda 5 2 2 3 2 3" xfId="42012" xr:uid="{00000000-0005-0000-0000-00003B750000}"/>
    <cellStyle name="Moneda 5 2 2 3 2 4" xfId="32612" xr:uid="{00000000-0005-0000-0000-00003C750000}"/>
    <cellStyle name="Moneda 5 2 2 3 3" xfId="10661" xr:uid="{00000000-0005-0000-0000-00003D750000}"/>
    <cellStyle name="Moneda 5 2 2 3 3 2" xfId="23206" xr:uid="{00000000-0005-0000-0000-00003E750000}"/>
    <cellStyle name="Moneda 5 2 2 3 3 2 2" xfId="57680" xr:uid="{00000000-0005-0000-0000-00003F750000}"/>
    <cellStyle name="Moneda 5 2 2 3 3 3" xfId="45145" xr:uid="{00000000-0005-0000-0000-000040750000}"/>
    <cellStyle name="Moneda 5 2 2 3 3 4" xfId="35745" xr:uid="{00000000-0005-0000-0000-000041750000}"/>
    <cellStyle name="Moneda 5 2 2 3 4" xfId="4395" xr:uid="{00000000-0005-0000-0000-000042750000}"/>
    <cellStyle name="Moneda 5 2 2 3 4 2" xfId="16940" xr:uid="{00000000-0005-0000-0000-000043750000}"/>
    <cellStyle name="Moneda 5 2 2 3 4 2 2" xfId="51416" xr:uid="{00000000-0005-0000-0000-000044750000}"/>
    <cellStyle name="Moneda 5 2 2 3 4 3" xfId="29479" xr:uid="{00000000-0005-0000-0000-000045750000}"/>
    <cellStyle name="Moneda 5 2 2 3 5" xfId="13807" xr:uid="{00000000-0005-0000-0000-000046750000}"/>
    <cellStyle name="Moneda 5 2 2 3 5 2" xfId="48283" xr:uid="{00000000-0005-0000-0000-000047750000}"/>
    <cellStyle name="Moneda 5 2 2 3 6" xfId="38879" xr:uid="{00000000-0005-0000-0000-000048750000}"/>
    <cellStyle name="Moneda 5 2 2 3 7" xfId="26345" xr:uid="{00000000-0005-0000-0000-000049750000}"/>
    <cellStyle name="Moneda 5 2 2 4" xfId="2476" xr:uid="{00000000-0005-0000-0000-00004A750000}"/>
    <cellStyle name="Moneda 5 2 2 4 2" xfId="8747" xr:uid="{00000000-0005-0000-0000-00004B750000}"/>
    <cellStyle name="Moneda 5 2 2 4 2 2" xfId="21292" xr:uid="{00000000-0005-0000-0000-00004C750000}"/>
    <cellStyle name="Moneda 5 2 2 4 2 2 2" xfId="55768" xr:uid="{00000000-0005-0000-0000-00004D750000}"/>
    <cellStyle name="Moneda 5 2 2 4 2 3" xfId="43231" xr:uid="{00000000-0005-0000-0000-00004E750000}"/>
    <cellStyle name="Moneda 5 2 2 4 2 4" xfId="33831" xr:uid="{00000000-0005-0000-0000-00004F750000}"/>
    <cellStyle name="Moneda 5 2 2 4 3" xfId="11882" xr:uid="{00000000-0005-0000-0000-000050750000}"/>
    <cellStyle name="Moneda 5 2 2 4 3 2" xfId="24426" xr:uid="{00000000-0005-0000-0000-000051750000}"/>
    <cellStyle name="Moneda 5 2 2 4 3 2 2" xfId="58900" xr:uid="{00000000-0005-0000-0000-000052750000}"/>
    <cellStyle name="Moneda 5 2 2 4 3 3" xfId="46365" xr:uid="{00000000-0005-0000-0000-000053750000}"/>
    <cellStyle name="Moneda 5 2 2 4 3 4" xfId="36965" xr:uid="{00000000-0005-0000-0000-000054750000}"/>
    <cellStyle name="Moneda 5 2 2 4 4" xfId="5614" xr:uid="{00000000-0005-0000-0000-000055750000}"/>
    <cellStyle name="Moneda 5 2 2 4 4 2" xfId="18159" xr:uid="{00000000-0005-0000-0000-000056750000}"/>
    <cellStyle name="Moneda 5 2 2 4 4 2 2" xfId="52635" xr:uid="{00000000-0005-0000-0000-000057750000}"/>
    <cellStyle name="Moneda 5 2 2 4 4 3" xfId="30698" xr:uid="{00000000-0005-0000-0000-000058750000}"/>
    <cellStyle name="Moneda 5 2 2 4 5" xfId="15026" xr:uid="{00000000-0005-0000-0000-000059750000}"/>
    <cellStyle name="Moneda 5 2 2 4 5 2" xfId="49502" xr:uid="{00000000-0005-0000-0000-00005A750000}"/>
    <cellStyle name="Moneda 5 2 2 4 6" xfId="40098" xr:uid="{00000000-0005-0000-0000-00005B750000}"/>
    <cellStyle name="Moneda 5 2 2 4 7" xfId="27564" xr:uid="{00000000-0005-0000-0000-00005C750000}"/>
    <cellStyle name="Moneda 5 2 2 5" xfId="6838" xr:uid="{00000000-0005-0000-0000-00005D750000}"/>
    <cellStyle name="Moneda 5 2 2 5 2" xfId="19383" xr:uid="{00000000-0005-0000-0000-00005E750000}"/>
    <cellStyle name="Moneda 5 2 2 5 2 2" xfId="53859" xr:uid="{00000000-0005-0000-0000-00005F750000}"/>
    <cellStyle name="Moneda 5 2 2 5 3" xfId="41322" xr:uid="{00000000-0005-0000-0000-000060750000}"/>
    <cellStyle name="Moneda 5 2 2 5 4" xfId="31922" xr:uid="{00000000-0005-0000-0000-000061750000}"/>
    <cellStyle name="Moneda 5 2 2 6" xfId="9971" xr:uid="{00000000-0005-0000-0000-000062750000}"/>
    <cellStyle name="Moneda 5 2 2 6 2" xfId="22516" xr:uid="{00000000-0005-0000-0000-000063750000}"/>
    <cellStyle name="Moneda 5 2 2 6 2 2" xfId="56990" xr:uid="{00000000-0005-0000-0000-000064750000}"/>
    <cellStyle name="Moneda 5 2 2 6 3" xfId="44455" xr:uid="{00000000-0005-0000-0000-000065750000}"/>
    <cellStyle name="Moneda 5 2 2 6 4" xfId="35055" xr:uid="{00000000-0005-0000-0000-000066750000}"/>
    <cellStyle name="Moneda 5 2 2 7" xfId="3705" xr:uid="{00000000-0005-0000-0000-000067750000}"/>
    <cellStyle name="Moneda 5 2 2 7 2" xfId="16250" xr:uid="{00000000-0005-0000-0000-000068750000}"/>
    <cellStyle name="Moneda 5 2 2 7 2 2" xfId="50726" xr:uid="{00000000-0005-0000-0000-000069750000}"/>
    <cellStyle name="Moneda 5 2 2 7 3" xfId="28789" xr:uid="{00000000-0005-0000-0000-00006A750000}"/>
    <cellStyle name="Moneda 5 2 2 8" xfId="13117" xr:uid="{00000000-0005-0000-0000-00006B750000}"/>
    <cellStyle name="Moneda 5 2 2 8 2" xfId="47593" xr:uid="{00000000-0005-0000-0000-00006C750000}"/>
    <cellStyle name="Moneda 5 2 2 9" xfId="38189" xr:uid="{00000000-0005-0000-0000-00006D750000}"/>
    <cellStyle name="Moneda 5 2 3" xfId="715" xr:uid="{00000000-0005-0000-0000-00006E750000}"/>
    <cellStyle name="Moneda 5 2 3 2" xfId="1405" xr:uid="{00000000-0005-0000-0000-00006F750000}"/>
    <cellStyle name="Moneda 5 2 3 2 2" xfId="7688" xr:uid="{00000000-0005-0000-0000-000070750000}"/>
    <cellStyle name="Moneda 5 2 3 2 2 2" xfId="20233" xr:uid="{00000000-0005-0000-0000-000071750000}"/>
    <cellStyle name="Moneda 5 2 3 2 2 2 2" xfId="54709" xr:uid="{00000000-0005-0000-0000-000072750000}"/>
    <cellStyle name="Moneda 5 2 3 2 2 3" xfId="42172" xr:uid="{00000000-0005-0000-0000-000073750000}"/>
    <cellStyle name="Moneda 5 2 3 2 2 4" xfId="32772" xr:uid="{00000000-0005-0000-0000-000074750000}"/>
    <cellStyle name="Moneda 5 2 3 2 3" xfId="10821" xr:uid="{00000000-0005-0000-0000-000075750000}"/>
    <cellStyle name="Moneda 5 2 3 2 3 2" xfId="23366" xr:uid="{00000000-0005-0000-0000-000076750000}"/>
    <cellStyle name="Moneda 5 2 3 2 3 2 2" xfId="57840" xr:uid="{00000000-0005-0000-0000-000077750000}"/>
    <cellStyle name="Moneda 5 2 3 2 3 3" xfId="45305" xr:uid="{00000000-0005-0000-0000-000078750000}"/>
    <cellStyle name="Moneda 5 2 3 2 3 4" xfId="35905" xr:uid="{00000000-0005-0000-0000-000079750000}"/>
    <cellStyle name="Moneda 5 2 3 2 4" xfId="4555" xr:uid="{00000000-0005-0000-0000-00007A750000}"/>
    <cellStyle name="Moneda 5 2 3 2 4 2" xfId="17100" xr:uid="{00000000-0005-0000-0000-00007B750000}"/>
    <cellStyle name="Moneda 5 2 3 2 4 2 2" xfId="51576" xr:uid="{00000000-0005-0000-0000-00007C750000}"/>
    <cellStyle name="Moneda 5 2 3 2 4 3" xfId="29639" xr:uid="{00000000-0005-0000-0000-00007D750000}"/>
    <cellStyle name="Moneda 5 2 3 2 5" xfId="13967" xr:uid="{00000000-0005-0000-0000-00007E750000}"/>
    <cellStyle name="Moneda 5 2 3 2 5 2" xfId="48443" xr:uid="{00000000-0005-0000-0000-00007F750000}"/>
    <cellStyle name="Moneda 5 2 3 2 6" xfId="39039" xr:uid="{00000000-0005-0000-0000-000080750000}"/>
    <cellStyle name="Moneda 5 2 3 2 7" xfId="26505" xr:uid="{00000000-0005-0000-0000-000081750000}"/>
    <cellStyle name="Moneda 5 2 3 3" xfId="2636" xr:uid="{00000000-0005-0000-0000-000082750000}"/>
    <cellStyle name="Moneda 5 2 3 3 2" xfId="8907" xr:uid="{00000000-0005-0000-0000-000083750000}"/>
    <cellStyle name="Moneda 5 2 3 3 2 2" xfId="21452" xr:uid="{00000000-0005-0000-0000-000084750000}"/>
    <cellStyle name="Moneda 5 2 3 3 2 2 2" xfId="55928" xr:uid="{00000000-0005-0000-0000-000085750000}"/>
    <cellStyle name="Moneda 5 2 3 3 2 3" xfId="43391" xr:uid="{00000000-0005-0000-0000-000086750000}"/>
    <cellStyle name="Moneda 5 2 3 3 2 4" xfId="33991" xr:uid="{00000000-0005-0000-0000-000087750000}"/>
    <cellStyle name="Moneda 5 2 3 3 3" xfId="12042" xr:uid="{00000000-0005-0000-0000-000088750000}"/>
    <cellStyle name="Moneda 5 2 3 3 3 2" xfId="24586" xr:uid="{00000000-0005-0000-0000-000089750000}"/>
    <cellStyle name="Moneda 5 2 3 3 3 2 2" xfId="59060" xr:uid="{00000000-0005-0000-0000-00008A750000}"/>
    <cellStyle name="Moneda 5 2 3 3 3 3" xfId="46525" xr:uid="{00000000-0005-0000-0000-00008B750000}"/>
    <cellStyle name="Moneda 5 2 3 3 3 4" xfId="37125" xr:uid="{00000000-0005-0000-0000-00008C750000}"/>
    <cellStyle name="Moneda 5 2 3 3 4" xfId="5774" xr:uid="{00000000-0005-0000-0000-00008D750000}"/>
    <cellStyle name="Moneda 5 2 3 3 4 2" xfId="18319" xr:uid="{00000000-0005-0000-0000-00008E750000}"/>
    <cellStyle name="Moneda 5 2 3 3 4 2 2" xfId="52795" xr:uid="{00000000-0005-0000-0000-00008F750000}"/>
    <cellStyle name="Moneda 5 2 3 3 4 3" xfId="30858" xr:uid="{00000000-0005-0000-0000-000090750000}"/>
    <cellStyle name="Moneda 5 2 3 3 5" xfId="15186" xr:uid="{00000000-0005-0000-0000-000091750000}"/>
    <cellStyle name="Moneda 5 2 3 3 5 2" xfId="49662" xr:uid="{00000000-0005-0000-0000-000092750000}"/>
    <cellStyle name="Moneda 5 2 3 3 6" xfId="40258" xr:uid="{00000000-0005-0000-0000-000093750000}"/>
    <cellStyle name="Moneda 5 2 3 3 7" xfId="27724" xr:uid="{00000000-0005-0000-0000-000094750000}"/>
    <cellStyle name="Moneda 5 2 3 4" xfId="6998" xr:uid="{00000000-0005-0000-0000-000095750000}"/>
    <cellStyle name="Moneda 5 2 3 4 2" xfId="19543" xr:uid="{00000000-0005-0000-0000-000096750000}"/>
    <cellStyle name="Moneda 5 2 3 4 2 2" xfId="54019" xr:uid="{00000000-0005-0000-0000-000097750000}"/>
    <cellStyle name="Moneda 5 2 3 4 3" xfId="41482" xr:uid="{00000000-0005-0000-0000-000098750000}"/>
    <cellStyle name="Moneda 5 2 3 4 4" xfId="32082" xr:uid="{00000000-0005-0000-0000-000099750000}"/>
    <cellStyle name="Moneda 5 2 3 5" xfId="10131" xr:uid="{00000000-0005-0000-0000-00009A750000}"/>
    <cellStyle name="Moneda 5 2 3 5 2" xfId="22676" xr:uid="{00000000-0005-0000-0000-00009B750000}"/>
    <cellStyle name="Moneda 5 2 3 5 2 2" xfId="57150" xr:uid="{00000000-0005-0000-0000-00009C750000}"/>
    <cellStyle name="Moneda 5 2 3 5 3" xfId="44615" xr:uid="{00000000-0005-0000-0000-00009D750000}"/>
    <cellStyle name="Moneda 5 2 3 5 4" xfId="35215" xr:uid="{00000000-0005-0000-0000-00009E750000}"/>
    <cellStyle name="Moneda 5 2 3 6" xfId="3865" xr:uid="{00000000-0005-0000-0000-00009F750000}"/>
    <cellStyle name="Moneda 5 2 3 6 2" xfId="16410" xr:uid="{00000000-0005-0000-0000-0000A0750000}"/>
    <cellStyle name="Moneda 5 2 3 6 2 2" xfId="50886" xr:uid="{00000000-0005-0000-0000-0000A1750000}"/>
    <cellStyle name="Moneda 5 2 3 6 3" xfId="28949" xr:uid="{00000000-0005-0000-0000-0000A2750000}"/>
    <cellStyle name="Moneda 5 2 3 7" xfId="13277" xr:uid="{00000000-0005-0000-0000-0000A3750000}"/>
    <cellStyle name="Moneda 5 2 3 7 2" xfId="47753" xr:uid="{00000000-0005-0000-0000-0000A4750000}"/>
    <cellStyle name="Moneda 5 2 3 8" xfId="38349" xr:uid="{00000000-0005-0000-0000-0000A5750000}"/>
    <cellStyle name="Moneda 5 2 3 9" xfId="25815" xr:uid="{00000000-0005-0000-0000-0000A6750000}"/>
    <cellStyle name="Moneda 5 2 4" xfId="1498" xr:uid="{00000000-0005-0000-0000-0000A7750000}"/>
    <cellStyle name="Moneda 5 2 4 2" xfId="2726" xr:uid="{00000000-0005-0000-0000-0000A8750000}"/>
    <cellStyle name="Moneda 5 2 4 2 2" xfId="8997" xr:uid="{00000000-0005-0000-0000-0000A9750000}"/>
    <cellStyle name="Moneda 5 2 4 2 2 2" xfId="21542" xr:uid="{00000000-0005-0000-0000-0000AA750000}"/>
    <cellStyle name="Moneda 5 2 4 2 2 2 2" xfId="56018" xr:uid="{00000000-0005-0000-0000-0000AB750000}"/>
    <cellStyle name="Moneda 5 2 4 2 2 3" xfId="43481" xr:uid="{00000000-0005-0000-0000-0000AC750000}"/>
    <cellStyle name="Moneda 5 2 4 2 2 4" xfId="34081" xr:uid="{00000000-0005-0000-0000-0000AD750000}"/>
    <cellStyle name="Moneda 5 2 4 2 3" xfId="12132" xr:uid="{00000000-0005-0000-0000-0000AE750000}"/>
    <cellStyle name="Moneda 5 2 4 2 3 2" xfId="24676" xr:uid="{00000000-0005-0000-0000-0000AF750000}"/>
    <cellStyle name="Moneda 5 2 4 2 3 2 2" xfId="59150" xr:uid="{00000000-0005-0000-0000-0000B0750000}"/>
    <cellStyle name="Moneda 5 2 4 2 3 3" xfId="46615" xr:uid="{00000000-0005-0000-0000-0000B1750000}"/>
    <cellStyle name="Moneda 5 2 4 2 3 4" xfId="37215" xr:uid="{00000000-0005-0000-0000-0000B2750000}"/>
    <cellStyle name="Moneda 5 2 4 2 4" xfId="5864" xr:uid="{00000000-0005-0000-0000-0000B3750000}"/>
    <cellStyle name="Moneda 5 2 4 2 4 2" xfId="18409" xr:uid="{00000000-0005-0000-0000-0000B4750000}"/>
    <cellStyle name="Moneda 5 2 4 2 4 2 2" xfId="52885" xr:uid="{00000000-0005-0000-0000-0000B5750000}"/>
    <cellStyle name="Moneda 5 2 4 2 4 3" xfId="30948" xr:uid="{00000000-0005-0000-0000-0000B6750000}"/>
    <cellStyle name="Moneda 5 2 4 2 5" xfId="15276" xr:uid="{00000000-0005-0000-0000-0000B7750000}"/>
    <cellStyle name="Moneda 5 2 4 2 5 2" xfId="49752" xr:uid="{00000000-0005-0000-0000-0000B8750000}"/>
    <cellStyle name="Moneda 5 2 4 2 6" xfId="40348" xr:uid="{00000000-0005-0000-0000-0000B9750000}"/>
    <cellStyle name="Moneda 5 2 4 2 7" xfId="27814" xr:uid="{00000000-0005-0000-0000-0000BA750000}"/>
    <cellStyle name="Moneda 5 2 4 3" xfId="7778" xr:uid="{00000000-0005-0000-0000-0000BB750000}"/>
    <cellStyle name="Moneda 5 2 4 3 2" xfId="20323" xr:uid="{00000000-0005-0000-0000-0000BC750000}"/>
    <cellStyle name="Moneda 5 2 4 3 2 2" xfId="54799" xr:uid="{00000000-0005-0000-0000-0000BD750000}"/>
    <cellStyle name="Moneda 5 2 4 3 3" xfId="42262" xr:uid="{00000000-0005-0000-0000-0000BE750000}"/>
    <cellStyle name="Moneda 5 2 4 3 4" xfId="32862" xr:uid="{00000000-0005-0000-0000-0000BF750000}"/>
    <cellStyle name="Moneda 5 2 4 4" xfId="10912" xr:uid="{00000000-0005-0000-0000-0000C0750000}"/>
    <cellStyle name="Moneda 5 2 4 4 2" xfId="23456" xr:uid="{00000000-0005-0000-0000-0000C1750000}"/>
    <cellStyle name="Moneda 5 2 4 4 2 2" xfId="57930" xr:uid="{00000000-0005-0000-0000-0000C2750000}"/>
    <cellStyle name="Moneda 5 2 4 4 3" xfId="45395" xr:uid="{00000000-0005-0000-0000-0000C3750000}"/>
    <cellStyle name="Moneda 5 2 4 4 4" xfId="35995" xr:uid="{00000000-0005-0000-0000-0000C4750000}"/>
    <cellStyle name="Moneda 5 2 4 5" xfId="4645" xr:uid="{00000000-0005-0000-0000-0000C5750000}"/>
    <cellStyle name="Moneda 5 2 4 5 2" xfId="17190" xr:uid="{00000000-0005-0000-0000-0000C6750000}"/>
    <cellStyle name="Moneda 5 2 4 5 2 2" xfId="51666" xr:uid="{00000000-0005-0000-0000-0000C7750000}"/>
    <cellStyle name="Moneda 5 2 4 5 3" xfId="29729" xr:uid="{00000000-0005-0000-0000-0000C8750000}"/>
    <cellStyle name="Moneda 5 2 4 6" xfId="14057" xr:uid="{00000000-0005-0000-0000-0000C9750000}"/>
    <cellStyle name="Moneda 5 2 4 6 2" xfId="48533" xr:uid="{00000000-0005-0000-0000-0000CA750000}"/>
    <cellStyle name="Moneda 5 2 4 7" xfId="39129" xr:uid="{00000000-0005-0000-0000-0000CB750000}"/>
    <cellStyle name="Moneda 5 2 4 8" xfId="26595" xr:uid="{00000000-0005-0000-0000-0000CC750000}"/>
    <cellStyle name="Moneda 5 2 5" xfId="25144" xr:uid="{00000000-0005-0000-0000-0000CD750000}"/>
    <cellStyle name="Moneda 5 2 5 2" xfId="59616" xr:uid="{00000000-0005-0000-0000-0000CE750000}"/>
    <cellStyle name="Moneda 5 3" xfId="337" xr:uid="{00000000-0005-0000-0000-0000CF750000}"/>
    <cellStyle name="Moneda 5 3 10" xfId="25444" xr:uid="{00000000-0005-0000-0000-0000D0750000}"/>
    <cellStyle name="Moneda 5 3 2" xfId="1733" xr:uid="{00000000-0005-0000-0000-0000D1750000}"/>
    <cellStyle name="Moneda 5 3 2 2" xfId="2954" xr:uid="{00000000-0005-0000-0000-0000D2750000}"/>
    <cellStyle name="Moneda 5 3 2 2 2" xfId="9225" xr:uid="{00000000-0005-0000-0000-0000D3750000}"/>
    <cellStyle name="Moneda 5 3 2 2 2 2" xfId="21770" xr:uid="{00000000-0005-0000-0000-0000D4750000}"/>
    <cellStyle name="Moneda 5 3 2 2 2 2 2" xfId="56246" xr:uid="{00000000-0005-0000-0000-0000D5750000}"/>
    <cellStyle name="Moneda 5 3 2 2 2 3" xfId="43709" xr:uid="{00000000-0005-0000-0000-0000D6750000}"/>
    <cellStyle name="Moneda 5 3 2 2 2 4" xfId="34309" xr:uid="{00000000-0005-0000-0000-0000D7750000}"/>
    <cellStyle name="Moneda 5 3 2 2 3" xfId="12360" xr:uid="{00000000-0005-0000-0000-0000D8750000}"/>
    <cellStyle name="Moneda 5 3 2 2 3 2" xfId="24904" xr:uid="{00000000-0005-0000-0000-0000D9750000}"/>
    <cellStyle name="Moneda 5 3 2 2 3 2 2" xfId="59378" xr:uid="{00000000-0005-0000-0000-0000DA750000}"/>
    <cellStyle name="Moneda 5 3 2 2 3 3" xfId="46843" xr:uid="{00000000-0005-0000-0000-0000DB750000}"/>
    <cellStyle name="Moneda 5 3 2 2 3 4" xfId="37443" xr:uid="{00000000-0005-0000-0000-0000DC750000}"/>
    <cellStyle name="Moneda 5 3 2 2 4" xfId="6092" xr:uid="{00000000-0005-0000-0000-0000DD750000}"/>
    <cellStyle name="Moneda 5 3 2 2 4 2" xfId="18637" xr:uid="{00000000-0005-0000-0000-0000DE750000}"/>
    <cellStyle name="Moneda 5 3 2 2 4 2 2" xfId="53113" xr:uid="{00000000-0005-0000-0000-0000DF750000}"/>
    <cellStyle name="Moneda 5 3 2 2 4 3" xfId="31176" xr:uid="{00000000-0005-0000-0000-0000E0750000}"/>
    <cellStyle name="Moneda 5 3 2 2 5" xfId="15504" xr:uid="{00000000-0005-0000-0000-0000E1750000}"/>
    <cellStyle name="Moneda 5 3 2 2 5 2" xfId="49980" xr:uid="{00000000-0005-0000-0000-0000E2750000}"/>
    <cellStyle name="Moneda 5 3 2 2 6" xfId="40576" xr:uid="{00000000-0005-0000-0000-0000E3750000}"/>
    <cellStyle name="Moneda 5 3 2 2 7" xfId="28042" xr:uid="{00000000-0005-0000-0000-0000E4750000}"/>
    <cellStyle name="Moneda 5 3 2 3" xfId="8006" xr:uid="{00000000-0005-0000-0000-0000E5750000}"/>
    <cellStyle name="Moneda 5 3 2 3 2" xfId="20551" xr:uid="{00000000-0005-0000-0000-0000E6750000}"/>
    <cellStyle name="Moneda 5 3 2 3 2 2" xfId="55027" xr:uid="{00000000-0005-0000-0000-0000E7750000}"/>
    <cellStyle name="Moneda 5 3 2 3 3" xfId="42490" xr:uid="{00000000-0005-0000-0000-0000E8750000}"/>
    <cellStyle name="Moneda 5 3 2 3 4" xfId="33090" xr:uid="{00000000-0005-0000-0000-0000E9750000}"/>
    <cellStyle name="Moneda 5 3 2 4" xfId="11141" xr:uid="{00000000-0005-0000-0000-0000EA750000}"/>
    <cellStyle name="Moneda 5 3 2 4 2" xfId="23685" xr:uid="{00000000-0005-0000-0000-0000EB750000}"/>
    <cellStyle name="Moneda 5 3 2 4 2 2" xfId="58159" xr:uid="{00000000-0005-0000-0000-0000EC750000}"/>
    <cellStyle name="Moneda 5 3 2 4 3" xfId="45624" xr:uid="{00000000-0005-0000-0000-0000ED750000}"/>
    <cellStyle name="Moneda 5 3 2 4 4" xfId="36224" xr:uid="{00000000-0005-0000-0000-0000EE750000}"/>
    <cellStyle name="Moneda 5 3 2 5" xfId="4873" xr:uid="{00000000-0005-0000-0000-0000EF750000}"/>
    <cellStyle name="Moneda 5 3 2 5 2" xfId="17418" xr:uid="{00000000-0005-0000-0000-0000F0750000}"/>
    <cellStyle name="Moneda 5 3 2 5 2 2" xfId="51894" xr:uid="{00000000-0005-0000-0000-0000F1750000}"/>
    <cellStyle name="Moneda 5 3 2 5 3" xfId="29957" xr:uid="{00000000-0005-0000-0000-0000F2750000}"/>
    <cellStyle name="Moneda 5 3 2 6" xfId="14285" xr:uid="{00000000-0005-0000-0000-0000F3750000}"/>
    <cellStyle name="Moneda 5 3 2 6 2" xfId="48761" xr:uid="{00000000-0005-0000-0000-0000F4750000}"/>
    <cellStyle name="Moneda 5 3 2 7" xfId="39357" xr:uid="{00000000-0005-0000-0000-0000F5750000}"/>
    <cellStyle name="Moneda 5 3 2 8" xfId="26823" xr:uid="{00000000-0005-0000-0000-0000F6750000}"/>
    <cellStyle name="Moneda 5 3 3" xfId="1034" xr:uid="{00000000-0005-0000-0000-0000F7750000}"/>
    <cellStyle name="Moneda 5 3 3 2" xfId="7317" xr:uid="{00000000-0005-0000-0000-0000F8750000}"/>
    <cellStyle name="Moneda 5 3 3 2 2" xfId="19862" xr:uid="{00000000-0005-0000-0000-0000F9750000}"/>
    <cellStyle name="Moneda 5 3 3 2 2 2" xfId="54338" xr:uid="{00000000-0005-0000-0000-0000FA750000}"/>
    <cellStyle name="Moneda 5 3 3 2 3" xfId="41801" xr:uid="{00000000-0005-0000-0000-0000FB750000}"/>
    <cellStyle name="Moneda 5 3 3 2 4" xfId="32401" xr:uid="{00000000-0005-0000-0000-0000FC750000}"/>
    <cellStyle name="Moneda 5 3 3 3" xfId="10450" xr:uid="{00000000-0005-0000-0000-0000FD750000}"/>
    <cellStyle name="Moneda 5 3 3 3 2" xfId="22995" xr:uid="{00000000-0005-0000-0000-0000FE750000}"/>
    <cellStyle name="Moneda 5 3 3 3 2 2" xfId="57469" xr:uid="{00000000-0005-0000-0000-0000FF750000}"/>
    <cellStyle name="Moneda 5 3 3 3 3" xfId="44934" xr:uid="{00000000-0005-0000-0000-000000760000}"/>
    <cellStyle name="Moneda 5 3 3 3 4" xfId="35534" xr:uid="{00000000-0005-0000-0000-000001760000}"/>
    <cellStyle name="Moneda 5 3 3 4" xfId="4184" xr:uid="{00000000-0005-0000-0000-000002760000}"/>
    <cellStyle name="Moneda 5 3 3 4 2" xfId="16729" xr:uid="{00000000-0005-0000-0000-000003760000}"/>
    <cellStyle name="Moneda 5 3 3 4 2 2" xfId="51205" xr:uid="{00000000-0005-0000-0000-000004760000}"/>
    <cellStyle name="Moneda 5 3 3 4 3" xfId="29268" xr:uid="{00000000-0005-0000-0000-000005760000}"/>
    <cellStyle name="Moneda 5 3 3 5" xfId="13596" xr:uid="{00000000-0005-0000-0000-000006760000}"/>
    <cellStyle name="Moneda 5 3 3 5 2" xfId="48072" xr:uid="{00000000-0005-0000-0000-000007760000}"/>
    <cellStyle name="Moneda 5 3 3 6" xfId="38668" xr:uid="{00000000-0005-0000-0000-000008760000}"/>
    <cellStyle name="Moneda 5 3 3 7" xfId="26134" xr:uid="{00000000-0005-0000-0000-000009760000}"/>
    <cellStyle name="Moneda 5 3 4" xfId="2265" xr:uid="{00000000-0005-0000-0000-00000A760000}"/>
    <cellStyle name="Moneda 5 3 4 2" xfId="8536" xr:uid="{00000000-0005-0000-0000-00000B760000}"/>
    <cellStyle name="Moneda 5 3 4 2 2" xfId="21081" xr:uid="{00000000-0005-0000-0000-00000C760000}"/>
    <cellStyle name="Moneda 5 3 4 2 2 2" xfId="55557" xr:uid="{00000000-0005-0000-0000-00000D760000}"/>
    <cellStyle name="Moneda 5 3 4 2 3" xfId="43020" xr:uid="{00000000-0005-0000-0000-00000E760000}"/>
    <cellStyle name="Moneda 5 3 4 2 4" xfId="33620" xr:uid="{00000000-0005-0000-0000-00000F760000}"/>
    <cellStyle name="Moneda 5 3 4 3" xfId="11671" xr:uid="{00000000-0005-0000-0000-000010760000}"/>
    <cellStyle name="Moneda 5 3 4 3 2" xfId="24215" xr:uid="{00000000-0005-0000-0000-000011760000}"/>
    <cellStyle name="Moneda 5 3 4 3 2 2" xfId="58689" xr:uid="{00000000-0005-0000-0000-000012760000}"/>
    <cellStyle name="Moneda 5 3 4 3 3" xfId="46154" xr:uid="{00000000-0005-0000-0000-000013760000}"/>
    <cellStyle name="Moneda 5 3 4 3 4" xfId="36754" xr:uid="{00000000-0005-0000-0000-000014760000}"/>
    <cellStyle name="Moneda 5 3 4 4" xfId="5403" xr:uid="{00000000-0005-0000-0000-000015760000}"/>
    <cellStyle name="Moneda 5 3 4 4 2" xfId="17948" xr:uid="{00000000-0005-0000-0000-000016760000}"/>
    <cellStyle name="Moneda 5 3 4 4 2 2" xfId="52424" xr:uid="{00000000-0005-0000-0000-000017760000}"/>
    <cellStyle name="Moneda 5 3 4 4 3" xfId="30487" xr:uid="{00000000-0005-0000-0000-000018760000}"/>
    <cellStyle name="Moneda 5 3 4 5" xfId="14815" xr:uid="{00000000-0005-0000-0000-000019760000}"/>
    <cellStyle name="Moneda 5 3 4 5 2" xfId="49291" xr:uid="{00000000-0005-0000-0000-00001A760000}"/>
    <cellStyle name="Moneda 5 3 4 6" xfId="39887" xr:uid="{00000000-0005-0000-0000-00001B760000}"/>
    <cellStyle name="Moneda 5 3 4 7" xfId="27353" xr:uid="{00000000-0005-0000-0000-00001C760000}"/>
    <cellStyle name="Moneda 5 3 5" xfId="6627" xr:uid="{00000000-0005-0000-0000-00001D760000}"/>
    <cellStyle name="Moneda 5 3 5 2" xfId="19172" xr:uid="{00000000-0005-0000-0000-00001E760000}"/>
    <cellStyle name="Moneda 5 3 5 2 2" xfId="53648" xr:uid="{00000000-0005-0000-0000-00001F760000}"/>
    <cellStyle name="Moneda 5 3 5 3" xfId="41111" xr:uid="{00000000-0005-0000-0000-000020760000}"/>
    <cellStyle name="Moneda 5 3 5 4" xfId="31711" xr:uid="{00000000-0005-0000-0000-000021760000}"/>
    <cellStyle name="Moneda 5 3 6" xfId="9760" xr:uid="{00000000-0005-0000-0000-000022760000}"/>
    <cellStyle name="Moneda 5 3 6 2" xfId="22305" xr:uid="{00000000-0005-0000-0000-000023760000}"/>
    <cellStyle name="Moneda 5 3 6 2 2" xfId="56779" xr:uid="{00000000-0005-0000-0000-000024760000}"/>
    <cellStyle name="Moneda 5 3 6 3" xfId="44244" xr:uid="{00000000-0005-0000-0000-000025760000}"/>
    <cellStyle name="Moneda 5 3 6 4" xfId="34844" xr:uid="{00000000-0005-0000-0000-000026760000}"/>
    <cellStyle name="Moneda 5 3 7" xfId="3494" xr:uid="{00000000-0005-0000-0000-000027760000}"/>
    <cellStyle name="Moneda 5 3 7 2" xfId="16039" xr:uid="{00000000-0005-0000-0000-000028760000}"/>
    <cellStyle name="Moneda 5 3 7 2 2" xfId="50515" xr:uid="{00000000-0005-0000-0000-000029760000}"/>
    <cellStyle name="Moneda 5 3 7 3" xfId="28578" xr:uid="{00000000-0005-0000-0000-00002A760000}"/>
    <cellStyle name="Moneda 5 3 8" xfId="12906" xr:uid="{00000000-0005-0000-0000-00002B760000}"/>
    <cellStyle name="Moneda 5 3 8 2" xfId="47382" xr:uid="{00000000-0005-0000-0000-00002C760000}"/>
    <cellStyle name="Moneda 5 3 9" xfId="37978" xr:uid="{00000000-0005-0000-0000-00002D760000}"/>
    <cellStyle name="Moneda 5 4" xfId="469" xr:uid="{00000000-0005-0000-0000-00002E760000}"/>
    <cellStyle name="Moneda 5 4 10" xfId="25575" xr:uid="{00000000-0005-0000-0000-00002F760000}"/>
    <cellStyle name="Moneda 5 4 2" xfId="1865" xr:uid="{00000000-0005-0000-0000-000030760000}"/>
    <cellStyle name="Moneda 5 4 2 2" xfId="3085" xr:uid="{00000000-0005-0000-0000-000031760000}"/>
    <cellStyle name="Moneda 5 4 2 2 2" xfId="9356" xr:uid="{00000000-0005-0000-0000-000032760000}"/>
    <cellStyle name="Moneda 5 4 2 2 2 2" xfId="21901" xr:uid="{00000000-0005-0000-0000-000033760000}"/>
    <cellStyle name="Moneda 5 4 2 2 2 2 2" xfId="56377" xr:uid="{00000000-0005-0000-0000-000034760000}"/>
    <cellStyle name="Moneda 5 4 2 2 2 3" xfId="43840" xr:uid="{00000000-0005-0000-0000-000035760000}"/>
    <cellStyle name="Moneda 5 4 2 2 2 4" xfId="34440" xr:uid="{00000000-0005-0000-0000-000036760000}"/>
    <cellStyle name="Moneda 5 4 2 2 3" xfId="12491" xr:uid="{00000000-0005-0000-0000-000037760000}"/>
    <cellStyle name="Moneda 5 4 2 2 3 2" xfId="25035" xr:uid="{00000000-0005-0000-0000-000038760000}"/>
    <cellStyle name="Moneda 5 4 2 2 3 2 2" xfId="59509" xr:uid="{00000000-0005-0000-0000-000039760000}"/>
    <cellStyle name="Moneda 5 4 2 2 3 3" xfId="46974" xr:uid="{00000000-0005-0000-0000-00003A760000}"/>
    <cellStyle name="Moneda 5 4 2 2 3 4" xfId="37574" xr:uid="{00000000-0005-0000-0000-00003B760000}"/>
    <cellStyle name="Moneda 5 4 2 2 4" xfId="6223" xr:uid="{00000000-0005-0000-0000-00003C760000}"/>
    <cellStyle name="Moneda 5 4 2 2 4 2" xfId="18768" xr:uid="{00000000-0005-0000-0000-00003D760000}"/>
    <cellStyle name="Moneda 5 4 2 2 4 2 2" xfId="53244" xr:uid="{00000000-0005-0000-0000-00003E760000}"/>
    <cellStyle name="Moneda 5 4 2 2 4 3" xfId="31307" xr:uid="{00000000-0005-0000-0000-00003F760000}"/>
    <cellStyle name="Moneda 5 4 2 2 5" xfId="15635" xr:uid="{00000000-0005-0000-0000-000040760000}"/>
    <cellStyle name="Moneda 5 4 2 2 5 2" xfId="50111" xr:uid="{00000000-0005-0000-0000-000041760000}"/>
    <cellStyle name="Moneda 5 4 2 2 6" xfId="40707" xr:uid="{00000000-0005-0000-0000-000042760000}"/>
    <cellStyle name="Moneda 5 4 2 2 7" xfId="28173" xr:uid="{00000000-0005-0000-0000-000043760000}"/>
    <cellStyle name="Moneda 5 4 2 3" xfId="8137" xr:uid="{00000000-0005-0000-0000-000044760000}"/>
    <cellStyle name="Moneda 5 4 2 3 2" xfId="20682" xr:uid="{00000000-0005-0000-0000-000045760000}"/>
    <cellStyle name="Moneda 5 4 2 3 2 2" xfId="55158" xr:uid="{00000000-0005-0000-0000-000046760000}"/>
    <cellStyle name="Moneda 5 4 2 3 3" xfId="42621" xr:uid="{00000000-0005-0000-0000-000047760000}"/>
    <cellStyle name="Moneda 5 4 2 3 4" xfId="33221" xr:uid="{00000000-0005-0000-0000-000048760000}"/>
    <cellStyle name="Moneda 5 4 2 4" xfId="11272" xr:uid="{00000000-0005-0000-0000-000049760000}"/>
    <cellStyle name="Moneda 5 4 2 4 2" xfId="23816" xr:uid="{00000000-0005-0000-0000-00004A760000}"/>
    <cellStyle name="Moneda 5 4 2 4 2 2" xfId="58290" xr:uid="{00000000-0005-0000-0000-00004B760000}"/>
    <cellStyle name="Moneda 5 4 2 4 3" xfId="45755" xr:uid="{00000000-0005-0000-0000-00004C760000}"/>
    <cellStyle name="Moneda 5 4 2 4 4" xfId="36355" xr:uid="{00000000-0005-0000-0000-00004D760000}"/>
    <cellStyle name="Moneda 5 4 2 5" xfId="5004" xr:uid="{00000000-0005-0000-0000-00004E760000}"/>
    <cellStyle name="Moneda 5 4 2 5 2" xfId="17549" xr:uid="{00000000-0005-0000-0000-00004F760000}"/>
    <cellStyle name="Moneda 5 4 2 5 2 2" xfId="52025" xr:uid="{00000000-0005-0000-0000-000050760000}"/>
    <cellStyle name="Moneda 5 4 2 5 3" xfId="30088" xr:uid="{00000000-0005-0000-0000-000051760000}"/>
    <cellStyle name="Moneda 5 4 2 6" xfId="14416" xr:uid="{00000000-0005-0000-0000-000052760000}"/>
    <cellStyle name="Moneda 5 4 2 6 2" xfId="48892" xr:uid="{00000000-0005-0000-0000-000053760000}"/>
    <cellStyle name="Moneda 5 4 2 7" xfId="39488" xr:uid="{00000000-0005-0000-0000-000054760000}"/>
    <cellStyle name="Moneda 5 4 2 8" xfId="26954" xr:uid="{00000000-0005-0000-0000-000055760000}"/>
    <cellStyle name="Moneda 5 4 3" xfId="1165" xr:uid="{00000000-0005-0000-0000-000056760000}"/>
    <cellStyle name="Moneda 5 4 3 2" xfId="7448" xr:uid="{00000000-0005-0000-0000-000057760000}"/>
    <cellStyle name="Moneda 5 4 3 2 2" xfId="19993" xr:uid="{00000000-0005-0000-0000-000058760000}"/>
    <cellStyle name="Moneda 5 4 3 2 2 2" xfId="54469" xr:uid="{00000000-0005-0000-0000-000059760000}"/>
    <cellStyle name="Moneda 5 4 3 2 3" xfId="41932" xr:uid="{00000000-0005-0000-0000-00005A760000}"/>
    <cellStyle name="Moneda 5 4 3 2 4" xfId="32532" xr:uid="{00000000-0005-0000-0000-00005B760000}"/>
    <cellStyle name="Moneda 5 4 3 3" xfId="10581" xr:uid="{00000000-0005-0000-0000-00005C760000}"/>
    <cellStyle name="Moneda 5 4 3 3 2" xfId="23126" xr:uid="{00000000-0005-0000-0000-00005D760000}"/>
    <cellStyle name="Moneda 5 4 3 3 2 2" xfId="57600" xr:uid="{00000000-0005-0000-0000-00005E760000}"/>
    <cellStyle name="Moneda 5 4 3 3 3" xfId="45065" xr:uid="{00000000-0005-0000-0000-00005F760000}"/>
    <cellStyle name="Moneda 5 4 3 3 4" xfId="35665" xr:uid="{00000000-0005-0000-0000-000060760000}"/>
    <cellStyle name="Moneda 5 4 3 4" xfId="4315" xr:uid="{00000000-0005-0000-0000-000061760000}"/>
    <cellStyle name="Moneda 5 4 3 4 2" xfId="16860" xr:uid="{00000000-0005-0000-0000-000062760000}"/>
    <cellStyle name="Moneda 5 4 3 4 2 2" xfId="51336" xr:uid="{00000000-0005-0000-0000-000063760000}"/>
    <cellStyle name="Moneda 5 4 3 4 3" xfId="29399" xr:uid="{00000000-0005-0000-0000-000064760000}"/>
    <cellStyle name="Moneda 5 4 3 5" xfId="13727" xr:uid="{00000000-0005-0000-0000-000065760000}"/>
    <cellStyle name="Moneda 5 4 3 5 2" xfId="48203" xr:uid="{00000000-0005-0000-0000-000066760000}"/>
    <cellStyle name="Moneda 5 4 3 6" xfId="38799" xr:uid="{00000000-0005-0000-0000-000067760000}"/>
    <cellStyle name="Moneda 5 4 3 7" xfId="26265" xr:uid="{00000000-0005-0000-0000-000068760000}"/>
    <cellStyle name="Moneda 5 4 4" xfId="2396" xr:uid="{00000000-0005-0000-0000-000069760000}"/>
    <cellStyle name="Moneda 5 4 4 2" xfId="8667" xr:uid="{00000000-0005-0000-0000-00006A760000}"/>
    <cellStyle name="Moneda 5 4 4 2 2" xfId="21212" xr:uid="{00000000-0005-0000-0000-00006B760000}"/>
    <cellStyle name="Moneda 5 4 4 2 2 2" xfId="55688" xr:uid="{00000000-0005-0000-0000-00006C760000}"/>
    <cellStyle name="Moneda 5 4 4 2 3" xfId="43151" xr:uid="{00000000-0005-0000-0000-00006D760000}"/>
    <cellStyle name="Moneda 5 4 4 2 4" xfId="33751" xr:uid="{00000000-0005-0000-0000-00006E760000}"/>
    <cellStyle name="Moneda 5 4 4 3" xfId="11802" xr:uid="{00000000-0005-0000-0000-00006F760000}"/>
    <cellStyle name="Moneda 5 4 4 3 2" xfId="24346" xr:uid="{00000000-0005-0000-0000-000070760000}"/>
    <cellStyle name="Moneda 5 4 4 3 2 2" xfId="58820" xr:uid="{00000000-0005-0000-0000-000071760000}"/>
    <cellStyle name="Moneda 5 4 4 3 3" xfId="46285" xr:uid="{00000000-0005-0000-0000-000072760000}"/>
    <cellStyle name="Moneda 5 4 4 3 4" xfId="36885" xr:uid="{00000000-0005-0000-0000-000073760000}"/>
    <cellStyle name="Moneda 5 4 4 4" xfId="5534" xr:uid="{00000000-0005-0000-0000-000074760000}"/>
    <cellStyle name="Moneda 5 4 4 4 2" xfId="18079" xr:uid="{00000000-0005-0000-0000-000075760000}"/>
    <cellStyle name="Moneda 5 4 4 4 2 2" xfId="52555" xr:uid="{00000000-0005-0000-0000-000076760000}"/>
    <cellStyle name="Moneda 5 4 4 4 3" xfId="30618" xr:uid="{00000000-0005-0000-0000-000077760000}"/>
    <cellStyle name="Moneda 5 4 4 5" xfId="14946" xr:uid="{00000000-0005-0000-0000-000078760000}"/>
    <cellStyle name="Moneda 5 4 4 5 2" xfId="49422" xr:uid="{00000000-0005-0000-0000-000079760000}"/>
    <cellStyle name="Moneda 5 4 4 6" xfId="40018" xr:uid="{00000000-0005-0000-0000-00007A760000}"/>
    <cellStyle name="Moneda 5 4 4 7" xfId="27484" xr:uid="{00000000-0005-0000-0000-00007B760000}"/>
    <cellStyle name="Moneda 5 4 5" xfId="6758" xr:uid="{00000000-0005-0000-0000-00007C760000}"/>
    <cellStyle name="Moneda 5 4 5 2" xfId="19303" xr:uid="{00000000-0005-0000-0000-00007D760000}"/>
    <cellStyle name="Moneda 5 4 5 2 2" xfId="53779" xr:uid="{00000000-0005-0000-0000-00007E760000}"/>
    <cellStyle name="Moneda 5 4 5 3" xfId="41242" xr:uid="{00000000-0005-0000-0000-00007F760000}"/>
    <cellStyle name="Moneda 5 4 5 4" xfId="31842" xr:uid="{00000000-0005-0000-0000-000080760000}"/>
    <cellStyle name="Moneda 5 4 6" xfId="9891" xr:uid="{00000000-0005-0000-0000-000081760000}"/>
    <cellStyle name="Moneda 5 4 6 2" xfId="22436" xr:uid="{00000000-0005-0000-0000-000082760000}"/>
    <cellStyle name="Moneda 5 4 6 2 2" xfId="56910" xr:uid="{00000000-0005-0000-0000-000083760000}"/>
    <cellStyle name="Moneda 5 4 6 3" xfId="44375" xr:uid="{00000000-0005-0000-0000-000084760000}"/>
    <cellStyle name="Moneda 5 4 6 4" xfId="34975" xr:uid="{00000000-0005-0000-0000-000085760000}"/>
    <cellStyle name="Moneda 5 4 7" xfId="3625" xr:uid="{00000000-0005-0000-0000-000086760000}"/>
    <cellStyle name="Moneda 5 4 7 2" xfId="16170" xr:uid="{00000000-0005-0000-0000-000087760000}"/>
    <cellStyle name="Moneda 5 4 7 2 2" xfId="50646" xr:uid="{00000000-0005-0000-0000-000088760000}"/>
    <cellStyle name="Moneda 5 4 7 3" xfId="28709" xr:uid="{00000000-0005-0000-0000-000089760000}"/>
    <cellStyle name="Moneda 5 4 8" xfId="13037" xr:uid="{00000000-0005-0000-0000-00008A760000}"/>
    <cellStyle name="Moneda 5 4 8 2" xfId="47513" xr:uid="{00000000-0005-0000-0000-00008B760000}"/>
    <cellStyle name="Moneda 5 4 9" xfId="38109" xr:uid="{00000000-0005-0000-0000-00008C760000}"/>
    <cellStyle name="Moneda 5 5" xfId="635" xr:uid="{00000000-0005-0000-0000-00008D760000}"/>
    <cellStyle name="Moneda 5 5 2" xfId="1325" xr:uid="{00000000-0005-0000-0000-00008E760000}"/>
    <cellStyle name="Moneda 5 5 2 2" xfId="7608" xr:uid="{00000000-0005-0000-0000-00008F760000}"/>
    <cellStyle name="Moneda 5 5 2 2 2" xfId="20153" xr:uid="{00000000-0005-0000-0000-000090760000}"/>
    <cellStyle name="Moneda 5 5 2 2 2 2" xfId="54629" xr:uid="{00000000-0005-0000-0000-000091760000}"/>
    <cellStyle name="Moneda 5 5 2 2 3" xfId="42092" xr:uid="{00000000-0005-0000-0000-000092760000}"/>
    <cellStyle name="Moneda 5 5 2 2 4" xfId="32692" xr:uid="{00000000-0005-0000-0000-000093760000}"/>
    <cellStyle name="Moneda 5 5 2 3" xfId="10741" xr:uid="{00000000-0005-0000-0000-000094760000}"/>
    <cellStyle name="Moneda 5 5 2 3 2" xfId="23286" xr:uid="{00000000-0005-0000-0000-000095760000}"/>
    <cellStyle name="Moneda 5 5 2 3 2 2" xfId="57760" xr:uid="{00000000-0005-0000-0000-000096760000}"/>
    <cellStyle name="Moneda 5 5 2 3 3" xfId="45225" xr:uid="{00000000-0005-0000-0000-000097760000}"/>
    <cellStyle name="Moneda 5 5 2 3 4" xfId="35825" xr:uid="{00000000-0005-0000-0000-000098760000}"/>
    <cellStyle name="Moneda 5 5 2 4" xfId="4475" xr:uid="{00000000-0005-0000-0000-000099760000}"/>
    <cellStyle name="Moneda 5 5 2 4 2" xfId="17020" xr:uid="{00000000-0005-0000-0000-00009A760000}"/>
    <cellStyle name="Moneda 5 5 2 4 2 2" xfId="51496" xr:uid="{00000000-0005-0000-0000-00009B760000}"/>
    <cellStyle name="Moneda 5 5 2 4 3" xfId="29559" xr:uid="{00000000-0005-0000-0000-00009C760000}"/>
    <cellStyle name="Moneda 5 5 2 5" xfId="13887" xr:uid="{00000000-0005-0000-0000-00009D760000}"/>
    <cellStyle name="Moneda 5 5 2 5 2" xfId="48363" xr:uid="{00000000-0005-0000-0000-00009E760000}"/>
    <cellStyle name="Moneda 5 5 2 6" xfId="38959" xr:uid="{00000000-0005-0000-0000-00009F760000}"/>
    <cellStyle name="Moneda 5 5 2 7" xfId="26425" xr:uid="{00000000-0005-0000-0000-0000A0760000}"/>
    <cellStyle name="Moneda 5 5 3" xfId="2556" xr:uid="{00000000-0005-0000-0000-0000A1760000}"/>
    <cellStyle name="Moneda 5 5 3 2" xfId="8827" xr:uid="{00000000-0005-0000-0000-0000A2760000}"/>
    <cellStyle name="Moneda 5 5 3 2 2" xfId="21372" xr:uid="{00000000-0005-0000-0000-0000A3760000}"/>
    <cellStyle name="Moneda 5 5 3 2 2 2" xfId="55848" xr:uid="{00000000-0005-0000-0000-0000A4760000}"/>
    <cellStyle name="Moneda 5 5 3 2 3" xfId="43311" xr:uid="{00000000-0005-0000-0000-0000A5760000}"/>
    <cellStyle name="Moneda 5 5 3 2 4" xfId="33911" xr:uid="{00000000-0005-0000-0000-0000A6760000}"/>
    <cellStyle name="Moneda 5 5 3 3" xfId="11962" xr:uid="{00000000-0005-0000-0000-0000A7760000}"/>
    <cellStyle name="Moneda 5 5 3 3 2" xfId="24506" xr:uid="{00000000-0005-0000-0000-0000A8760000}"/>
    <cellStyle name="Moneda 5 5 3 3 2 2" xfId="58980" xr:uid="{00000000-0005-0000-0000-0000A9760000}"/>
    <cellStyle name="Moneda 5 5 3 3 3" xfId="46445" xr:uid="{00000000-0005-0000-0000-0000AA760000}"/>
    <cellStyle name="Moneda 5 5 3 3 4" xfId="37045" xr:uid="{00000000-0005-0000-0000-0000AB760000}"/>
    <cellStyle name="Moneda 5 5 3 4" xfId="5694" xr:uid="{00000000-0005-0000-0000-0000AC760000}"/>
    <cellStyle name="Moneda 5 5 3 4 2" xfId="18239" xr:uid="{00000000-0005-0000-0000-0000AD760000}"/>
    <cellStyle name="Moneda 5 5 3 4 2 2" xfId="52715" xr:uid="{00000000-0005-0000-0000-0000AE760000}"/>
    <cellStyle name="Moneda 5 5 3 4 3" xfId="30778" xr:uid="{00000000-0005-0000-0000-0000AF760000}"/>
    <cellStyle name="Moneda 5 5 3 5" xfId="15106" xr:uid="{00000000-0005-0000-0000-0000B0760000}"/>
    <cellStyle name="Moneda 5 5 3 5 2" xfId="49582" xr:uid="{00000000-0005-0000-0000-0000B1760000}"/>
    <cellStyle name="Moneda 5 5 3 6" xfId="40178" xr:uid="{00000000-0005-0000-0000-0000B2760000}"/>
    <cellStyle name="Moneda 5 5 3 7" xfId="27644" xr:uid="{00000000-0005-0000-0000-0000B3760000}"/>
    <cellStyle name="Moneda 5 5 4" xfId="6918" xr:uid="{00000000-0005-0000-0000-0000B4760000}"/>
    <cellStyle name="Moneda 5 5 4 2" xfId="19463" xr:uid="{00000000-0005-0000-0000-0000B5760000}"/>
    <cellStyle name="Moneda 5 5 4 2 2" xfId="53939" xr:uid="{00000000-0005-0000-0000-0000B6760000}"/>
    <cellStyle name="Moneda 5 5 4 3" xfId="41402" xr:uid="{00000000-0005-0000-0000-0000B7760000}"/>
    <cellStyle name="Moneda 5 5 4 4" xfId="32002" xr:uid="{00000000-0005-0000-0000-0000B8760000}"/>
    <cellStyle name="Moneda 5 5 5" xfId="10051" xr:uid="{00000000-0005-0000-0000-0000B9760000}"/>
    <cellStyle name="Moneda 5 5 5 2" xfId="22596" xr:uid="{00000000-0005-0000-0000-0000BA760000}"/>
    <cellStyle name="Moneda 5 5 5 2 2" xfId="57070" xr:uid="{00000000-0005-0000-0000-0000BB760000}"/>
    <cellStyle name="Moneda 5 5 5 3" xfId="44535" xr:uid="{00000000-0005-0000-0000-0000BC760000}"/>
    <cellStyle name="Moneda 5 5 5 4" xfId="35135" xr:uid="{00000000-0005-0000-0000-0000BD760000}"/>
    <cellStyle name="Moneda 5 5 6" xfId="3785" xr:uid="{00000000-0005-0000-0000-0000BE760000}"/>
    <cellStyle name="Moneda 5 5 6 2" xfId="16330" xr:uid="{00000000-0005-0000-0000-0000BF760000}"/>
    <cellStyle name="Moneda 5 5 6 2 2" xfId="50806" xr:uid="{00000000-0005-0000-0000-0000C0760000}"/>
    <cellStyle name="Moneda 5 5 6 3" xfId="28869" xr:uid="{00000000-0005-0000-0000-0000C1760000}"/>
    <cellStyle name="Moneda 5 5 7" xfId="13197" xr:uid="{00000000-0005-0000-0000-0000C2760000}"/>
    <cellStyle name="Moneda 5 5 7 2" xfId="47673" xr:uid="{00000000-0005-0000-0000-0000C3760000}"/>
    <cellStyle name="Moneda 5 5 8" xfId="38269" xr:uid="{00000000-0005-0000-0000-0000C4760000}"/>
    <cellStyle name="Moneda 5 5 9" xfId="25735" xr:uid="{00000000-0005-0000-0000-0000C5760000}"/>
    <cellStyle name="Moneda 5 6" xfId="849" xr:uid="{00000000-0005-0000-0000-0000C6760000}"/>
    <cellStyle name="Moneda 5 6 2" xfId="7132" xr:uid="{00000000-0005-0000-0000-0000C7760000}"/>
    <cellStyle name="Moneda 5 6 2 2" xfId="19677" xr:uid="{00000000-0005-0000-0000-0000C8760000}"/>
    <cellStyle name="Moneda 5 6 2 2 2" xfId="54153" xr:uid="{00000000-0005-0000-0000-0000C9760000}"/>
    <cellStyle name="Moneda 5 6 2 3" xfId="41616" xr:uid="{00000000-0005-0000-0000-0000CA760000}"/>
    <cellStyle name="Moneda 5 6 2 4" xfId="32216" xr:uid="{00000000-0005-0000-0000-0000CB760000}"/>
    <cellStyle name="Moneda 5 6 3" xfId="10265" xr:uid="{00000000-0005-0000-0000-0000CC760000}"/>
    <cellStyle name="Moneda 5 6 3 2" xfId="22810" xr:uid="{00000000-0005-0000-0000-0000CD760000}"/>
    <cellStyle name="Moneda 5 6 3 2 2" xfId="57284" xr:uid="{00000000-0005-0000-0000-0000CE760000}"/>
    <cellStyle name="Moneda 5 6 3 3" xfId="44749" xr:uid="{00000000-0005-0000-0000-0000CF760000}"/>
    <cellStyle name="Moneda 5 6 3 4" xfId="35349" xr:uid="{00000000-0005-0000-0000-0000D0760000}"/>
    <cellStyle name="Moneda 5 6 4" xfId="3999" xr:uid="{00000000-0005-0000-0000-0000D1760000}"/>
    <cellStyle name="Moneda 5 6 4 2" xfId="16544" xr:uid="{00000000-0005-0000-0000-0000D2760000}"/>
    <cellStyle name="Moneda 5 6 4 2 2" xfId="51020" xr:uid="{00000000-0005-0000-0000-0000D3760000}"/>
    <cellStyle name="Moneda 5 6 4 3" xfId="29083" xr:uid="{00000000-0005-0000-0000-0000D4760000}"/>
    <cellStyle name="Moneda 5 6 5" xfId="13411" xr:uid="{00000000-0005-0000-0000-0000D5760000}"/>
    <cellStyle name="Moneda 5 6 5 2" xfId="47887" xr:uid="{00000000-0005-0000-0000-0000D6760000}"/>
    <cellStyle name="Moneda 5 6 6" xfId="38483" xr:uid="{00000000-0005-0000-0000-0000D7760000}"/>
    <cellStyle name="Moneda 5 6 7" xfId="25949" xr:uid="{00000000-0005-0000-0000-0000D8760000}"/>
    <cellStyle name="Moneda 5 7" xfId="2080" xr:uid="{00000000-0005-0000-0000-0000D9760000}"/>
    <cellStyle name="Moneda 5 7 2" xfId="8351" xr:uid="{00000000-0005-0000-0000-0000DA760000}"/>
    <cellStyle name="Moneda 5 7 2 2" xfId="20896" xr:uid="{00000000-0005-0000-0000-0000DB760000}"/>
    <cellStyle name="Moneda 5 7 2 2 2" xfId="55372" xr:uid="{00000000-0005-0000-0000-0000DC760000}"/>
    <cellStyle name="Moneda 5 7 2 3" xfId="42835" xr:uid="{00000000-0005-0000-0000-0000DD760000}"/>
    <cellStyle name="Moneda 5 7 2 4" xfId="33435" xr:uid="{00000000-0005-0000-0000-0000DE760000}"/>
    <cellStyle name="Moneda 5 7 3" xfId="11486" xr:uid="{00000000-0005-0000-0000-0000DF760000}"/>
    <cellStyle name="Moneda 5 7 3 2" xfId="24030" xr:uid="{00000000-0005-0000-0000-0000E0760000}"/>
    <cellStyle name="Moneda 5 7 3 2 2" xfId="58504" xr:uid="{00000000-0005-0000-0000-0000E1760000}"/>
    <cellStyle name="Moneda 5 7 3 3" xfId="45969" xr:uid="{00000000-0005-0000-0000-0000E2760000}"/>
    <cellStyle name="Moneda 5 7 3 4" xfId="36569" xr:uid="{00000000-0005-0000-0000-0000E3760000}"/>
    <cellStyle name="Moneda 5 7 4" xfId="5218" xr:uid="{00000000-0005-0000-0000-0000E4760000}"/>
    <cellStyle name="Moneda 5 7 4 2" xfId="17763" xr:uid="{00000000-0005-0000-0000-0000E5760000}"/>
    <cellStyle name="Moneda 5 7 4 2 2" xfId="52239" xr:uid="{00000000-0005-0000-0000-0000E6760000}"/>
    <cellStyle name="Moneda 5 7 4 3" xfId="30302" xr:uid="{00000000-0005-0000-0000-0000E7760000}"/>
    <cellStyle name="Moneda 5 7 5" xfId="14630" xr:uid="{00000000-0005-0000-0000-0000E8760000}"/>
    <cellStyle name="Moneda 5 7 5 2" xfId="49106" xr:uid="{00000000-0005-0000-0000-0000E9760000}"/>
    <cellStyle name="Moneda 5 7 6" xfId="39702" xr:uid="{00000000-0005-0000-0000-0000EA760000}"/>
    <cellStyle name="Moneda 5 7 7" xfId="27168" xr:uid="{00000000-0005-0000-0000-0000EB760000}"/>
    <cellStyle name="Moneda 5 8" xfId="6442" xr:uid="{00000000-0005-0000-0000-0000EC760000}"/>
    <cellStyle name="Moneda 5 8 2" xfId="18987" xr:uid="{00000000-0005-0000-0000-0000ED760000}"/>
    <cellStyle name="Moneda 5 8 2 2" xfId="53463" xr:uid="{00000000-0005-0000-0000-0000EE760000}"/>
    <cellStyle name="Moneda 5 8 3" xfId="40926" xr:uid="{00000000-0005-0000-0000-0000EF760000}"/>
    <cellStyle name="Moneda 5 8 4" xfId="31526" xr:uid="{00000000-0005-0000-0000-0000F0760000}"/>
    <cellStyle name="Moneda 5 9" xfId="9575" xr:uid="{00000000-0005-0000-0000-0000F1760000}"/>
    <cellStyle name="Moneda 5 9 2" xfId="22120" xr:uid="{00000000-0005-0000-0000-0000F2760000}"/>
    <cellStyle name="Moneda 5 9 2 2" xfId="56594" xr:uid="{00000000-0005-0000-0000-0000F3760000}"/>
    <cellStyle name="Moneda 5 9 3" xfId="44059" xr:uid="{00000000-0005-0000-0000-0000F4760000}"/>
    <cellStyle name="Moneda 5 9 4" xfId="34659" xr:uid="{00000000-0005-0000-0000-0000F5760000}"/>
    <cellStyle name="Moneda 6" xfId="20" xr:uid="{00000000-0005-0000-0000-000041000000}"/>
    <cellStyle name="Moneda 6 10" xfId="37816" xr:uid="{00000000-0005-0000-0000-0000F7760000}"/>
    <cellStyle name="Moneda 6 11" xfId="25282" xr:uid="{00000000-0005-0000-0000-0000F8760000}"/>
    <cellStyle name="Moneda 6 12" xfId="170" xr:uid="{00000000-0005-0000-0000-0000F6760000}"/>
    <cellStyle name="Moneda 6 2" xfId="361" xr:uid="{00000000-0005-0000-0000-0000F9760000}"/>
    <cellStyle name="Moneda 6 2 10" xfId="25467" xr:uid="{00000000-0005-0000-0000-0000FA760000}"/>
    <cellStyle name="Moneda 6 2 2" xfId="1756" xr:uid="{00000000-0005-0000-0000-0000FB760000}"/>
    <cellStyle name="Moneda 6 2 2 2" xfId="2977" xr:uid="{00000000-0005-0000-0000-0000FC760000}"/>
    <cellStyle name="Moneda 6 2 2 2 2" xfId="9248" xr:uid="{00000000-0005-0000-0000-0000FD760000}"/>
    <cellStyle name="Moneda 6 2 2 2 2 2" xfId="21793" xr:uid="{00000000-0005-0000-0000-0000FE760000}"/>
    <cellStyle name="Moneda 6 2 2 2 2 2 2" xfId="56269" xr:uid="{00000000-0005-0000-0000-0000FF760000}"/>
    <cellStyle name="Moneda 6 2 2 2 2 3" xfId="43732" xr:uid="{00000000-0005-0000-0000-000000770000}"/>
    <cellStyle name="Moneda 6 2 2 2 2 4" xfId="34332" xr:uid="{00000000-0005-0000-0000-000001770000}"/>
    <cellStyle name="Moneda 6 2 2 2 3" xfId="12383" xr:uid="{00000000-0005-0000-0000-000002770000}"/>
    <cellStyle name="Moneda 6 2 2 2 3 2" xfId="24927" xr:uid="{00000000-0005-0000-0000-000003770000}"/>
    <cellStyle name="Moneda 6 2 2 2 3 2 2" xfId="59401" xr:uid="{00000000-0005-0000-0000-000004770000}"/>
    <cellStyle name="Moneda 6 2 2 2 3 3" xfId="46866" xr:uid="{00000000-0005-0000-0000-000005770000}"/>
    <cellStyle name="Moneda 6 2 2 2 3 4" xfId="37466" xr:uid="{00000000-0005-0000-0000-000006770000}"/>
    <cellStyle name="Moneda 6 2 2 2 4" xfId="6115" xr:uid="{00000000-0005-0000-0000-000007770000}"/>
    <cellStyle name="Moneda 6 2 2 2 4 2" xfId="18660" xr:uid="{00000000-0005-0000-0000-000008770000}"/>
    <cellStyle name="Moneda 6 2 2 2 4 2 2" xfId="53136" xr:uid="{00000000-0005-0000-0000-000009770000}"/>
    <cellStyle name="Moneda 6 2 2 2 4 3" xfId="31199" xr:uid="{00000000-0005-0000-0000-00000A770000}"/>
    <cellStyle name="Moneda 6 2 2 2 5" xfId="15527" xr:uid="{00000000-0005-0000-0000-00000B770000}"/>
    <cellStyle name="Moneda 6 2 2 2 5 2" xfId="50003" xr:uid="{00000000-0005-0000-0000-00000C770000}"/>
    <cellStyle name="Moneda 6 2 2 2 6" xfId="40599" xr:uid="{00000000-0005-0000-0000-00000D770000}"/>
    <cellStyle name="Moneda 6 2 2 2 7" xfId="28065" xr:uid="{00000000-0005-0000-0000-00000E770000}"/>
    <cellStyle name="Moneda 6 2 2 3" xfId="8029" xr:uid="{00000000-0005-0000-0000-00000F770000}"/>
    <cellStyle name="Moneda 6 2 2 3 2" xfId="20574" xr:uid="{00000000-0005-0000-0000-000010770000}"/>
    <cellStyle name="Moneda 6 2 2 3 2 2" xfId="55050" xr:uid="{00000000-0005-0000-0000-000011770000}"/>
    <cellStyle name="Moneda 6 2 2 3 3" xfId="42513" xr:uid="{00000000-0005-0000-0000-000012770000}"/>
    <cellStyle name="Moneda 6 2 2 3 4" xfId="33113" xr:uid="{00000000-0005-0000-0000-000013770000}"/>
    <cellStyle name="Moneda 6 2 2 4" xfId="11164" xr:uid="{00000000-0005-0000-0000-000014770000}"/>
    <cellStyle name="Moneda 6 2 2 4 2" xfId="23708" xr:uid="{00000000-0005-0000-0000-000015770000}"/>
    <cellStyle name="Moneda 6 2 2 4 2 2" xfId="58182" xr:uid="{00000000-0005-0000-0000-000016770000}"/>
    <cellStyle name="Moneda 6 2 2 4 3" xfId="45647" xr:uid="{00000000-0005-0000-0000-000017770000}"/>
    <cellStyle name="Moneda 6 2 2 4 4" xfId="36247" xr:uid="{00000000-0005-0000-0000-000018770000}"/>
    <cellStyle name="Moneda 6 2 2 5" xfId="4896" xr:uid="{00000000-0005-0000-0000-000019770000}"/>
    <cellStyle name="Moneda 6 2 2 5 2" xfId="17441" xr:uid="{00000000-0005-0000-0000-00001A770000}"/>
    <cellStyle name="Moneda 6 2 2 5 2 2" xfId="51917" xr:uid="{00000000-0005-0000-0000-00001B770000}"/>
    <cellStyle name="Moneda 6 2 2 5 3" xfId="29980" xr:uid="{00000000-0005-0000-0000-00001C770000}"/>
    <cellStyle name="Moneda 6 2 2 6" xfId="14308" xr:uid="{00000000-0005-0000-0000-00001D770000}"/>
    <cellStyle name="Moneda 6 2 2 6 2" xfId="48784" xr:uid="{00000000-0005-0000-0000-00001E770000}"/>
    <cellStyle name="Moneda 6 2 2 7" xfId="39380" xr:uid="{00000000-0005-0000-0000-00001F770000}"/>
    <cellStyle name="Moneda 6 2 2 8" xfId="26846" xr:uid="{00000000-0005-0000-0000-000020770000}"/>
    <cellStyle name="Moneda 6 2 3" xfId="1057" xr:uid="{00000000-0005-0000-0000-000021770000}"/>
    <cellStyle name="Moneda 6 2 3 2" xfId="7340" xr:uid="{00000000-0005-0000-0000-000022770000}"/>
    <cellStyle name="Moneda 6 2 3 2 2" xfId="19885" xr:uid="{00000000-0005-0000-0000-000023770000}"/>
    <cellStyle name="Moneda 6 2 3 2 2 2" xfId="54361" xr:uid="{00000000-0005-0000-0000-000024770000}"/>
    <cellStyle name="Moneda 6 2 3 2 3" xfId="41824" xr:uid="{00000000-0005-0000-0000-000025770000}"/>
    <cellStyle name="Moneda 6 2 3 2 4" xfId="32424" xr:uid="{00000000-0005-0000-0000-000026770000}"/>
    <cellStyle name="Moneda 6 2 3 3" xfId="10473" xr:uid="{00000000-0005-0000-0000-000027770000}"/>
    <cellStyle name="Moneda 6 2 3 3 2" xfId="23018" xr:uid="{00000000-0005-0000-0000-000028770000}"/>
    <cellStyle name="Moneda 6 2 3 3 2 2" xfId="57492" xr:uid="{00000000-0005-0000-0000-000029770000}"/>
    <cellStyle name="Moneda 6 2 3 3 3" xfId="44957" xr:uid="{00000000-0005-0000-0000-00002A770000}"/>
    <cellStyle name="Moneda 6 2 3 3 4" xfId="35557" xr:uid="{00000000-0005-0000-0000-00002B770000}"/>
    <cellStyle name="Moneda 6 2 3 4" xfId="4207" xr:uid="{00000000-0005-0000-0000-00002C770000}"/>
    <cellStyle name="Moneda 6 2 3 4 2" xfId="16752" xr:uid="{00000000-0005-0000-0000-00002D770000}"/>
    <cellStyle name="Moneda 6 2 3 4 2 2" xfId="51228" xr:uid="{00000000-0005-0000-0000-00002E770000}"/>
    <cellStyle name="Moneda 6 2 3 4 3" xfId="29291" xr:uid="{00000000-0005-0000-0000-00002F770000}"/>
    <cellStyle name="Moneda 6 2 3 5" xfId="13619" xr:uid="{00000000-0005-0000-0000-000030770000}"/>
    <cellStyle name="Moneda 6 2 3 5 2" xfId="48095" xr:uid="{00000000-0005-0000-0000-000031770000}"/>
    <cellStyle name="Moneda 6 2 3 6" xfId="38691" xr:uid="{00000000-0005-0000-0000-000032770000}"/>
    <cellStyle name="Moneda 6 2 3 7" xfId="26157" xr:uid="{00000000-0005-0000-0000-000033770000}"/>
    <cellStyle name="Moneda 6 2 4" xfId="2288" xr:uid="{00000000-0005-0000-0000-000034770000}"/>
    <cellStyle name="Moneda 6 2 4 2" xfId="8559" xr:uid="{00000000-0005-0000-0000-000035770000}"/>
    <cellStyle name="Moneda 6 2 4 2 2" xfId="21104" xr:uid="{00000000-0005-0000-0000-000036770000}"/>
    <cellStyle name="Moneda 6 2 4 2 2 2" xfId="55580" xr:uid="{00000000-0005-0000-0000-000037770000}"/>
    <cellStyle name="Moneda 6 2 4 2 3" xfId="43043" xr:uid="{00000000-0005-0000-0000-000038770000}"/>
    <cellStyle name="Moneda 6 2 4 2 4" xfId="33643" xr:uid="{00000000-0005-0000-0000-000039770000}"/>
    <cellStyle name="Moneda 6 2 4 3" xfId="11694" xr:uid="{00000000-0005-0000-0000-00003A770000}"/>
    <cellStyle name="Moneda 6 2 4 3 2" xfId="24238" xr:uid="{00000000-0005-0000-0000-00003B770000}"/>
    <cellStyle name="Moneda 6 2 4 3 2 2" xfId="58712" xr:uid="{00000000-0005-0000-0000-00003C770000}"/>
    <cellStyle name="Moneda 6 2 4 3 3" xfId="46177" xr:uid="{00000000-0005-0000-0000-00003D770000}"/>
    <cellStyle name="Moneda 6 2 4 3 4" xfId="36777" xr:uid="{00000000-0005-0000-0000-00003E770000}"/>
    <cellStyle name="Moneda 6 2 4 4" xfId="5426" xr:uid="{00000000-0005-0000-0000-00003F770000}"/>
    <cellStyle name="Moneda 6 2 4 4 2" xfId="17971" xr:uid="{00000000-0005-0000-0000-000040770000}"/>
    <cellStyle name="Moneda 6 2 4 4 2 2" xfId="52447" xr:uid="{00000000-0005-0000-0000-000041770000}"/>
    <cellStyle name="Moneda 6 2 4 4 3" xfId="30510" xr:uid="{00000000-0005-0000-0000-000042770000}"/>
    <cellStyle name="Moneda 6 2 4 5" xfId="14838" xr:uid="{00000000-0005-0000-0000-000043770000}"/>
    <cellStyle name="Moneda 6 2 4 5 2" xfId="49314" xr:uid="{00000000-0005-0000-0000-000044770000}"/>
    <cellStyle name="Moneda 6 2 4 6" xfId="39910" xr:uid="{00000000-0005-0000-0000-000045770000}"/>
    <cellStyle name="Moneda 6 2 4 7" xfId="27376" xr:uid="{00000000-0005-0000-0000-000046770000}"/>
    <cellStyle name="Moneda 6 2 5" xfId="6650" xr:uid="{00000000-0005-0000-0000-000047770000}"/>
    <cellStyle name="Moneda 6 2 5 2" xfId="19195" xr:uid="{00000000-0005-0000-0000-000048770000}"/>
    <cellStyle name="Moneda 6 2 5 2 2" xfId="53671" xr:uid="{00000000-0005-0000-0000-000049770000}"/>
    <cellStyle name="Moneda 6 2 5 3" xfId="41134" xr:uid="{00000000-0005-0000-0000-00004A770000}"/>
    <cellStyle name="Moneda 6 2 5 4" xfId="31734" xr:uid="{00000000-0005-0000-0000-00004B770000}"/>
    <cellStyle name="Moneda 6 2 6" xfId="9783" xr:uid="{00000000-0005-0000-0000-00004C770000}"/>
    <cellStyle name="Moneda 6 2 6 2" xfId="22328" xr:uid="{00000000-0005-0000-0000-00004D770000}"/>
    <cellStyle name="Moneda 6 2 6 2 2" xfId="56802" xr:uid="{00000000-0005-0000-0000-00004E770000}"/>
    <cellStyle name="Moneda 6 2 6 3" xfId="44267" xr:uid="{00000000-0005-0000-0000-00004F770000}"/>
    <cellStyle name="Moneda 6 2 6 4" xfId="34867" xr:uid="{00000000-0005-0000-0000-000050770000}"/>
    <cellStyle name="Moneda 6 2 7" xfId="3517" xr:uid="{00000000-0005-0000-0000-000051770000}"/>
    <cellStyle name="Moneda 6 2 7 2" xfId="16062" xr:uid="{00000000-0005-0000-0000-000052770000}"/>
    <cellStyle name="Moneda 6 2 7 2 2" xfId="50538" xr:uid="{00000000-0005-0000-0000-000053770000}"/>
    <cellStyle name="Moneda 6 2 7 3" xfId="28601" xr:uid="{00000000-0005-0000-0000-000054770000}"/>
    <cellStyle name="Moneda 6 2 8" xfId="12929" xr:uid="{00000000-0005-0000-0000-000055770000}"/>
    <cellStyle name="Moneda 6 2 8 2" xfId="47405" xr:uid="{00000000-0005-0000-0000-000056770000}"/>
    <cellStyle name="Moneda 6 2 9" xfId="38001" xr:uid="{00000000-0005-0000-0000-000057770000}"/>
    <cellStyle name="Moneda 6 3" xfId="1452" xr:uid="{00000000-0005-0000-0000-000058770000}"/>
    <cellStyle name="Moneda 6 3 2" xfId="2683" xr:uid="{00000000-0005-0000-0000-000059770000}"/>
    <cellStyle name="Moneda 6 3 2 2" xfId="8954" xr:uid="{00000000-0005-0000-0000-00005A770000}"/>
    <cellStyle name="Moneda 6 3 2 2 2" xfId="21499" xr:uid="{00000000-0005-0000-0000-00005B770000}"/>
    <cellStyle name="Moneda 6 3 2 2 2 2" xfId="55975" xr:uid="{00000000-0005-0000-0000-00005C770000}"/>
    <cellStyle name="Moneda 6 3 2 2 3" xfId="43438" xr:uid="{00000000-0005-0000-0000-00005D770000}"/>
    <cellStyle name="Moneda 6 3 2 2 4" xfId="34038" xr:uid="{00000000-0005-0000-0000-00005E770000}"/>
    <cellStyle name="Moneda 6 3 2 3" xfId="12089" xr:uid="{00000000-0005-0000-0000-00005F770000}"/>
    <cellStyle name="Moneda 6 3 2 3 2" xfId="24633" xr:uid="{00000000-0005-0000-0000-000060770000}"/>
    <cellStyle name="Moneda 6 3 2 3 2 2" xfId="59107" xr:uid="{00000000-0005-0000-0000-000061770000}"/>
    <cellStyle name="Moneda 6 3 2 3 3" xfId="46572" xr:uid="{00000000-0005-0000-0000-000062770000}"/>
    <cellStyle name="Moneda 6 3 2 3 4" xfId="37172" xr:uid="{00000000-0005-0000-0000-000063770000}"/>
    <cellStyle name="Moneda 6 3 2 4" xfId="5821" xr:uid="{00000000-0005-0000-0000-000064770000}"/>
    <cellStyle name="Moneda 6 3 2 4 2" xfId="18366" xr:uid="{00000000-0005-0000-0000-000065770000}"/>
    <cellStyle name="Moneda 6 3 2 4 2 2" xfId="52842" xr:uid="{00000000-0005-0000-0000-000066770000}"/>
    <cellStyle name="Moneda 6 3 2 4 3" xfId="30905" xr:uid="{00000000-0005-0000-0000-000067770000}"/>
    <cellStyle name="Moneda 6 3 2 5" xfId="15233" xr:uid="{00000000-0005-0000-0000-000068770000}"/>
    <cellStyle name="Moneda 6 3 2 5 2" xfId="49709" xr:uid="{00000000-0005-0000-0000-000069770000}"/>
    <cellStyle name="Moneda 6 3 2 6" xfId="40305" xr:uid="{00000000-0005-0000-0000-00006A770000}"/>
    <cellStyle name="Moneda 6 3 2 7" xfId="27771" xr:uid="{00000000-0005-0000-0000-00006B770000}"/>
    <cellStyle name="Moneda 6 3 3" xfId="7735" xr:uid="{00000000-0005-0000-0000-00006C770000}"/>
    <cellStyle name="Moneda 6 3 3 2" xfId="20280" xr:uid="{00000000-0005-0000-0000-00006D770000}"/>
    <cellStyle name="Moneda 6 3 3 2 2" xfId="54756" xr:uid="{00000000-0005-0000-0000-00006E770000}"/>
    <cellStyle name="Moneda 6 3 3 3" xfId="42219" xr:uid="{00000000-0005-0000-0000-00006F770000}"/>
    <cellStyle name="Moneda 6 3 3 4" xfId="32819" xr:uid="{00000000-0005-0000-0000-000070770000}"/>
    <cellStyle name="Moneda 6 3 4" xfId="10868" xr:uid="{00000000-0005-0000-0000-000071770000}"/>
    <cellStyle name="Moneda 6 3 4 2" xfId="23413" xr:uid="{00000000-0005-0000-0000-000072770000}"/>
    <cellStyle name="Moneda 6 3 4 2 2" xfId="57887" xr:uid="{00000000-0005-0000-0000-000073770000}"/>
    <cellStyle name="Moneda 6 3 4 3" xfId="45352" xr:uid="{00000000-0005-0000-0000-000074770000}"/>
    <cellStyle name="Moneda 6 3 4 4" xfId="35952" xr:uid="{00000000-0005-0000-0000-000075770000}"/>
    <cellStyle name="Moneda 6 3 5" xfId="4602" xr:uid="{00000000-0005-0000-0000-000076770000}"/>
    <cellStyle name="Moneda 6 3 5 2" xfId="17147" xr:uid="{00000000-0005-0000-0000-000077770000}"/>
    <cellStyle name="Moneda 6 3 5 2 2" xfId="51623" xr:uid="{00000000-0005-0000-0000-000078770000}"/>
    <cellStyle name="Moneda 6 3 5 3" xfId="29686" xr:uid="{00000000-0005-0000-0000-000079770000}"/>
    <cellStyle name="Moneda 6 3 6" xfId="14014" xr:uid="{00000000-0005-0000-0000-00007A770000}"/>
    <cellStyle name="Moneda 6 3 6 2" xfId="48490" xr:uid="{00000000-0005-0000-0000-00007B770000}"/>
    <cellStyle name="Moneda 6 3 7" xfId="39086" xr:uid="{00000000-0005-0000-0000-00007C770000}"/>
    <cellStyle name="Moneda 6 3 8" xfId="26552" xr:uid="{00000000-0005-0000-0000-00007D770000}"/>
    <cellStyle name="Moneda 6 4" xfId="872" xr:uid="{00000000-0005-0000-0000-00007E770000}"/>
    <cellStyle name="Moneda 6 4 2" xfId="7155" xr:uid="{00000000-0005-0000-0000-00007F770000}"/>
    <cellStyle name="Moneda 6 4 2 2" xfId="19700" xr:uid="{00000000-0005-0000-0000-000080770000}"/>
    <cellStyle name="Moneda 6 4 2 2 2" xfId="54176" xr:uid="{00000000-0005-0000-0000-000081770000}"/>
    <cellStyle name="Moneda 6 4 2 3" xfId="41639" xr:uid="{00000000-0005-0000-0000-000082770000}"/>
    <cellStyle name="Moneda 6 4 2 4" xfId="32239" xr:uid="{00000000-0005-0000-0000-000083770000}"/>
    <cellStyle name="Moneda 6 4 3" xfId="10288" xr:uid="{00000000-0005-0000-0000-000084770000}"/>
    <cellStyle name="Moneda 6 4 3 2" xfId="22833" xr:uid="{00000000-0005-0000-0000-000085770000}"/>
    <cellStyle name="Moneda 6 4 3 2 2" xfId="57307" xr:uid="{00000000-0005-0000-0000-000086770000}"/>
    <cellStyle name="Moneda 6 4 3 3" xfId="44772" xr:uid="{00000000-0005-0000-0000-000087770000}"/>
    <cellStyle name="Moneda 6 4 3 4" xfId="35372" xr:uid="{00000000-0005-0000-0000-000088770000}"/>
    <cellStyle name="Moneda 6 4 4" xfId="4022" xr:uid="{00000000-0005-0000-0000-000089770000}"/>
    <cellStyle name="Moneda 6 4 4 2" xfId="16567" xr:uid="{00000000-0005-0000-0000-00008A770000}"/>
    <cellStyle name="Moneda 6 4 4 2 2" xfId="51043" xr:uid="{00000000-0005-0000-0000-00008B770000}"/>
    <cellStyle name="Moneda 6 4 4 3" xfId="29106" xr:uid="{00000000-0005-0000-0000-00008C770000}"/>
    <cellStyle name="Moneda 6 4 5" xfId="13434" xr:uid="{00000000-0005-0000-0000-00008D770000}"/>
    <cellStyle name="Moneda 6 4 5 2" xfId="47910" xr:uid="{00000000-0005-0000-0000-00008E770000}"/>
    <cellStyle name="Moneda 6 4 6" xfId="38506" xr:uid="{00000000-0005-0000-0000-00008F770000}"/>
    <cellStyle name="Moneda 6 4 7" xfId="25972" xr:uid="{00000000-0005-0000-0000-000090770000}"/>
    <cellStyle name="Moneda 6 5" xfId="2103" xr:uid="{00000000-0005-0000-0000-000091770000}"/>
    <cellStyle name="Moneda 6 5 2" xfId="8374" xr:uid="{00000000-0005-0000-0000-000092770000}"/>
    <cellStyle name="Moneda 6 5 2 2" xfId="20919" xr:uid="{00000000-0005-0000-0000-000093770000}"/>
    <cellStyle name="Moneda 6 5 2 2 2" xfId="55395" xr:uid="{00000000-0005-0000-0000-000094770000}"/>
    <cellStyle name="Moneda 6 5 2 3" xfId="42858" xr:uid="{00000000-0005-0000-0000-000095770000}"/>
    <cellStyle name="Moneda 6 5 2 4" xfId="33458" xr:uid="{00000000-0005-0000-0000-000096770000}"/>
    <cellStyle name="Moneda 6 5 3" xfId="11509" xr:uid="{00000000-0005-0000-0000-000097770000}"/>
    <cellStyle name="Moneda 6 5 3 2" xfId="24053" xr:uid="{00000000-0005-0000-0000-000098770000}"/>
    <cellStyle name="Moneda 6 5 3 2 2" xfId="58527" xr:uid="{00000000-0005-0000-0000-000099770000}"/>
    <cellStyle name="Moneda 6 5 3 3" xfId="45992" xr:uid="{00000000-0005-0000-0000-00009A770000}"/>
    <cellStyle name="Moneda 6 5 3 4" xfId="36592" xr:uid="{00000000-0005-0000-0000-00009B770000}"/>
    <cellStyle name="Moneda 6 5 4" xfId="5241" xr:uid="{00000000-0005-0000-0000-00009C770000}"/>
    <cellStyle name="Moneda 6 5 4 2" xfId="17786" xr:uid="{00000000-0005-0000-0000-00009D770000}"/>
    <cellStyle name="Moneda 6 5 4 2 2" xfId="52262" xr:uid="{00000000-0005-0000-0000-00009E770000}"/>
    <cellStyle name="Moneda 6 5 4 3" xfId="30325" xr:uid="{00000000-0005-0000-0000-00009F770000}"/>
    <cellStyle name="Moneda 6 5 5" xfId="14653" xr:uid="{00000000-0005-0000-0000-0000A0770000}"/>
    <cellStyle name="Moneda 6 5 5 2" xfId="49129" xr:uid="{00000000-0005-0000-0000-0000A1770000}"/>
    <cellStyle name="Moneda 6 5 6" xfId="39725" xr:uid="{00000000-0005-0000-0000-0000A2770000}"/>
    <cellStyle name="Moneda 6 5 7" xfId="27191" xr:uid="{00000000-0005-0000-0000-0000A3770000}"/>
    <cellStyle name="Moneda 6 6" xfId="6465" xr:uid="{00000000-0005-0000-0000-0000A4770000}"/>
    <cellStyle name="Moneda 6 6 2" xfId="19010" xr:uid="{00000000-0005-0000-0000-0000A5770000}"/>
    <cellStyle name="Moneda 6 6 2 2" xfId="53486" xr:uid="{00000000-0005-0000-0000-0000A6770000}"/>
    <cellStyle name="Moneda 6 6 3" xfId="40949" xr:uid="{00000000-0005-0000-0000-0000A7770000}"/>
    <cellStyle name="Moneda 6 6 4" xfId="31549" xr:uid="{00000000-0005-0000-0000-0000A8770000}"/>
    <cellStyle name="Moneda 6 7" xfId="9598" xr:uid="{00000000-0005-0000-0000-0000A9770000}"/>
    <cellStyle name="Moneda 6 7 2" xfId="22143" xr:uid="{00000000-0005-0000-0000-0000AA770000}"/>
    <cellStyle name="Moneda 6 7 2 2" xfId="56617" xr:uid="{00000000-0005-0000-0000-0000AB770000}"/>
    <cellStyle name="Moneda 6 7 3" xfId="44082" xr:uid="{00000000-0005-0000-0000-0000AC770000}"/>
    <cellStyle name="Moneda 6 7 4" xfId="34682" xr:uid="{00000000-0005-0000-0000-0000AD770000}"/>
    <cellStyle name="Moneda 6 8" xfId="3332" xr:uid="{00000000-0005-0000-0000-0000AE770000}"/>
    <cellStyle name="Moneda 6 8 2" xfId="15877" xr:uid="{00000000-0005-0000-0000-0000AF770000}"/>
    <cellStyle name="Moneda 6 8 2 2" xfId="50353" xr:uid="{00000000-0005-0000-0000-0000B0770000}"/>
    <cellStyle name="Moneda 6 8 3" xfId="28416" xr:uid="{00000000-0005-0000-0000-0000B1770000}"/>
    <cellStyle name="Moneda 6 9" xfId="12744" xr:uid="{00000000-0005-0000-0000-0000B2770000}"/>
    <cellStyle name="Moneda 6 9 2" xfId="47220" xr:uid="{00000000-0005-0000-0000-0000B3770000}"/>
    <cellStyle name="Moneda 7" xfId="25" xr:uid="{00000000-0005-0000-0000-000046000000}"/>
    <cellStyle name="Moneda 7 10" xfId="37866" xr:uid="{00000000-0005-0000-0000-0000B5770000}"/>
    <cellStyle name="Moneda 7 11" xfId="25332" xr:uid="{00000000-0005-0000-0000-0000B6770000}"/>
    <cellStyle name="Moneda 7 12" xfId="220" xr:uid="{00000000-0005-0000-0000-0000B4770000}"/>
    <cellStyle name="Moneda 7 2" xfId="411" xr:uid="{00000000-0005-0000-0000-0000B7770000}"/>
    <cellStyle name="Moneda 7 2 10" xfId="25517" xr:uid="{00000000-0005-0000-0000-0000B8770000}"/>
    <cellStyle name="Moneda 7 2 2" xfId="1806" xr:uid="{00000000-0005-0000-0000-0000B9770000}"/>
    <cellStyle name="Moneda 7 2 2 2" xfId="3027" xr:uid="{00000000-0005-0000-0000-0000BA770000}"/>
    <cellStyle name="Moneda 7 2 2 2 2" xfId="9298" xr:uid="{00000000-0005-0000-0000-0000BB770000}"/>
    <cellStyle name="Moneda 7 2 2 2 2 2" xfId="21843" xr:uid="{00000000-0005-0000-0000-0000BC770000}"/>
    <cellStyle name="Moneda 7 2 2 2 2 2 2" xfId="56319" xr:uid="{00000000-0005-0000-0000-0000BD770000}"/>
    <cellStyle name="Moneda 7 2 2 2 2 3" xfId="43782" xr:uid="{00000000-0005-0000-0000-0000BE770000}"/>
    <cellStyle name="Moneda 7 2 2 2 2 4" xfId="34382" xr:uid="{00000000-0005-0000-0000-0000BF770000}"/>
    <cellStyle name="Moneda 7 2 2 2 3" xfId="12433" xr:uid="{00000000-0005-0000-0000-0000C0770000}"/>
    <cellStyle name="Moneda 7 2 2 2 3 2" xfId="24977" xr:uid="{00000000-0005-0000-0000-0000C1770000}"/>
    <cellStyle name="Moneda 7 2 2 2 3 2 2" xfId="59451" xr:uid="{00000000-0005-0000-0000-0000C2770000}"/>
    <cellStyle name="Moneda 7 2 2 2 3 3" xfId="46916" xr:uid="{00000000-0005-0000-0000-0000C3770000}"/>
    <cellStyle name="Moneda 7 2 2 2 3 4" xfId="37516" xr:uid="{00000000-0005-0000-0000-0000C4770000}"/>
    <cellStyle name="Moneda 7 2 2 2 4" xfId="6165" xr:uid="{00000000-0005-0000-0000-0000C5770000}"/>
    <cellStyle name="Moneda 7 2 2 2 4 2" xfId="18710" xr:uid="{00000000-0005-0000-0000-0000C6770000}"/>
    <cellStyle name="Moneda 7 2 2 2 4 2 2" xfId="53186" xr:uid="{00000000-0005-0000-0000-0000C7770000}"/>
    <cellStyle name="Moneda 7 2 2 2 4 3" xfId="31249" xr:uid="{00000000-0005-0000-0000-0000C8770000}"/>
    <cellStyle name="Moneda 7 2 2 2 5" xfId="15577" xr:uid="{00000000-0005-0000-0000-0000C9770000}"/>
    <cellStyle name="Moneda 7 2 2 2 5 2" xfId="50053" xr:uid="{00000000-0005-0000-0000-0000CA770000}"/>
    <cellStyle name="Moneda 7 2 2 2 6" xfId="40649" xr:uid="{00000000-0005-0000-0000-0000CB770000}"/>
    <cellStyle name="Moneda 7 2 2 2 7" xfId="28115" xr:uid="{00000000-0005-0000-0000-0000CC770000}"/>
    <cellStyle name="Moneda 7 2 2 3" xfId="8079" xr:uid="{00000000-0005-0000-0000-0000CD770000}"/>
    <cellStyle name="Moneda 7 2 2 3 2" xfId="20624" xr:uid="{00000000-0005-0000-0000-0000CE770000}"/>
    <cellStyle name="Moneda 7 2 2 3 2 2" xfId="55100" xr:uid="{00000000-0005-0000-0000-0000CF770000}"/>
    <cellStyle name="Moneda 7 2 2 3 3" xfId="42563" xr:uid="{00000000-0005-0000-0000-0000D0770000}"/>
    <cellStyle name="Moneda 7 2 2 3 4" xfId="33163" xr:uid="{00000000-0005-0000-0000-0000D1770000}"/>
    <cellStyle name="Moneda 7 2 2 4" xfId="11214" xr:uid="{00000000-0005-0000-0000-0000D2770000}"/>
    <cellStyle name="Moneda 7 2 2 4 2" xfId="23758" xr:uid="{00000000-0005-0000-0000-0000D3770000}"/>
    <cellStyle name="Moneda 7 2 2 4 2 2" xfId="58232" xr:uid="{00000000-0005-0000-0000-0000D4770000}"/>
    <cellStyle name="Moneda 7 2 2 4 3" xfId="45697" xr:uid="{00000000-0005-0000-0000-0000D5770000}"/>
    <cellStyle name="Moneda 7 2 2 4 4" xfId="36297" xr:uid="{00000000-0005-0000-0000-0000D6770000}"/>
    <cellStyle name="Moneda 7 2 2 5" xfId="4946" xr:uid="{00000000-0005-0000-0000-0000D7770000}"/>
    <cellStyle name="Moneda 7 2 2 5 2" xfId="17491" xr:uid="{00000000-0005-0000-0000-0000D8770000}"/>
    <cellStyle name="Moneda 7 2 2 5 2 2" xfId="51967" xr:uid="{00000000-0005-0000-0000-0000D9770000}"/>
    <cellStyle name="Moneda 7 2 2 5 3" xfId="30030" xr:uid="{00000000-0005-0000-0000-0000DA770000}"/>
    <cellStyle name="Moneda 7 2 2 6" xfId="14358" xr:uid="{00000000-0005-0000-0000-0000DB770000}"/>
    <cellStyle name="Moneda 7 2 2 6 2" xfId="48834" xr:uid="{00000000-0005-0000-0000-0000DC770000}"/>
    <cellStyle name="Moneda 7 2 2 7" xfId="39430" xr:uid="{00000000-0005-0000-0000-0000DD770000}"/>
    <cellStyle name="Moneda 7 2 2 8" xfId="26896" xr:uid="{00000000-0005-0000-0000-0000DE770000}"/>
    <cellStyle name="Moneda 7 2 3" xfId="1107" xr:uid="{00000000-0005-0000-0000-0000DF770000}"/>
    <cellStyle name="Moneda 7 2 3 2" xfId="7390" xr:uid="{00000000-0005-0000-0000-0000E0770000}"/>
    <cellStyle name="Moneda 7 2 3 2 2" xfId="19935" xr:uid="{00000000-0005-0000-0000-0000E1770000}"/>
    <cellStyle name="Moneda 7 2 3 2 2 2" xfId="54411" xr:uid="{00000000-0005-0000-0000-0000E2770000}"/>
    <cellStyle name="Moneda 7 2 3 2 3" xfId="41874" xr:uid="{00000000-0005-0000-0000-0000E3770000}"/>
    <cellStyle name="Moneda 7 2 3 2 4" xfId="32474" xr:uid="{00000000-0005-0000-0000-0000E4770000}"/>
    <cellStyle name="Moneda 7 2 3 3" xfId="10523" xr:uid="{00000000-0005-0000-0000-0000E5770000}"/>
    <cellStyle name="Moneda 7 2 3 3 2" xfId="23068" xr:uid="{00000000-0005-0000-0000-0000E6770000}"/>
    <cellStyle name="Moneda 7 2 3 3 2 2" xfId="57542" xr:uid="{00000000-0005-0000-0000-0000E7770000}"/>
    <cellStyle name="Moneda 7 2 3 3 3" xfId="45007" xr:uid="{00000000-0005-0000-0000-0000E8770000}"/>
    <cellStyle name="Moneda 7 2 3 3 4" xfId="35607" xr:uid="{00000000-0005-0000-0000-0000E9770000}"/>
    <cellStyle name="Moneda 7 2 3 4" xfId="4257" xr:uid="{00000000-0005-0000-0000-0000EA770000}"/>
    <cellStyle name="Moneda 7 2 3 4 2" xfId="16802" xr:uid="{00000000-0005-0000-0000-0000EB770000}"/>
    <cellStyle name="Moneda 7 2 3 4 2 2" xfId="51278" xr:uid="{00000000-0005-0000-0000-0000EC770000}"/>
    <cellStyle name="Moneda 7 2 3 4 3" xfId="29341" xr:uid="{00000000-0005-0000-0000-0000ED770000}"/>
    <cellStyle name="Moneda 7 2 3 5" xfId="13669" xr:uid="{00000000-0005-0000-0000-0000EE770000}"/>
    <cellStyle name="Moneda 7 2 3 5 2" xfId="48145" xr:uid="{00000000-0005-0000-0000-0000EF770000}"/>
    <cellStyle name="Moneda 7 2 3 6" xfId="38741" xr:uid="{00000000-0005-0000-0000-0000F0770000}"/>
    <cellStyle name="Moneda 7 2 3 7" xfId="26207" xr:uid="{00000000-0005-0000-0000-0000F1770000}"/>
    <cellStyle name="Moneda 7 2 4" xfId="2338" xr:uid="{00000000-0005-0000-0000-0000F2770000}"/>
    <cellStyle name="Moneda 7 2 4 2" xfId="8609" xr:uid="{00000000-0005-0000-0000-0000F3770000}"/>
    <cellStyle name="Moneda 7 2 4 2 2" xfId="21154" xr:uid="{00000000-0005-0000-0000-0000F4770000}"/>
    <cellStyle name="Moneda 7 2 4 2 2 2" xfId="55630" xr:uid="{00000000-0005-0000-0000-0000F5770000}"/>
    <cellStyle name="Moneda 7 2 4 2 3" xfId="43093" xr:uid="{00000000-0005-0000-0000-0000F6770000}"/>
    <cellStyle name="Moneda 7 2 4 2 4" xfId="33693" xr:uid="{00000000-0005-0000-0000-0000F7770000}"/>
    <cellStyle name="Moneda 7 2 4 3" xfId="11744" xr:uid="{00000000-0005-0000-0000-0000F8770000}"/>
    <cellStyle name="Moneda 7 2 4 3 2" xfId="24288" xr:uid="{00000000-0005-0000-0000-0000F9770000}"/>
    <cellStyle name="Moneda 7 2 4 3 2 2" xfId="58762" xr:uid="{00000000-0005-0000-0000-0000FA770000}"/>
    <cellStyle name="Moneda 7 2 4 3 3" xfId="46227" xr:uid="{00000000-0005-0000-0000-0000FB770000}"/>
    <cellStyle name="Moneda 7 2 4 3 4" xfId="36827" xr:uid="{00000000-0005-0000-0000-0000FC770000}"/>
    <cellStyle name="Moneda 7 2 4 4" xfId="5476" xr:uid="{00000000-0005-0000-0000-0000FD770000}"/>
    <cellStyle name="Moneda 7 2 4 4 2" xfId="18021" xr:uid="{00000000-0005-0000-0000-0000FE770000}"/>
    <cellStyle name="Moneda 7 2 4 4 2 2" xfId="52497" xr:uid="{00000000-0005-0000-0000-0000FF770000}"/>
    <cellStyle name="Moneda 7 2 4 4 3" xfId="30560" xr:uid="{00000000-0005-0000-0000-000000780000}"/>
    <cellStyle name="Moneda 7 2 4 5" xfId="14888" xr:uid="{00000000-0005-0000-0000-000001780000}"/>
    <cellStyle name="Moneda 7 2 4 5 2" xfId="49364" xr:uid="{00000000-0005-0000-0000-000002780000}"/>
    <cellStyle name="Moneda 7 2 4 6" xfId="39960" xr:uid="{00000000-0005-0000-0000-000003780000}"/>
    <cellStyle name="Moneda 7 2 4 7" xfId="27426" xr:uid="{00000000-0005-0000-0000-000004780000}"/>
    <cellStyle name="Moneda 7 2 5" xfId="6700" xr:uid="{00000000-0005-0000-0000-000005780000}"/>
    <cellStyle name="Moneda 7 2 5 2" xfId="19245" xr:uid="{00000000-0005-0000-0000-000006780000}"/>
    <cellStyle name="Moneda 7 2 5 2 2" xfId="53721" xr:uid="{00000000-0005-0000-0000-000007780000}"/>
    <cellStyle name="Moneda 7 2 5 3" xfId="41184" xr:uid="{00000000-0005-0000-0000-000008780000}"/>
    <cellStyle name="Moneda 7 2 5 4" xfId="31784" xr:uid="{00000000-0005-0000-0000-000009780000}"/>
    <cellStyle name="Moneda 7 2 6" xfId="9833" xr:uid="{00000000-0005-0000-0000-00000A780000}"/>
    <cellStyle name="Moneda 7 2 6 2" xfId="22378" xr:uid="{00000000-0005-0000-0000-00000B780000}"/>
    <cellStyle name="Moneda 7 2 6 2 2" xfId="56852" xr:uid="{00000000-0005-0000-0000-00000C780000}"/>
    <cellStyle name="Moneda 7 2 6 3" xfId="44317" xr:uid="{00000000-0005-0000-0000-00000D780000}"/>
    <cellStyle name="Moneda 7 2 6 4" xfId="34917" xr:uid="{00000000-0005-0000-0000-00000E780000}"/>
    <cellStyle name="Moneda 7 2 7" xfId="3567" xr:uid="{00000000-0005-0000-0000-00000F780000}"/>
    <cellStyle name="Moneda 7 2 7 2" xfId="16112" xr:uid="{00000000-0005-0000-0000-000010780000}"/>
    <cellStyle name="Moneda 7 2 7 2 2" xfId="50588" xr:uid="{00000000-0005-0000-0000-000011780000}"/>
    <cellStyle name="Moneda 7 2 7 3" xfId="28651" xr:uid="{00000000-0005-0000-0000-000012780000}"/>
    <cellStyle name="Moneda 7 2 8" xfId="12979" xr:uid="{00000000-0005-0000-0000-000013780000}"/>
    <cellStyle name="Moneda 7 2 8 2" xfId="47455" xr:uid="{00000000-0005-0000-0000-000014780000}"/>
    <cellStyle name="Moneda 7 2 9" xfId="38051" xr:uid="{00000000-0005-0000-0000-000015780000}"/>
    <cellStyle name="Moneda 7 3" xfId="1621" xr:uid="{00000000-0005-0000-0000-000016780000}"/>
    <cellStyle name="Moneda 7 3 2" xfId="2842" xr:uid="{00000000-0005-0000-0000-000017780000}"/>
    <cellStyle name="Moneda 7 3 2 2" xfId="9113" xr:uid="{00000000-0005-0000-0000-000018780000}"/>
    <cellStyle name="Moneda 7 3 2 2 2" xfId="21658" xr:uid="{00000000-0005-0000-0000-000019780000}"/>
    <cellStyle name="Moneda 7 3 2 2 2 2" xfId="56134" xr:uid="{00000000-0005-0000-0000-00001A780000}"/>
    <cellStyle name="Moneda 7 3 2 2 3" xfId="43597" xr:uid="{00000000-0005-0000-0000-00001B780000}"/>
    <cellStyle name="Moneda 7 3 2 2 4" xfId="34197" xr:uid="{00000000-0005-0000-0000-00001C780000}"/>
    <cellStyle name="Moneda 7 3 2 3" xfId="12248" xr:uid="{00000000-0005-0000-0000-00001D780000}"/>
    <cellStyle name="Moneda 7 3 2 3 2" xfId="24792" xr:uid="{00000000-0005-0000-0000-00001E780000}"/>
    <cellStyle name="Moneda 7 3 2 3 2 2" xfId="59266" xr:uid="{00000000-0005-0000-0000-00001F780000}"/>
    <cellStyle name="Moneda 7 3 2 3 3" xfId="46731" xr:uid="{00000000-0005-0000-0000-000020780000}"/>
    <cellStyle name="Moneda 7 3 2 3 4" xfId="37331" xr:uid="{00000000-0005-0000-0000-000021780000}"/>
    <cellStyle name="Moneda 7 3 2 4" xfId="5980" xr:uid="{00000000-0005-0000-0000-000022780000}"/>
    <cellStyle name="Moneda 7 3 2 4 2" xfId="18525" xr:uid="{00000000-0005-0000-0000-000023780000}"/>
    <cellStyle name="Moneda 7 3 2 4 2 2" xfId="53001" xr:uid="{00000000-0005-0000-0000-000024780000}"/>
    <cellStyle name="Moneda 7 3 2 4 3" xfId="31064" xr:uid="{00000000-0005-0000-0000-000025780000}"/>
    <cellStyle name="Moneda 7 3 2 5" xfId="15392" xr:uid="{00000000-0005-0000-0000-000026780000}"/>
    <cellStyle name="Moneda 7 3 2 5 2" xfId="49868" xr:uid="{00000000-0005-0000-0000-000027780000}"/>
    <cellStyle name="Moneda 7 3 2 6" xfId="40464" xr:uid="{00000000-0005-0000-0000-000028780000}"/>
    <cellStyle name="Moneda 7 3 2 7" xfId="27930" xr:uid="{00000000-0005-0000-0000-000029780000}"/>
    <cellStyle name="Moneda 7 3 3" xfId="7894" xr:uid="{00000000-0005-0000-0000-00002A780000}"/>
    <cellStyle name="Moneda 7 3 3 2" xfId="20439" xr:uid="{00000000-0005-0000-0000-00002B780000}"/>
    <cellStyle name="Moneda 7 3 3 2 2" xfId="54915" xr:uid="{00000000-0005-0000-0000-00002C780000}"/>
    <cellStyle name="Moneda 7 3 3 3" xfId="42378" xr:uid="{00000000-0005-0000-0000-00002D780000}"/>
    <cellStyle name="Moneda 7 3 3 4" xfId="32978" xr:uid="{00000000-0005-0000-0000-00002E780000}"/>
    <cellStyle name="Moneda 7 3 4" xfId="11029" xr:uid="{00000000-0005-0000-0000-00002F780000}"/>
    <cellStyle name="Moneda 7 3 4 2" xfId="23573" xr:uid="{00000000-0005-0000-0000-000030780000}"/>
    <cellStyle name="Moneda 7 3 4 2 2" xfId="58047" xr:uid="{00000000-0005-0000-0000-000031780000}"/>
    <cellStyle name="Moneda 7 3 4 3" xfId="45512" xr:uid="{00000000-0005-0000-0000-000032780000}"/>
    <cellStyle name="Moneda 7 3 4 4" xfId="36112" xr:uid="{00000000-0005-0000-0000-000033780000}"/>
    <cellStyle name="Moneda 7 3 5" xfId="4761" xr:uid="{00000000-0005-0000-0000-000034780000}"/>
    <cellStyle name="Moneda 7 3 5 2" xfId="17306" xr:uid="{00000000-0005-0000-0000-000035780000}"/>
    <cellStyle name="Moneda 7 3 5 2 2" xfId="51782" xr:uid="{00000000-0005-0000-0000-000036780000}"/>
    <cellStyle name="Moneda 7 3 5 3" xfId="29845" xr:uid="{00000000-0005-0000-0000-000037780000}"/>
    <cellStyle name="Moneda 7 3 6" xfId="14173" xr:uid="{00000000-0005-0000-0000-000038780000}"/>
    <cellStyle name="Moneda 7 3 6 2" xfId="48649" xr:uid="{00000000-0005-0000-0000-000039780000}"/>
    <cellStyle name="Moneda 7 3 7" xfId="39245" xr:uid="{00000000-0005-0000-0000-00003A780000}"/>
    <cellStyle name="Moneda 7 3 8" xfId="26711" xr:uid="{00000000-0005-0000-0000-00003B780000}"/>
    <cellStyle name="Moneda 7 4" xfId="922" xr:uid="{00000000-0005-0000-0000-00003C780000}"/>
    <cellStyle name="Moneda 7 4 2" xfId="7205" xr:uid="{00000000-0005-0000-0000-00003D780000}"/>
    <cellStyle name="Moneda 7 4 2 2" xfId="19750" xr:uid="{00000000-0005-0000-0000-00003E780000}"/>
    <cellStyle name="Moneda 7 4 2 2 2" xfId="54226" xr:uid="{00000000-0005-0000-0000-00003F780000}"/>
    <cellStyle name="Moneda 7 4 2 3" xfId="41689" xr:uid="{00000000-0005-0000-0000-000040780000}"/>
    <cellStyle name="Moneda 7 4 2 4" xfId="32289" xr:uid="{00000000-0005-0000-0000-000041780000}"/>
    <cellStyle name="Moneda 7 4 3" xfId="10338" xr:uid="{00000000-0005-0000-0000-000042780000}"/>
    <cellStyle name="Moneda 7 4 3 2" xfId="22883" xr:uid="{00000000-0005-0000-0000-000043780000}"/>
    <cellStyle name="Moneda 7 4 3 2 2" xfId="57357" xr:uid="{00000000-0005-0000-0000-000044780000}"/>
    <cellStyle name="Moneda 7 4 3 3" xfId="44822" xr:uid="{00000000-0005-0000-0000-000045780000}"/>
    <cellStyle name="Moneda 7 4 3 4" xfId="35422" xr:uid="{00000000-0005-0000-0000-000046780000}"/>
    <cellStyle name="Moneda 7 4 4" xfId="4072" xr:uid="{00000000-0005-0000-0000-000047780000}"/>
    <cellStyle name="Moneda 7 4 4 2" xfId="16617" xr:uid="{00000000-0005-0000-0000-000048780000}"/>
    <cellStyle name="Moneda 7 4 4 2 2" xfId="51093" xr:uid="{00000000-0005-0000-0000-000049780000}"/>
    <cellStyle name="Moneda 7 4 4 3" xfId="29156" xr:uid="{00000000-0005-0000-0000-00004A780000}"/>
    <cellStyle name="Moneda 7 4 5" xfId="13484" xr:uid="{00000000-0005-0000-0000-00004B780000}"/>
    <cellStyle name="Moneda 7 4 5 2" xfId="47960" xr:uid="{00000000-0005-0000-0000-00004C780000}"/>
    <cellStyle name="Moneda 7 4 6" xfId="38556" xr:uid="{00000000-0005-0000-0000-00004D780000}"/>
    <cellStyle name="Moneda 7 4 7" xfId="26022" xr:uid="{00000000-0005-0000-0000-00004E780000}"/>
    <cellStyle name="Moneda 7 5" xfId="2153" xr:uid="{00000000-0005-0000-0000-00004F780000}"/>
    <cellStyle name="Moneda 7 5 2" xfId="8424" xr:uid="{00000000-0005-0000-0000-000050780000}"/>
    <cellStyle name="Moneda 7 5 2 2" xfId="20969" xr:uid="{00000000-0005-0000-0000-000051780000}"/>
    <cellStyle name="Moneda 7 5 2 2 2" xfId="55445" xr:uid="{00000000-0005-0000-0000-000052780000}"/>
    <cellStyle name="Moneda 7 5 2 3" xfId="42908" xr:uid="{00000000-0005-0000-0000-000053780000}"/>
    <cellStyle name="Moneda 7 5 2 4" xfId="33508" xr:uid="{00000000-0005-0000-0000-000054780000}"/>
    <cellStyle name="Moneda 7 5 3" xfId="11559" xr:uid="{00000000-0005-0000-0000-000055780000}"/>
    <cellStyle name="Moneda 7 5 3 2" xfId="24103" xr:uid="{00000000-0005-0000-0000-000056780000}"/>
    <cellStyle name="Moneda 7 5 3 2 2" xfId="58577" xr:uid="{00000000-0005-0000-0000-000057780000}"/>
    <cellStyle name="Moneda 7 5 3 3" xfId="46042" xr:uid="{00000000-0005-0000-0000-000058780000}"/>
    <cellStyle name="Moneda 7 5 3 4" xfId="36642" xr:uid="{00000000-0005-0000-0000-000059780000}"/>
    <cellStyle name="Moneda 7 5 4" xfId="5291" xr:uid="{00000000-0005-0000-0000-00005A780000}"/>
    <cellStyle name="Moneda 7 5 4 2" xfId="17836" xr:uid="{00000000-0005-0000-0000-00005B780000}"/>
    <cellStyle name="Moneda 7 5 4 2 2" xfId="52312" xr:uid="{00000000-0005-0000-0000-00005C780000}"/>
    <cellStyle name="Moneda 7 5 4 3" xfId="30375" xr:uid="{00000000-0005-0000-0000-00005D780000}"/>
    <cellStyle name="Moneda 7 5 5" xfId="14703" xr:uid="{00000000-0005-0000-0000-00005E780000}"/>
    <cellStyle name="Moneda 7 5 5 2" xfId="49179" xr:uid="{00000000-0005-0000-0000-00005F780000}"/>
    <cellStyle name="Moneda 7 5 6" xfId="39775" xr:uid="{00000000-0005-0000-0000-000060780000}"/>
    <cellStyle name="Moneda 7 5 7" xfId="27241" xr:uid="{00000000-0005-0000-0000-000061780000}"/>
    <cellStyle name="Moneda 7 6" xfId="6515" xr:uid="{00000000-0005-0000-0000-000062780000}"/>
    <cellStyle name="Moneda 7 6 2" xfId="19060" xr:uid="{00000000-0005-0000-0000-000063780000}"/>
    <cellStyle name="Moneda 7 6 2 2" xfId="53536" xr:uid="{00000000-0005-0000-0000-000064780000}"/>
    <cellStyle name="Moneda 7 6 3" xfId="40999" xr:uid="{00000000-0005-0000-0000-000065780000}"/>
    <cellStyle name="Moneda 7 6 4" xfId="31599" xr:uid="{00000000-0005-0000-0000-000066780000}"/>
    <cellStyle name="Moneda 7 7" xfId="9648" xr:uid="{00000000-0005-0000-0000-000067780000}"/>
    <cellStyle name="Moneda 7 7 2" xfId="22193" xr:uid="{00000000-0005-0000-0000-000068780000}"/>
    <cellStyle name="Moneda 7 7 2 2" xfId="56667" xr:uid="{00000000-0005-0000-0000-000069780000}"/>
    <cellStyle name="Moneda 7 7 3" xfId="44132" xr:uid="{00000000-0005-0000-0000-00006A780000}"/>
    <cellStyle name="Moneda 7 7 4" xfId="34732" xr:uid="{00000000-0005-0000-0000-00006B780000}"/>
    <cellStyle name="Moneda 7 8" xfId="3382" xr:uid="{00000000-0005-0000-0000-00006C780000}"/>
    <cellStyle name="Moneda 7 8 2" xfId="15927" xr:uid="{00000000-0005-0000-0000-00006D780000}"/>
    <cellStyle name="Moneda 7 8 2 2" xfId="50403" xr:uid="{00000000-0005-0000-0000-00006E780000}"/>
    <cellStyle name="Moneda 7 8 3" xfId="28466" xr:uid="{00000000-0005-0000-0000-00006F780000}"/>
    <cellStyle name="Moneda 7 9" xfId="12794" xr:uid="{00000000-0005-0000-0000-000070780000}"/>
    <cellStyle name="Moneda 7 9 2" xfId="47270" xr:uid="{00000000-0005-0000-0000-000071780000}"/>
    <cellStyle name="Moneda 8" xfId="360" xr:uid="{00000000-0005-0000-0000-000072780000}"/>
    <cellStyle name="Moneda 9" xfId="3197" xr:uid="{00000000-0005-0000-0000-000073780000}"/>
    <cellStyle name="Moneda 9 2" xfId="9463" xr:uid="{00000000-0005-0000-0000-000074780000}"/>
    <cellStyle name="Moneda 9 2 2" xfId="12601" xr:uid="{00000000-0005-0000-0000-000075780000}"/>
    <cellStyle name="Moneda 9 2 3" xfId="22008" xr:uid="{00000000-0005-0000-0000-000076780000}"/>
    <cellStyle name="Moneda 9 2 3 2" xfId="34547" xr:uid="{00000000-0005-0000-0000-000077780000}"/>
    <cellStyle name="Moneda 9 2 4" xfId="43947" xr:uid="{00000000-0005-0000-0000-000078780000}"/>
    <cellStyle name="Moneda 9 3" xfId="12598" xr:uid="{00000000-0005-0000-0000-000079780000}"/>
    <cellStyle name="Moneda 9 3 2" xfId="12603" xr:uid="{00000000-0005-0000-0000-00007A780000}"/>
    <cellStyle name="Moneda 9 3 3" xfId="25142" xr:uid="{00000000-0005-0000-0000-00007B780000}"/>
    <cellStyle name="Moneda 9 3 3 2" xfId="37681" xr:uid="{00000000-0005-0000-0000-00007C780000}"/>
    <cellStyle name="Moneda 9 3 4" xfId="47081" xr:uid="{00000000-0005-0000-0000-00007D780000}"/>
    <cellStyle name="Moneda 9 4" xfId="12607" xr:uid="{00000000-0005-0000-0000-00007E780000}"/>
    <cellStyle name="Moneda 9 4 2" xfId="15742" xr:uid="{00000000-0005-0000-0000-00007F780000}"/>
    <cellStyle name="Moneda 9 4 2 2" xfId="50218" xr:uid="{00000000-0005-0000-0000-000080780000}"/>
    <cellStyle name="Moneda 9 4 3" xfId="47083" xr:uid="{00000000-0005-0000-0000-000081780000}"/>
    <cellStyle name="Moneda 9 4 4" xfId="28281" xr:uid="{00000000-0005-0000-0000-000082780000}"/>
    <cellStyle name="Moneda 9 5" xfId="12599" xr:uid="{00000000-0005-0000-0000-000083780000}"/>
    <cellStyle name="Moneda 9 6" xfId="6330" xr:uid="{00000000-0005-0000-0000-000084780000}"/>
    <cellStyle name="Moneda 9 6 2" xfId="18875" xr:uid="{00000000-0005-0000-0000-000085780000}"/>
    <cellStyle name="Moneda 9 6 2 2" xfId="53351" xr:uid="{00000000-0005-0000-0000-000086780000}"/>
    <cellStyle name="Moneda 9 6 3" xfId="31414" xr:uid="{00000000-0005-0000-0000-000087780000}"/>
    <cellStyle name="Moneda 9 7" xfId="40814" xr:uid="{00000000-0005-0000-0000-000088780000}"/>
    <cellStyle name="Normal" xfId="0" builtinId="0"/>
    <cellStyle name="Normal 10" xfId="22" xr:uid="{00000000-0005-0000-0000-000045000000}"/>
    <cellStyle name="Normal 10 10" xfId="6462" xr:uid="{00000000-0005-0000-0000-00008B780000}"/>
    <cellStyle name="Normal 10 10 2" xfId="19007" xr:uid="{00000000-0005-0000-0000-00008C780000}"/>
    <cellStyle name="Normal 10 10 2 2" xfId="53483" xr:uid="{00000000-0005-0000-0000-00008D780000}"/>
    <cellStyle name="Normal 10 10 3" xfId="40946" xr:uid="{00000000-0005-0000-0000-00008E780000}"/>
    <cellStyle name="Normal 10 10 4" xfId="31546" xr:uid="{00000000-0005-0000-0000-00008F780000}"/>
    <cellStyle name="Normal 10 11" xfId="9595" xr:uid="{00000000-0005-0000-0000-000090780000}"/>
    <cellStyle name="Normal 10 11 2" xfId="22140" xr:uid="{00000000-0005-0000-0000-000091780000}"/>
    <cellStyle name="Normal 10 11 2 2" xfId="56614" xr:uid="{00000000-0005-0000-0000-000092780000}"/>
    <cellStyle name="Normal 10 11 3" xfId="44079" xr:uid="{00000000-0005-0000-0000-000093780000}"/>
    <cellStyle name="Normal 10 11 4" xfId="34679" xr:uid="{00000000-0005-0000-0000-000094780000}"/>
    <cellStyle name="Normal 10 12" xfId="3329" xr:uid="{00000000-0005-0000-0000-000095780000}"/>
    <cellStyle name="Normal 10 12 2" xfId="15874" xr:uid="{00000000-0005-0000-0000-000096780000}"/>
    <cellStyle name="Normal 10 12 2 2" xfId="50350" xr:uid="{00000000-0005-0000-0000-000097780000}"/>
    <cellStyle name="Normal 10 12 3" xfId="28413" xr:uid="{00000000-0005-0000-0000-000098780000}"/>
    <cellStyle name="Normal 10 13" xfId="12741" xr:uid="{00000000-0005-0000-0000-000099780000}"/>
    <cellStyle name="Normal 10 13 2" xfId="47217" xr:uid="{00000000-0005-0000-0000-00009A780000}"/>
    <cellStyle name="Normal 10 14" xfId="37813" xr:uid="{00000000-0005-0000-0000-00009B780000}"/>
    <cellStyle name="Normal 10 15" xfId="25279" xr:uid="{00000000-0005-0000-0000-00009C780000}"/>
    <cellStyle name="Normal 10 16" xfId="59619" xr:uid="{00000000-0005-0000-0000-00009D780000}"/>
    <cellStyle name="Normal 10 17" xfId="59624" xr:uid="{00000000-0005-0000-0000-00009E780000}"/>
    <cellStyle name="Normal 10 18" xfId="167" xr:uid="{00000000-0005-0000-0000-00008A780000}"/>
    <cellStyle name="Normal 10 2" xfId="193" xr:uid="{00000000-0005-0000-0000-00009F780000}"/>
    <cellStyle name="Normal 10 2 10" xfId="3355" xr:uid="{00000000-0005-0000-0000-0000A0780000}"/>
    <cellStyle name="Normal 10 2 10 2" xfId="15900" xr:uid="{00000000-0005-0000-0000-0000A1780000}"/>
    <cellStyle name="Normal 10 2 10 2 2" xfId="50376" xr:uid="{00000000-0005-0000-0000-0000A2780000}"/>
    <cellStyle name="Normal 10 2 10 3" xfId="28439" xr:uid="{00000000-0005-0000-0000-0000A3780000}"/>
    <cellStyle name="Normal 10 2 11" xfId="12767" xr:uid="{00000000-0005-0000-0000-0000A4780000}"/>
    <cellStyle name="Normal 10 2 11 2" xfId="47243" xr:uid="{00000000-0005-0000-0000-0000A5780000}"/>
    <cellStyle name="Normal 10 2 12" xfId="37839" xr:uid="{00000000-0005-0000-0000-0000A6780000}"/>
    <cellStyle name="Normal 10 2 13" xfId="25305" xr:uid="{00000000-0005-0000-0000-0000A7780000}"/>
    <cellStyle name="Normal 10 2 14" xfId="59618" xr:uid="{00000000-0005-0000-0000-0000A8780000}"/>
    <cellStyle name="Normal 10 2 15" xfId="59623" xr:uid="{00000000-0005-0000-0000-0000A9780000}"/>
    <cellStyle name="Normal 10 2 2" xfId="384" xr:uid="{00000000-0005-0000-0000-0000AA780000}"/>
    <cellStyle name="Normal 10 2 2 10" xfId="25490" xr:uid="{00000000-0005-0000-0000-0000AB780000}"/>
    <cellStyle name="Normal 10 2 2 11" xfId="59622" xr:uid="{00000000-0005-0000-0000-0000AC780000}"/>
    <cellStyle name="Normal 10 2 2 12" xfId="59627" xr:uid="{00000000-0005-0000-0000-0000AD780000}"/>
    <cellStyle name="Normal 10 2 2 2" xfId="1779" xr:uid="{00000000-0005-0000-0000-0000AE780000}"/>
    <cellStyle name="Normal 10 2 2 2 2" xfId="3000" xr:uid="{00000000-0005-0000-0000-0000AF780000}"/>
    <cellStyle name="Normal 10 2 2 2 2 2" xfId="9271" xr:uid="{00000000-0005-0000-0000-0000B0780000}"/>
    <cellStyle name="Normal 10 2 2 2 2 2 2" xfId="21816" xr:uid="{00000000-0005-0000-0000-0000B1780000}"/>
    <cellStyle name="Normal 10 2 2 2 2 2 2 2" xfId="56292" xr:uid="{00000000-0005-0000-0000-0000B2780000}"/>
    <cellStyle name="Normal 10 2 2 2 2 2 3" xfId="43755" xr:uid="{00000000-0005-0000-0000-0000B3780000}"/>
    <cellStyle name="Normal 10 2 2 2 2 2 4" xfId="34355" xr:uid="{00000000-0005-0000-0000-0000B4780000}"/>
    <cellStyle name="Normal 10 2 2 2 2 3" xfId="12406" xr:uid="{00000000-0005-0000-0000-0000B5780000}"/>
    <cellStyle name="Normal 10 2 2 2 2 3 2" xfId="24950" xr:uid="{00000000-0005-0000-0000-0000B6780000}"/>
    <cellStyle name="Normal 10 2 2 2 2 3 2 2" xfId="59424" xr:uid="{00000000-0005-0000-0000-0000B7780000}"/>
    <cellStyle name="Normal 10 2 2 2 2 3 3" xfId="46889" xr:uid="{00000000-0005-0000-0000-0000B8780000}"/>
    <cellStyle name="Normal 10 2 2 2 2 3 4" xfId="37489" xr:uid="{00000000-0005-0000-0000-0000B9780000}"/>
    <cellStyle name="Normal 10 2 2 2 2 4" xfId="6138" xr:uid="{00000000-0005-0000-0000-0000BA780000}"/>
    <cellStyle name="Normal 10 2 2 2 2 4 2" xfId="18683" xr:uid="{00000000-0005-0000-0000-0000BB780000}"/>
    <cellStyle name="Normal 10 2 2 2 2 4 2 2" xfId="53159" xr:uid="{00000000-0005-0000-0000-0000BC780000}"/>
    <cellStyle name="Normal 10 2 2 2 2 4 3" xfId="31222" xr:uid="{00000000-0005-0000-0000-0000BD780000}"/>
    <cellStyle name="Normal 10 2 2 2 2 5" xfId="15550" xr:uid="{00000000-0005-0000-0000-0000BE780000}"/>
    <cellStyle name="Normal 10 2 2 2 2 5 2" xfId="50026" xr:uid="{00000000-0005-0000-0000-0000BF780000}"/>
    <cellStyle name="Normal 10 2 2 2 2 6" xfId="40622" xr:uid="{00000000-0005-0000-0000-0000C0780000}"/>
    <cellStyle name="Normal 10 2 2 2 2 7" xfId="28088" xr:uid="{00000000-0005-0000-0000-0000C1780000}"/>
    <cellStyle name="Normal 10 2 2 2 3" xfId="8052" xr:uid="{00000000-0005-0000-0000-0000C2780000}"/>
    <cellStyle name="Normal 10 2 2 2 3 2" xfId="20597" xr:uid="{00000000-0005-0000-0000-0000C3780000}"/>
    <cellStyle name="Normal 10 2 2 2 3 2 2" xfId="55073" xr:uid="{00000000-0005-0000-0000-0000C4780000}"/>
    <cellStyle name="Normal 10 2 2 2 3 3" xfId="42536" xr:uid="{00000000-0005-0000-0000-0000C5780000}"/>
    <cellStyle name="Normal 10 2 2 2 3 4" xfId="33136" xr:uid="{00000000-0005-0000-0000-0000C6780000}"/>
    <cellStyle name="Normal 10 2 2 2 4" xfId="11187" xr:uid="{00000000-0005-0000-0000-0000C7780000}"/>
    <cellStyle name="Normal 10 2 2 2 4 2" xfId="23731" xr:uid="{00000000-0005-0000-0000-0000C8780000}"/>
    <cellStyle name="Normal 10 2 2 2 4 2 2" xfId="58205" xr:uid="{00000000-0005-0000-0000-0000C9780000}"/>
    <cellStyle name="Normal 10 2 2 2 4 3" xfId="45670" xr:uid="{00000000-0005-0000-0000-0000CA780000}"/>
    <cellStyle name="Normal 10 2 2 2 4 4" xfId="36270" xr:uid="{00000000-0005-0000-0000-0000CB780000}"/>
    <cellStyle name="Normal 10 2 2 2 5" xfId="4919" xr:uid="{00000000-0005-0000-0000-0000CC780000}"/>
    <cellStyle name="Normal 10 2 2 2 5 2" xfId="17464" xr:uid="{00000000-0005-0000-0000-0000CD780000}"/>
    <cellStyle name="Normal 10 2 2 2 5 2 2" xfId="51940" xr:uid="{00000000-0005-0000-0000-0000CE780000}"/>
    <cellStyle name="Normal 10 2 2 2 5 3" xfId="30003" xr:uid="{00000000-0005-0000-0000-0000CF780000}"/>
    <cellStyle name="Normal 10 2 2 2 6" xfId="14331" xr:uid="{00000000-0005-0000-0000-0000D0780000}"/>
    <cellStyle name="Normal 10 2 2 2 6 2" xfId="48807" xr:uid="{00000000-0005-0000-0000-0000D1780000}"/>
    <cellStyle name="Normal 10 2 2 2 7" xfId="39403" xr:uid="{00000000-0005-0000-0000-0000D2780000}"/>
    <cellStyle name="Normal 10 2 2 2 8" xfId="26869" xr:uid="{00000000-0005-0000-0000-0000D3780000}"/>
    <cellStyle name="Normal 10 2 2 3" xfId="1080" xr:uid="{00000000-0005-0000-0000-0000D4780000}"/>
    <cellStyle name="Normal 10 2 2 3 2" xfId="7363" xr:uid="{00000000-0005-0000-0000-0000D5780000}"/>
    <cellStyle name="Normal 10 2 2 3 2 2" xfId="19908" xr:uid="{00000000-0005-0000-0000-0000D6780000}"/>
    <cellStyle name="Normal 10 2 2 3 2 2 2" xfId="54384" xr:uid="{00000000-0005-0000-0000-0000D7780000}"/>
    <cellStyle name="Normal 10 2 2 3 2 3" xfId="41847" xr:uid="{00000000-0005-0000-0000-0000D8780000}"/>
    <cellStyle name="Normal 10 2 2 3 2 4" xfId="32447" xr:uid="{00000000-0005-0000-0000-0000D9780000}"/>
    <cellStyle name="Normal 10 2 2 3 3" xfId="10496" xr:uid="{00000000-0005-0000-0000-0000DA780000}"/>
    <cellStyle name="Normal 10 2 2 3 3 2" xfId="23041" xr:uid="{00000000-0005-0000-0000-0000DB780000}"/>
    <cellStyle name="Normal 10 2 2 3 3 2 2" xfId="57515" xr:uid="{00000000-0005-0000-0000-0000DC780000}"/>
    <cellStyle name="Normal 10 2 2 3 3 3" xfId="44980" xr:uid="{00000000-0005-0000-0000-0000DD780000}"/>
    <cellStyle name="Normal 10 2 2 3 3 4" xfId="35580" xr:uid="{00000000-0005-0000-0000-0000DE780000}"/>
    <cellStyle name="Normal 10 2 2 3 4" xfId="4230" xr:uid="{00000000-0005-0000-0000-0000DF780000}"/>
    <cellStyle name="Normal 10 2 2 3 4 2" xfId="16775" xr:uid="{00000000-0005-0000-0000-0000E0780000}"/>
    <cellStyle name="Normal 10 2 2 3 4 2 2" xfId="51251" xr:uid="{00000000-0005-0000-0000-0000E1780000}"/>
    <cellStyle name="Normal 10 2 2 3 4 3" xfId="29314" xr:uid="{00000000-0005-0000-0000-0000E2780000}"/>
    <cellStyle name="Normal 10 2 2 3 5" xfId="13642" xr:uid="{00000000-0005-0000-0000-0000E3780000}"/>
    <cellStyle name="Normal 10 2 2 3 5 2" xfId="48118" xr:uid="{00000000-0005-0000-0000-0000E4780000}"/>
    <cellStyle name="Normal 10 2 2 3 6" xfId="38714" xr:uid="{00000000-0005-0000-0000-0000E5780000}"/>
    <cellStyle name="Normal 10 2 2 3 7" xfId="26180" xr:uid="{00000000-0005-0000-0000-0000E6780000}"/>
    <cellStyle name="Normal 10 2 2 4" xfId="2311" xr:uid="{00000000-0005-0000-0000-0000E7780000}"/>
    <cellStyle name="Normal 10 2 2 4 2" xfId="8582" xr:uid="{00000000-0005-0000-0000-0000E8780000}"/>
    <cellStyle name="Normal 10 2 2 4 2 2" xfId="21127" xr:uid="{00000000-0005-0000-0000-0000E9780000}"/>
    <cellStyle name="Normal 10 2 2 4 2 2 2" xfId="55603" xr:uid="{00000000-0005-0000-0000-0000EA780000}"/>
    <cellStyle name="Normal 10 2 2 4 2 3" xfId="43066" xr:uid="{00000000-0005-0000-0000-0000EB780000}"/>
    <cellStyle name="Normal 10 2 2 4 2 4" xfId="33666" xr:uid="{00000000-0005-0000-0000-0000EC780000}"/>
    <cellStyle name="Normal 10 2 2 4 3" xfId="11717" xr:uid="{00000000-0005-0000-0000-0000ED780000}"/>
    <cellStyle name="Normal 10 2 2 4 3 2" xfId="24261" xr:uid="{00000000-0005-0000-0000-0000EE780000}"/>
    <cellStyle name="Normal 10 2 2 4 3 2 2" xfId="58735" xr:uid="{00000000-0005-0000-0000-0000EF780000}"/>
    <cellStyle name="Normal 10 2 2 4 3 3" xfId="46200" xr:uid="{00000000-0005-0000-0000-0000F0780000}"/>
    <cellStyle name="Normal 10 2 2 4 3 4" xfId="36800" xr:uid="{00000000-0005-0000-0000-0000F1780000}"/>
    <cellStyle name="Normal 10 2 2 4 4" xfId="5449" xr:uid="{00000000-0005-0000-0000-0000F2780000}"/>
    <cellStyle name="Normal 10 2 2 4 4 2" xfId="17994" xr:uid="{00000000-0005-0000-0000-0000F3780000}"/>
    <cellStyle name="Normal 10 2 2 4 4 2 2" xfId="52470" xr:uid="{00000000-0005-0000-0000-0000F4780000}"/>
    <cellStyle name="Normal 10 2 2 4 4 3" xfId="30533" xr:uid="{00000000-0005-0000-0000-0000F5780000}"/>
    <cellStyle name="Normal 10 2 2 4 5" xfId="14861" xr:uid="{00000000-0005-0000-0000-0000F6780000}"/>
    <cellStyle name="Normal 10 2 2 4 5 2" xfId="49337" xr:uid="{00000000-0005-0000-0000-0000F7780000}"/>
    <cellStyle name="Normal 10 2 2 4 6" xfId="39933" xr:uid="{00000000-0005-0000-0000-0000F8780000}"/>
    <cellStyle name="Normal 10 2 2 4 7" xfId="27399" xr:uid="{00000000-0005-0000-0000-0000F9780000}"/>
    <cellStyle name="Normal 10 2 2 5" xfId="6673" xr:uid="{00000000-0005-0000-0000-0000FA780000}"/>
    <cellStyle name="Normal 10 2 2 5 2" xfId="19218" xr:uid="{00000000-0005-0000-0000-0000FB780000}"/>
    <cellStyle name="Normal 10 2 2 5 2 2" xfId="53694" xr:uid="{00000000-0005-0000-0000-0000FC780000}"/>
    <cellStyle name="Normal 10 2 2 5 3" xfId="41157" xr:uid="{00000000-0005-0000-0000-0000FD780000}"/>
    <cellStyle name="Normal 10 2 2 5 4" xfId="31757" xr:uid="{00000000-0005-0000-0000-0000FE780000}"/>
    <cellStyle name="Normal 10 2 2 6" xfId="9806" xr:uid="{00000000-0005-0000-0000-0000FF780000}"/>
    <cellStyle name="Normal 10 2 2 6 2" xfId="22351" xr:uid="{00000000-0005-0000-0000-000000790000}"/>
    <cellStyle name="Normal 10 2 2 6 2 2" xfId="56825" xr:uid="{00000000-0005-0000-0000-000001790000}"/>
    <cellStyle name="Normal 10 2 2 6 3" xfId="44290" xr:uid="{00000000-0005-0000-0000-000002790000}"/>
    <cellStyle name="Normal 10 2 2 6 4" xfId="34890" xr:uid="{00000000-0005-0000-0000-000003790000}"/>
    <cellStyle name="Normal 10 2 2 7" xfId="3540" xr:uid="{00000000-0005-0000-0000-000004790000}"/>
    <cellStyle name="Normal 10 2 2 7 2" xfId="16085" xr:uid="{00000000-0005-0000-0000-000005790000}"/>
    <cellStyle name="Normal 10 2 2 7 2 2" xfId="50561" xr:uid="{00000000-0005-0000-0000-000006790000}"/>
    <cellStyle name="Normal 10 2 2 7 3" xfId="28624" xr:uid="{00000000-0005-0000-0000-000007790000}"/>
    <cellStyle name="Normal 10 2 2 8" xfId="12952" xr:uid="{00000000-0005-0000-0000-000008790000}"/>
    <cellStyle name="Normal 10 2 2 8 2" xfId="47428" xr:uid="{00000000-0005-0000-0000-000009790000}"/>
    <cellStyle name="Normal 10 2 2 9" xfId="38024" xr:uid="{00000000-0005-0000-0000-00000A790000}"/>
    <cellStyle name="Normal 10 2 3" xfId="570" xr:uid="{00000000-0005-0000-0000-00000B790000}"/>
    <cellStyle name="Normal 10 2 3 10" xfId="25675" xr:uid="{00000000-0005-0000-0000-00000C790000}"/>
    <cellStyle name="Normal 10 2 3 11" xfId="59629" xr:uid="{00000000-0005-0000-0000-00000D790000}"/>
    <cellStyle name="Normal 10 2 3 2" xfId="1965" xr:uid="{00000000-0005-0000-0000-00000E790000}"/>
    <cellStyle name="Normal 10 2 3 2 2" xfId="3185" xr:uid="{00000000-0005-0000-0000-00000F790000}"/>
    <cellStyle name="Normal 10 2 3 2 2 2" xfId="9456" xr:uid="{00000000-0005-0000-0000-000010790000}"/>
    <cellStyle name="Normal 10 2 3 2 2 2 2" xfId="22001" xr:uid="{00000000-0005-0000-0000-000011790000}"/>
    <cellStyle name="Normal 10 2 3 2 2 2 2 2" xfId="56477" xr:uid="{00000000-0005-0000-0000-000012790000}"/>
    <cellStyle name="Normal 10 2 3 2 2 2 3" xfId="43940" xr:uid="{00000000-0005-0000-0000-000013790000}"/>
    <cellStyle name="Normal 10 2 3 2 2 2 4" xfId="34540" xr:uid="{00000000-0005-0000-0000-000014790000}"/>
    <cellStyle name="Normal 10 2 3 2 2 3" xfId="12591" xr:uid="{00000000-0005-0000-0000-000015790000}"/>
    <cellStyle name="Normal 10 2 3 2 2 3 2" xfId="25135" xr:uid="{00000000-0005-0000-0000-000016790000}"/>
    <cellStyle name="Normal 10 2 3 2 2 3 2 2" xfId="59609" xr:uid="{00000000-0005-0000-0000-000017790000}"/>
    <cellStyle name="Normal 10 2 3 2 2 3 3" xfId="47074" xr:uid="{00000000-0005-0000-0000-000018790000}"/>
    <cellStyle name="Normal 10 2 3 2 2 3 4" xfId="37674" xr:uid="{00000000-0005-0000-0000-000019790000}"/>
    <cellStyle name="Normal 10 2 3 2 2 4" xfId="6323" xr:uid="{00000000-0005-0000-0000-00001A790000}"/>
    <cellStyle name="Normal 10 2 3 2 2 4 2" xfId="18868" xr:uid="{00000000-0005-0000-0000-00001B790000}"/>
    <cellStyle name="Normal 10 2 3 2 2 4 2 2" xfId="53344" xr:uid="{00000000-0005-0000-0000-00001C790000}"/>
    <cellStyle name="Normal 10 2 3 2 2 4 3" xfId="31407" xr:uid="{00000000-0005-0000-0000-00001D790000}"/>
    <cellStyle name="Normal 10 2 3 2 2 5" xfId="15735" xr:uid="{00000000-0005-0000-0000-00001E790000}"/>
    <cellStyle name="Normal 10 2 3 2 2 5 2" xfId="50211" xr:uid="{00000000-0005-0000-0000-00001F790000}"/>
    <cellStyle name="Normal 10 2 3 2 2 6" xfId="40807" xr:uid="{00000000-0005-0000-0000-000020790000}"/>
    <cellStyle name="Normal 10 2 3 2 2 7" xfId="28273" xr:uid="{00000000-0005-0000-0000-000021790000}"/>
    <cellStyle name="Normal 10 2 3 2 3" xfId="8237" xr:uid="{00000000-0005-0000-0000-000022790000}"/>
    <cellStyle name="Normal 10 2 3 2 3 2" xfId="20782" xr:uid="{00000000-0005-0000-0000-000023790000}"/>
    <cellStyle name="Normal 10 2 3 2 3 2 2" xfId="55258" xr:uid="{00000000-0005-0000-0000-000024790000}"/>
    <cellStyle name="Normal 10 2 3 2 3 3" xfId="42721" xr:uid="{00000000-0005-0000-0000-000025790000}"/>
    <cellStyle name="Normal 10 2 3 2 3 4" xfId="33321" xr:uid="{00000000-0005-0000-0000-000026790000}"/>
    <cellStyle name="Normal 10 2 3 2 4" xfId="11372" xr:uid="{00000000-0005-0000-0000-000027790000}"/>
    <cellStyle name="Normal 10 2 3 2 4 2" xfId="23916" xr:uid="{00000000-0005-0000-0000-000028790000}"/>
    <cellStyle name="Normal 10 2 3 2 4 2 2" xfId="58390" xr:uid="{00000000-0005-0000-0000-000029790000}"/>
    <cellStyle name="Normal 10 2 3 2 4 3" xfId="45855" xr:uid="{00000000-0005-0000-0000-00002A790000}"/>
    <cellStyle name="Normal 10 2 3 2 4 4" xfId="36455" xr:uid="{00000000-0005-0000-0000-00002B790000}"/>
    <cellStyle name="Normal 10 2 3 2 5" xfId="5104" xr:uid="{00000000-0005-0000-0000-00002C790000}"/>
    <cellStyle name="Normal 10 2 3 2 5 2" xfId="17649" xr:uid="{00000000-0005-0000-0000-00002D790000}"/>
    <cellStyle name="Normal 10 2 3 2 5 2 2" xfId="52125" xr:uid="{00000000-0005-0000-0000-00002E790000}"/>
    <cellStyle name="Normal 10 2 3 2 5 3" xfId="30188" xr:uid="{00000000-0005-0000-0000-00002F790000}"/>
    <cellStyle name="Normal 10 2 3 2 6" xfId="14516" xr:uid="{00000000-0005-0000-0000-000030790000}"/>
    <cellStyle name="Normal 10 2 3 2 6 2" xfId="48992" xr:uid="{00000000-0005-0000-0000-000031790000}"/>
    <cellStyle name="Normal 10 2 3 2 7" xfId="39588" xr:uid="{00000000-0005-0000-0000-000032790000}"/>
    <cellStyle name="Normal 10 2 3 2 8" xfId="27054" xr:uid="{00000000-0005-0000-0000-000033790000}"/>
    <cellStyle name="Normal 10 2 3 3" xfId="1265" xr:uid="{00000000-0005-0000-0000-000034790000}"/>
    <cellStyle name="Normal 10 2 3 3 2" xfId="7548" xr:uid="{00000000-0005-0000-0000-000035790000}"/>
    <cellStyle name="Normal 10 2 3 3 2 2" xfId="20093" xr:uid="{00000000-0005-0000-0000-000036790000}"/>
    <cellStyle name="Normal 10 2 3 3 2 2 2" xfId="54569" xr:uid="{00000000-0005-0000-0000-000037790000}"/>
    <cellStyle name="Normal 10 2 3 3 2 3" xfId="42032" xr:uid="{00000000-0005-0000-0000-000038790000}"/>
    <cellStyle name="Normal 10 2 3 3 2 4" xfId="32632" xr:uid="{00000000-0005-0000-0000-000039790000}"/>
    <cellStyle name="Normal 10 2 3 3 3" xfId="10681" xr:uid="{00000000-0005-0000-0000-00003A790000}"/>
    <cellStyle name="Normal 10 2 3 3 3 2" xfId="23226" xr:uid="{00000000-0005-0000-0000-00003B790000}"/>
    <cellStyle name="Normal 10 2 3 3 3 2 2" xfId="57700" xr:uid="{00000000-0005-0000-0000-00003C790000}"/>
    <cellStyle name="Normal 10 2 3 3 3 3" xfId="45165" xr:uid="{00000000-0005-0000-0000-00003D790000}"/>
    <cellStyle name="Normal 10 2 3 3 3 4" xfId="35765" xr:uid="{00000000-0005-0000-0000-00003E790000}"/>
    <cellStyle name="Normal 10 2 3 3 4" xfId="4415" xr:uid="{00000000-0005-0000-0000-00003F790000}"/>
    <cellStyle name="Normal 10 2 3 3 4 2" xfId="16960" xr:uid="{00000000-0005-0000-0000-000040790000}"/>
    <cellStyle name="Normal 10 2 3 3 4 2 2" xfId="51436" xr:uid="{00000000-0005-0000-0000-000041790000}"/>
    <cellStyle name="Normal 10 2 3 3 4 3" xfId="29499" xr:uid="{00000000-0005-0000-0000-000042790000}"/>
    <cellStyle name="Normal 10 2 3 3 5" xfId="13827" xr:uid="{00000000-0005-0000-0000-000043790000}"/>
    <cellStyle name="Normal 10 2 3 3 5 2" xfId="48303" xr:uid="{00000000-0005-0000-0000-000044790000}"/>
    <cellStyle name="Normal 10 2 3 3 6" xfId="38899" xr:uid="{00000000-0005-0000-0000-000045790000}"/>
    <cellStyle name="Normal 10 2 3 3 7" xfId="26365" xr:uid="{00000000-0005-0000-0000-000046790000}"/>
    <cellStyle name="Normal 10 2 3 4" xfId="2496" xr:uid="{00000000-0005-0000-0000-000047790000}"/>
    <cellStyle name="Normal 10 2 3 4 2" xfId="8767" xr:uid="{00000000-0005-0000-0000-000048790000}"/>
    <cellStyle name="Normal 10 2 3 4 2 2" xfId="21312" xr:uid="{00000000-0005-0000-0000-000049790000}"/>
    <cellStyle name="Normal 10 2 3 4 2 2 2" xfId="55788" xr:uid="{00000000-0005-0000-0000-00004A790000}"/>
    <cellStyle name="Normal 10 2 3 4 2 3" xfId="43251" xr:uid="{00000000-0005-0000-0000-00004B790000}"/>
    <cellStyle name="Normal 10 2 3 4 2 4" xfId="33851" xr:uid="{00000000-0005-0000-0000-00004C790000}"/>
    <cellStyle name="Normal 10 2 3 4 3" xfId="11902" xr:uid="{00000000-0005-0000-0000-00004D790000}"/>
    <cellStyle name="Normal 10 2 3 4 3 2" xfId="24446" xr:uid="{00000000-0005-0000-0000-00004E790000}"/>
    <cellStyle name="Normal 10 2 3 4 3 2 2" xfId="58920" xr:uid="{00000000-0005-0000-0000-00004F790000}"/>
    <cellStyle name="Normal 10 2 3 4 3 3" xfId="46385" xr:uid="{00000000-0005-0000-0000-000050790000}"/>
    <cellStyle name="Normal 10 2 3 4 3 4" xfId="36985" xr:uid="{00000000-0005-0000-0000-000051790000}"/>
    <cellStyle name="Normal 10 2 3 4 4" xfId="5634" xr:uid="{00000000-0005-0000-0000-000052790000}"/>
    <cellStyle name="Normal 10 2 3 4 4 2" xfId="18179" xr:uid="{00000000-0005-0000-0000-000053790000}"/>
    <cellStyle name="Normal 10 2 3 4 4 2 2" xfId="52655" xr:uid="{00000000-0005-0000-0000-000054790000}"/>
    <cellStyle name="Normal 10 2 3 4 4 3" xfId="30718" xr:uid="{00000000-0005-0000-0000-000055790000}"/>
    <cellStyle name="Normal 10 2 3 4 5" xfId="15046" xr:uid="{00000000-0005-0000-0000-000056790000}"/>
    <cellStyle name="Normal 10 2 3 4 5 2" xfId="49522" xr:uid="{00000000-0005-0000-0000-000057790000}"/>
    <cellStyle name="Normal 10 2 3 4 6" xfId="40118" xr:uid="{00000000-0005-0000-0000-000058790000}"/>
    <cellStyle name="Normal 10 2 3 4 7" xfId="27584" xr:uid="{00000000-0005-0000-0000-000059790000}"/>
    <cellStyle name="Normal 10 2 3 5" xfId="6858" xr:uid="{00000000-0005-0000-0000-00005A790000}"/>
    <cellStyle name="Normal 10 2 3 5 2" xfId="19403" xr:uid="{00000000-0005-0000-0000-00005B790000}"/>
    <cellStyle name="Normal 10 2 3 5 2 2" xfId="53879" xr:uid="{00000000-0005-0000-0000-00005C790000}"/>
    <cellStyle name="Normal 10 2 3 5 3" xfId="41342" xr:uid="{00000000-0005-0000-0000-00005D790000}"/>
    <cellStyle name="Normal 10 2 3 5 4" xfId="31942" xr:uid="{00000000-0005-0000-0000-00005E790000}"/>
    <cellStyle name="Normal 10 2 3 6" xfId="9991" xr:uid="{00000000-0005-0000-0000-00005F790000}"/>
    <cellStyle name="Normal 10 2 3 6 2" xfId="22536" xr:uid="{00000000-0005-0000-0000-000060790000}"/>
    <cellStyle name="Normal 10 2 3 6 2 2" xfId="57010" xr:uid="{00000000-0005-0000-0000-000061790000}"/>
    <cellStyle name="Normal 10 2 3 6 3" xfId="44475" xr:uid="{00000000-0005-0000-0000-000062790000}"/>
    <cellStyle name="Normal 10 2 3 6 4" xfId="35075" xr:uid="{00000000-0005-0000-0000-000063790000}"/>
    <cellStyle name="Normal 10 2 3 7" xfId="3725" xr:uid="{00000000-0005-0000-0000-000064790000}"/>
    <cellStyle name="Normal 10 2 3 7 2" xfId="16270" xr:uid="{00000000-0005-0000-0000-000065790000}"/>
    <cellStyle name="Normal 10 2 3 7 2 2" xfId="50746" xr:uid="{00000000-0005-0000-0000-000066790000}"/>
    <cellStyle name="Normal 10 2 3 7 3" xfId="28809" xr:uid="{00000000-0005-0000-0000-000067790000}"/>
    <cellStyle name="Normal 10 2 3 8" xfId="13137" xr:uid="{00000000-0005-0000-0000-000068790000}"/>
    <cellStyle name="Normal 10 2 3 8 2" xfId="47613" xr:uid="{00000000-0005-0000-0000-000069790000}"/>
    <cellStyle name="Normal 10 2 3 9" xfId="38209" xr:uid="{00000000-0005-0000-0000-00006A790000}"/>
    <cellStyle name="Normal 10 2 4" xfId="735" xr:uid="{00000000-0005-0000-0000-00006B790000}"/>
    <cellStyle name="Normal 10 2 4 10" xfId="59631" xr:uid="{00000000-0005-0000-0000-00006C790000}"/>
    <cellStyle name="Normal 10 2 4 2" xfId="1425" xr:uid="{00000000-0005-0000-0000-00006D790000}"/>
    <cellStyle name="Normal 10 2 4 2 2" xfId="7708" xr:uid="{00000000-0005-0000-0000-00006E790000}"/>
    <cellStyle name="Normal 10 2 4 2 2 2" xfId="20253" xr:uid="{00000000-0005-0000-0000-00006F790000}"/>
    <cellStyle name="Normal 10 2 4 2 2 2 2" xfId="54729" xr:uid="{00000000-0005-0000-0000-000070790000}"/>
    <cellStyle name="Normal 10 2 4 2 2 3" xfId="42192" xr:uid="{00000000-0005-0000-0000-000071790000}"/>
    <cellStyle name="Normal 10 2 4 2 2 4" xfId="32792" xr:uid="{00000000-0005-0000-0000-000072790000}"/>
    <cellStyle name="Normal 10 2 4 2 3" xfId="10841" xr:uid="{00000000-0005-0000-0000-000073790000}"/>
    <cellStyle name="Normal 10 2 4 2 3 2" xfId="23386" xr:uid="{00000000-0005-0000-0000-000074790000}"/>
    <cellStyle name="Normal 10 2 4 2 3 2 2" xfId="57860" xr:uid="{00000000-0005-0000-0000-000075790000}"/>
    <cellStyle name="Normal 10 2 4 2 3 3" xfId="45325" xr:uid="{00000000-0005-0000-0000-000076790000}"/>
    <cellStyle name="Normal 10 2 4 2 3 4" xfId="35925" xr:uid="{00000000-0005-0000-0000-000077790000}"/>
    <cellStyle name="Normal 10 2 4 2 4" xfId="4575" xr:uid="{00000000-0005-0000-0000-000078790000}"/>
    <cellStyle name="Normal 10 2 4 2 4 2" xfId="17120" xr:uid="{00000000-0005-0000-0000-000079790000}"/>
    <cellStyle name="Normal 10 2 4 2 4 2 2" xfId="51596" xr:uid="{00000000-0005-0000-0000-00007A790000}"/>
    <cellStyle name="Normal 10 2 4 2 4 3" xfId="29659" xr:uid="{00000000-0005-0000-0000-00007B790000}"/>
    <cellStyle name="Normal 10 2 4 2 5" xfId="13987" xr:uid="{00000000-0005-0000-0000-00007C790000}"/>
    <cellStyle name="Normal 10 2 4 2 5 2" xfId="48463" xr:uid="{00000000-0005-0000-0000-00007D790000}"/>
    <cellStyle name="Normal 10 2 4 2 6" xfId="39059" xr:uid="{00000000-0005-0000-0000-00007E790000}"/>
    <cellStyle name="Normal 10 2 4 2 7" xfId="26525" xr:uid="{00000000-0005-0000-0000-00007F790000}"/>
    <cellStyle name="Normal 10 2 4 3" xfId="2656" xr:uid="{00000000-0005-0000-0000-000080790000}"/>
    <cellStyle name="Normal 10 2 4 3 2" xfId="8927" xr:uid="{00000000-0005-0000-0000-000081790000}"/>
    <cellStyle name="Normal 10 2 4 3 2 2" xfId="21472" xr:uid="{00000000-0005-0000-0000-000082790000}"/>
    <cellStyle name="Normal 10 2 4 3 2 2 2" xfId="55948" xr:uid="{00000000-0005-0000-0000-000083790000}"/>
    <cellStyle name="Normal 10 2 4 3 2 3" xfId="43411" xr:uid="{00000000-0005-0000-0000-000084790000}"/>
    <cellStyle name="Normal 10 2 4 3 2 4" xfId="34011" xr:uid="{00000000-0005-0000-0000-000085790000}"/>
    <cellStyle name="Normal 10 2 4 3 3" xfId="12062" xr:uid="{00000000-0005-0000-0000-000086790000}"/>
    <cellStyle name="Normal 10 2 4 3 3 2" xfId="24606" xr:uid="{00000000-0005-0000-0000-000087790000}"/>
    <cellStyle name="Normal 10 2 4 3 3 2 2" xfId="59080" xr:uid="{00000000-0005-0000-0000-000088790000}"/>
    <cellStyle name="Normal 10 2 4 3 3 3" xfId="46545" xr:uid="{00000000-0005-0000-0000-000089790000}"/>
    <cellStyle name="Normal 10 2 4 3 3 4" xfId="37145" xr:uid="{00000000-0005-0000-0000-00008A790000}"/>
    <cellStyle name="Normal 10 2 4 3 4" xfId="5794" xr:uid="{00000000-0005-0000-0000-00008B790000}"/>
    <cellStyle name="Normal 10 2 4 3 4 2" xfId="18339" xr:uid="{00000000-0005-0000-0000-00008C790000}"/>
    <cellStyle name="Normal 10 2 4 3 4 2 2" xfId="52815" xr:uid="{00000000-0005-0000-0000-00008D790000}"/>
    <cellStyle name="Normal 10 2 4 3 4 3" xfId="30878" xr:uid="{00000000-0005-0000-0000-00008E790000}"/>
    <cellStyle name="Normal 10 2 4 3 5" xfId="15206" xr:uid="{00000000-0005-0000-0000-00008F790000}"/>
    <cellStyle name="Normal 10 2 4 3 5 2" xfId="49682" xr:uid="{00000000-0005-0000-0000-000090790000}"/>
    <cellStyle name="Normal 10 2 4 3 6" xfId="40278" xr:uid="{00000000-0005-0000-0000-000091790000}"/>
    <cellStyle name="Normal 10 2 4 3 7" xfId="27744" xr:uid="{00000000-0005-0000-0000-000092790000}"/>
    <cellStyle name="Normal 10 2 4 4" xfId="7018" xr:uid="{00000000-0005-0000-0000-000093790000}"/>
    <cellStyle name="Normal 10 2 4 4 2" xfId="19563" xr:uid="{00000000-0005-0000-0000-000094790000}"/>
    <cellStyle name="Normal 10 2 4 4 2 2" xfId="54039" xr:uid="{00000000-0005-0000-0000-000095790000}"/>
    <cellStyle name="Normal 10 2 4 4 3" xfId="41502" xr:uid="{00000000-0005-0000-0000-000096790000}"/>
    <cellStyle name="Normal 10 2 4 4 4" xfId="32102" xr:uid="{00000000-0005-0000-0000-000097790000}"/>
    <cellStyle name="Normal 10 2 4 5" xfId="10151" xr:uid="{00000000-0005-0000-0000-000098790000}"/>
    <cellStyle name="Normal 10 2 4 5 2" xfId="22696" xr:uid="{00000000-0005-0000-0000-000099790000}"/>
    <cellStyle name="Normal 10 2 4 5 2 2" xfId="57170" xr:uid="{00000000-0005-0000-0000-00009A790000}"/>
    <cellStyle name="Normal 10 2 4 5 3" xfId="44635" xr:uid="{00000000-0005-0000-0000-00009B790000}"/>
    <cellStyle name="Normal 10 2 4 5 4" xfId="35235" xr:uid="{00000000-0005-0000-0000-00009C790000}"/>
    <cellStyle name="Normal 10 2 4 6" xfId="3885" xr:uid="{00000000-0005-0000-0000-00009D790000}"/>
    <cellStyle name="Normal 10 2 4 6 2" xfId="16430" xr:uid="{00000000-0005-0000-0000-00009E790000}"/>
    <cellStyle name="Normal 10 2 4 6 2 2" xfId="50906" xr:uid="{00000000-0005-0000-0000-00009F790000}"/>
    <cellStyle name="Normal 10 2 4 6 3" xfId="28969" xr:uid="{00000000-0005-0000-0000-0000A0790000}"/>
    <cellStyle name="Normal 10 2 4 7" xfId="13297" xr:uid="{00000000-0005-0000-0000-0000A1790000}"/>
    <cellStyle name="Normal 10 2 4 7 2" xfId="47773" xr:uid="{00000000-0005-0000-0000-0000A2790000}"/>
    <cellStyle name="Normal 10 2 4 8" xfId="38369" xr:uid="{00000000-0005-0000-0000-0000A3790000}"/>
    <cellStyle name="Normal 10 2 4 9" xfId="25835" xr:uid="{00000000-0005-0000-0000-0000A4790000}"/>
    <cellStyle name="Normal 10 2 5" xfId="1596" xr:uid="{00000000-0005-0000-0000-0000A5790000}"/>
    <cellStyle name="Normal 10 2 5 2" xfId="2817" xr:uid="{00000000-0005-0000-0000-0000A6790000}"/>
    <cellStyle name="Normal 10 2 5 2 2" xfId="9088" xr:uid="{00000000-0005-0000-0000-0000A7790000}"/>
    <cellStyle name="Normal 10 2 5 2 2 2" xfId="21633" xr:uid="{00000000-0005-0000-0000-0000A8790000}"/>
    <cellStyle name="Normal 10 2 5 2 2 2 2" xfId="56109" xr:uid="{00000000-0005-0000-0000-0000A9790000}"/>
    <cellStyle name="Normal 10 2 5 2 2 2 2 2" xfId="59643" xr:uid="{00000000-0005-0000-0000-0000AA790000}"/>
    <cellStyle name="Normal 10 2 5 2 2 2 2 2 2" xfId="59645" xr:uid="{00000000-0005-0000-0000-0000AB790000}"/>
    <cellStyle name="Normal 10 2 5 2 2 2 2 2 2 2 2 2 2 2 2 2 2 2 2 2" xfId="59648" xr:uid="{00000000-0005-0000-0000-0000AC790000}"/>
    <cellStyle name="Normal 10 2 5 2 2 2 2 2 2 2 2 2 2 2 2 2 2 2 2 2 2 2 2 2 2 2 2" xfId="59653" xr:uid="{15C6A768-4FCB-437D-A8CB-B79ED0961B17}"/>
    <cellStyle name="Normal 10 2 5 2 2 2 2 2 2 2 2 2 2 2 2 2 2 2 2 2 2 2 2 2 2 2 2 2" xfId="59650" xr:uid="{00000000-0005-0000-0000-0000AD790000}"/>
    <cellStyle name="Normal 10 2 5 2 2 2 2 2 2 2 2 2 2 2 2 2 2 2 2 2 2 2 2 2 2 2 2 2 2" xfId="59651" xr:uid="{CC9BA1D5-9F4D-49ED-9E8F-0DF4CCA62F64}"/>
    <cellStyle name="Normal 10 2 5 2 2 2 2 3" xfId="59640" xr:uid="{00000000-0005-0000-0000-0000AE790000}"/>
    <cellStyle name="Normal 10 2 5 2 2 2 3" xfId="59639" xr:uid="{00000000-0005-0000-0000-0000AF790000}"/>
    <cellStyle name="Normal 10 2 5 2 2 3" xfId="43572" xr:uid="{00000000-0005-0000-0000-0000B0790000}"/>
    <cellStyle name="Normal 10 2 5 2 2 4" xfId="34172" xr:uid="{00000000-0005-0000-0000-0000B1790000}"/>
    <cellStyle name="Normal 10 2 5 2 2 5" xfId="59637" xr:uid="{00000000-0005-0000-0000-0000B2790000}"/>
    <cellStyle name="Normal 10 2 5 2 3" xfId="12223" xr:uid="{00000000-0005-0000-0000-0000B3790000}"/>
    <cellStyle name="Normal 10 2 5 2 3 2" xfId="24767" xr:uid="{00000000-0005-0000-0000-0000B4790000}"/>
    <cellStyle name="Normal 10 2 5 2 3 2 2" xfId="59241" xr:uid="{00000000-0005-0000-0000-0000B5790000}"/>
    <cellStyle name="Normal 10 2 5 2 3 3" xfId="46706" xr:uid="{00000000-0005-0000-0000-0000B6790000}"/>
    <cellStyle name="Normal 10 2 5 2 3 4" xfId="37306" xr:uid="{00000000-0005-0000-0000-0000B7790000}"/>
    <cellStyle name="Normal 10 2 5 2 4" xfId="5955" xr:uid="{00000000-0005-0000-0000-0000B8790000}"/>
    <cellStyle name="Normal 10 2 5 2 4 2" xfId="18500" xr:uid="{00000000-0005-0000-0000-0000B9790000}"/>
    <cellStyle name="Normal 10 2 5 2 4 2 2" xfId="52976" xr:uid="{00000000-0005-0000-0000-0000BA790000}"/>
    <cellStyle name="Normal 10 2 5 2 4 3" xfId="31039" xr:uid="{00000000-0005-0000-0000-0000BB790000}"/>
    <cellStyle name="Normal 10 2 5 2 5" xfId="15367" xr:uid="{00000000-0005-0000-0000-0000BC790000}"/>
    <cellStyle name="Normal 10 2 5 2 5 2" xfId="49843" xr:uid="{00000000-0005-0000-0000-0000BD790000}"/>
    <cellStyle name="Normal 10 2 5 2 6" xfId="40439" xr:uid="{00000000-0005-0000-0000-0000BE790000}"/>
    <cellStyle name="Normal 10 2 5 2 7" xfId="27905" xr:uid="{00000000-0005-0000-0000-0000BF790000}"/>
    <cellStyle name="Normal 10 2 5 2 8" xfId="59635" xr:uid="{00000000-0005-0000-0000-0000C0790000}"/>
    <cellStyle name="Normal 10 2 5 3" xfId="7869" xr:uid="{00000000-0005-0000-0000-0000C1790000}"/>
    <cellStyle name="Normal 10 2 5 3 2" xfId="20414" xr:uid="{00000000-0005-0000-0000-0000C2790000}"/>
    <cellStyle name="Normal 10 2 5 3 2 2" xfId="54890" xr:uid="{00000000-0005-0000-0000-0000C3790000}"/>
    <cellStyle name="Normal 10 2 5 3 3" xfId="42353" xr:uid="{00000000-0005-0000-0000-0000C4790000}"/>
    <cellStyle name="Normal 10 2 5 3 4" xfId="32953" xr:uid="{00000000-0005-0000-0000-0000C5790000}"/>
    <cellStyle name="Normal 10 2 5 4" xfId="11004" xr:uid="{00000000-0005-0000-0000-0000C6790000}"/>
    <cellStyle name="Normal 10 2 5 4 2" xfId="23548" xr:uid="{00000000-0005-0000-0000-0000C7790000}"/>
    <cellStyle name="Normal 10 2 5 4 2 2" xfId="58022" xr:uid="{00000000-0005-0000-0000-0000C8790000}"/>
    <cellStyle name="Normal 10 2 5 4 3" xfId="45487" xr:uid="{00000000-0005-0000-0000-0000C9790000}"/>
    <cellStyle name="Normal 10 2 5 4 4" xfId="36087" xr:uid="{00000000-0005-0000-0000-0000CA790000}"/>
    <cellStyle name="Normal 10 2 5 5" xfId="4736" xr:uid="{00000000-0005-0000-0000-0000CB790000}"/>
    <cellStyle name="Normal 10 2 5 5 2" xfId="17281" xr:uid="{00000000-0005-0000-0000-0000CC790000}"/>
    <cellStyle name="Normal 10 2 5 5 2 2" xfId="51757" xr:uid="{00000000-0005-0000-0000-0000CD790000}"/>
    <cellStyle name="Normal 10 2 5 5 3" xfId="29820" xr:uid="{00000000-0005-0000-0000-0000CE790000}"/>
    <cellStyle name="Normal 10 2 5 6" xfId="14148" xr:uid="{00000000-0005-0000-0000-0000CF790000}"/>
    <cellStyle name="Normal 10 2 5 6 2" xfId="48624" xr:uid="{00000000-0005-0000-0000-0000D0790000}"/>
    <cellStyle name="Normal 10 2 5 7" xfId="39220" xr:uid="{00000000-0005-0000-0000-0000D1790000}"/>
    <cellStyle name="Normal 10 2 5 8" xfId="26686" xr:uid="{00000000-0005-0000-0000-0000D2790000}"/>
    <cellStyle name="Normal 10 2 5 9" xfId="59633" xr:uid="{00000000-0005-0000-0000-0000D3790000}"/>
    <cellStyle name="Normal 10 2 6" xfId="895" xr:uid="{00000000-0005-0000-0000-0000D4790000}"/>
    <cellStyle name="Normal 10 2 6 2" xfId="7178" xr:uid="{00000000-0005-0000-0000-0000D5790000}"/>
    <cellStyle name="Normal 10 2 6 2 2" xfId="19723" xr:uid="{00000000-0005-0000-0000-0000D6790000}"/>
    <cellStyle name="Normal 10 2 6 2 2 2" xfId="54199" xr:uid="{00000000-0005-0000-0000-0000D7790000}"/>
    <cellStyle name="Normal 10 2 6 2 3" xfId="41662" xr:uid="{00000000-0005-0000-0000-0000D8790000}"/>
    <cellStyle name="Normal 10 2 6 2 4" xfId="32262" xr:uid="{00000000-0005-0000-0000-0000D9790000}"/>
    <cellStyle name="Normal 10 2 6 3" xfId="10311" xr:uid="{00000000-0005-0000-0000-0000DA790000}"/>
    <cellStyle name="Normal 10 2 6 3 2" xfId="22856" xr:uid="{00000000-0005-0000-0000-0000DB790000}"/>
    <cellStyle name="Normal 10 2 6 3 2 2" xfId="57330" xr:uid="{00000000-0005-0000-0000-0000DC790000}"/>
    <cellStyle name="Normal 10 2 6 3 3" xfId="44795" xr:uid="{00000000-0005-0000-0000-0000DD790000}"/>
    <cellStyle name="Normal 10 2 6 3 4" xfId="35395" xr:uid="{00000000-0005-0000-0000-0000DE790000}"/>
    <cellStyle name="Normal 10 2 6 4" xfId="4045" xr:uid="{00000000-0005-0000-0000-0000DF790000}"/>
    <cellStyle name="Normal 10 2 6 4 2" xfId="16590" xr:uid="{00000000-0005-0000-0000-0000E0790000}"/>
    <cellStyle name="Normal 10 2 6 4 2 2" xfId="51066" xr:uid="{00000000-0005-0000-0000-0000E1790000}"/>
    <cellStyle name="Normal 10 2 6 4 3" xfId="29129" xr:uid="{00000000-0005-0000-0000-0000E2790000}"/>
    <cellStyle name="Normal 10 2 6 5" xfId="13457" xr:uid="{00000000-0005-0000-0000-0000E3790000}"/>
    <cellStyle name="Normal 10 2 6 5 2" xfId="47933" xr:uid="{00000000-0005-0000-0000-0000E4790000}"/>
    <cellStyle name="Normal 10 2 6 6" xfId="38529" xr:uid="{00000000-0005-0000-0000-0000E5790000}"/>
    <cellStyle name="Normal 10 2 6 7" xfId="25995" xr:uid="{00000000-0005-0000-0000-0000E6790000}"/>
    <cellStyle name="Normal 10 2 7" xfId="2126" xr:uid="{00000000-0005-0000-0000-0000E7790000}"/>
    <cellStyle name="Normal 10 2 7 2" xfId="8397" xr:uid="{00000000-0005-0000-0000-0000E8790000}"/>
    <cellStyle name="Normal 10 2 7 2 2" xfId="20942" xr:uid="{00000000-0005-0000-0000-0000E9790000}"/>
    <cellStyle name="Normal 10 2 7 2 2 2" xfId="55418" xr:uid="{00000000-0005-0000-0000-0000EA790000}"/>
    <cellStyle name="Normal 10 2 7 2 3" xfId="42881" xr:uid="{00000000-0005-0000-0000-0000EB790000}"/>
    <cellStyle name="Normal 10 2 7 2 4" xfId="33481" xr:uid="{00000000-0005-0000-0000-0000EC790000}"/>
    <cellStyle name="Normal 10 2 7 3" xfId="11532" xr:uid="{00000000-0005-0000-0000-0000ED790000}"/>
    <cellStyle name="Normal 10 2 7 3 2" xfId="24076" xr:uid="{00000000-0005-0000-0000-0000EE790000}"/>
    <cellStyle name="Normal 10 2 7 3 2 2" xfId="58550" xr:uid="{00000000-0005-0000-0000-0000EF790000}"/>
    <cellStyle name="Normal 10 2 7 3 3" xfId="46015" xr:uid="{00000000-0005-0000-0000-0000F0790000}"/>
    <cellStyle name="Normal 10 2 7 3 4" xfId="36615" xr:uid="{00000000-0005-0000-0000-0000F1790000}"/>
    <cellStyle name="Normal 10 2 7 4" xfId="5264" xr:uid="{00000000-0005-0000-0000-0000F2790000}"/>
    <cellStyle name="Normal 10 2 7 4 2" xfId="17809" xr:uid="{00000000-0005-0000-0000-0000F3790000}"/>
    <cellStyle name="Normal 10 2 7 4 2 2" xfId="52285" xr:uid="{00000000-0005-0000-0000-0000F4790000}"/>
    <cellStyle name="Normal 10 2 7 4 3" xfId="30348" xr:uid="{00000000-0005-0000-0000-0000F5790000}"/>
    <cellStyle name="Normal 10 2 7 5" xfId="14676" xr:uid="{00000000-0005-0000-0000-0000F6790000}"/>
    <cellStyle name="Normal 10 2 7 5 2" xfId="49152" xr:uid="{00000000-0005-0000-0000-0000F7790000}"/>
    <cellStyle name="Normal 10 2 7 6" xfId="39748" xr:uid="{00000000-0005-0000-0000-0000F8790000}"/>
    <cellStyle name="Normal 10 2 7 7" xfId="27214" xr:uid="{00000000-0005-0000-0000-0000F9790000}"/>
    <cellStyle name="Normal 10 2 8" xfId="6488" xr:uid="{00000000-0005-0000-0000-0000FA790000}"/>
    <cellStyle name="Normal 10 2 8 2" xfId="19033" xr:uid="{00000000-0005-0000-0000-0000FB790000}"/>
    <cellStyle name="Normal 10 2 8 2 2" xfId="53509" xr:uid="{00000000-0005-0000-0000-0000FC790000}"/>
    <cellStyle name="Normal 10 2 8 3" xfId="40972" xr:uid="{00000000-0005-0000-0000-0000FD790000}"/>
    <cellStyle name="Normal 10 2 8 4" xfId="31572" xr:uid="{00000000-0005-0000-0000-0000FE790000}"/>
    <cellStyle name="Normal 10 2 9" xfId="9621" xr:uid="{00000000-0005-0000-0000-0000FF790000}"/>
    <cellStyle name="Normal 10 2 9 2" xfId="22166" xr:uid="{00000000-0005-0000-0000-0000007A0000}"/>
    <cellStyle name="Normal 10 2 9 2 2" xfId="56640" xr:uid="{00000000-0005-0000-0000-0000017A0000}"/>
    <cellStyle name="Normal 10 2 9 3" xfId="44105" xr:uid="{00000000-0005-0000-0000-0000027A0000}"/>
    <cellStyle name="Normal 10 2 9 4" xfId="34705" xr:uid="{00000000-0005-0000-0000-0000037A0000}"/>
    <cellStyle name="Normal 10 3" xfId="207" xr:uid="{00000000-0005-0000-0000-0000047A0000}"/>
    <cellStyle name="Normal 10 3 10" xfId="37853" xr:uid="{00000000-0005-0000-0000-0000057A0000}"/>
    <cellStyle name="Normal 10 3 11" xfId="25319" xr:uid="{00000000-0005-0000-0000-0000067A0000}"/>
    <cellStyle name="Normal 10 3 12" xfId="59621" xr:uid="{00000000-0005-0000-0000-0000077A0000}"/>
    <cellStyle name="Normal 10 3 13" xfId="59626" xr:uid="{00000000-0005-0000-0000-0000087A0000}"/>
    <cellStyle name="Normal 10 3 2" xfId="398" xr:uid="{00000000-0005-0000-0000-0000097A0000}"/>
    <cellStyle name="Normal 10 3 2 10" xfId="25504" xr:uid="{00000000-0005-0000-0000-00000A7A0000}"/>
    <cellStyle name="Normal 10 3 2 2" xfId="1793" xr:uid="{00000000-0005-0000-0000-00000B7A0000}"/>
    <cellStyle name="Normal 10 3 2 2 2" xfId="3014" xr:uid="{00000000-0005-0000-0000-00000C7A0000}"/>
    <cellStyle name="Normal 10 3 2 2 2 2" xfId="9285" xr:uid="{00000000-0005-0000-0000-00000D7A0000}"/>
    <cellStyle name="Normal 10 3 2 2 2 2 2" xfId="21830" xr:uid="{00000000-0005-0000-0000-00000E7A0000}"/>
    <cellStyle name="Normal 10 3 2 2 2 2 2 2" xfId="56306" xr:uid="{00000000-0005-0000-0000-00000F7A0000}"/>
    <cellStyle name="Normal 10 3 2 2 2 2 3" xfId="43769" xr:uid="{00000000-0005-0000-0000-0000107A0000}"/>
    <cellStyle name="Normal 10 3 2 2 2 2 4" xfId="34369" xr:uid="{00000000-0005-0000-0000-0000117A0000}"/>
    <cellStyle name="Normal 10 3 2 2 2 3" xfId="12420" xr:uid="{00000000-0005-0000-0000-0000127A0000}"/>
    <cellStyle name="Normal 10 3 2 2 2 3 2" xfId="24964" xr:uid="{00000000-0005-0000-0000-0000137A0000}"/>
    <cellStyle name="Normal 10 3 2 2 2 3 2 2" xfId="59438" xr:uid="{00000000-0005-0000-0000-0000147A0000}"/>
    <cellStyle name="Normal 10 3 2 2 2 3 3" xfId="46903" xr:uid="{00000000-0005-0000-0000-0000157A0000}"/>
    <cellStyle name="Normal 10 3 2 2 2 3 4" xfId="37503" xr:uid="{00000000-0005-0000-0000-0000167A0000}"/>
    <cellStyle name="Normal 10 3 2 2 2 4" xfId="6152" xr:uid="{00000000-0005-0000-0000-0000177A0000}"/>
    <cellStyle name="Normal 10 3 2 2 2 4 2" xfId="18697" xr:uid="{00000000-0005-0000-0000-0000187A0000}"/>
    <cellStyle name="Normal 10 3 2 2 2 4 2 2" xfId="53173" xr:uid="{00000000-0005-0000-0000-0000197A0000}"/>
    <cellStyle name="Normal 10 3 2 2 2 4 3" xfId="31236" xr:uid="{00000000-0005-0000-0000-00001A7A0000}"/>
    <cellStyle name="Normal 10 3 2 2 2 5" xfId="15564" xr:uid="{00000000-0005-0000-0000-00001B7A0000}"/>
    <cellStyle name="Normal 10 3 2 2 2 5 2" xfId="50040" xr:uid="{00000000-0005-0000-0000-00001C7A0000}"/>
    <cellStyle name="Normal 10 3 2 2 2 6" xfId="40636" xr:uid="{00000000-0005-0000-0000-00001D7A0000}"/>
    <cellStyle name="Normal 10 3 2 2 2 7" xfId="28102" xr:uid="{00000000-0005-0000-0000-00001E7A0000}"/>
    <cellStyle name="Normal 10 3 2 2 3" xfId="8066" xr:uid="{00000000-0005-0000-0000-00001F7A0000}"/>
    <cellStyle name="Normal 10 3 2 2 3 2" xfId="20611" xr:uid="{00000000-0005-0000-0000-0000207A0000}"/>
    <cellStyle name="Normal 10 3 2 2 3 2 2" xfId="55087" xr:uid="{00000000-0005-0000-0000-0000217A0000}"/>
    <cellStyle name="Normal 10 3 2 2 3 3" xfId="42550" xr:uid="{00000000-0005-0000-0000-0000227A0000}"/>
    <cellStyle name="Normal 10 3 2 2 3 4" xfId="33150" xr:uid="{00000000-0005-0000-0000-0000237A0000}"/>
    <cellStyle name="Normal 10 3 2 2 4" xfId="11201" xr:uid="{00000000-0005-0000-0000-0000247A0000}"/>
    <cellStyle name="Normal 10 3 2 2 4 2" xfId="23745" xr:uid="{00000000-0005-0000-0000-0000257A0000}"/>
    <cellStyle name="Normal 10 3 2 2 4 2 2" xfId="58219" xr:uid="{00000000-0005-0000-0000-0000267A0000}"/>
    <cellStyle name="Normal 10 3 2 2 4 3" xfId="45684" xr:uid="{00000000-0005-0000-0000-0000277A0000}"/>
    <cellStyle name="Normal 10 3 2 2 4 4" xfId="36284" xr:uid="{00000000-0005-0000-0000-0000287A0000}"/>
    <cellStyle name="Normal 10 3 2 2 5" xfId="4933" xr:uid="{00000000-0005-0000-0000-0000297A0000}"/>
    <cellStyle name="Normal 10 3 2 2 5 2" xfId="17478" xr:uid="{00000000-0005-0000-0000-00002A7A0000}"/>
    <cellStyle name="Normal 10 3 2 2 5 2 2" xfId="51954" xr:uid="{00000000-0005-0000-0000-00002B7A0000}"/>
    <cellStyle name="Normal 10 3 2 2 5 3" xfId="30017" xr:uid="{00000000-0005-0000-0000-00002C7A0000}"/>
    <cellStyle name="Normal 10 3 2 2 6" xfId="14345" xr:uid="{00000000-0005-0000-0000-00002D7A0000}"/>
    <cellStyle name="Normal 10 3 2 2 6 2" xfId="48821" xr:uid="{00000000-0005-0000-0000-00002E7A0000}"/>
    <cellStyle name="Normal 10 3 2 2 7" xfId="39417" xr:uid="{00000000-0005-0000-0000-00002F7A0000}"/>
    <cellStyle name="Normal 10 3 2 2 8" xfId="26883" xr:uid="{00000000-0005-0000-0000-0000307A0000}"/>
    <cellStyle name="Normal 10 3 2 3" xfId="1094" xr:uid="{00000000-0005-0000-0000-0000317A0000}"/>
    <cellStyle name="Normal 10 3 2 3 2" xfId="7377" xr:uid="{00000000-0005-0000-0000-0000327A0000}"/>
    <cellStyle name="Normal 10 3 2 3 2 2" xfId="19922" xr:uid="{00000000-0005-0000-0000-0000337A0000}"/>
    <cellStyle name="Normal 10 3 2 3 2 2 2" xfId="54398" xr:uid="{00000000-0005-0000-0000-0000347A0000}"/>
    <cellStyle name="Normal 10 3 2 3 2 3" xfId="41861" xr:uid="{00000000-0005-0000-0000-0000357A0000}"/>
    <cellStyle name="Normal 10 3 2 3 2 4" xfId="32461" xr:uid="{00000000-0005-0000-0000-0000367A0000}"/>
    <cellStyle name="Normal 10 3 2 3 3" xfId="10510" xr:uid="{00000000-0005-0000-0000-0000377A0000}"/>
    <cellStyle name="Normal 10 3 2 3 3 2" xfId="23055" xr:uid="{00000000-0005-0000-0000-0000387A0000}"/>
    <cellStyle name="Normal 10 3 2 3 3 2 2" xfId="57529" xr:uid="{00000000-0005-0000-0000-0000397A0000}"/>
    <cellStyle name="Normal 10 3 2 3 3 3" xfId="44994" xr:uid="{00000000-0005-0000-0000-00003A7A0000}"/>
    <cellStyle name="Normal 10 3 2 3 3 4" xfId="35594" xr:uid="{00000000-0005-0000-0000-00003B7A0000}"/>
    <cellStyle name="Normal 10 3 2 3 4" xfId="4244" xr:uid="{00000000-0005-0000-0000-00003C7A0000}"/>
    <cellStyle name="Normal 10 3 2 3 4 2" xfId="16789" xr:uid="{00000000-0005-0000-0000-00003D7A0000}"/>
    <cellStyle name="Normal 10 3 2 3 4 2 2" xfId="51265" xr:uid="{00000000-0005-0000-0000-00003E7A0000}"/>
    <cellStyle name="Normal 10 3 2 3 4 3" xfId="29328" xr:uid="{00000000-0005-0000-0000-00003F7A0000}"/>
    <cellStyle name="Normal 10 3 2 3 5" xfId="13656" xr:uid="{00000000-0005-0000-0000-0000407A0000}"/>
    <cellStyle name="Normal 10 3 2 3 5 2" xfId="48132" xr:uid="{00000000-0005-0000-0000-0000417A0000}"/>
    <cellStyle name="Normal 10 3 2 3 6" xfId="38728" xr:uid="{00000000-0005-0000-0000-0000427A0000}"/>
    <cellStyle name="Normal 10 3 2 3 7" xfId="26194" xr:uid="{00000000-0005-0000-0000-0000437A0000}"/>
    <cellStyle name="Normal 10 3 2 4" xfId="2325" xr:uid="{00000000-0005-0000-0000-0000447A0000}"/>
    <cellStyle name="Normal 10 3 2 4 2" xfId="8596" xr:uid="{00000000-0005-0000-0000-0000457A0000}"/>
    <cellStyle name="Normal 10 3 2 4 2 2" xfId="21141" xr:uid="{00000000-0005-0000-0000-0000467A0000}"/>
    <cellStyle name="Normal 10 3 2 4 2 2 2" xfId="55617" xr:uid="{00000000-0005-0000-0000-0000477A0000}"/>
    <cellStyle name="Normal 10 3 2 4 2 3" xfId="43080" xr:uid="{00000000-0005-0000-0000-0000487A0000}"/>
    <cellStyle name="Normal 10 3 2 4 2 4" xfId="33680" xr:uid="{00000000-0005-0000-0000-0000497A0000}"/>
    <cellStyle name="Normal 10 3 2 4 3" xfId="11731" xr:uid="{00000000-0005-0000-0000-00004A7A0000}"/>
    <cellStyle name="Normal 10 3 2 4 3 2" xfId="24275" xr:uid="{00000000-0005-0000-0000-00004B7A0000}"/>
    <cellStyle name="Normal 10 3 2 4 3 2 2" xfId="58749" xr:uid="{00000000-0005-0000-0000-00004C7A0000}"/>
    <cellStyle name="Normal 10 3 2 4 3 3" xfId="46214" xr:uid="{00000000-0005-0000-0000-00004D7A0000}"/>
    <cellStyle name="Normal 10 3 2 4 3 4" xfId="36814" xr:uid="{00000000-0005-0000-0000-00004E7A0000}"/>
    <cellStyle name="Normal 10 3 2 4 4" xfId="5463" xr:uid="{00000000-0005-0000-0000-00004F7A0000}"/>
    <cellStyle name="Normal 10 3 2 4 4 2" xfId="18008" xr:uid="{00000000-0005-0000-0000-0000507A0000}"/>
    <cellStyle name="Normal 10 3 2 4 4 2 2" xfId="52484" xr:uid="{00000000-0005-0000-0000-0000517A0000}"/>
    <cellStyle name="Normal 10 3 2 4 4 3" xfId="30547" xr:uid="{00000000-0005-0000-0000-0000527A0000}"/>
    <cellStyle name="Normal 10 3 2 4 5" xfId="14875" xr:uid="{00000000-0005-0000-0000-0000537A0000}"/>
    <cellStyle name="Normal 10 3 2 4 5 2" xfId="49351" xr:uid="{00000000-0005-0000-0000-0000547A0000}"/>
    <cellStyle name="Normal 10 3 2 4 6" xfId="39947" xr:uid="{00000000-0005-0000-0000-0000557A0000}"/>
    <cellStyle name="Normal 10 3 2 4 7" xfId="27413" xr:uid="{00000000-0005-0000-0000-0000567A0000}"/>
    <cellStyle name="Normal 10 3 2 5" xfId="6687" xr:uid="{00000000-0005-0000-0000-0000577A0000}"/>
    <cellStyle name="Normal 10 3 2 5 2" xfId="19232" xr:uid="{00000000-0005-0000-0000-0000587A0000}"/>
    <cellStyle name="Normal 10 3 2 5 2 2" xfId="53708" xr:uid="{00000000-0005-0000-0000-0000597A0000}"/>
    <cellStyle name="Normal 10 3 2 5 3" xfId="41171" xr:uid="{00000000-0005-0000-0000-00005A7A0000}"/>
    <cellStyle name="Normal 10 3 2 5 4" xfId="31771" xr:uid="{00000000-0005-0000-0000-00005B7A0000}"/>
    <cellStyle name="Normal 10 3 2 6" xfId="9820" xr:uid="{00000000-0005-0000-0000-00005C7A0000}"/>
    <cellStyle name="Normal 10 3 2 6 2" xfId="22365" xr:uid="{00000000-0005-0000-0000-00005D7A0000}"/>
    <cellStyle name="Normal 10 3 2 6 2 2" xfId="56839" xr:uid="{00000000-0005-0000-0000-00005E7A0000}"/>
    <cellStyle name="Normal 10 3 2 6 3" xfId="44304" xr:uid="{00000000-0005-0000-0000-00005F7A0000}"/>
    <cellStyle name="Normal 10 3 2 6 4" xfId="34904" xr:uid="{00000000-0005-0000-0000-0000607A0000}"/>
    <cellStyle name="Normal 10 3 2 7" xfId="3554" xr:uid="{00000000-0005-0000-0000-0000617A0000}"/>
    <cellStyle name="Normal 10 3 2 7 2" xfId="16099" xr:uid="{00000000-0005-0000-0000-0000627A0000}"/>
    <cellStyle name="Normal 10 3 2 7 2 2" xfId="50575" xr:uid="{00000000-0005-0000-0000-0000637A0000}"/>
    <cellStyle name="Normal 10 3 2 7 3" xfId="28638" xr:uid="{00000000-0005-0000-0000-0000647A0000}"/>
    <cellStyle name="Normal 10 3 2 8" xfId="12966" xr:uid="{00000000-0005-0000-0000-0000657A0000}"/>
    <cellStyle name="Normal 10 3 2 8 2" xfId="47442" xr:uid="{00000000-0005-0000-0000-0000667A0000}"/>
    <cellStyle name="Normal 10 3 2 9" xfId="38038" xr:uid="{00000000-0005-0000-0000-0000677A0000}"/>
    <cellStyle name="Normal 10 3 3" xfId="1608" xr:uid="{00000000-0005-0000-0000-0000687A0000}"/>
    <cellStyle name="Normal 10 3 3 2" xfId="2829" xr:uid="{00000000-0005-0000-0000-0000697A0000}"/>
    <cellStyle name="Normal 10 3 3 2 2" xfId="9100" xr:uid="{00000000-0005-0000-0000-00006A7A0000}"/>
    <cellStyle name="Normal 10 3 3 2 2 2" xfId="21645" xr:uid="{00000000-0005-0000-0000-00006B7A0000}"/>
    <cellStyle name="Normal 10 3 3 2 2 2 2" xfId="56121" xr:uid="{00000000-0005-0000-0000-00006C7A0000}"/>
    <cellStyle name="Normal 10 3 3 2 2 3" xfId="43584" xr:uid="{00000000-0005-0000-0000-00006D7A0000}"/>
    <cellStyle name="Normal 10 3 3 2 2 4" xfId="34184" xr:uid="{00000000-0005-0000-0000-00006E7A0000}"/>
    <cellStyle name="Normal 10 3 3 2 3" xfId="12235" xr:uid="{00000000-0005-0000-0000-00006F7A0000}"/>
    <cellStyle name="Normal 10 3 3 2 3 2" xfId="24779" xr:uid="{00000000-0005-0000-0000-0000707A0000}"/>
    <cellStyle name="Normal 10 3 3 2 3 2 2" xfId="59253" xr:uid="{00000000-0005-0000-0000-0000717A0000}"/>
    <cellStyle name="Normal 10 3 3 2 3 3" xfId="46718" xr:uid="{00000000-0005-0000-0000-0000727A0000}"/>
    <cellStyle name="Normal 10 3 3 2 3 4" xfId="37318" xr:uid="{00000000-0005-0000-0000-0000737A0000}"/>
    <cellStyle name="Normal 10 3 3 2 4" xfId="5967" xr:uid="{00000000-0005-0000-0000-0000747A0000}"/>
    <cellStyle name="Normal 10 3 3 2 4 2" xfId="18512" xr:uid="{00000000-0005-0000-0000-0000757A0000}"/>
    <cellStyle name="Normal 10 3 3 2 4 2 2" xfId="52988" xr:uid="{00000000-0005-0000-0000-0000767A0000}"/>
    <cellStyle name="Normal 10 3 3 2 4 3" xfId="31051" xr:uid="{00000000-0005-0000-0000-0000777A0000}"/>
    <cellStyle name="Normal 10 3 3 2 5" xfId="15379" xr:uid="{00000000-0005-0000-0000-0000787A0000}"/>
    <cellStyle name="Normal 10 3 3 2 5 2" xfId="49855" xr:uid="{00000000-0005-0000-0000-0000797A0000}"/>
    <cellStyle name="Normal 10 3 3 2 6" xfId="40451" xr:uid="{00000000-0005-0000-0000-00007A7A0000}"/>
    <cellStyle name="Normal 10 3 3 2 7" xfId="27917" xr:uid="{00000000-0005-0000-0000-00007B7A0000}"/>
    <cellStyle name="Normal 10 3 3 3" xfId="7881" xr:uid="{00000000-0005-0000-0000-00007C7A0000}"/>
    <cellStyle name="Normal 10 3 3 3 2" xfId="20426" xr:uid="{00000000-0005-0000-0000-00007D7A0000}"/>
    <cellStyle name="Normal 10 3 3 3 2 2" xfId="54902" xr:uid="{00000000-0005-0000-0000-00007E7A0000}"/>
    <cellStyle name="Normal 10 3 3 3 3" xfId="42365" xr:uid="{00000000-0005-0000-0000-00007F7A0000}"/>
    <cellStyle name="Normal 10 3 3 3 4" xfId="32965" xr:uid="{00000000-0005-0000-0000-0000807A0000}"/>
    <cellStyle name="Normal 10 3 3 4" xfId="11016" xr:uid="{00000000-0005-0000-0000-0000817A0000}"/>
    <cellStyle name="Normal 10 3 3 4 2" xfId="23560" xr:uid="{00000000-0005-0000-0000-0000827A0000}"/>
    <cellStyle name="Normal 10 3 3 4 2 2" xfId="58034" xr:uid="{00000000-0005-0000-0000-0000837A0000}"/>
    <cellStyle name="Normal 10 3 3 4 3" xfId="45499" xr:uid="{00000000-0005-0000-0000-0000847A0000}"/>
    <cellStyle name="Normal 10 3 3 4 4" xfId="36099" xr:uid="{00000000-0005-0000-0000-0000857A0000}"/>
    <cellStyle name="Normal 10 3 3 5" xfId="4748" xr:uid="{00000000-0005-0000-0000-0000867A0000}"/>
    <cellStyle name="Normal 10 3 3 5 2" xfId="17293" xr:uid="{00000000-0005-0000-0000-0000877A0000}"/>
    <cellStyle name="Normal 10 3 3 5 2 2" xfId="51769" xr:uid="{00000000-0005-0000-0000-0000887A0000}"/>
    <cellStyle name="Normal 10 3 3 5 3" xfId="29832" xr:uid="{00000000-0005-0000-0000-0000897A0000}"/>
    <cellStyle name="Normal 10 3 3 6" xfId="14160" xr:uid="{00000000-0005-0000-0000-00008A7A0000}"/>
    <cellStyle name="Normal 10 3 3 6 2" xfId="48636" xr:uid="{00000000-0005-0000-0000-00008B7A0000}"/>
    <cellStyle name="Normal 10 3 3 7" xfId="39232" xr:uid="{00000000-0005-0000-0000-00008C7A0000}"/>
    <cellStyle name="Normal 10 3 3 8" xfId="26698" xr:uid="{00000000-0005-0000-0000-00008D7A0000}"/>
    <cellStyle name="Normal 10 3 4" xfId="909" xr:uid="{00000000-0005-0000-0000-00008E7A0000}"/>
    <cellStyle name="Normal 10 3 4 2" xfId="7192" xr:uid="{00000000-0005-0000-0000-00008F7A0000}"/>
    <cellStyle name="Normal 10 3 4 2 2" xfId="19737" xr:uid="{00000000-0005-0000-0000-0000907A0000}"/>
    <cellStyle name="Normal 10 3 4 2 2 2" xfId="54213" xr:uid="{00000000-0005-0000-0000-0000917A0000}"/>
    <cellStyle name="Normal 10 3 4 2 3" xfId="41676" xr:uid="{00000000-0005-0000-0000-0000927A0000}"/>
    <cellStyle name="Normal 10 3 4 2 4" xfId="32276" xr:uid="{00000000-0005-0000-0000-0000937A0000}"/>
    <cellStyle name="Normal 10 3 4 3" xfId="10325" xr:uid="{00000000-0005-0000-0000-0000947A0000}"/>
    <cellStyle name="Normal 10 3 4 3 2" xfId="22870" xr:uid="{00000000-0005-0000-0000-0000957A0000}"/>
    <cellStyle name="Normal 10 3 4 3 2 2" xfId="57344" xr:uid="{00000000-0005-0000-0000-0000967A0000}"/>
    <cellStyle name="Normal 10 3 4 3 3" xfId="44809" xr:uid="{00000000-0005-0000-0000-0000977A0000}"/>
    <cellStyle name="Normal 10 3 4 3 4" xfId="35409" xr:uid="{00000000-0005-0000-0000-0000987A0000}"/>
    <cellStyle name="Normal 10 3 4 4" xfId="4059" xr:uid="{00000000-0005-0000-0000-0000997A0000}"/>
    <cellStyle name="Normal 10 3 4 4 2" xfId="16604" xr:uid="{00000000-0005-0000-0000-00009A7A0000}"/>
    <cellStyle name="Normal 10 3 4 4 2 2" xfId="51080" xr:uid="{00000000-0005-0000-0000-00009B7A0000}"/>
    <cellStyle name="Normal 10 3 4 4 3" xfId="29143" xr:uid="{00000000-0005-0000-0000-00009C7A0000}"/>
    <cellStyle name="Normal 10 3 4 5" xfId="13471" xr:uid="{00000000-0005-0000-0000-00009D7A0000}"/>
    <cellStyle name="Normal 10 3 4 5 2" xfId="47947" xr:uid="{00000000-0005-0000-0000-00009E7A0000}"/>
    <cellStyle name="Normal 10 3 4 6" xfId="38543" xr:uid="{00000000-0005-0000-0000-00009F7A0000}"/>
    <cellStyle name="Normal 10 3 4 7" xfId="26009" xr:uid="{00000000-0005-0000-0000-0000A07A0000}"/>
    <cellStyle name="Normal 10 3 5" xfId="2140" xr:uid="{00000000-0005-0000-0000-0000A17A0000}"/>
    <cellStyle name="Normal 10 3 5 2" xfId="8411" xr:uid="{00000000-0005-0000-0000-0000A27A0000}"/>
    <cellStyle name="Normal 10 3 5 2 2" xfId="20956" xr:uid="{00000000-0005-0000-0000-0000A37A0000}"/>
    <cellStyle name="Normal 10 3 5 2 2 2" xfId="55432" xr:uid="{00000000-0005-0000-0000-0000A47A0000}"/>
    <cellStyle name="Normal 10 3 5 2 3" xfId="42895" xr:uid="{00000000-0005-0000-0000-0000A57A0000}"/>
    <cellStyle name="Normal 10 3 5 2 4" xfId="33495" xr:uid="{00000000-0005-0000-0000-0000A67A0000}"/>
    <cellStyle name="Normal 10 3 5 3" xfId="11546" xr:uid="{00000000-0005-0000-0000-0000A77A0000}"/>
    <cellStyle name="Normal 10 3 5 3 2" xfId="24090" xr:uid="{00000000-0005-0000-0000-0000A87A0000}"/>
    <cellStyle name="Normal 10 3 5 3 2 2" xfId="58564" xr:uid="{00000000-0005-0000-0000-0000A97A0000}"/>
    <cellStyle name="Normal 10 3 5 3 3" xfId="46029" xr:uid="{00000000-0005-0000-0000-0000AA7A0000}"/>
    <cellStyle name="Normal 10 3 5 3 4" xfId="36629" xr:uid="{00000000-0005-0000-0000-0000AB7A0000}"/>
    <cellStyle name="Normal 10 3 5 4" xfId="5278" xr:uid="{00000000-0005-0000-0000-0000AC7A0000}"/>
    <cellStyle name="Normal 10 3 5 4 2" xfId="17823" xr:uid="{00000000-0005-0000-0000-0000AD7A0000}"/>
    <cellStyle name="Normal 10 3 5 4 2 2" xfId="52299" xr:uid="{00000000-0005-0000-0000-0000AE7A0000}"/>
    <cellStyle name="Normal 10 3 5 4 3" xfId="30362" xr:uid="{00000000-0005-0000-0000-0000AF7A0000}"/>
    <cellStyle name="Normal 10 3 5 5" xfId="14690" xr:uid="{00000000-0005-0000-0000-0000B07A0000}"/>
    <cellStyle name="Normal 10 3 5 5 2" xfId="49166" xr:uid="{00000000-0005-0000-0000-0000B17A0000}"/>
    <cellStyle name="Normal 10 3 5 6" xfId="39762" xr:uid="{00000000-0005-0000-0000-0000B27A0000}"/>
    <cellStyle name="Normal 10 3 5 7" xfId="27228" xr:uid="{00000000-0005-0000-0000-0000B37A0000}"/>
    <cellStyle name="Normal 10 3 6" xfId="6502" xr:uid="{00000000-0005-0000-0000-0000B47A0000}"/>
    <cellStyle name="Normal 10 3 6 2" xfId="19047" xr:uid="{00000000-0005-0000-0000-0000B57A0000}"/>
    <cellStyle name="Normal 10 3 6 2 2" xfId="53523" xr:uid="{00000000-0005-0000-0000-0000B67A0000}"/>
    <cellStyle name="Normal 10 3 6 3" xfId="40986" xr:uid="{00000000-0005-0000-0000-0000B77A0000}"/>
    <cellStyle name="Normal 10 3 6 4" xfId="31586" xr:uid="{00000000-0005-0000-0000-0000B87A0000}"/>
    <cellStyle name="Normal 10 3 7" xfId="9635" xr:uid="{00000000-0005-0000-0000-0000B97A0000}"/>
    <cellStyle name="Normal 10 3 7 2" xfId="22180" xr:uid="{00000000-0005-0000-0000-0000BA7A0000}"/>
    <cellStyle name="Normal 10 3 7 2 2" xfId="56654" xr:uid="{00000000-0005-0000-0000-0000BB7A0000}"/>
    <cellStyle name="Normal 10 3 7 3" xfId="44119" xr:uid="{00000000-0005-0000-0000-0000BC7A0000}"/>
    <cellStyle name="Normal 10 3 7 4" xfId="34719" xr:uid="{00000000-0005-0000-0000-0000BD7A0000}"/>
    <cellStyle name="Normal 10 3 8" xfId="3369" xr:uid="{00000000-0005-0000-0000-0000BE7A0000}"/>
    <cellStyle name="Normal 10 3 8 2" xfId="15914" xr:uid="{00000000-0005-0000-0000-0000BF7A0000}"/>
    <cellStyle name="Normal 10 3 8 2 2" xfId="50390" xr:uid="{00000000-0005-0000-0000-0000C07A0000}"/>
    <cellStyle name="Normal 10 3 8 3" xfId="28453" xr:uid="{00000000-0005-0000-0000-0000C17A0000}"/>
    <cellStyle name="Normal 10 3 9" xfId="12781" xr:uid="{00000000-0005-0000-0000-0000C27A0000}"/>
    <cellStyle name="Normal 10 3 9 2" xfId="47257" xr:uid="{00000000-0005-0000-0000-0000C37A0000}"/>
    <cellStyle name="Normal 10 4" xfId="357" xr:uid="{00000000-0005-0000-0000-0000C47A0000}"/>
    <cellStyle name="Normal 10 4 10" xfId="25464" xr:uid="{00000000-0005-0000-0000-0000C57A0000}"/>
    <cellStyle name="Normal 10 4 11" xfId="59628" xr:uid="{00000000-0005-0000-0000-0000C67A0000}"/>
    <cellStyle name="Normal 10 4 2" xfId="1753" xr:uid="{00000000-0005-0000-0000-0000C77A0000}"/>
    <cellStyle name="Normal 10 4 2 2" xfId="2974" xr:uid="{00000000-0005-0000-0000-0000C87A0000}"/>
    <cellStyle name="Normal 10 4 2 2 2" xfId="9245" xr:uid="{00000000-0005-0000-0000-0000C97A0000}"/>
    <cellStyle name="Normal 10 4 2 2 2 2" xfId="21790" xr:uid="{00000000-0005-0000-0000-0000CA7A0000}"/>
    <cellStyle name="Normal 10 4 2 2 2 2 2" xfId="56266" xr:uid="{00000000-0005-0000-0000-0000CB7A0000}"/>
    <cellStyle name="Normal 10 4 2 2 2 3" xfId="43729" xr:uid="{00000000-0005-0000-0000-0000CC7A0000}"/>
    <cellStyle name="Normal 10 4 2 2 2 4" xfId="34329" xr:uid="{00000000-0005-0000-0000-0000CD7A0000}"/>
    <cellStyle name="Normal 10 4 2 2 3" xfId="12380" xr:uid="{00000000-0005-0000-0000-0000CE7A0000}"/>
    <cellStyle name="Normal 10 4 2 2 3 2" xfId="24924" xr:uid="{00000000-0005-0000-0000-0000CF7A0000}"/>
    <cellStyle name="Normal 10 4 2 2 3 2 2" xfId="59398" xr:uid="{00000000-0005-0000-0000-0000D07A0000}"/>
    <cellStyle name="Normal 10 4 2 2 3 3" xfId="46863" xr:uid="{00000000-0005-0000-0000-0000D17A0000}"/>
    <cellStyle name="Normal 10 4 2 2 3 4" xfId="37463" xr:uid="{00000000-0005-0000-0000-0000D27A0000}"/>
    <cellStyle name="Normal 10 4 2 2 4" xfId="6112" xr:uid="{00000000-0005-0000-0000-0000D37A0000}"/>
    <cellStyle name="Normal 10 4 2 2 4 2" xfId="18657" xr:uid="{00000000-0005-0000-0000-0000D47A0000}"/>
    <cellStyle name="Normal 10 4 2 2 4 2 2" xfId="53133" xr:uid="{00000000-0005-0000-0000-0000D57A0000}"/>
    <cellStyle name="Normal 10 4 2 2 4 3" xfId="31196" xr:uid="{00000000-0005-0000-0000-0000D67A0000}"/>
    <cellStyle name="Normal 10 4 2 2 5" xfId="15524" xr:uid="{00000000-0005-0000-0000-0000D77A0000}"/>
    <cellStyle name="Normal 10 4 2 2 5 2" xfId="50000" xr:uid="{00000000-0005-0000-0000-0000D87A0000}"/>
    <cellStyle name="Normal 10 4 2 2 6" xfId="40596" xr:uid="{00000000-0005-0000-0000-0000D97A0000}"/>
    <cellStyle name="Normal 10 4 2 2 7" xfId="28062" xr:uid="{00000000-0005-0000-0000-0000DA7A0000}"/>
    <cellStyle name="Normal 10 4 2 3" xfId="8026" xr:uid="{00000000-0005-0000-0000-0000DB7A0000}"/>
    <cellStyle name="Normal 10 4 2 3 2" xfId="20571" xr:uid="{00000000-0005-0000-0000-0000DC7A0000}"/>
    <cellStyle name="Normal 10 4 2 3 2 2" xfId="55047" xr:uid="{00000000-0005-0000-0000-0000DD7A0000}"/>
    <cellStyle name="Normal 10 4 2 3 3" xfId="42510" xr:uid="{00000000-0005-0000-0000-0000DE7A0000}"/>
    <cellStyle name="Normal 10 4 2 3 4" xfId="33110" xr:uid="{00000000-0005-0000-0000-0000DF7A0000}"/>
    <cellStyle name="Normal 10 4 2 4" xfId="11161" xr:uid="{00000000-0005-0000-0000-0000E07A0000}"/>
    <cellStyle name="Normal 10 4 2 4 2" xfId="23705" xr:uid="{00000000-0005-0000-0000-0000E17A0000}"/>
    <cellStyle name="Normal 10 4 2 4 2 2" xfId="58179" xr:uid="{00000000-0005-0000-0000-0000E27A0000}"/>
    <cellStyle name="Normal 10 4 2 4 3" xfId="45644" xr:uid="{00000000-0005-0000-0000-0000E37A0000}"/>
    <cellStyle name="Normal 10 4 2 4 4" xfId="36244" xr:uid="{00000000-0005-0000-0000-0000E47A0000}"/>
    <cellStyle name="Normal 10 4 2 5" xfId="4893" xr:uid="{00000000-0005-0000-0000-0000E57A0000}"/>
    <cellStyle name="Normal 10 4 2 5 2" xfId="17438" xr:uid="{00000000-0005-0000-0000-0000E67A0000}"/>
    <cellStyle name="Normal 10 4 2 5 2 2" xfId="51914" xr:uid="{00000000-0005-0000-0000-0000E77A0000}"/>
    <cellStyle name="Normal 10 4 2 5 3" xfId="29977" xr:uid="{00000000-0005-0000-0000-0000E87A0000}"/>
    <cellStyle name="Normal 10 4 2 6" xfId="14305" xr:uid="{00000000-0005-0000-0000-0000E97A0000}"/>
    <cellStyle name="Normal 10 4 2 6 2" xfId="48781" xr:uid="{00000000-0005-0000-0000-0000EA7A0000}"/>
    <cellStyle name="Normal 10 4 2 7" xfId="39377" xr:uid="{00000000-0005-0000-0000-0000EB7A0000}"/>
    <cellStyle name="Normal 10 4 2 8" xfId="26843" xr:uid="{00000000-0005-0000-0000-0000EC7A0000}"/>
    <cellStyle name="Normal 10 4 3" xfId="1054" xr:uid="{00000000-0005-0000-0000-0000ED7A0000}"/>
    <cellStyle name="Normal 10 4 3 2" xfId="7337" xr:uid="{00000000-0005-0000-0000-0000EE7A0000}"/>
    <cellStyle name="Normal 10 4 3 2 2" xfId="19882" xr:uid="{00000000-0005-0000-0000-0000EF7A0000}"/>
    <cellStyle name="Normal 10 4 3 2 2 2" xfId="54358" xr:uid="{00000000-0005-0000-0000-0000F07A0000}"/>
    <cellStyle name="Normal 10 4 3 2 3" xfId="41821" xr:uid="{00000000-0005-0000-0000-0000F17A0000}"/>
    <cellStyle name="Normal 10 4 3 2 4" xfId="32421" xr:uid="{00000000-0005-0000-0000-0000F27A0000}"/>
    <cellStyle name="Normal 10 4 3 3" xfId="10470" xr:uid="{00000000-0005-0000-0000-0000F37A0000}"/>
    <cellStyle name="Normal 10 4 3 3 2" xfId="23015" xr:uid="{00000000-0005-0000-0000-0000F47A0000}"/>
    <cellStyle name="Normal 10 4 3 3 2 2" xfId="57489" xr:uid="{00000000-0005-0000-0000-0000F57A0000}"/>
    <cellStyle name="Normal 10 4 3 3 3" xfId="44954" xr:uid="{00000000-0005-0000-0000-0000F67A0000}"/>
    <cellStyle name="Normal 10 4 3 3 4" xfId="35554" xr:uid="{00000000-0005-0000-0000-0000F77A0000}"/>
    <cellStyle name="Normal 10 4 3 4" xfId="4204" xr:uid="{00000000-0005-0000-0000-0000F87A0000}"/>
    <cellStyle name="Normal 10 4 3 4 2" xfId="16749" xr:uid="{00000000-0005-0000-0000-0000F97A0000}"/>
    <cellStyle name="Normal 10 4 3 4 2 2" xfId="51225" xr:uid="{00000000-0005-0000-0000-0000FA7A0000}"/>
    <cellStyle name="Normal 10 4 3 4 3" xfId="29288" xr:uid="{00000000-0005-0000-0000-0000FB7A0000}"/>
    <cellStyle name="Normal 10 4 3 5" xfId="13616" xr:uid="{00000000-0005-0000-0000-0000FC7A0000}"/>
    <cellStyle name="Normal 10 4 3 5 2" xfId="48092" xr:uid="{00000000-0005-0000-0000-0000FD7A0000}"/>
    <cellStyle name="Normal 10 4 3 6" xfId="38688" xr:uid="{00000000-0005-0000-0000-0000FE7A0000}"/>
    <cellStyle name="Normal 10 4 3 7" xfId="26154" xr:uid="{00000000-0005-0000-0000-0000FF7A0000}"/>
    <cellStyle name="Normal 10 4 4" xfId="2285" xr:uid="{00000000-0005-0000-0000-0000007B0000}"/>
    <cellStyle name="Normal 10 4 4 2" xfId="8556" xr:uid="{00000000-0005-0000-0000-0000017B0000}"/>
    <cellStyle name="Normal 10 4 4 2 2" xfId="21101" xr:uid="{00000000-0005-0000-0000-0000027B0000}"/>
    <cellStyle name="Normal 10 4 4 2 2 2" xfId="55577" xr:uid="{00000000-0005-0000-0000-0000037B0000}"/>
    <cellStyle name="Normal 10 4 4 2 3" xfId="43040" xr:uid="{00000000-0005-0000-0000-0000047B0000}"/>
    <cellStyle name="Normal 10 4 4 2 4" xfId="33640" xr:uid="{00000000-0005-0000-0000-0000057B0000}"/>
    <cellStyle name="Normal 10 4 4 3" xfId="11691" xr:uid="{00000000-0005-0000-0000-0000067B0000}"/>
    <cellStyle name="Normal 10 4 4 3 2" xfId="24235" xr:uid="{00000000-0005-0000-0000-0000077B0000}"/>
    <cellStyle name="Normal 10 4 4 3 2 2" xfId="58709" xr:uid="{00000000-0005-0000-0000-0000087B0000}"/>
    <cellStyle name="Normal 10 4 4 3 3" xfId="46174" xr:uid="{00000000-0005-0000-0000-0000097B0000}"/>
    <cellStyle name="Normal 10 4 4 3 4" xfId="36774" xr:uid="{00000000-0005-0000-0000-00000A7B0000}"/>
    <cellStyle name="Normal 10 4 4 4" xfId="5423" xr:uid="{00000000-0005-0000-0000-00000B7B0000}"/>
    <cellStyle name="Normal 10 4 4 4 2" xfId="17968" xr:uid="{00000000-0005-0000-0000-00000C7B0000}"/>
    <cellStyle name="Normal 10 4 4 4 2 2" xfId="52444" xr:uid="{00000000-0005-0000-0000-00000D7B0000}"/>
    <cellStyle name="Normal 10 4 4 4 3" xfId="30507" xr:uid="{00000000-0005-0000-0000-00000E7B0000}"/>
    <cellStyle name="Normal 10 4 4 5" xfId="14835" xr:uid="{00000000-0005-0000-0000-00000F7B0000}"/>
    <cellStyle name="Normal 10 4 4 5 2" xfId="49311" xr:uid="{00000000-0005-0000-0000-0000107B0000}"/>
    <cellStyle name="Normal 10 4 4 6" xfId="39907" xr:uid="{00000000-0005-0000-0000-0000117B0000}"/>
    <cellStyle name="Normal 10 4 4 7" xfId="27373" xr:uid="{00000000-0005-0000-0000-0000127B0000}"/>
    <cellStyle name="Normal 10 4 5" xfId="6647" xr:uid="{00000000-0005-0000-0000-0000137B0000}"/>
    <cellStyle name="Normal 10 4 5 2" xfId="19192" xr:uid="{00000000-0005-0000-0000-0000147B0000}"/>
    <cellStyle name="Normal 10 4 5 2 2" xfId="53668" xr:uid="{00000000-0005-0000-0000-0000157B0000}"/>
    <cellStyle name="Normal 10 4 5 3" xfId="41131" xr:uid="{00000000-0005-0000-0000-0000167B0000}"/>
    <cellStyle name="Normal 10 4 5 4" xfId="31731" xr:uid="{00000000-0005-0000-0000-0000177B0000}"/>
    <cellStyle name="Normal 10 4 6" xfId="9780" xr:uid="{00000000-0005-0000-0000-0000187B0000}"/>
    <cellStyle name="Normal 10 4 6 2" xfId="22325" xr:uid="{00000000-0005-0000-0000-0000197B0000}"/>
    <cellStyle name="Normal 10 4 6 2 2" xfId="56799" xr:uid="{00000000-0005-0000-0000-00001A7B0000}"/>
    <cellStyle name="Normal 10 4 6 3" xfId="44264" xr:uid="{00000000-0005-0000-0000-00001B7B0000}"/>
    <cellStyle name="Normal 10 4 6 4" xfId="34864" xr:uid="{00000000-0005-0000-0000-00001C7B0000}"/>
    <cellStyle name="Normal 10 4 7" xfId="3514" xr:uid="{00000000-0005-0000-0000-00001D7B0000}"/>
    <cellStyle name="Normal 10 4 7 2" xfId="16059" xr:uid="{00000000-0005-0000-0000-00001E7B0000}"/>
    <cellStyle name="Normal 10 4 7 2 2" xfId="50535" xr:uid="{00000000-0005-0000-0000-00001F7B0000}"/>
    <cellStyle name="Normal 10 4 7 3" xfId="28598" xr:uid="{00000000-0005-0000-0000-0000207B0000}"/>
    <cellStyle name="Normal 10 4 8" xfId="12926" xr:uid="{00000000-0005-0000-0000-0000217B0000}"/>
    <cellStyle name="Normal 10 4 8 2" xfId="47402" xr:uid="{00000000-0005-0000-0000-0000227B0000}"/>
    <cellStyle name="Normal 10 4 9" xfId="37998" xr:uid="{00000000-0005-0000-0000-0000237B0000}"/>
    <cellStyle name="Normal 10 5" xfId="489" xr:uid="{00000000-0005-0000-0000-0000247B0000}"/>
    <cellStyle name="Normal 10 5 10" xfId="25595" xr:uid="{00000000-0005-0000-0000-0000257B0000}"/>
    <cellStyle name="Normal 10 5 11" xfId="59630" xr:uid="{00000000-0005-0000-0000-0000267B0000}"/>
    <cellStyle name="Normal 10 5 2" xfId="1885" xr:uid="{00000000-0005-0000-0000-0000277B0000}"/>
    <cellStyle name="Normal 10 5 2 2" xfId="3105" xr:uid="{00000000-0005-0000-0000-0000287B0000}"/>
    <cellStyle name="Normal 10 5 2 2 2" xfId="9376" xr:uid="{00000000-0005-0000-0000-0000297B0000}"/>
    <cellStyle name="Normal 10 5 2 2 2 2" xfId="21921" xr:uid="{00000000-0005-0000-0000-00002A7B0000}"/>
    <cellStyle name="Normal 10 5 2 2 2 2 2" xfId="56397" xr:uid="{00000000-0005-0000-0000-00002B7B0000}"/>
    <cellStyle name="Normal 10 5 2 2 2 3" xfId="43860" xr:uid="{00000000-0005-0000-0000-00002C7B0000}"/>
    <cellStyle name="Normal 10 5 2 2 2 4" xfId="34460" xr:uid="{00000000-0005-0000-0000-00002D7B0000}"/>
    <cellStyle name="Normal 10 5 2 2 3" xfId="12511" xr:uid="{00000000-0005-0000-0000-00002E7B0000}"/>
    <cellStyle name="Normal 10 5 2 2 3 2" xfId="25055" xr:uid="{00000000-0005-0000-0000-00002F7B0000}"/>
    <cellStyle name="Normal 10 5 2 2 3 2 2" xfId="59529" xr:uid="{00000000-0005-0000-0000-0000307B0000}"/>
    <cellStyle name="Normal 10 5 2 2 3 3" xfId="46994" xr:uid="{00000000-0005-0000-0000-0000317B0000}"/>
    <cellStyle name="Normal 10 5 2 2 3 4" xfId="37594" xr:uid="{00000000-0005-0000-0000-0000327B0000}"/>
    <cellStyle name="Normal 10 5 2 2 4" xfId="6243" xr:uid="{00000000-0005-0000-0000-0000337B0000}"/>
    <cellStyle name="Normal 10 5 2 2 4 2" xfId="18788" xr:uid="{00000000-0005-0000-0000-0000347B0000}"/>
    <cellStyle name="Normal 10 5 2 2 4 2 2" xfId="53264" xr:uid="{00000000-0005-0000-0000-0000357B0000}"/>
    <cellStyle name="Normal 10 5 2 2 4 3" xfId="31327" xr:uid="{00000000-0005-0000-0000-0000367B0000}"/>
    <cellStyle name="Normal 10 5 2 2 5" xfId="15655" xr:uid="{00000000-0005-0000-0000-0000377B0000}"/>
    <cellStyle name="Normal 10 5 2 2 5 2" xfId="50131" xr:uid="{00000000-0005-0000-0000-0000387B0000}"/>
    <cellStyle name="Normal 10 5 2 2 6" xfId="40727" xr:uid="{00000000-0005-0000-0000-0000397B0000}"/>
    <cellStyle name="Normal 10 5 2 2 7" xfId="28193" xr:uid="{00000000-0005-0000-0000-00003A7B0000}"/>
    <cellStyle name="Normal 10 5 2 3" xfId="8157" xr:uid="{00000000-0005-0000-0000-00003B7B0000}"/>
    <cellStyle name="Normal 10 5 2 3 2" xfId="20702" xr:uid="{00000000-0005-0000-0000-00003C7B0000}"/>
    <cellStyle name="Normal 10 5 2 3 2 2" xfId="55178" xr:uid="{00000000-0005-0000-0000-00003D7B0000}"/>
    <cellStyle name="Normal 10 5 2 3 3" xfId="42641" xr:uid="{00000000-0005-0000-0000-00003E7B0000}"/>
    <cellStyle name="Normal 10 5 2 3 4" xfId="33241" xr:uid="{00000000-0005-0000-0000-00003F7B0000}"/>
    <cellStyle name="Normal 10 5 2 4" xfId="11292" xr:uid="{00000000-0005-0000-0000-0000407B0000}"/>
    <cellStyle name="Normal 10 5 2 4 2" xfId="23836" xr:uid="{00000000-0005-0000-0000-0000417B0000}"/>
    <cellStyle name="Normal 10 5 2 4 2 2" xfId="58310" xr:uid="{00000000-0005-0000-0000-0000427B0000}"/>
    <cellStyle name="Normal 10 5 2 4 3" xfId="45775" xr:uid="{00000000-0005-0000-0000-0000437B0000}"/>
    <cellStyle name="Normal 10 5 2 4 4" xfId="36375" xr:uid="{00000000-0005-0000-0000-0000447B0000}"/>
    <cellStyle name="Normal 10 5 2 5" xfId="5024" xr:uid="{00000000-0005-0000-0000-0000457B0000}"/>
    <cellStyle name="Normal 10 5 2 5 2" xfId="17569" xr:uid="{00000000-0005-0000-0000-0000467B0000}"/>
    <cellStyle name="Normal 10 5 2 5 2 2" xfId="52045" xr:uid="{00000000-0005-0000-0000-0000477B0000}"/>
    <cellStyle name="Normal 10 5 2 5 3" xfId="30108" xr:uid="{00000000-0005-0000-0000-0000487B0000}"/>
    <cellStyle name="Normal 10 5 2 6" xfId="14436" xr:uid="{00000000-0005-0000-0000-0000497B0000}"/>
    <cellStyle name="Normal 10 5 2 6 2" xfId="48912" xr:uid="{00000000-0005-0000-0000-00004A7B0000}"/>
    <cellStyle name="Normal 10 5 2 7" xfId="39508" xr:uid="{00000000-0005-0000-0000-00004B7B0000}"/>
    <cellStyle name="Normal 10 5 2 8" xfId="26974" xr:uid="{00000000-0005-0000-0000-00004C7B0000}"/>
    <cellStyle name="Normal 10 5 3" xfId="1185" xr:uid="{00000000-0005-0000-0000-00004D7B0000}"/>
    <cellStyle name="Normal 10 5 3 2" xfId="7468" xr:uid="{00000000-0005-0000-0000-00004E7B0000}"/>
    <cellStyle name="Normal 10 5 3 2 2" xfId="20013" xr:uid="{00000000-0005-0000-0000-00004F7B0000}"/>
    <cellStyle name="Normal 10 5 3 2 2 2" xfId="54489" xr:uid="{00000000-0005-0000-0000-0000507B0000}"/>
    <cellStyle name="Normal 10 5 3 2 3" xfId="41952" xr:uid="{00000000-0005-0000-0000-0000517B0000}"/>
    <cellStyle name="Normal 10 5 3 2 4" xfId="32552" xr:uid="{00000000-0005-0000-0000-0000527B0000}"/>
    <cellStyle name="Normal 10 5 3 3" xfId="10601" xr:uid="{00000000-0005-0000-0000-0000537B0000}"/>
    <cellStyle name="Normal 10 5 3 3 2" xfId="23146" xr:uid="{00000000-0005-0000-0000-0000547B0000}"/>
    <cellStyle name="Normal 10 5 3 3 2 2" xfId="57620" xr:uid="{00000000-0005-0000-0000-0000557B0000}"/>
    <cellStyle name="Normal 10 5 3 3 3" xfId="45085" xr:uid="{00000000-0005-0000-0000-0000567B0000}"/>
    <cellStyle name="Normal 10 5 3 3 4" xfId="35685" xr:uid="{00000000-0005-0000-0000-0000577B0000}"/>
    <cellStyle name="Normal 10 5 3 4" xfId="4335" xr:uid="{00000000-0005-0000-0000-0000587B0000}"/>
    <cellStyle name="Normal 10 5 3 4 2" xfId="16880" xr:uid="{00000000-0005-0000-0000-0000597B0000}"/>
    <cellStyle name="Normal 10 5 3 4 2 2" xfId="51356" xr:uid="{00000000-0005-0000-0000-00005A7B0000}"/>
    <cellStyle name="Normal 10 5 3 4 3" xfId="29419" xr:uid="{00000000-0005-0000-0000-00005B7B0000}"/>
    <cellStyle name="Normal 10 5 3 5" xfId="13747" xr:uid="{00000000-0005-0000-0000-00005C7B0000}"/>
    <cellStyle name="Normal 10 5 3 5 2" xfId="48223" xr:uid="{00000000-0005-0000-0000-00005D7B0000}"/>
    <cellStyle name="Normal 10 5 3 6" xfId="38819" xr:uid="{00000000-0005-0000-0000-00005E7B0000}"/>
    <cellStyle name="Normal 10 5 3 7" xfId="26285" xr:uid="{00000000-0005-0000-0000-00005F7B0000}"/>
    <cellStyle name="Normal 10 5 4" xfId="2416" xr:uid="{00000000-0005-0000-0000-0000607B0000}"/>
    <cellStyle name="Normal 10 5 4 2" xfId="8687" xr:uid="{00000000-0005-0000-0000-0000617B0000}"/>
    <cellStyle name="Normal 10 5 4 2 2" xfId="21232" xr:uid="{00000000-0005-0000-0000-0000627B0000}"/>
    <cellStyle name="Normal 10 5 4 2 2 2" xfId="55708" xr:uid="{00000000-0005-0000-0000-0000637B0000}"/>
    <cellStyle name="Normal 10 5 4 2 3" xfId="43171" xr:uid="{00000000-0005-0000-0000-0000647B0000}"/>
    <cellStyle name="Normal 10 5 4 2 4" xfId="33771" xr:uid="{00000000-0005-0000-0000-0000657B0000}"/>
    <cellStyle name="Normal 10 5 4 3" xfId="11822" xr:uid="{00000000-0005-0000-0000-0000667B0000}"/>
    <cellStyle name="Normal 10 5 4 3 2" xfId="24366" xr:uid="{00000000-0005-0000-0000-0000677B0000}"/>
    <cellStyle name="Normal 10 5 4 3 2 2" xfId="58840" xr:uid="{00000000-0005-0000-0000-0000687B0000}"/>
    <cellStyle name="Normal 10 5 4 3 3" xfId="46305" xr:uid="{00000000-0005-0000-0000-0000697B0000}"/>
    <cellStyle name="Normal 10 5 4 3 4" xfId="36905" xr:uid="{00000000-0005-0000-0000-00006A7B0000}"/>
    <cellStyle name="Normal 10 5 4 4" xfId="5554" xr:uid="{00000000-0005-0000-0000-00006B7B0000}"/>
    <cellStyle name="Normal 10 5 4 4 2" xfId="18099" xr:uid="{00000000-0005-0000-0000-00006C7B0000}"/>
    <cellStyle name="Normal 10 5 4 4 2 2" xfId="52575" xr:uid="{00000000-0005-0000-0000-00006D7B0000}"/>
    <cellStyle name="Normal 10 5 4 4 3" xfId="30638" xr:uid="{00000000-0005-0000-0000-00006E7B0000}"/>
    <cellStyle name="Normal 10 5 4 5" xfId="14966" xr:uid="{00000000-0005-0000-0000-00006F7B0000}"/>
    <cellStyle name="Normal 10 5 4 5 2" xfId="49442" xr:uid="{00000000-0005-0000-0000-0000707B0000}"/>
    <cellStyle name="Normal 10 5 4 6" xfId="40038" xr:uid="{00000000-0005-0000-0000-0000717B0000}"/>
    <cellStyle name="Normal 10 5 4 7" xfId="27504" xr:uid="{00000000-0005-0000-0000-0000727B0000}"/>
    <cellStyle name="Normal 10 5 5" xfId="6778" xr:uid="{00000000-0005-0000-0000-0000737B0000}"/>
    <cellStyle name="Normal 10 5 5 2" xfId="19323" xr:uid="{00000000-0005-0000-0000-0000747B0000}"/>
    <cellStyle name="Normal 10 5 5 2 2" xfId="53799" xr:uid="{00000000-0005-0000-0000-0000757B0000}"/>
    <cellStyle name="Normal 10 5 5 3" xfId="41262" xr:uid="{00000000-0005-0000-0000-0000767B0000}"/>
    <cellStyle name="Normal 10 5 5 4" xfId="31862" xr:uid="{00000000-0005-0000-0000-0000777B0000}"/>
    <cellStyle name="Normal 10 5 6" xfId="9911" xr:uid="{00000000-0005-0000-0000-0000787B0000}"/>
    <cellStyle name="Normal 10 5 6 2" xfId="22456" xr:uid="{00000000-0005-0000-0000-0000797B0000}"/>
    <cellStyle name="Normal 10 5 6 2 2" xfId="56930" xr:uid="{00000000-0005-0000-0000-00007A7B0000}"/>
    <cellStyle name="Normal 10 5 6 3" xfId="44395" xr:uid="{00000000-0005-0000-0000-00007B7B0000}"/>
    <cellStyle name="Normal 10 5 6 4" xfId="34995" xr:uid="{00000000-0005-0000-0000-00007C7B0000}"/>
    <cellStyle name="Normal 10 5 7" xfId="3645" xr:uid="{00000000-0005-0000-0000-00007D7B0000}"/>
    <cellStyle name="Normal 10 5 7 2" xfId="16190" xr:uid="{00000000-0005-0000-0000-00007E7B0000}"/>
    <cellStyle name="Normal 10 5 7 2 2" xfId="50666" xr:uid="{00000000-0005-0000-0000-00007F7B0000}"/>
    <cellStyle name="Normal 10 5 7 3" xfId="28729" xr:uid="{00000000-0005-0000-0000-0000807B0000}"/>
    <cellStyle name="Normal 10 5 8" xfId="13057" xr:uid="{00000000-0005-0000-0000-0000817B0000}"/>
    <cellStyle name="Normal 10 5 8 2" xfId="47533" xr:uid="{00000000-0005-0000-0000-0000827B0000}"/>
    <cellStyle name="Normal 10 5 9" xfId="38129" xr:uid="{00000000-0005-0000-0000-0000837B0000}"/>
    <cellStyle name="Normal 10 6" xfId="655" xr:uid="{00000000-0005-0000-0000-0000847B0000}"/>
    <cellStyle name="Normal 10 6 10" xfId="59632" xr:uid="{00000000-0005-0000-0000-0000857B0000}"/>
    <cellStyle name="Normal 10 6 2" xfId="1345" xr:uid="{00000000-0005-0000-0000-0000867B0000}"/>
    <cellStyle name="Normal 10 6 2 2" xfId="7628" xr:uid="{00000000-0005-0000-0000-0000877B0000}"/>
    <cellStyle name="Normal 10 6 2 2 2" xfId="20173" xr:uid="{00000000-0005-0000-0000-0000887B0000}"/>
    <cellStyle name="Normal 10 6 2 2 2 2" xfId="54649" xr:uid="{00000000-0005-0000-0000-0000897B0000}"/>
    <cellStyle name="Normal 10 6 2 2 2 3" xfId="59638" xr:uid="{00000000-0005-0000-0000-00008A7B0000}"/>
    <cellStyle name="Normal 10 6 2 2 3" xfId="42112" xr:uid="{00000000-0005-0000-0000-00008B7B0000}"/>
    <cellStyle name="Normal 10 6 2 2 4" xfId="32712" xr:uid="{00000000-0005-0000-0000-00008C7B0000}"/>
    <cellStyle name="Normal 10 6 2 2 5" xfId="59636" xr:uid="{00000000-0005-0000-0000-00008D7B0000}"/>
    <cellStyle name="Normal 10 6 2 3" xfId="10761" xr:uid="{00000000-0005-0000-0000-00008E7B0000}"/>
    <cellStyle name="Normal 10 6 2 3 2" xfId="23306" xr:uid="{00000000-0005-0000-0000-00008F7B0000}"/>
    <cellStyle name="Normal 10 6 2 3 2 2" xfId="57780" xr:uid="{00000000-0005-0000-0000-0000907B0000}"/>
    <cellStyle name="Normal 10 6 2 3 2 2 2" xfId="59644" xr:uid="{00000000-0005-0000-0000-0000917B0000}"/>
    <cellStyle name="Normal 10 6 2 3 2 2 2 2 2 2 2 2 2 2 2 2 2" xfId="59647" xr:uid="{00000000-0005-0000-0000-0000927B0000}"/>
    <cellStyle name="Normal 10 6 2 3 2 2 2 2 2 2 2 2 2 2 2 2 2 2 2 2 2 2" xfId="59649" xr:uid="{00000000-0005-0000-0000-0000937B0000}"/>
    <cellStyle name="Normal 10 6 2 3 2 2 2 2 2 2 2 2 2 2 2 2 2 2 2 2 2 2 2 2" xfId="59652" xr:uid="{0891F330-1F2F-4042-8BE4-BFB82A73B391}"/>
    <cellStyle name="Normal 10 6 2 3 2 3" xfId="59642" xr:uid="{00000000-0005-0000-0000-0000947B0000}"/>
    <cellStyle name="Normal 10 6 2 3 3" xfId="45245" xr:uid="{00000000-0005-0000-0000-0000957B0000}"/>
    <cellStyle name="Normal 10 6 2 3 4" xfId="35845" xr:uid="{00000000-0005-0000-0000-0000967B0000}"/>
    <cellStyle name="Normal 10 6 2 3 5" xfId="59641" xr:uid="{00000000-0005-0000-0000-0000977B0000}"/>
    <cellStyle name="Normal 10 6 2 4" xfId="4495" xr:uid="{00000000-0005-0000-0000-0000987B0000}"/>
    <cellStyle name="Normal 10 6 2 4 2" xfId="17040" xr:uid="{00000000-0005-0000-0000-0000997B0000}"/>
    <cellStyle name="Normal 10 6 2 4 2 2" xfId="51516" xr:uid="{00000000-0005-0000-0000-00009A7B0000}"/>
    <cellStyle name="Normal 10 6 2 4 3" xfId="29579" xr:uid="{00000000-0005-0000-0000-00009B7B0000}"/>
    <cellStyle name="Normal 10 6 2 5" xfId="13907" xr:uid="{00000000-0005-0000-0000-00009C7B0000}"/>
    <cellStyle name="Normal 10 6 2 5 2" xfId="48383" xr:uid="{00000000-0005-0000-0000-00009D7B0000}"/>
    <cellStyle name="Normal 10 6 2 6" xfId="38979" xr:uid="{00000000-0005-0000-0000-00009E7B0000}"/>
    <cellStyle name="Normal 10 6 2 7" xfId="26445" xr:uid="{00000000-0005-0000-0000-00009F7B0000}"/>
    <cellStyle name="Normal 10 6 2 8" xfId="59634" xr:uid="{00000000-0005-0000-0000-0000A07B0000}"/>
    <cellStyle name="Normal 10 6 3" xfId="2576" xr:uid="{00000000-0005-0000-0000-0000A17B0000}"/>
    <cellStyle name="Normal 10 6 3 2" xfId="8847" xr:uid="{00000000-0005-0000-0000-0000A27B0000}"/>
    <cellStyle name="Normal 10 6 3 2 2" xfId="21392" xr:uid="{00000000-0005-0000-0000-0000A37B0000}"/>
    <cellStyle name="Normal 10 6 3 2 2 2" xfId="55868" xr:uid="{00000000-0005-0000-0000-0000A47B0000}"/>
    <cellStyle name="Normal 10 6 3 2 3" xfId="43331" xr:uid="{00000000-0005-0000-0000-0000A57B0000}"/>
    <cellStyle name="Normal 10 6 3 2 4" xfId="33931" xr:uid="{00000000-0005-0000-0000-0000A67B0000}"/>
    <cellStyle name="Normal 10 6 3 3" xfId="11982" xr:uid="{00000000-0005-0000-0000-0000A77B0000}"/>
    <cellStyle name="Normal 10 6 3 3 2" xfId="24526" xr:uid="{00000000-0005-0000-0000-0000A87B0000}"/>
    <cellStyle name="Normal 10 6 3 3 2 2" xfId="59000" xr:uid="{00000000-0005-0000-0000-0000A97B0000}"/>
    <cellStyle name="Normal 10 6 3 3 3" xfId="46465" xr:uid="{00000000-0005-0000-0000-0000AA7B0000}"/>
    <cellStyle name="Normal 10 6 3 3 4" xfId="37065" xr:uid="{00000000-0005-0000-0000-0000AB7B0000}"/>
    <cellStyle name="Normal 10 6 3 4" xfId="5714" xr:uid="{00000000-0005-0000-0000-0000AC7B0000}"/>
    <cellStyle name="Normal 10 6 3 4 2" xfId="18259" xr:uid="{00000000-0005-0000-0000-0000AD7B0000}"/>
    <cellStyle name="Normal 10 6 3 4 2 2" xfId="52735" xr:uid="{00000000-0005-0000-0000-0000AE7B0000}"/>
    <cellStyle name="Normal 10 6 3 4 3" xfId="30798" xr:uid="{00000000-0005-0000-0000-0000AF7B0000}"/>
    <cellStyle name="Normal 10 6 3 5" xfId="15126" xr:uid="{00000000-0005-0000-0000-0000B07B0000}"/>
    <cellStyle name="Normal 10 6 3 5 2" xfId="49602" xr:uid="{00000000-0005-0000-0000-0000B17B0000}"/>
    <cellStyle name="Normal 10 6 3 6" xfId="40198" xr:uid="{00000000-0005-0000-0000-0000B27B0000}"/>
    <cellStyle name="Normal 10 6 3 7" xfId="27664" xr:uid="{00000000-0005-0000-0000-0000B37B0000}"/>
    <cellStyle name="Normal 10 6 4" xfId="6938" xr:uid="{00000000-0005-0000-0000-0000B47B0000}"/>
    <cellStyle name="Normal 10 6 4 2" xfId="19483" xr:uid="{00000000-0005-0000-0000-0000B57B0000}"/>
    <cellStyle name="Normal 10 6 4 2 2" xfId="53959" xr:uid="{00000000-0005-0000-0000-0000B67B0000}"/>
    <cellStyle name="Normal 10 6 4 3" xfId="41422" xr:uid="{00000000-0005-0000-0000-0000B77B0000}"/>
    <cellStyle name="Normal 10 6 4 4" xfId="32022" xr:uid="{00000000-0005-0000-0000-0000B87B0000}"/>
    <cellStyle name="Normal 10 6 5" xfId="10071" xr:uid="{00000000-0005-0000-0000-0000B97B0000}"/>
    <cellStyle name="Normal 10 6 5 2" xfId="22616" xr:uid="{00000000-0005-0000-0000-0000BA7B0000}"/>
    <cellStyle name="Normal 10 6 5 2 2" xfId="57090" xr:uid="{00000000-0005-0000-0000-0000BB7B0000}"/>
    <cellStyle name="Normal 10 6 5 3" xfId="44555" xr:uid="{00000000-0005-0000-0000-0000BC7B0000}"/>
    <cellStyle name="Normal 10 6 5 4" xfId="35155" xr:uid="{00000000-0005-0000-0000-0000BD7B0000}"/>
    <cellStyle name="Normal 10 6 6" xfId="3805" xr:uid="{00000000-0005-0000-0000-0000BE7B0000}"/>
    <cellStyle name="Normal 10 6 6 2" xfId="16350" xr:uid="{00000000-0005-0000-0000-0000BF7B0000}"/>
    <cellStyle name="Normal 10 6 6 2 2" xfId="50826" xr:uid="{00000000-0005-0000-0000-0000C07B0000}"/>
    <cellStyle name="Normal 10 6 6 3" xfId="28889" xr:uid="{00000000-0005-0000-0000-0000C17B0000}"/>
    <cellStyle name="Normal 10 6 7" xfId="13217" xr:uid="{00000000-0005-0000-0000-0000C27B0000}"/>
    <cellStyle name="Normal 10 6 7 2" xfId="47693" xr:uid="{00000000-0005-0000-0000-0000C37B0000}"/>
    <cellStyle name="Normal 10 6 8" xfId="38289" xr:uid="{00000000-0005-0000-0000-0000C47B0000}"/>
    <cellStyle name="Normal 10 6 9" xfId="25755" xr:uid="{00000000-0005-0000-0000-0000C57B0000}"/>
    <cellStyle name="Normal 10 7" xfId="1439" xr:uid="{00000000-0005-0000-0000-0000C67B0000}"/>
    <cellStyle name="Normal 10 7 2" xfId="2670" xr:uid="{00000000-0005-0000-0000-0000C77B0000}"/>
    <cellStyle name="Normal 10 7 2 2" xfId="8941" xr:uid="{00000000-0005-0000-0000-0000C87B0000}"/>
    <cellStyle name="Normal 10 7 2 2 2" xfId="21486" xr:uid="{00000000-0005-0000-0000-0000C97B0000}"/>
    <cellStyle name="Normal 10 7 2 2 2 2" xfId="55962" xr:uid="{00000000-0005-0000-0000-0000CA7B0000}"/>
    <cellStyle name="Normal 10 7 2 2 3" xfId="43425" xr:uid="{00000000-0005-0000-0000-0000CB7B0000}"/>
    <cellStyle name="Normal 10 7 2 2 4" xfId="34025" xr:uid="{00000000-0005-0000-0000-0000CC7B0000}"/>
    <cellStyle name="Normal 10 7 2 3" xfId="12076" xr:uid="{00000000-0005-0000-0000-0000CD7B0000}"/>
    <cellStyle name="Normal 10 7 2 3 2" xfId="24620" xr:uid="{00000000-0005-0000-0000-0000CE7B0000}"/>
    <cellStyle name="Normal 10 7 2 3 2 2" xfId="59094" xr:uid="{00000000-0005-0000-0000-0000CF7B0000}"/>
    <cellStyle name="Normal 10 7 2 3 3" xfId="46559" xr:uid="{00000000-0005-0000-0000-0000D07B0000}"/>
    <cellStyle name="Normal 10 7 2 3 4" xfId="37159" xr:uid="{00000000-0005-0000-0000-0000D17B0000}"/>
    <cellStyle name="Normal 10 7 2 4" xfId="5808" xr:uid="{00000000-0005-0000-0000-0000D27B0000}"/>
    <cellStyle name="Normal 10 7 2 4 2" xfId="18353" xr:uid="{00000000-0005-0000-0000-0000D37B0000}"/>
    <cellStyle name="Normal 10 7 2 4 2 2" xfId="52829" xr:uid="{00000000-0005-0000-0000-0000D47B0000}"/>
    <cellStyle name="Normal 10 7 2 4 3" xfId="30892" xr:uid="{00000000-0005-0000-0000-0000D57B0000}"/>
    <cellStyle name="Normal 10 7 2 5" xfId="15220" xr:uid="{00000000-0005-0000-0000-0000D67B0000}"/>
    <cellStyle name="Normal 10 7 2 5 2" xfId="49696" xr:uid="{00000000-0005-0000-0000-0000D77B0000}"/>
    <cellStyle name="Normal 10 7 2 6" xfId="40292" xr:uid="{00000000-0005-0000-0000-0000D87B0000}"/>
    <cellStyle name="Normal 10 7 2 7" xfId="27758" xr:uid="{00000000-0005-0000-0000-0000D97B0000}"/>
    <cellStyle name="Normal 10 7 3" xfId="7722" xr:uid="{00000000-0005-0000-0000-0000DA7B0000}"/>
    <cellStyle name="Normal 10 7 3 2" xfId="20267" xr:uid="{00000000-0005-0000-0000-0000DB7B0000}"/>
    <cellStyle name="Normal 10 7 3 2 2" xfId="54743" xr:uid="{00000000-0005-0000-0000-0000DC7B0000}"/>
    <cellStyle name="Normal 10 7 3 3" xfId="42206" xr:uid="{00000000-0005-0000-0000-0000DD7B0000}"/>
    <cellStyle name="Normal 10 7 3 4" xfId="32806" xr:uid="{00000000-0005-0000-0000-0000DE7B0000}"/>
    <cellStyle name="Normal 10 7 4" xfId="10855" xr:uid="{00000000-0005-0000-0000-0000DF7B0000}"/>
    <cellStyle name="Normal 10 7 4 2" xfId="23400" xr:uid="{00000000-0005-0000-0000-0000E07B0000}"/>
    <cellStyle name="Normal 10 7 4 2 2" xfId="57874" xr:uid="{00000000-0005-0000-0000-0000E17B0000}"/>
    <cellStyle name="Normal 10 7 4 3" xfId="45339" xr:uid="{00000000-0005-0000-0000-0000E27B0000}"/>
    <cellStyle name="Normal 10 7 4 4" xfId="35939" xr:uid="{00000000-0005-0000-0000-0000E37B0000}"/>
    <cellStyle name="Normal 10 7 5" xfId="4589" xr:uid="{00000000-0005-0000-0000-0000E47B0000}"/>
    <cellStyle name="Normal 10 7 5 2" xfId="17134" xr:uid="{00000000-0005-0000-0000-0000E57B0000}"/>
    <cellStyle name="Normal 10 7 5 2 2" xfId="51610" xr:uid="{00000000-0005-0000-0000-0000E67B0000}"/>
    <cellStyle name="Normal 10 7 5 3" xfId="29673" xr:uid="{00000000-0005-0000-0000-0000E77B0000}"/>
    <cellStyle name="Normal 10 7 6" xfId="14001" xr:uid="{00000000-0005-0000-0000-0000E87B0000}"/>
    <cellStyle name="Normal 10 7 6 2" xfId="48477" xr:uid="{00000000-0005-0000-0000-0000E97B0000}"/>
    <cellStyle name="Normal 10 7 7" xfId="39073" xr:uid="{00000000-0005-0000-0000-0000EA7B0000}"/>
    <cellStyle name="Normal 10 7 8" xfId="26539" xr:uid="{00000000-0005-0000-0000-0000EB7B0000}"/>
    <cellStyle name="Normal 10 8" xfId="869" xr:uid="{00000000-0005-0000-0000-0000EC7B0000}"/>
    <cellStyle name="Normal 10 8 2" xfId="7152" xr:uid="{00000000-0005-0000-0000-0000ED7B0000}"/>
    <cellStyle name="Normal 10 8 2 2" xfId="19697" xr:uid="{00000000-0005-0000-0000-0000EE7B0000}"/>
    <cellStyle name="Normal 10 8 2 2 2" xfId="54173" xr:uid="{00000000-0005-0000-0000-0000EF7B0000}"/>
    <cellStyle name="Normal 10 8 2 3" xfId="41636" xr:uid="{00000000-0005-0000-0000-0000F07B0000}"/>
    <cellStyle name="Normal 10 8 2 4" xfId="32236" xr:uid="{00000000-0005-0000-0000-0000F17B0000}"/>
    <cellStyle name="Normal 10 8 3" xfId="10285" xr:uid="{00000000-0005-0000-0000-0000F27B0000}"/>
    <cellStyle name="Normal 10 8 3 2" xfId="22830" xr:uid="{00000000-0005-0000-0000-0000F37B0000}"/>
    <cellStyle name="Normal 10 8 3 2 2" xfId="57304" xr:uid="{00000000-0005-0000-0000-0000F47B0000}"/>
    <cellStyle name="Normal 10 8 3 3" xfId="44769" xr:uid="{00000000-0005-0000-0000-0000F57B0000}"/>
    <cellStyle name="Normal 10 8 3 4" xfId="35369" xr:uid="{00000000-0005-0000-0000-0000F67B0000}"/>
    <cellStyle name="Normal 10 8 4" xfId="4019" xr:uid="{00000000-0005-0000-0000-0000F77B0000}"/>
    <cellStyle name="Normal 10 8 4 2" xfId="16564" xr:uid="{00000000-0005-0000-0000-0000F87B0000}"/>
    <cellStyle name="Normal 10 8 4 2 2" xfId="51040" xr:uid="{00000000-0005-0000-0000-0000F97B0000}"/>
    <cellStyle name="Normal 10 8 4 3" xfId="29103" xr:uid="{00000000-0005-0000-0000-0000FA7B0000}"/>
    <cellStyle name="Normal 10 8 5" xfId="13431" xr:uid="{00000000-0005-0000-0000-0000FB7B0000}"/>
    <cellStyle name="Normal 10 8 5 2" xfId="47907" xr:uid="{00000000-0005-0000-0000-0000FC7B0000}"/>
    <cellStyle name="Normal 10 8 6" xfId="38503" xr:uid="{00000000-0005-0000-0000-0000FD7B0000}"/>
    <cellStyle name="Normal 10 8 7" xfId="25969" xr:uid="{00000000-0005-0000-0000-0000FE7B0000}"/>
    <cellStyle name="Normal 10 9" xfId="2100" xr:uid="{00000000-0005-0000-0000-0000FF7B0000}"/>
    <cellStyle name="Normal 10 9 2" xfId="8371" xr:uid="{00000000-0005-0000-0000-0000007C0000}"/>
    <cellStyle name="Normal 10 9 2 2" xfId="20916" xr:uid="{00000000-0005-0000-0000-0000017C0000}"/>
    <cellStyle name="Normal 10 9 2 2 2" xfId="55392" xr:uid="{00000000-0005-0000-0000-0000027C0000}"/>
    <cellStyle name="Normal 10 9 2 3" xfId="42855" xr:uid="{00000000-0005-0000-0000-0000037C0000}"/>
    <cellStyle name="Normal 10 9 2 4" xfId="33455" xr:uid="{00000000-0005-0000-0000-0000047C0000}"/>
    <cellStyle name="Normal 10 9 3" xfId="11506" xr:uid="{00000000-0005-0000-0000-0000057C0000}"/>
    <cellStyle name="Normal 10 9 3 2" xfId="24050" xr:uid="{00000000-0005-0000-0000-0000067C0000}"/>
    <cellStyle name="Normal 10 9 3 2 2" xfId="58524" xr:uid="{00000000-0005-0000-0000-0000077C0000}"/>
    <cellStyle name="Normal 10 9 3 3" xfId="45989" xr:uid="{00000000-0005-0000-0000-0000087C0000}"/>
    <cellStyle name="Normal 10 9 3 4" xfId="36589" xr:uid="{00000000-0005-0000-0000-0000097C0000}"/>
    <cellStyle name="Normal 10 9 4" xfId="5238" xr:uid="{00000000-0005-0000-0000-00000A7C0000}"/>
    <cellStyle name="Normal 10 9 4 2" xfId="17783" xr:uid="{00000000-0005-0000-0000-00000B7C0000}"/>
    <cellStyle name="Normal 10 9 4 2 2" xfId="52259" xr:uid="{00000000-0005-0000-0000-00000C7C0000}"/>
    <cellStyle name="Normal 10 9 4 3" xfId="30322" xr:uid="{00000000-0005-0000-0000-00000D7C0000}"/>
    <cellStyle name="Normal 10 9 5" xfId="14650" xr:uid="{00000000-0005-0000-0000-00000E7C0000}"/>
    <cellStyle name="Normal 10 9 5 2" xfId="49126" xr:uid="{00000000-0005-0000-0000-00000F7C0000}"/>
    <cellStyle name="Normal 10 9 6" xfId="39722" xr:uid="{00000000-0005-0000-0000-0000107C0000}"/>
    <cellStyle name="Normal 10 9 7" xfId="27188" xr:uid="{00000000-0005-0000-0000-0000117C0000}"/>
    <cellStyle name="Normal 11" xfId="24" xr:uid="{00000000-0005-0000-0000-000047000000}"/>
    <cellStyle name="Normal 11 2" xfId="221" xr:uid="{00000000-0005-0000-0000-0000137C0000}"/>
    <cellStyle name="Normal 11 2 2" xfId="1500" xr:uid="{00000000-0005-0000-0000-0000147C0000}"/>
    <cellStyle name="Normal 11 3" xfId="145" xr:uid="{00000000-0005-0000-0000-0000127C0000}"/>
    <cellStyle name="Normal 12" xfId="140" xr:uid="{00000000-0005-0000-0000-0000157C0000}"/>
    <cellStyle name="Normal 12 10" xfId="3306" xr:uid="{00000000-0005-0000-0000-0000167C0000}"/>
    <cellStyle name="Normal 12 10 2" xfId="15851" xr:uid="{00000000-0005-0000-0000-0000177C0000}"/>
    <cellStyle name="Normal 12 10 2 2" xfId="50327" xr:uid="{00000000-0005-0000-0000-0000187C0000}"/>
    <cellStyle name="Normal 12 10 3" xfId="28390" xr:uid="{00000000-0005-0000-0000-0000197C0000}"/>
    <cellStyle name="Normal 12 11" xfId="12718" xr:uid="{00000000-0005-0000-0000-00001A7C0000}"/>
    <cellStyle name="Normal 12 11 2" xfId="47194" xr:uid="{00000000-0005-0000-0000-00001B7C0000}"/>
    <cellStyle name="Normal 12 12" xfId="37790" xr:uid="{00000000-0005-0000-0000-00001C7C0000}"/>
    <cellStyle name="Normal 12 13" xfId="25256" xr:uid="{00000000-0005-0000-0000-00001D7C0000}"/>
    <cellStyle name="Normal 12 2" xfId="224" xr:uid="{00000000-0005-0000-0000-00001E7C0000}"/>
    <cellStyle name="Normal 12 2 2" xfId="546" xr:uid="{00000000-0005-0000-0000-00001F7C0000}"/>
    <cellStyle name="Normal 12 2 2 10" xfId="25652" xr:uid="{00000000-0005-0000-0000-0000207C0000}"/>
    <cellStyle name="Normal 12 2 2 2" xfId="1942" xr:uid="{00000000-0005-0000-0000-0000217C0000}"/>
    <cellStyle name="Normal 12 2 2 2 2" xfId="3162" xr:uid="{00000000-0005-0000-0000-0000227C0000}"/>
    <cellStyle name="Normal 12 2 2 2 2 2" xfId="9433" xr:uid="{00000000-0005-0000-0000-0000237C0000}"/>
    <cellStyle name="Normal 12 2 2 2 2 2 2" xfId="21978" xr:uid="{00000000-0005-0000-0000-0000247C0000}"/>
    <cellStyle name="Normal 12 2 2 2 2 2 2 2" xfId="56454" xr:uid="{00000000-0005-0000-0000-0000257C0000}"/>
    <cellStyle name="Normal 12 2 2 2 2 2 3" xfId="43917" xr:uid="{00000000-0005-0000-0000-0000267C0000}"/>
    <cellStyle name="Normal 12 2 2 2 2 2 4" xfId="34517" xr:uid="{00000000-0005-0000-0000-0000277C0000}"/>
    <cellStyle name="Normal 12 2 2 2 2 3" xfId="12568" xr:uid="{00000000-0005-0000-0000-0000287C0000}"/>
    <cellStyle name="Normal 12 2 2 2 2 3 2" xfId="25112" xr:uid="{00000000-0005-0000-0000-0000297C0000}"/>
    <cellStyle name="Normal 12 2 2 2 2 3 2 2" xfId="59586" xr:uid="{00000000-0005-0000-0000-00002A7C0000}"/>
    <cellStyle name="Normal 12 2 2 2 2 3 3" xfId="47051" xr:uid="{00000000-0005-0000-0000-00002B7C0000}"/>
    <cellStyle name="Normal 12 2 2 2 2 3 4" xfId="37651" xr:uid="{00000000-0005-0000-0000-00002C7C0000}"/>
    <cellStyle name="Normal 12 2 2 2 2 4" xfId="6300" xr:uid="{00000000-0005-0000-0000-00002D7C0000}"/>
    <cellStyle name="Normal 12 2 2 2 2 4 2" xfId="18845" xr:uid="{00000000-0005-0000-0000-00002E7C0000}"/>
    <cellStyle name="Normal 12 2 2 2 2 4 2 2" xfId="53321" xr:uid="{00000000-0005-0000-0000-00002F7C0000}"/>
    <cellStyle name="Normal 12 2 2 2 2 4 3" xfId="31384" xr:uid="{00000000-0005-0000-0000-0000307C0000}"/>
    <cellStyle name="Normal 12 2 2 2 2 5" xfId="15712" xr:uid="{00000000-0005-0000-0000-0000317C0000}"/>
    <cellStyle name="Normal 12 2 2 2 2 5 2" xfId="50188" xr:uid="{00000000-0005-0000-0000-0000327C0000}"/>
    <cellStyle name="Normal 12 2 2 2 2 6" xfId="40784" xr:uid="{00000000-0005-0000-0000-0000337C0000}"/>
    <cellStyle name="Normal 12 2 2 2 2 7" xfId="28250" xr:uid="{00000000-0005-0000-0000-0000347C0000}"/>
    <cellStyle name="Normal 12 2 2 2 3" xfId="8214" xr:uid="{00000000-0005-0000-0000-0000357C0000}"/>
    <cellStyle name="Normal 12 2 2 2 3 2" xfId="20759" xr:uid="{00000000-0005-0000-0000-0000367C0000}"/>
    <cellStyle name="Normal 12 2 2 2 3 2 2" xfId="55235" xr:uid="{00000000-0005-0000-0000-0000377C0000}"/>
    <cellStyle name="Normal 12 2 2 2 3 3" xfId="42698" xr:uid="{00000000-0005-0000-0000-0000387C0000}"/>
    <cellStyle name="Normal 12 2 2 2 3 4" xfId="33298" xr:uid="{00000000-0005-0000-0000-0000397C0000}"/>
    <cellStyle name="Normal 12 2 2 2 4" xfId="11349" xr:uid="{00000000-0005-0000-0000-00003A7C0000}"/>
    <cellStyle name="Normal 12 2 2 2 4 2" xfId="23893" xr:uid="{00000000-0005-0000-0000-00003B7C0000}"/>
    <cellStyle name="Normal 12 2 2 2 4 2 2" xfId="58367" xr:uid="{00000000-0005-0000-0000-00003C7C0000}"/>
    <cellStyle name="Normal 12 2 2 2 4 3" xfId="45832" xr:uid="{00000000-0005-0000-0000-00003D7C0000}"/>
    <cellStyle name="Normal 12 2 2 2 4 4" xfId="36432" xr:uid="{00000000-0005-0000-0000-00003E7C0000}"/>
    <cellStyle name="Normal 12 2 2 2 5" xfId="5081" xr:uid="{00000000-0005-0000-0000-00003F7C0000}"/>
    <cellStyle name="Normal 12 2 2 2 5 2" xfId="17626" xr:uid="{00000000-0005-0000-0000-0000407C0000}"/>
    <cellStyle name="Normal 12 2 2 2 5 2 2" xfId="52102" xr:uid="{00000000-0005-0000-0000-0000417C0000}"/>
    <cellStyle name="Normal 12 2 2 2 5 3" xfId="30165" xr:uid="{00000000-0005-0000-0000-0000427C0000}"/>
    <cellStyle name="Normal 12 2 2 2 6" xfId="14493" xr:uid="{00000000-0005-0000-0000-0000437C0000}"/>
    <cellStyle name="Normal 12 2 2 2 6 2" xfId="48969" xr:uid="{00000000-0005-0000-0000-0000447C0000}"/>
    <cellStyle name="Normal 12 2 2 2 7" xfId="39565" xr:uid="{00000000-0005-0000-0000-0000457C0000}"/>
    <cellStyle name="Normal 12 2 2 2 8" xfId="27031" xr:uid="{00000000-0005-0000-0000-0000467C0000}"/>
    <cellStyle name="Normal 12 2 2 3" xfId="1242" xr:uid="{00000000-0005-0000-0000-0000477C0000}"/>
    <cellStyle name="Normal 12 2 2 3 2" xfId="7525" xr:uid="{00000000-0005-0000-0000-0000487C0000}"/>
    <cellStyle name="Normal 12 2 2 3 2 2" xfId="20070" xr:uid="{00000000-0005-0000-0000-0000497C0000}"/>
    <cellStyle name="Normal 12 2 2 3 2 2 2" xfId="54546" xr:uid="{00000000-0005-0000-0000-00004A7C0000}"/>
    <cellStyle name="Normal 12 2 2 3 2 3" xfId="42009" xr:uid="{00000000-0005-0000-0000-00004B7C0000}"/>
    <cellStyle name="Normal 12 2 2 3 2 4" xfId="32609" xr:uid="{00000000-0005-0000-0000-00004C7C0000}"/>
    <cellStyle name="Normal 12 2 2 3 3" xfId="10658" xr:uid="{00000000-0005-0000-0000-00004D7C0000}"/>
    <cellStyle name="Normal 12 2 2 3 3 2" xfId="23203" xr:uid="{00000000-0005-0000-0000-00004E7C0000}"/>
    <cellStyle name="Normal 12 2 2 3 3 2 2" xfId="57677" xr:uid="{00000000-0005-0000-0000-00004F7C0000}"/>
    <cellStyle name="Normal 12 2 2 3 3 3" xfId="45142" xr:uid="{00000000-0005-0000-0000-0000507C0000}"/>
    <cellStyle name="Normal 12 2 2 3 3 4" xfId="35742" xr:uid="{00000000-0005-0000-0000-0000517C0000}"/>
    <cellStyle name="Normal 12 2 2 3 4" xfId="4392" xr:uid="{00000000-0005-0000-0000-0000527C0000}"/>
    <cellStyle name="Normal 12 2 2 3 4 2" xfId="16937" xr:uid="{00000000-0005-0000-0000-0000537C0000}"/>
    <cellStyle name="Normal 12 2 2 3 4 2 2" xfId="51413" xr:uid="{00000000-0005-0000-0000-0000547C0000}"/>
    <cellStyle name="Normal 12 2 2 3 4 3" xfId="29476" xr:uid="{00000000-0005-0000-0000-0000557C0000}"/>
    <cellStyle name="Normal 12 2 2 3 5" xfId="13804" xr:uid="{00000000-0005-0000-0000-0000567C0000}"/>
    <cellStyle name="Normal 12 2 2 3 5 2" xfId="48280" xr:uid="{00000000-0005-0000-0000-0000577C0000}"/>
    <cellStyle name="Normal 12 2 2 3 6" xfId="38876" xr:uid="{00000000-0005-0000-0000-0000587C0000}"/>
    <cellStyle name="Normal 12 2 2 3 7" xfId="26342" xr:uid="{00000000-0005-0000-0000-0000597C0000}"/>
    <cellStyle name="Normal 12 2 2 4" xfId="2473" xr:uid="{00000000-0005-0000-0000-00005A7C0000}"/>
    <cellStyle name="Normal 12 2 2 4 2" xfId="8744" xr:uid="{00000000-0005-0000-0000-00005B7C0000}"/>
    <cellStyle name="Normal 12 2 2 4 2 2" xfId="21289" xr:uid="{00000000-0005-0000-0000-00005C7C0000}"/>
    <cellStyle name="Normal 12 2 2 4 2 2 2" xfId="55765" xr:uid="{00000000-0005-0000-0000-00005D7C0000}"/>
    <cellStyle name="Normal 12 2 2 4 2 3" xfId="43228" xr:uid="{00000000-0005-0000-0000-00005E7C0000}"/>
    <cellStyle name="Normal 12 2 2 4 2 4" xfId="33828" xr:uid="{00000000-0005-0000-0000-00005F7C0000}"/>
    <cellStyle name="Normal 12 2 2 4 3" xfId="11879" xr:uid="{00000000-0005-0000-0000-0000607C0000}"/>
    <cellStyle name="Normal 12 2 2 4 3 2" xfId="24423" xr:uid="{00000000-0005-0000-0000-0000617C0000}"/>
    <cellStyle name="Normal 12 2 2 4 3 2 2" xfId="58897" xr:uid="{00000000-0005-0000-0000-0000627C0000}"/>
    <cellStyle name="Normal 12 2 2 4 3 3" xfId="46362" xr:uid="{00000000-0005-0000-0000-0000637C0000}"/>
    <cellStyle name="Normal 12 2 2 4 3 4" xfId="36962" xr:uid="{00000000-0005-0000-0000-0000647C0000}"/>
    <cellStyle name="Normal 12 2 2 4 4" xfId="5611" xr:uid="{00000000-0005-0000-0000-0000657C0000}"/>
    <cellStyle name="Normal 12 2 2 4 4 2" xfId="18156" xr:uid="{00000000-0005-0000-0000-0000667C0000}"/>
    <cellStyle name="Normal 12 2 2 4 4 2 2" xfId="52632" xr:uid="{00000000-0005-0000-0000-0000677C0000}"/>
    <cellStyle name="Normal 12 2 2 4 4 3" xfId="30695" xr:uid="{00000000-0005-0000-0000-0000687C0000}"/>
    <cellStyle name="Normal 12 2 2 4 5" xfId="15023" xr:uid="{00000000-0005-0000-0000-0000697C0000}"/>
    <cellStyle name="Normal 12 2 2 4 5 2" xfId="49499" xr:uid="{00000000-0005-0000-0000-00006A7C0000}"/>
    <cellStyle name="Normal 12 2 2 4 6" xfId="40095" xr:uid="{00000000-0005-0000-0000-00006B7C0000}"/>
    <cellStyle name="Normal 12 2 2 4 7" xfId="27561" xr:uid="{00000000-0005-0000-0000-00006C7C0000}"/>
    <cellStyle name="Normal 12 2 2 5" xfId="6835" xr:uid="{00000000-0005-0000-0000-00006D7C0000}"/>
    <cellStyle name="Normal 12 2 2 5 2" xfId="19380" xr:uid="{00000000-0005-0000-0000-00006E7C0000}"/>
    <cellStyle name="Normal 12 2 2 5 2 2" xfId="53856" xr:uid="{00000000-0005-0000-0000-00006F7C0000}"/>
    <cellStyle name="Normal 12 2 2 5 3" xfId="41319" xr:uid="{00000000-0005-0000-0000-0000707C0000}"/>
    <cellStyle name="Normal 12 2 2 5 4" xfId="31919" xr:uid="{00000000-0005-0000-0000-0000717C0000}"/>
    <cellStyle name="Normal 12 2 2 6" xfId="9968" xr:uid="{00000000-0005-0000-0000-0000727C0000}"/>
    <cellStyle name="Normal 12 2 2 6 2" xfId="22513" xr:uid="{00000000-0005-0000-0000-0000737C0000}"/>
    <cellStyle name="Normal 12 2 2 6 2 2" xfId="56987" xr:uid="{00000000-0005-0000-0000-0000747C0000}"/>
    <cellStyle name="Normal 12 2 2 6 3" xfId="44452" xr:uid="{00000000-0005-0000-0000-0000757C0000}"/>
    <cellStyle name="Normal 12 2 2 6 4" xfId="35052" xr:uid="{00000000-0005-0000-0000-0000767C0000}"/>
    <cellStyle name="Normal 12 2 2 7" xfId="3702" xr:uid="{00000000-0005-0000-0000-0000777C0000}"/>
    <cellStyle name="Normal 12 2 2 7 2" xfId="16247" xr:uid="{00000000-0005-0000-0000-0000787C0000}"/>
    <cellStyle name="Normal 12 2 2 7 2 2" xfId="50723" xr:uid="{00000000-0005-0000-0000-0000797C0000}"/>
    <cellStyle name="Normal 12 2 2 7 3" xfId="28786" xr:uid="{00000000-0005-0000-0000-00007A7C0000}"/>
    <cellStyle name="Normal 12 2 2 8" xfId="13114" xr:uid="{00000000-0005-0000-0000-00007B7C0000}"/>
    <cellStyle name="Normal 12 2 2 8 2" xfId="47590" xr:uid="{00000000-0005-0000-0000-00007C7C0000}"/>
    <cellStyle name="Normal 12 2 2 9" xfId="38186" xr:uid="{00000000-0005-0000-0000-00007D7C0000}"/>
    <cellStyle name="Normal 12 2 3" xfId="712" xr:uid="{00000000-0005-0000-0000-00007E7C0000}"/>
    <cellStyle name="Normal 12 2 3 2" xfId="1402" xr:uid="{00000000-0005-0000-0000-00007F7C0000}"/>
    <cellStyle name="Normal 12 2 3 2 2" xfId="7685" xr:uid="{00000000-0005-0000-0000-0000807C0000}"/>
    <cellStyle name="Normal 12 2 3 2 2 2" xfId="20230" xr:uid="{00000000-0005-0000-0000-0000817C0000}"/>
    <cellStyle name="Normal 12 2 3 2 2 2 2" xfId="54706" xr:uid="{00000000-0005-0000-0000-0000827C0000}"/>
    <cellStyle name="Normal 12 2 3 2 2 3" xfId="42169" xr:uid="{00000000-0005-0000-0000-0000837C0000}"/>
    <cellStyle name="Normal 12 2 3 2 2 4" xfId="32769" xr:uid="{00000000-0005-0000-0000-0000847C0000}"/>
    <cellStyle name="Normal 12 2 3 2 3" xfId="10818" xr:uid="{00000000-0005-0000-0000-0000857C0000}"/>
    <cellStyle name="Normal 12 2 3 2 3 2" xfId="23363" xr:uid="{00000000-0005-0000-0000-0000867C0000}"/>
    <cellStyle name="Normal 12 2 3 2 3 2 2" xfId="57837" xr:uid="{00000000-0005-0000-0000-0000877C0000}"/>
    <cellStyle name="Normal 12 2 3 2 3 3" xfId="45302" xr:uid="{00000000-0005-0000-0000-0000887C0000}"/>
    <cellStyle name="Normal 12 2 3 2 3 4" xfId="35902" xr:uid="{00000000-0005-0000-0000-0000897C0000}"/>
    <cellStyle name="Normal 12 2 3 2 4" xfId="4552" xr:uid="{00000000-0005-0000-0000-00008A7C0000}"/>
    <cellStyle name="Normal 12 2 3 2 4 2" xfId="17097" xr:uid="{00000000-0005-0000-0000-00008B7C0000}"/>
    <cellStyle name="Normal 12 2 3 2 4 2 2" xfId="51573" xr:uid="{00000000-0005-0000-0000-00008C7C0000}"/>
    <cellStyle name="Normal 12 2 3 2 4 3" xfId="29636" xr:uid="{00000000-0005-0000-0000-00008D7C0000}"/>
    <cellStyle name="Normal 12 2 3 2 5" xfId="13964" xr:uid="{00000000-0005-0000-0000-00008E7C0000}"/>
    <cellStyle name="Normal 12 2 3 2 5 2" xfId="48440" xr:uid="{00000000-0005-0000-0000-00008F7C0000}"/>
    <cellStyle name="Normal 12 2 3 2 6" xfId="39036" xr:uid="{00000000-0005-0000-0000-0000907C0000}"/>
    <cellStyle name="Normal 12 2 3 2 7" xfId="26502" xr:uid="{00000000-0005-0000-0000-0000917C0000}"/>
    <cellStyle name="Normal 12 2 3 3" xfId="2633" xr:uid="{00000000-0005-0000-0000-0000927C0000}"/>
    <cellStyle name="Normal 12 2 3 3 2" xfId="8904" xr:uid="{00000000-0005-0000-0000-0000937C0000}"/>
    <cellStyle name="Normal 12 2 3 3 2 2" xfId="21449" xr:uid="{00000000-0005-0000-0000-0000947C0000}"/>
    <cellStyle name="Normal 12 2 3 3 2 2 2" xfId="55925" xr:uid="{00000000-0005-0000-0000-0000957C0000}"/>
    <cellStyle name="Normal 12 2 3 3 2 3" xfId="43388" xr:uid="{00000000-0005-0000-0000-0000967C0000}"/>
    <cellStyle name="Normal 12 2 3 3 2 4" xfId="33988" xr:uid="{00000000-0005-0000-0000-0000977C0000}"/>
    <cellStyle name="Normal 12 2 3 3 3" xfId="12039" xr:uid="{00000000-0005-0000-0000-0000987C0000}"/>
    <cellStyle name="Normal 12 2 3 3 3 2" xfId="24583" xr:uid="{00000000-0005-0000-0000-0000997C0000}"/>
    <cellStyle name="Normal 12 2 3 3 3 2 2" xfId="59057" xr:uid="{00000000-0005-0000-0000-00009A7C0000}"/>
    <cellStyle name="Normal 12 2 3 3 3 3" xfId="46522" xr:uid="{00000000-0005-0000-0000-00009B7C0000}"/>
    <cellStyle name="Normal 12 2 3 3 3 4" xfId="37122" xr:uid="{00000000-0005-0000-0000-00009C7C0000}"/>
    <cellStyle name="Normal 12 2 3 3 4" xfId="5771" xr:uid="{00000000-0005-0000-0000-00009D7C0000}"/>
    <cellStyle name="Normal 12 2 3 3 4 2" xfId="18316" xr:uid="{00000000-0005-0000-0000-00009E7C0000}"/>
    <cellStyle name="Normal 12 2 3 3 4 2 2" xfId="52792" xr:uid="{00000000-0005-0000-0000-00009F7C0000}"/>
    <cellStyle name="Normal 12 2 3 3 4 3" xfId="30855" xr:uid="{00000000-0005-0000-0000-0000A07C0000}"/>
    <cellStyle name="Normal 12 2 3 3 5" xfId="15183" xr:uid="{00000000-0005-0000-0000-0000A17C0000}"/>
    <cellStyle name="Normal 12 2 3 3 5 2" xfId="49659" xr:uid="{00000000-0005-0000-0000-0000A27C0000}"/>
    <cellStyle name="Normal 12 2 3 3 6" xfId="40255" xr:uid="{00000000-0005-0000-0000-0000A37C0000}"/>
    <cellStyle name="Normal 12 2 3 3 7" xfId="27721" xr:uid="{00000000-0005-0000-0000-0000A47C0000}"/>
    <cellStyle name="Normal 12 2 3 4" xfId="6995" xr:uid="{00000000-0005-0000-0000-0000A57C0000}"/>
    <cellStyle name="Normal 12 2 3 4 2" xfId="19540" xr:uid="{00000000-0005-0000-0000-0000A67C0000}"/>
    <cellStyle name="Normal 12 2 3 4 2 2" xfId="54016" xr:uid="{00000000-0005-0000-0000-0000A77C0000}"/>
    <cellStyle name="Normal 12 2 3 4 3" xfId="41479" xr:uid="{00000000-0005-0000-0000-0000A87C0000}"/>
    <cellStyle name="Normal 12 2 3 4 4" xfId="32079" xr:uid="{00000000-0005-0000-0000-0000A97C0000}"/>
    <cellStyle name="Normal 12 2 3 5" xfId="10128" xr:uid="{00000000-0005-0000-0000-0000AA7C0000}"/>
    <cellStyle name="Normal 12 2 3 5 2" xfId="22673" xr:uid="{00000000-0005-0000-0000-0000AB7C0000}"/>
    <cellStyle name="Normal 12 2 3 5 2 2" xfId="57147" xr:uid="{00000000-0005-0000-0000-0000AC7C0000}"/>
    <cellStyle name="Normal 12 2 3 5 3" xfId="44612" xr:uid="{00000000-0005-0000-0000-0000AD7C0000}"/>
    <cellStyle name="Normal 12 2 3 5 4" xfId="35212" xr:uid="{00000000-0005-0000-0000-0000AE7C0000}"/>
    <cellStyle name="Normal 12 2 3 6" xfId="3862" xr:uid="{00000000-0005-0000-0000-0000AF7C0000}"/>
    <cellStyle name="Normal 12 2 3 6 2" xfId="16407" xr:uid="{00000000-0005-0000-0000-0000B07C0000}"/>
    <cellStyle name="Normal 12 2 3 6 2 2" xfId="50883" xr:uid="{00000000-0005-0000-0000-0000B17C0000}"/>
    <cellStyle name="Normal 12 2 3 6 3" xfId="28946" xr:uid="{00000000-0005-0000-0000-0000B27C0000}"/>
    <cellStyle name="Normal 12 2 3 7" xfId="13274" xr:uid="{00000000-0005-0000-0000-0000B37C0000}"/>
    <cellStyle name="Normal 12 2 3 7 2" xfId="47750" xr:uid="{00000000-0005-0000-0000-0000B47C0000}"/>
    <cellStyle name="Normal 12 2 3 8" xfId="38346" xr:uid="{00000000-0005-0000-0000-0000B57C0000}"/>
    <cellStyle name="Normal 12 2 3 9" xfId="25812" xr:uid="{00000000-0005-0000-0000-0000B67C0000}"/>
    <cellStyle name="Normal 12 2 4" xfId="1495" xr:uid="{00000000-0005-0000-0000-0000B77C0000}"/>
    <cellStyle name="Normal 12 2 4 2" xfId="2723" xr:uid="{00000000-0005-0000-0000-0000B87C0000}"/>
    <cellStyle name="Normal 12 2 4 2 2" xfId="8994" xr:uid="{00000000-0005-0000-0000-0000B97C0000}"/>
    <cellStyle name="Normal 12 2 4 2 2 2" xfId="21539" xr:uid="{00000000-0005-0000-0000-0000BA7C0000}"/>
    <cellStyle name="Normal 12 2 4 2 2 2 2" xfId="56015" xr:uid="{00000000-0005-0000-0000-0000BB7C0000}"/>
    <cellStyle name="Normal 12 2 4 2 2 3" xfId="43478" xr:uid="{00000000-0005-0000-0000-0000BC7C0000}"/>
    <cellStyle name="Normal 12 2 4 2 2 4" xfId="34078" xr:uid="{00000000-0005-0000-0000-0000BD7C0000}"/>
    <cellStyle name="Normal 12 2 4 2 3" xfId="12129" xr:uid="{00000000-0005-0000-0000-0000BE7C0000}"/>
    <cellStyle name="Normal 12 2 4 2 3 2" xfId="24673" xr:uid="{00000000-0005-0000-0000-0000BF7C0000}"/>
    <cellStyle name="Normal 12 2 4 2 3 2 2" xfId="59147" xr:uid="{00000000-0005-0000-0000-0000C07C0000}"/>
    <cellStyle name="Normal 12 2 4 2 3 3" xfId="46612" xr:uid="{00000000-0005-0000-0000-0000C17C0000}"/>
    <cellStyle name="Normal 12 2 4 2 3 4" xfId="37212" xr:uid="{00000000-0005-0000-0000-0000C27C0000}"/>
    <cellStyle name="Normal 12 2 4 2 4" xfId="5861" xr:uid="{00000000-0005-0000-0000-0000C37C0000}"/>
    <cellStyle name="Normal 12 2 4 2 4 2" xfId="18406" xr:uid="{00000000-0005-0000-0000-0000C47C0000}"/>
    <cellStyle name="Normal 12 2 4 2 4 2 2" xfId="52882" xr:uid="{00000000-0005-0000-0000-0000C57C0000}"/>
    <cellStyle name="Normal 12 2 4 2 4 3" xfId="30945" xr:uid="{00000000-0005-0000-0000-0000C67C0000}"/>
    <cellStyle name="Normal 12 2 4 2 5" xfId="15273" xr:uid="{00000000-0005-0000-0000-0000C77C0000}"/>
    <cellStyle name="Normal 12 2 4 2 5 2" xfId="49749" xr:uid="{00000000-0005-0000-0000-0000C87C0000}"/>
    <cellStyle name="Normal 12 2 4 2 6" xfId="40345" xr:uid="{00000000-0005-0000-0000-0000C97C0000}"/>
    <cellStyle name="Normal 12 2 4 2 7" xfId="27811" xr:uid="{00000000-0005-0000-0000-0000CA7C0000}"/>
    <cellStyle name="Normal 12 2 4 3" xfId="7775" xr:uid="{00000000-0005-0000-0000-0000CB7C0000}"/>
    <cellStyle name="Normal 12 2 4 3 2" xfId="20320" xr:uid="{00000000-0005-0000-0000-0000CC7C0000}"/>
    <cellStyle name="Normal 12 2 4 3 2 2" xfId="54796" xr:uid="{00000000-0005-0000-0000-0000CD7C0000}"/>
    <cellStyle name="Normal 12 2 4 3 3" xfId="42259" xr:uid="{00000000-0005-0000-0000-0000CE7C0000}"/>
    <cellStyle name="Normal 12 2 4 3 4" xfId="32859" xr:uid="{00000000-0005-0000-0000-0000CF7C0000}"/>
    <cellStyle name="Normal 12 2 4 4" xfId="10909" xr:uid="{00000000-0005-0000-0000-0000D07C0000}"/>
    <cellStyle name="Normal 12 2 4 4 2" xfId="23453" xr:uid="{00000000-0005-0000-0000-0000D17C0000}"/>
    <cellStyle name="Normal 12 2 4 4 2 2" xfId="57927" xr:uid="{00000000-0005-0000-0000-0000D27C0000}"/>
    <cellStyle name="Normal 12 2 4 4 3" xfId="45392" xr:uid="{00000000-0005-0000-0000-0000D37C0000}"/>
    <cellStyle name="Normal 12 2 4 4 4" xfId="35992" xr:uid="{00000000-0005-0000-0000-0000D47C0000}"/>
    <cellStyle name="Normal 12 2 4 5" xfId="4642" xr:uid="{00000000-0005-0000-0000-0000D57C0000}"/>
    <cellStyle name="Normal 12 2 4 5 2" xfId="17187" xr:uid="{00000000-0005-0000-0000-0000D67C0000}"/>
    <cellStyle name="Normal 12 2 4 5 2 2" xfId="51663" xr:uid="{00000000-0005-0000-0000-0000D77C0000}"/>
    <cellStyle name="Normal 12 2 4 5 3" xfId="29726" xr:uid="{00000000-0005-0000-0000-0000D87C0000}"/>
    <cellStyle name="Normal 12 2 4 6" xfId="14054" xr:uid="{00000000-0005-0000-0000-0000D97C0000}"/>
    <cellStyle name="Normal 12 2 4 6 2" xfId="48530" xr:uid="{00000000-0005-0000-0000-0000DA7C0000}"/>
    <cellStyle name="Normal 12 2 4 7" xfId="39126" xr:uid="{00000000-0005-0000-0000-0000DB7C0000}"/>
    <cellStyle name="Normal 12 2 4 8" xfId="26592" xr:uid="{00000000-0005-0000-0000-0000DC7C0000}"/>
    <cellStyle name="Normal 12 2 5" xfId="25143" xr:uid="{00000000-0005-0000-0000-0000DD7C0000}"/>
    <cellStyle name="Normal 12 2 5 2" xfId="59615" xr:uid="{00000000-0005-0000-0000-0000DE7C0000}"/>
    <cellStyle name="Normal 12 3" xfId="334" xr:uid="{00000000-0005-0000-0000-0000DF7C0000}"/>
    <cellStyle name="Normal 12 3 10" xfId="37975" xr:uid="{00000000-0005-0000-0000-0000E07C0000}"/>
    <cellStyle name="Normal 12 3 11" xfId="25441" xr:uid="{00000000-0005-0000-0000-0000E17C0000}"/>
    <cellStyle name="Normal 12 3 2" xfId="1516" xr:uid="{00000000-0005-0000-0000-0000E27C0000}"/>
    <cellStyle name="Normal 12 3 3" xfId="1730" xr:uid="{00000000-0005-0000-0000-0000E37C0000}"/>
    <cellStyle name="Normal 12 3 3 2" xfId="2951" xr:uid="{00000000-0005-0000-0000-0000E47C0000}"/>
    <cellStyle name="Normal 12 3 3 2 2" xfId="9222" xr:uid="{00000000-0005-0000-0000-0000E57C0000}"/>
    <cellStyle name="Normal 12 3 3 2 2 2" xfId="21767" xr:uid="{00000000-0005-0000-0000-0000E67C0000}"/>
    <cellStyle name="Normal 12 3 3 2 2 2 2" xfId="56243" xr:uid="{00000000-0005-0000-0000-0000E77C0000}"/>
    <cellStyle name="Normal 12 3 3 2 2 3" xfId="43706" xr:uid="{00000000-0005-0000-0000-0000E87C0000}"/>
    <cellStyle name="Normal 12 3 3 2 2 4" xfId="34306" xr:uid="{00000000-0005-0000-0000-0000E97C0000}"/>
    <cellStyle name="Normal 12 3 3 2 3" xfId="12357" xr:uid="{00000000-0005-0000-0000-0000EA7C0000}"/>
    <cellStyle name="Normal 12 3 3 2 3 2" xfId="24901" xr:uid="{00000000-0005-0000-0000-0000EB7C0000}"/>
    <cellStyle name="Normal 12 3 3 2 3 2 2" xfId="59375" xr:uid="{00000000-0005-0000-0000-0000EC7C0000}"/>
    <cellStyle name="Normal 12 3 3 2 3 3" xfId="46840" xr:uid="{00000000-0005-0000-0000-0000ED7C0000}"/>
    <cellStyle name="Normal 12 3 3 2 3 4" xfId="37440" xr:uid="{00000000-0005-0000-0000-0000EE7C0000}"/>
    <cellStyle name="Normal 12 3 3 2 4" xfId="6089" xr:uid="{00000000-0005-0000-0000-0000EF7C0000}"/>
    <cellStyle name="Normal 12 3 3 2 4 2" xfId="18634" xr:uid="{00000000-0005-0000-0000-0000F07C0000}"/>
    <cellStyle name="Normal 12 3 3 2 4 2 2" xfId="53110" xr:uid="{00000000-0005-0000-0000-0000F17C0000}"/>
    <cellStyle name="Normal 12 3 3 2 4 3" xfId="31173" xr:uid="{00000000-0005-0000-0000-0000F27C0000}"/>
    <cellStyle name="Normal 12 3 3 2 5" xfId="15501" xr:uid="{00000000-0005-0000-0000-0000F37C0000}"/>
    <cellStyle name="Normal 12 3 3 2 5 2" xfId="49977" xr:uid="{00000000-0005-0000-0000-0000F47C0000}"/>
    <cellStyle name="Normal 12 3 3 2 6" xfId="40573" xr:uid="{00000000-0005-0000-0000-0000F57C0000}"/>
    <cellStyle name="Normal 12 3 3 2 7" xfId="28039" xr:uid="{00000000-0005-0000-0000-0000F67C0000}"/>
    <cellStyle name="Normal 12 3 3 3" xfId="8003" xr:uid="{00000000-0005-0000-0000-0000F77C0000}"/>
    <cellStyle name="Normal 12 3 3 3 2" xfId="20548" xr:uid="{00000000-0005-0000-0000-0000F87C0000}"/>
    <cellStyle name="Normal 12 3 3 3 2 2" xfId="55024" xr:uid="{00000000-0005-0000-0000-0000F97C0000}"/>
    <cellStyle name="Normal 12 3 3 3 3" xfId="42487" xr:uid="{00000000-0005-0000-0000-0000FA7C0000}"/>
    <cellStyle name="Normal 12 3 3 3 4" xfId="33087" xr:uid="{00000000-0005-0000-0000-0000FB7C0000}"/>
    <cellStyle name="Normal 12 3 3 4" xfId="11138" xr:uid="{00000000-0005-0000-0000-0000FC7C0000}"/>
    <cellStyle name="Normal 12 3 3 4 2" xfId="23682" xr:uid="{00000000-0005-0000-0000-0000FD7C0000}"/>
    <cellStyle name="Normal 12 3 3 4 2 2" xfId="58156" xr:uid="{00000000-0005-0000-0000-0000FE7C0000}"/>
    <cellStyle name="Normal 12 3 3 4 3" xfId="45621" xr:uid="{00000000-0005-0000-0000-0000FF7C0000}"/>
    <cellStyle name="Normal 12 3 3 4 4" xfId="36221" xr:uid="{00000000-0005-0000-0000-0000007D0000}"/>
    <cellStyle name="Normal 12 3 3 5" xfId="4870" xr:uid="{00000000-0005-0000-0000-0000017D0000}"/>
    <cellStyle name="Normal 12 3 3 5 2" xfId="17415" xr:uid="{00000000-0005-0000-0000-0000027D0000}"/>
    <cellStyle name="Normal 12 3 3 5 2 2" xfId="51891" xr:uid="{00000000-0005-0000-0000-0000037D0000}"/>
    <cellStyle name="Normal 12 3 3 5 3" xfId="29954" xr:uid="{00000000-0005-0000-0000-0000047D0000}"/>
    <cellStyle name="Normal 12 3 3 6" xfId="14282" xr:uid="{00000000-0005-0000-0000-0000057D0000}"/>
    <cellStyle name="Normal 12 3 3 6 2" xfId="48758" xr:uid="{00000000-0005-0000-0000-0000067D0000}"/>
    <cellStyle name="Normal 12 3 3 7" xfId="39354" xr:uid="{00000000-0005-0000-0000-0000077D0000}"/>
    <cellStyle name="Normal 12 3 3 8" xfId="26820" xr:uid="{00000000-0005-0000-0000-0000087D0000}"/>
    <cellStyle name="Normal 12 3 4" xfId="1031" xr:uid="{00000000-0005-0000-0000-0000097D0000}"/>
    <cellStyle name="Normal 12 3 4 2" xfId="7314" xr:uid="{00000000-0005-0000-0000-00000A7D0000}"/>
    <cellStyle name="Normal 12 3 4 2 2" xfId="19859" xr:uid="{00000000-0005-0000-0000-00000B7D0000}"/>
    <cellStyle name="Normal 12 3 4 2 2 2" xfId="54335" xr:uid="{00000000-0005-0000-0000-00000C7D0000}"/>
    <cellStyle name="Normal 12 3 4 2 3" xfId="41798" xr:uid="{00000000-0005-0000-0000-00000D7D0000}"/>
    <cellStyle name="Normal 12 3 4 2 4" xfId="32398" xr:uid="{00000000-0005-0000-0000-00000E7D0000}"/>
    <cellStyle name="Normal 12 3 4 3" xfId="10447" xr:uid="{00000000-0005-0000-0000-00000F7D0000}"/>
    <cellStyle name="Normal 12 3 4 3 2" xfId="22992" xr:uid="{00000000-0005-0000-0000-0000107D0000}"/>
    <cellStyle name="Normal 12 3 4 3 2 2" xfId="57466" xr:uid="{00000000-0005-0000-0000-0000117D0000}"/>
    <cellStyle name="Normal 12 3 4 3 3" xfId="44931" xr:uid="{00000000-0005-0000-0000-0000127D0000}"/>
    <cellStyle name="Normal 12 3 4 3 4" xfId="35531" xr:uid="{00000000-0005-0000-0000-0000137D0000}"/>
    <cellStyle name="Normal 12 3 4 4" xfId="4181" xr:uid="{00000000-0005-0000-0000-0000147D0000}"/>
    <cellStyle name="Normal 12 3 4 4 2" xfId="16726" xr:uid="{00000000-0005-0000-0000-0000157D0000}"/>
    <cellStyle name="Normal 12 3 4 4 2 2" xfId="51202" xr:uid="{00000000-0005-0000-0000-0000167D0000}"/>
    <cellStyle name="Normal 12 3 4 4 3" xfId="29265" xr:uid="{00000000-0005-0000-0000-0000177D0000}"/>
    <cellStyle name="Normal 12 3 4 5" xfId="13593" xr:uid="{00000000-0005-0000-0000-0000187D0000}"/>
    <cellStyle name="Normal 12 3 4 5 2" xfId="48069" xr:uid="{00000000-0005-0000-0000-0000197D0000}"/>
    <cellStyle name="Normal 12 3 4 6" xfId="38665" xr:uid="{00000000-0005-0000-0000-00001A7D0000}"/>
    <cellStyle name="Normal 12 3 4 7" xfId="26131" xr:uid="{00000000-0005-0000-0000-00001B7D0000}"/>
    <cellStyle name="Normal 12 3 5" xfId="2262" xr:uid="{00000000-0005-0000-0000-00001C7D0000}"/>
    <cellStyle name="Normal 12 3 5 2" xfId="8533" xr:uid="{00000000-0005-0000-0000-00001D7D0000}"/>
    <cellStyle name="Normal 12 3 5 2 2" xfId="21078" xr:uid="{00000000-0005-0000-0000-00001E7D0000}"/>
    <cellStyle name="Normal 12 3 5 2 2 2" xfId="55554" xr:uid="{00000000-0005-0000-0000-00001F7D0000}"/>
    <cellStyle name="Normal 12 3 5 2 3" xfId="43017" xr:uid="{00000000-0005-0000-0000-0000207D0000}"/>
    <cellStyle name="Normal 12 3 5 2 4" xfId="33617" xr:uid="{00000000-0005-0000-0000-0000217D0000}"/>
    <cellStyle name="Normal 12 3 5 3" xfId="11668" xr:uid="{00000000-0005-0000-0000-0000227D0000}"/>
    <cellStyle name="Normal 12 3 5 3 2" xfId="24212" xr:uid="{00000000-0005-0000-0000-0000237D0000}"/>
    <cellStyle name="Normal 12 3 5 3 2 2" xfId="58686" xr:uid="{00000000-0005-0000-0000-0000247D0000}"/>
    <cellStyle name="Normal 12 3 5 3 3" xfId="46151" xr:uid="{00000000-0005-0000-0000-0000257D0000}"/>
    <cellStyle name="Normal 12 3 5 3 4" xfId="36751" xr:uid="{00000000-0005-0000-0000-0000267D0000}"/>
    <cellStyle name="Normal 12 3 5 4" xfId="5400" xr:uid="{00000000-0005-0000-0000-0000277D0000}"/>
    <cellStyle name="Normal 12 3 5 4 2" xfId="17945" xr:uid="{00000000-0005-0000-0000-0000287D0000}"/>
    <cellStyle name="Normal 12 3 5 4 2 2" xfId="52421" xr:uid="{00000000-0005-0000-0000-0000297D0000}"/>
    <cellStyle name="Normal 12 3 5 4 3" xfId="30484" xr:uid="{00000000-0005-0000-0000-00002A7D0000}"/>
    <cellStyle name="Normal 12 3 5 5" xfId="14812" xr:uid="{00000000-0005-0000-0000-00002B7D0000}"/>
    <cellStyle name="Normal 12 3 5 5 2" xfId="49288" xr:uid="{00000000-0005-0000-0000-00002C7D0000}"/>
    <cellStyle name="Normal 12 3 5 6" xfId="39884" xr:uid="{00000000-0005-0000-0000-00002D7D0000}"/>
    <cellStyle name="Normal 12 3 5 7" xfId="27350" xr:uid="{00000000-0005-0000-0000-00002E7D0000}"/>
    <cellStyle name="Normal 12 3 6" xfId="6624" xr:uid="{00000000-0005-0000-0000-00002F7D0000}"/>
    <cellStyle name="Normal 12 3 6 2" xfId="19169" xr:uid="{00000000-0005-0000-0000-0000307D0000}"/>
    <cellStyle name="Normal 12 3 6 2 2" xfId="53645" xr:uid="{00000000-0005-0000-0000-0000317D0000}"/>
    <cellStyle name="Normal 12 3 6 3" xfId="41108" xr:uid="{00000000-0005-0000-0000-0000327D0000}"/>
    <cellStyle name="Normal 12 3 6 4" xfId="31708" xr:uid="{00000000-0005-0000-0000-0000337D0000}"/>
    <cellStyle name="Normal 12 3 7" xfId="9757" xr:uid="{00000000-0005-0000-0000-0000347D0000}"/>
    <cellStyle name="Normal 12 3 7 2" xfId="22302" xr:uid="{00000000-0005-0000-0000-0000357D0000}"/>
    <cellStyle name="Normal 12 3 7 2 2" xfId="56776" xr:uid="{00000000-0005-0000-0000-0000367D0000}"/>
    <cellStyle name="Normal 12 3 7 3" xfId="44241" xr:uid="{00000000-0005-0000-0000-0000377D0000}"/>
    <cellStyle name="Normal 12 3 7 4" xfId="34841" xr:uid="{00000000-0005-0000-0000-0000387D0000}"/>
    <cellStyle name="Normal 12 3 8" xfId="3491" xr:uid="{00000000-0005-0000-0000-0000397D0000}"/>
    <cellStyle name="Normal 12 3 8 2" xfId="16036" xr:uid="{00000000-0005-0000-0000-00003A7D0000}"/>
    <cellStyle name="Normal 12 3 8 2 2" xfId="50512" xr:uid="{00000000-0005-0000-0000-00003B7D0000}"/>
    <cellStyle name="Normal 12 3 8 3" xfId="28575" xr:uid="{00000000-0005-0000-0000-00003C7D0000}"/>
    <cellStyle name="Normal 12 3 9" xfId="12903" xr:uid="{00000000-0005-0000-0000-00003D7D0000}"/>
    <cellStyle name="Normal 12 3 9 2" xfId="47379" xr:uid="{00000000-0005-0000-0000-00003E7D0000}"/>
    <cellStyle name="Normal 12 4" xfId="466" xr:uid="{00000000-0005-0000-0000-00003F7D0000}"/>
    <cellStyle name="Normal 12 4 10" xfId="25572" xr:uid="{00000000-0005-0000-0000-0000407D0000}"/>
    <cellStyle name="Normal 12 4 2" xfId="1862" xr:uid="{00000000-0005-0000-0000-0000417D0000}"/>
    <cellStyle name="Normal 12 4 2 2" xfId="3082" xr:uid="{00000000-0005-0000-0000-0000427D0000}"/>
    <cellStyle name="Normal 12 4 2 2 2" xfId="9353" xr:uid="{00000000-0005-0000-0000-0000437D0000}"/>
    <cellStyle name="Normal 12 4 2 2 2 2" xfId="21898" xr:uid="{00000000-0005-0000-0000-0000447D0000}"/>
    <cellStyle name="Normal 12 4 2 2 2 2 2" xfId="56374" xr:uid="{00000000-0005-0000-0000-0000457D0000}"/>
    <cellStyle name="Normal 12 4 2 2 2 3" xfId="43837" xr:uid="{00000000-0005-0000-0000-0000467D0000}"/>
    <cellStyle name="Normal 12 4 2 2 2 4" xfId="34437" xr:uid="{00000000-0005-0000-0000-0000477D0000}"/>
    <cellStyle name="Normal 12 4 2 2 3" xfId="12488" xr:uid="{00000000-0005-0000-0000-0000487D0000}"/>
    <cellStyle name="Normal 12 4 2 2 3 2" xfId="25032" xr:uid="{00000000-0005-0000-0000-0000497D0000}"/>
    <cellStyle name="Normal 12 4 2 2 3 2 2" xfId="59506" xr:uid="{00000000-0005-0000-0000-00004A7D0000}"/>
    <cellStyle name="Normal 12 4 2 2 3 3" xfId="46971" xr:uid="{00000000-0005-0000-0000-00004B7D0000}"/>
    <cellStyle name="Normal 12 4 2 2 3 4" xfId="37571" xr:uid="{00000000-0005-0000-0000-00004C7D0000}"/>
    <cellStyle name="Normal 12 4 2 2 4" xfId="6220" xr:uid="{00000000-0005-0000-0000-00004D7D0000}"/>
    <cellStyle name="Normal 12 4 2 2 4 2" xfId="18765" xr:uid="{00000000-0005-0000-0000-00004E7D0000}"/>
    <cellStyle name="Normal 12 4 2 2 4 2 2" xfId="53241" xr:uid="{00000000-0005-0000-0000-00004F7D0000}"/>
    <cellStyle name="Normal 12 4 2 2 4 3" xfId="31304" xr:uid="{00000000-0005-0000-0000-0000507D0000}"/>
    <cellStyle name="Normal 12 4 2 2 5" xfId="15632" xr:uid="{00000000-0005-0000-0000-0000517D0000}"/>
    <cellStyle name="Normal 12 4 2 2 5 2" xfId="50108" xr:uid="{00000000-0005-0000-0000-0000527D0000}"/>
    <cellStyle name="Normal 12 4 2 2 6" xfId="40704" xr:uid="{00000000-0005-0000-0000-0000537D0000}"/>
    <cellStyle name="Normal 12 4 2 2 7" xfId="28170" xr:uid="{00000000-0005-0000-0000-0000547D0000}"/>
    <cellStyle name="Normal 12 4 2 3" xfId="8134" xr:uid="{00000000-0005-0000-0000-0000557D0000}"/>
    <cellStyle name="Normal 12 4 2 3 2" xfId="20679" xr:uid="{00000000-0005-0000-0000-0000567D0000}"/>
    <cellStyle name="Normal 12 4 2 3 2 2" xfId="55155" xr:uid="{00000000-0005-0000-0000-0000577D0000}"/>
    <cellStyle name="Normal 12 4 2 3 3" xfId="42618" xr:uid="{00000000-0005-0000-0000-0000587D0000}"/>
    <cellStyle name="Normal 12 4 2 3 4" xfId="33218" xr:uid="{00000000-0005-0000-0000-0000597D0000}"/>
    <cellStyle name="Normal 12 4 2 4" xfId="11269" xr:uid="{00000000-0005-0000-0000-00005A7D0000}"/>
    <cellStyle name="Normal 12 4 2 4 2" xfId="23813" xr:uid="{00000000-0005-0000-0000-00005B7D0000}"/>
    <cellStyle name="Normal 12 4 2 4 2 2" xfId="58287" xr:uid="{00000000-0005-0000-0000-00005C7D0000}"/>
    <cellStyle name="Normal 12 4 2 4 3" xfId="45752" xr:uid="{00000000-0005-0000-0000-00005D7D0000}"/>
    <cellStyle name="Normal 12 4 2 4 4" xfId="36352" xr:uid="{00000000-0005-0000-0000-00005E7D0000}"/>
    <cellStyle name="Normal 12 4 2 5" xfId="5001" xr:uid="{00000000-0005-0000-0000-00005F7D0000}"/>
    <cellStyle name="Normal 12 4 2 5 2" xfId="17546" xr:uid="{00000000-0005-0000-0000-0000607D0000}"/>
    <cellStyle name="Normal 12 4 2 5 2 2" xfId="52022" xr:uid="{00000000-0005-0000-0000-0000617D0000}"/>
    <cellStyle name="Normal 12 4 2 5 3" xfId="30085" xr:uid="{00000000-0005-0000-0000-0000627D0000}"/>
    <cellStyle name="Normal 12 4 2 6" xfId="14413" xr:uid="{00000000-0005-0000-0000-0000637D0000}"/>
    <cellStyle name="Normal 12 4 2 6 2" xfId="48889" xr:uid="{00000000-0005-0000-0000-0000647D0000}"/>
    <cellStyle name="Normal 12 4 2 7" xfId="39485" xr:uid="{00000000-0005-0000-0000-0000657D0000}"/>
    <cellStyle name="Normal 12 4 2 8" xfId="26951" xr:uid="{00000000-0005-0000-0000-0000667D0000}"/>
    <cellStyle name="Normal 12 4 3" xfId="1162" xr:uid="{00000000-0005-0000-0000-0000677D0000}"/>
    <cellStyle name="Normal 12 4 3 2" xfId="7445" xr:uid="{00000000-0005-0000-0000-0000687D0000}"/>
    <cellStyle name="Normal 12 4 3 2 2" xfId="19990" xr:uid="{00000000-0005-0000-0000-0000697D0000}"/>
    <cellStyle name="Normal 12 4 3 2 2 2" xfId="54466" xr:uid="{00000000-0005-0000-0000-00006A7D0000}"/>
    <cellStyle name="Normal 12 4 3 2 3" xfId="41929" xr:uid="{00000000-0005-0000-0000-00006B7D0000}"/>
    <cellStyle name="Normal 12 4 3 2 4" xfId="32529" xr:uid="{00000000-0005-0000-0000-00006C7D0000}"/>
    <cellStyle name="Normal 12 4 3 3" xfId="10578" xr:uid="{00000000-0005-0000-0000-00006D7D0000}"/>
    <cellStyle name="Normal 12 4 3 3 2" xfId="23123" xr:uid="{00000000-0005-0000-0000-00006E7D0000}"/>
    <cellStyle name="Normal 12 4 3 3 2 2" xfId="57597" xr:uid="{00000000-0005-0000-0000-00006F7D0000}"/>
    <cellStyle name="Normal 12 4 3 3 3" xfId="45062" xr:uid="{00000000-0005-0000-0000-0000707D0000}"/>
    <cellStyle name="Normal 12 4 3 3 4" xfId="35662" xr:uid="{00000000-0005-0000-0000-0000717D0000}"/>
    <cellStyle name="Normal 12 4 3 4" xfId="4312" xr:uid="{00000000-0005-0000-0000-0000727D0000}"/>
    <cellStyle name="Normal 12 4 3 4 2" xfId="16857" xr:uid="{00000000-0005-0000-0000-0000737D0000}"/>
    <cellStyle name="Normal 12 4 3 4 2 2" xfId="51333" xr:uid="{00000000-0005-0000-0000-0000747D0000}"/>
    <cellStyle name="Normal 12 4 3 4 3" xfId="29396" xr:uid="{00000000-0005-0000-0000-0000757D0000}"/>
    <cellStyle name="Normal 12 4 3 5" xfId="13724" xr:uid="{00000000-0005-0000-0000-0000767D0000}"/>
    <cellStyle name="Normal 12 4 3 5 2" xfId="48200" xr:uid="{00000000-0005-0000-0000-0000777D0000}"/>
    <cellStyle name="Normal 12 4 3 6" xfId="38796" xr:uid="{00000000-0005-0000-0000-0000787D0000}"/>
    <cellStyle name="Normal 12 4 3 7" xfId="26262" xr:uid="{00000000-0005-0000-0000-0000797D0000}"/>
    <cellStyle name="Normal 12 4 4" xfId="2393" xr:uid="{00000000-0005-0000-0000-00007A7D0000}"/>
    <cellStyle name="Normal 12 4 4 2" xfId="8664" xr:uid="{00000000-0005-0000-0000-00007B7D0000}"/>
    <cellStyle name="Normal 12 4 4 2 2" xfId="21209" xr:uid="{00000000-0005-0000-0000-00007C7D0000}"/>
    <cellStyle name="Normal 12 4 4 2 2 2" xfId="55685" xr:uid="{00000000-0005-0000-0000-00007D7D0000}"/>
    <cellStyle name="Normal 12 4 4 2 3" xfId="43148" xr:uid="{00000000-0005-0000-0000-00007E7D0000}"/>
    <cellStyle name="Normal 12 4 4 2 4" xfId="33748" xr:uid="{00000000-0005-0000-0000-00007F7D0000}"/>
    <cellStyle name="Normal 12 4 4 3" xfId="11799" xr:uid="{00000000-0005-0000-0000-0000807D0000}"/>
    <cellStyle name="Normal 12 4 4 3 2" xfId="24343" xr:uid="{00000000-0005-0000-0000-0000817D0000}"/>
    <cellStyle name="Normal 12 4 4 3 2 2" xfId="58817" xr:uid="{00000000-0005-0000-0000-0000827D0000}"/>
    <cellStyle name="Normal 12 4 4 3 3" xfId="46282" xr:uid="{00000000-0005-0000-0000-0000837D0000}"/>
    <cellStyle name="Normal 12 4 4 3 4" xfId="36882" xr:uid="{00000000-0005-0000-0000-0000847D0000}"/>
    <cellStyle name="Normal 12 4 4 4" xfId="5531" xr:uid="{00000000-0005-0000-0000-0000857D0000}"/>
    <cellStyle name="Normal 12 4 4 4 2" xfId="18076" xr:uid="{00000000-0005-0000-0000-0000867D0000}"/>
    <cellStyle name="Normal 12 4 4 4 2 2" xfId="52552" xr:uid="{00000000-0005-0000-0000-0000877D0000}"/>
    <cellStyle name="Normal 12 4 4 4 3" xfId="30615" xr:uid="{00000000-0005-0000-0000-0000887D0000}"/>
    <cellStyle name="Normal 12 4 4 5" xfId="14943" xr:uid="{00000000-0005-0000-0000-0000897D0000}"/>
    <cellStyle name="Normal 12 4 4 5 2" xfId="49419" xr:uid="{00000000-0005-0000-0000-00008A7D0000}"/>
    <cellStyle name="Normal 12 4 4 6" xfId="40015" xr:uid="{00000000-0005-0000-0000-00008B7D0000}"/>
    <cellStyle name="Normal 12 4 4 7" xfId="27481" xr:uid="{00000000-0005-0000-0000-00008C7D0000}"/>
    <cellStyle name="Normal 12 4 5" xfId="6755" xr:uid="{00000000-0005-0000-0000-00008D7D0000}"/>
    <cellStyle name="Normal 12 4 5 2" xfId="19300" xr:uid="{00000000-0005-0000-0000-00008E7D0000}"/>
    <cellStyle name="Normal 12 4 5 2 2" xfId="53776" xr:uid="{00000000-0005-0000-0000-00008F7D0000}"/>
    <cellStyle name="Normal 12 4 5 3" xfId="41239" xr:uid="{00000000-0005-0000-0000-0000907D0000}"/>
    <cellStyle name="Normal 12 4 5 4" xfId="31839" xr:uid="{00000000-0005-0000-0000-0000917D0000}"/>
    <cellStyle name="Normal 12 4 6" xfId="9888" xr:uid="{00000000-0005-0000-0000-0000927D0000}"/>
    <cellStyle name="Normal 12 4 6 2" xfId="22433" xr:uid="{00000000-0005-0000-0000-0000937D0000}"/>
    <cellStyle name="Normal 12 4 6 2 2" xfId="56907" xr:uid="{00000000-0005-0000-0000-0000947D0000}"/>
    <cellStyle name="Normal 12 4 6 3" xfId="44372" xr:uid="{00000000-0005-0000-0000-0000957D0000}"/>
    <cellStyle name="Normal 12 4 6 4" xfId="34972" xr:uid="{00000000-0005-0000-0000-0000967D0000}"/>
    <cellStyle name="Normal 12 4 7" xfId="3622" xr:uid="{00000000-0005-0000-0000-0000977D0000}"/>
    <cellStyle name="Normal 12 4 7 2" xfId="16167" xr:uid="{00000000-0005-0000-0000-0000987D0000}"/>
    <cellStyle name="Normal 12 4 7 2 2" xfId="50643" xr:uid="{00000000-0005-0000-0000-0000997D0000}"/>
    <cellStyle name="Normal 12 4 7 3" xfId="28706" xr:uid="{00000000-0005-0000-0000-00009A7D0000}"/>
    <cellStyle name="Normal 12 4 8" xfId="13034" xr:uid="{00000000-0005-0000-0000-00009B7D0000}"/>
    <cellStyle name="Normal 12 4 8 2" xfId="47510" xr:uid="{00000000-0005-0000-0000-00009C7D0000}"/>
    <cellStyle name="Normal 12 4 9" xfId="38106" xr:uid="{00000000-0005-0000-0000-00009D7D0000}"/>
    <cellStyle name="Normal 12 5" xfId="632" xr:uid="{00000000-0005-0000-0000-00009E7D0000}"/>
    <cellStyle name="Normal 12 5 2" xfId="1322" xr:uid="{00000000-0005-0000-0000-00009F7D0000}"/>
    <cellStyle name="Normal 12 5 2 2" xfId="7605" xr:uid="{00000000-0005-0000-0000-0000A07D0000}"/>
    <cellStyle name="Normal 12 5 2 2 2" xfId="20150" xr:uid="{00000000-0005-0000-0000-0000A17D0000}"/>
    <cellStyle name="Normal 12 5 2 2 2 2" xfId="54626" xr:uid="{00000000-0005-0000-0000-0000A27D0000}"/>
    <cellStyle name="Normal 12 5 2 2 3" xfId="42089" xr:uid="{00000000-0005-0000-0000-0000A37D0000}"/>
    <cellStyle name="Normal 12 5 2 2 4" xfId="32689" xr:uid="{00000000-0005-0000-0000-0000A47D0000}"/>
    <cellStyle name="Normal 12 5 2 3" xfId="10738" xr:uid="{00000000-0005-0000-0000-0000A57D0000}"/>
    <cellStyle name="Normal 12 5 2 3 2" xfId="23283" xr:uid="{00000000-0005-0000-0000-0000A67D0000}"/>
    <cellStyle name="Normal 12 5 2 3 2 2" xfId="57757" xr:uid="{00000000-0005-0000-0000-0000A77D0000}"/>
    <cellStyle name="Normal 12 5 2 3 3" xfId="45222" xr:uid="{00000000-0005-0000-0000-0000A87D0000}"/>
    <cellStyle name="Normal 12 5 2 3 4" xfId="35822" xr:uid="{00000000-0005-0000-0000-0000A97D0000}"/>
    <cellStyle name="Normal 12 5 2 4" xfId="4472" xr:uid="{00000000-0005-0000-0000-0000AA7D0000}"/>
    <cellStyle name="Normal 12 5 2 4 2" xfId="17017" xr:uid="{00000000-0005-0000-0000-0000AB7D0000}"/>
    <cellStyle name="Normal 12 5 2 4 2 2" xfId="51493" xr:uid="{00000000-0005-0000-0000-0000AC7D0000}"/>
    <cellStyle name="Normal 12 5 2 4 3" xfId="29556" xr:uid="{00000000-0005-0000-0000-0000AD7D0000}"/>
    <cellStyle name="Normal 12 5 2 5" xfId="13884" xr:uid="{00000000-0005-0000-0000-0000AE7D0000}"/>
    <cellStyle name="Normal 12 5 2 5 2" xfId="48360" xr:uid="{00000000-0005-0000-0000-0000AF7D0000}"/>
    <cellStyle name="Normal 12 5 2 6" xfId="38956" xr:uid="{00000000-0005-0000-0000-0000B07D0000}"/>
    <cellStyle name="Normal 12 5 2 7" xfId="26422" xr:uid="{00000000-0005-0000-0000-0000B17D0000}"/>
    <cellStyle name="Normal 12 5 3" xfId="2553" xr:uid="{00000000-0005-0000-0000-0000B27D0000}"/>
    <cellStyle name="Normal 12 5 3 2" xfId="8824" xr:uid="{00000000-0005-0000-0000-0000B37D0000}"/>
    <cellStyle name="Normal 12 5 3 2 2" xfId="21369" xr:uid="{00000000-0005-0000-0000-0000B47D0000}"/>
    <cellStyle name="Normal 12 5 3 2 2 2" xfId="55845" xr:uid="{00000000-0005-0000-0000-0000B57D0000}"/>
    <cellStyle name="Normal 12 5 3 2 3" xfId="43308" xr:uid="{00000000-0005-0000-0000-0000B67D0000}"/>
    <cellStyle name="Normal 12 5 3 2 4" xfId="33908" xr:uid="{00000000-0005-0000-0000-0000B77D0000}"/>
    <cellStyle name="Normal 12 5 3 3" xfId="11959" xr:uid="{00000000-0005-0000-0000-0000B87D0000}"/>
    <cellStyle name="Normal 12 5 3 3 2" xfId="24503" xr:uid="{00000000-0005-0000-0000-0000B97D0000}"/>
    <cellStyle name="Normal 12 5 3 3 2 2" xfId="58977" xr:uid="{00000000-0005-0000-0000-0000BA7D0000}"/>
    <cellStyle name="Normal 12 5 3 3 3" xfId="46442" xr:uid="{00000000-0005-0000-0000-0000BB7D0000}"/>
    <cellStyle name="Normal 12 5 3 3 4" xfId="37042" xr:uid="{00000000-0005-0000-0000-0000BC7D0000}"/>
    <cellStyle name="Normal 12 5 3 4" xfId="5691" xr:uid="{00000000-0005-0000-0000-0000BD7D0000}"/>
    <cellStyle name="Normal 12 5 3 4 2" xfId="18236" xr:uid="{00000000-0005-0000-0000-0000BE7D0000}"/>
    <cellStyle name="Normal 12 5 3 4 2 2" xfId="52712" xr:uid="{00000000-0005-0000-0000-0000BF7D0000}"/>
    <cellStyle name="Normal 12 5 3 4 3" xfId="30775" xr:uid="{00000000-0005-0000-0000-0000C07D0000}"/>
    <cellStyle name="Normal 12 5 3 5" xfId="15103" xr:uid="{00000000-0005-0000-0000-0000C17D0000}"/>
    <cellStyle name="Normal 12 5 3 5 2" xfId="49579" xr:uid="{00000000-0005-0000-0000-0000C27D0000}"/>
    <cellStyle name="Normal 12 5 3 6" xfId="40175" xr:uid="{00000000-0005-0000-0000-0000C37D0000}"/>
    <cellStyle name="Normal 12 5 3 7" xfId="27641" xr:uid="{00000000-0005-0000-0000-0000C47D0000}"/>
    <cellStyle name="Normal 12 5 4" xfId="6915" xr:uid="{00000000-0005-0000-0000-0000C57D0000}"/>
    <cellStyle name="Normal 12 5 4 2" xfId="19460" xr:uid="{00000000-0005-0000-0000-0000C67D0000}"/>
    <cellStyle name="Normal 12 5 4 2 2" xfId="53936" xr:uid="{00000000-0005-0000-0000-0000C77D0000}"/>
    <cellStyle name="Normal 12 5 4 3" xfId="41399" xr:uid="{00000000-0005-0000-0000-0000C87D0000}"/>
    <cellStyle name="Normal 12 5 4 4" xfId="31999" xr:uid="{00000000-0005-0000-0000-0000C97D0000}"/>
    <cellStyle name="Normal 12 5 5" xfId="10048" xr:uid="{00000000-0005-0000-0000-0000CA7D0000}"/>
    <cellStyle name="Normal 12 5 5 2" xfId="22593" xr:uid="{00000000-0005-0000-0000-0000CB7D0000}"/>
    <cellStyle name="Normal 12 5 5 2 2" xfId="57067" xr:uid="{00000000-0005-0000-0000-0000CC7D0000}"/>
    <cellStyle name="Normal 12 5 5 3" xfId="44532" xr:uid="{00000000-0005-0000-0000-0000CD7D0000}"/>
    <cellStyle name="Normal 12 5 5 4" xfId="35132" xr:uid="{00000000-0005-0000-0000-0000CE7D0000}"/>
    <cellStyle name="Normal 12 5 6" xfId="3782" xr:uid="{00000000-0005-0000-0000-0000CF7D0000}"/>
    <cellStyle name="Normal 12 5 6 2" xfId="16327" xr:uid="{00000000-0005-0000-0000-0000D07D0000}"/>
    <cellStyle name="Normal 12 5 6 2 2" xfId="50803" xr:uid="{00000000-0005-0000-0000-0000D17D0000}"/>
    <cellStyle name="Normal 12 5 6 3" xfId="28866" xr:uid="{00000000-0005-0000-0000-0000D27D0000}"/>
    <cellStyle name="Normal 12 5 7" xfId="13194" xr:uid="{00000000-0005-0000-0000-0000D37D0000}"/>
    <cellStyle name="Normal 12 5 7 2" xfId="47670" xr:uid="{00000000-0005-0000-0000-0000D47D0000}"/>
    <cellStyle name="Normal 12 5 8" xfId="38266" xr:uid="{00000000-0005-0000-0000-0000D57D0000}"/>
    <cellStyle name="Normal 12 5 9" xfId="25732" xr:uid="{00000000-0005-0000-0000-0000D67D0000}"/>
    <cellStyle name="Normal 12 6" xfId="846" xr:uid="{00000000-0005-0000-0000-0000D77D0000}"/>
    <cellStyle name="Normal 12 6 2" xfId="7129" xr:uid="{00000000-0005-0000-0000-0000D87D0000}"/>
    <cellStyle name="Normal 12 6 2 2" xfId="19674" xr:uid="{00000000-0005-0000-0000-0000D97D0000}"/>
    <cellStyle name="Normal 12 6 2 2 2" xfId="54150" xr:uid="{00000000-0005-0000-0000-0000DA7D0000}"/>
    <cellStyle name="Normal 12 6 2 3" xfId="41613" xr:uid="{00000000-0005-0000-0000-0000DB7D0000}"/>
    <cellStyle name="Normal 12 6 2 4" xfId="32213" xr:uid="{00000000-0005-0000-0000-0000DC7D0000}"/>
    <cellStyle name="Normal 12 6 3" xfId="10262" xr:uid="{00000000-0005-0000-0000-0000DD7D0000}"/>
    <cellStyle name="Normal 12 6 3 2" xfId="22807" xr:uid="{00000000-0005-0000-0000-0000DE7D0000}"/>
    <cellStyle name="Normal 12 6 3 2 2" xfId="57281" xr:uid="{00000000-0005-0000-0000-0000DF7D0000}"/>
    <cellStyle name="Normal 12 6 3 3" xfId="44746" xr:uid="{00000000-0005-0000-0000-0000E07D0000}"/>
    <cellStyle name="Normal 12 6 3 4" xfId="35346" xr:uid="{00000000-0005-0000-0000-0000E17D0000}"/>
    <cellStyle name="Normal 12 6 4" xfId="3996" xr:uid="{00000000-0005-0000-0000-0000E27D0000}"/>
    <cellStyle name="Normal 12 6 4 2" xfId="16541" xr:uid="{00000000-0005-0000-0000-0000E37D0000}"/>
    <cellStyle name="Normal 12 6 4 2 2" xfId="51017" xr:uid="{00000000-0005-0000-0000-0000E47D0000}"/>
    <cellStyle name="Normal 12 6 4 3" xfId="29080" xr:uid="{00000000-0005-0000-0000-0000E57D0000}"/>
    <cellStyle name="Normal 12 6 5" xfId="13408" xr:uid="{00000000-0005-0000-0000-0000E67D0000}"/>
    <cellStyle name="Normal 12 6 5 2" xfId="47884" xr:uid="{00000000-0005-0000-0000-0000E77D0000}"/>
    <cellStyle name="Normal 12 6 6" xfId="38480" xr:uid="{00000000-0005-0000-0000-0000E87D0000}"/>
    <cellStyle name="Normal 12 6 7" xfId="25946" xr:uid="{00000000-0005-0000-0000-0000E97D0000}"/>
    <cellStyle name="Normal 12 7" xfId="2077" xr:uid="{00000000-0005-0000-0000-0000EA7D0000}"/>
    <cellStyle name="Normal 12 7 2" xfId="8348" xr:uid="{00000000-0005-0000-0000-0000EB7D0000}"/>
    <cellStyle name="Normal 12 7 2 2" xfId="20893" xr:uid="{00000000-0005-0000-0000-0000EC7D0000}"/>
    <cellStyle name="Normal 12 7 2 2 2" xfId="55369" xr:uid="{00000000-0005-0000-0000-0000ED7D0000}"/>
    <cellStyle name="Normal 12 7 2 3" xfId="42832" xr:uid="{00000000-0005-0000-0000-0000EE7D0000}"/>
    <cellStyle name="Normal 12 7 2 4" xfId="33432" xr:uid="{00000000-0005-0000-0000-0000EF7D0000}"/>
    <cellStyle name="Normal 12 7 3" xfId="11483" xr:uid="{00000000-0005-0000-0000-0000F07D0000}"/>
    <cellStyle name="Normal 12 7 3 2" xfId="24027" xr:uid="{00000000-0005-0000-0000-0000F17D0000}"/>
    <cellStyle name="Normal 12 7 3 2 2" xfId="58501" xr:uid="{00000000-0005-0000-0000-0000F27D0000}"/>
    <cellStyle name="Normal 12 7 3 3" xfId="45966" xr:uid="{00000000-0005-0000-0000-0000F37D0000}"/>
    <cellStyle name="Normal 12 7 3 4" xfId="36566" xr:uid="{00000000-0005-0000-0000-0000F47D0000}"/>
    <cellStyle name="Normal 12 7 4" xfId="5215" xr:uid="{00000000-0005-0000-0000-0000F57D0000}"/>
    <cellStyle name="Normal 12 7 4 2" xfId="17760" xr:uid="{00000000-0005-0000-0000-0000F67D0000}"/>
    <cellStyle name="Normal 12 7 4 2 2" xfId="52236" xr:uid="{00000000-0005-0000-0000-0000F77D0000}"/>
    <cellStyle name="Normal 12 7 4 3" xfId="30299" xr:uid="{00000000-0005-0000-0000-0000F87D0000}"/>
    <cellStyle name="Normal 12 7 5" xfId="14627" xr:uid="{00000000-0005-0000-0000-0000F97D0000}"/>
    <cellStyle name="Normal 12 7 5 2" xfId="49103" xr:uid="{00000000-0005-0000-0000-0000FA7D0000}"/>
    <cellStyle name="Normal 12 7 6" xfId="39699" xr:uid="{00000000-0005-0000-0000-0000FB7D0000}"/>
    <cellStyle name="Normal 12 7 7" xfId="27165" xr:uid="{00000000-0005-0000-0000-0000FC7D0000}"/>
    <cellStyle name="Normal 12 8" xfId="6439" xr:uid="{00000000-0005-0000-0000-0000FD7D0000}"/>
    <cellStyle name="Normal 12 8 2" xfId="18984" xr:uid="{00000000-0005-0000-0000-0000FE7D0000}"/>
    <cellStyle name="Normal 12 8 2 2" xfId="53460" xr:uid="{00000000-0005-0000-0000-0000FF7D0000}"/>
    <cellStyle name="Normal 12 8 3" xfId="40923" xr:uid="{00000000-0005-0000-0000-0000007E0000}"/>
    <cellStyle name="Normal 12 8 4" xfId="31523" xr:uid="{00000000-0005-0000-0000-0000017E0000}"/>
    <cellStyle name="Normal 12 9" xfId="9572" xr:uid="{00000000-0005-0000-0000-0000027E0000}"/>
    <cellStyle name="Normal 12 9 2" xfId="22117" xr:uid="{00000000-0005-0000-0000-0000037E0000}"/>
    <cellStyle name="Normal 12 9 2 2" xfId="56591" xr:uid="{00000000-0005-0000-0000-0000047E0000}"/>
    <cellStyle name="Normal 12 9 3" xfId="44056" xr:uid="{00000000-0005-0000-0000-0000057E0000}"/>
    <cellStyle name="Normal 12 9 4" xfId="34656" xr:uid="{00000000-0005-0000-0000-0000067E0000}"/>
    <cellStyle name="Normal 13" xfId="171" xr:uid="{00000000-0005-0000-0000-0000077E0000}"/>
    <cellStyle name="Normal 13 10" xfId="37817" xr:uid="{00000000-0005-0000-0000-0000087E0000}"/>
    <cellStyle name="Normal 13 11" xfId="25283" xr:uid="{00000000-0005-0000-0000-0000097E0000}"/>
    <cellStyle name="Normal 13 2" xfId="362" xr:uid="{00000000-0005-0000-0000-00000A7E0000}"/>
    <cellStyle name="Normal 13 2 10" xfId="25468" xr:uid="{00000000-0005-0000-0000-00000B7E0000}"/>
    <cellStyle name="Normal 13 2 2" xfId="1757" xr:uid="{00000000-0005-0000-0000-00000C7E0000}"/>
    <cellStyle name="Normal 13 2 2 2" xfId="2978" xr:uid="{00000000-0005-0000-0000-00000D7E0000}"/>
    <cellStyle name="Normal 13 2 2 2 2" xfId="9249" xr:uid="{00000000-0005-0000-0000-00000E7E0000}"/>
    <cellStyle name="Normal 13 2 2 2 2 2" xfId="21794" xr:uid="{00000000-0005-0000-0000-00000F7E0000}"/>
    <cellStyle name="Normal 13 2 2 2 2 2 2" xfId="56270" xr:uid="{00000000-0005-0000-0000-0000107E0000}"/>
    <cellStyle name="Normal 13 2 2 2 2 3" xfId="43733" xr:uid="{00000000-0005-0000-0000-0000117E0000}"/>
    <cellStyle name="Normal 13 2 2 2 2 4" xfId="34333" xr:uid="{00000000-0005-0000-0000-0000127E0000}"/>
    <cellStyle name="Normal 13 2 2 2 3" xfId="12384" xr:uid="{00000000-0005-0000-0000-0000137E0000}"/>
    <cellStyle name="Normal 13 2 2 2 3 2" xfId="24928" xr:uid="{00000000-0005-0000-0000-0000147E0000}"/>
    <cellStyle name="Normal 13 2 2 2 3 2 2" xfId="59402" xr:uid="{00000000-0005-0000-0000-0000157E0000}"/>
    <cellStyle name="Normal 13 2 2 2 3 3" xfId="46867" xr:uid="{00000000-0005-0000-0000-0000167E0000}"/>
    <cellStyle name="Normal 13 2 2 2 3 4" xfId="37467" xr:uid="{00000000-0005-0000-0000-0000177E0000}"/>
    <cellStyle name="Normal 13 2 2 2 4" xfId="6116" xr:uid="{00000000-0005-0000-0000-0000187E0000}"/>
    <cellStyle name="Normal 13 2 2 2 4 2" xfId="18661" xr:uid="{00000000-0005-0000-0000-0000197E0000}"/>
    <cellStyle name="Normal 13 2 2 2 4 2 2" xfId="53137" xr:uid="{00000000-0005-0000-0000-00001A7E0000}"/>
    <cellStyle name="Normal 13 2 2 2 4 3" xfId="31200" xr:uid="{00000000-0005-0000-0000-00001B7E0000}"/>
    <cellStyle name="Normal 13 2 2 2 5" xfId="15528" xr:uid="{00000000-0005-0000-0000-00001C7E0000}"/>
    <cellStyle name="Normal 13 2 2 2 5 2" xfId="50004" xr:uid="{00000000-0005-0000-0000-00001D7E0000}"/>
    <cellStyle name="Normal 13 2 2 2 6" xfId="40600" xr:uid="{00000000-0005-0000-0000-00001E7E0000}"/>
    <cellStyle name="Normal 13 2 2 2 7" xfId="28066" xr:uid="{00000000-0005-0000-0000-00001F7E0000}"/>
    <cellStyle name="Normal 13 2 2 3" xfId="8030" xr:uid="{00000000-0005-0000-0000-0000207E0000}"/>
    <cellStyle name="Normal 13 2 2 3 2" xfId="20575" xr:uid="{00000000-0005-0000-0000-0000217E0000}"/>
    <cellStyle name="Normal 13 2 2 3 2 2" xfId="55051" xr:uid="{00000000-0005-0000-0000-0000227E0000}"/>
    <cellStyle name="Normal 13 2 2 3 3" xfId="42514" xr:uid="{00000000-0005-0000-0000-0000237E0000}"/>
    <cellStyle name="Normal 13 2 2 3 4" xfId="33114" xr:uid="{00000000-0005-0000-0000-0000247E0000}"/>
    <cellStyle name="Normal 13 2 2 4" xfId="11165" xr:uid="{00000000-0005-0000-0000-0000257E0000}"/>
    <cellStyle name="Normal 13 2 2 4 2" xfId="23709" xr:uid="{00000000-0005-0000-0000-0000267E0000}"/>
    <cellStyle name="Normal 13 2 2 4 2 2" xfId="58183" xr:uid="{00000000-0005-0000-0000-0000277E0000}"/>
    <cellStyle name="Normal 13 2 2 4 3" xfId="45648" xr:uid="{00000000-0005-0000-0000-0000287E0000}"/>
    <cellStyle name="Normal 13 2 2 4 4" xfId="36248" xr:uid="{00000000-0005-0000-0000-0000297E0000}"/>
    <cellStyle name="Normal 13 2 2 5" xfId="4897" xr:uid="{00000000-0005-0000-0000-00002A7E0000}"/>
    <cellStyle name="Normal 13 2 2 5 2" xfId="17442" xr:uid="{00000000-0005-0000-0000-00002B7E0000}"/>
    <cellStyle name="Normal 13 2 2 5 2 2" xfId="51918" xr:uid="{00000000-0005-0000-0000-00002C7E0000}"/>
    <cellStyle name="Normal 13 2 2 5 3" xfId="29981" xr:uid="{00000000-0005-0000-0000-00002D7E0000}"/>
    <cellStyle name="Normal 13 2 2 6" xfId="14309" xr:uid="{00000000-0005-0000-0000-00002E7E0000}"/>
    <cellStyle name="Normal 13 2 2 6 2" xfId="48785" xr:uid="{00000000-0005-0000-0000-00002F7E0000}"/>
    <cellStyle name="Normal 13 2 2 7" xfId="39381" xr:uid="{00000000-0005-0000-0000-0000307E0000}"/>
    <cellStyle name="Normal 13 2 2 8" xfId="26847" xr:uid="{00000000-0005-0000-0000-0000317E0000}"/>
    <cellStyle name="Normal 13 2 3" xfId="1058" xr:uid="{00000000-0005-0000-0000-0000327E0000}"/>
    <cellStyle name="Normal 13 2 3 2" xfId="7341" xr:uid="{00000000-0005-0000-0000-0000337E0000}"/>
    <cellStyle name="Normal 13 2 3 2 2" xfId="19886" xr:uid="{00000000-0005-0000-0000-0000347E0000}"/>
    <cellStyle name="Normal 13 2 3 2 2 2" xfId="54362" xr:uid="{00000000-0005-0000-0000-0000357E0000}"/>
    <cellStyle name="Normal 13 2 3 2 3" xfId="41825" xr:uid="{00000000-0005-0000-0000-0000367E0000}"/>
    <cellStyle name="Normal 13 2 3 2 4" xfId="32425" xr:uid="{00000000-0005-0000-0000-0000377E0000}"/>
    <cellStyle name="Normal 13 2 3 3" xfId="10474" xr:uid="{00000000-0005-0000-0000-0000387E0000}"/>
    <cellStyle name="Normal 13 2 3 3 2" xfId="23019" xr:uid="{00000000-0005-0000-0000-0000397E0000}"/>
    <cellStyle name="Normal 13 2 3 3 2 2" xfId="57493" xr:uid="{00000000-0005-0000-0000-00003A7E0000}"/>
    <cellStyle name="Normal 13 2 3 3 3" xfId="44958" xr:uid="{00000000-0005-0000-0000-00003B7E0000}"/>
    <cellStyle name="Normal 13 2 3 3 4" xfId="35558" xr:uid="{00000000-0005-0000-0000-00003C7E0000}"/>
    <cellStyle name="Normal 13 2 3 4" xfId="4208" xr:uid="{00000000-0005-0000-0000-00003D7E0000}"/>
    <cellStyle name="Normal 13 2 3 4 2" xfId="16753" xr:uid="{00000000-0005-0000-0000-00003E7E0000}"/>
    <cellStyle name="Normal 13 2 3 4 2 2" xfId="51229" xr:uid="{00000000-0005-0000-0000-00003F7E0000}"/>
    <cellStyle name="Normal 13 2 3 4 3" xfId="29292" xr:uid="{00000000-0005-0000-0000-0000407E0000}"/>
    <cellStyle name="Normal 13 2 3 5" xfId="13620" xr:uid="{00000000-0005-0000-0000-0000417E0000}"/>
    <cellStyle name="Normal 13 2 3 5 2" xfId="48096" xr:uid="{00000000-0005-0000-0000-0000427E0000}"/>
    <cellStyle name="Normal 13 2 3 6" xfId="38692" xr:uid="{00000000-0005-0000-0000-0000437E0000}"/>
    <cellStyle name="Normal 13 2 3 7" xfId="26158" xr:uid="{00000000-0005-0000-0000-0000447E0000}"/>
    <cellStyle name="Normal 13 2 4" xfId="2289" xr:uid="{00000000-0005-0000-0000-0000457E0000}"/>
    <cellStyle name="Normal 13 2 4 2" xfId="8560" xr:uid="{00000000-0005-0000-0000-0000467E0000}"/>
    <cellStyle name="Normal 13 2 4 2 2" xfId="21105" xr:uid="{00000000-0005-0000-0000-0000477E0000}"/>
    <cellStyle name="Normal 13 2 4 2 2 2" xfId="55581" xr:uid="{00000000-0005-0000-0000-0000487E0000}"/>
    <cellStyle name="Normal 13 2 4 2 3" xfId="43044" xr:uid="{00000000-0005-0000-0000-0000497E0000}"/>
    <cellStyle name="Normal 13 2 4 2 4" xfId="33644" xr:uid="{00000000-0005-0000-0000-00004A7E0000}"/>
    <cellStyle name="Normal 13 2 4 3" xfId="11695" xr:uid="{00000000-0005-0000-0000-00004B7E0000}"/>
    <cellStyle name="Normal 13 2 4 3 2" xfId="24239" xr:uid="{00000000-0005-0000-0000-00004C7E0000}"/>
    <cellStyle name="Normal 13 2 4 3 2 2" xfId="58713" xr:uid="{00000000-0005-0000-0000-00004D7E0000}"/>
    <cellStyle name="Normal 13 2 4 3 3" xfId="46178" xr:uid="{00000000-0005-0000-0000-00004E7E0000}"/>
    <cellStyle name="Normal 13 2 4 3 4" xfId="36778" xr:uid="{00000000-0005-0000-0000-00004F7E0000}"/>
    <cellStyle name="Normal 13 2 4 4" xfId="5427" xr:uid="{00000000-0005-0000-0000-0000507E0000}"/>
    <cellStyle name="Normal 13 2 4 4 2" xfId="17972" xr:uid="{00000000-0005-0000-0000-0000517E0000}"/>
    <cellStyle name="Normal 13 2 4 4 2 2" xfId="52448" xr:uid="{00000000-0005-0000-0000-0000527E0000}"/>
    <cellStyle name="Normal 13 2 4 4 3" xfId="30511" xr:uid="{00000000-0005-0000-0000-0000537E0000}"/>
    <cellStyle name="Normal 13 2 4 5" xfId="14839" xr:uid="{00000000-0005-0000-0000-0000547E0000}"/>
    <cellStyle name="Normal 13 2 4 5 2" xfId="49315" xr:uid="{00000000-0005-0000-0000-0000557E0000}"/>
    <cellStyle name="Normal 13 2 4 6" xfId="39911" xr:uid="{00000000-0005-0000-0000-0000567E0000}"/>
    <cellStyle name="Normal 13 2 4 7" xfId="27377" xr:uid="{00000000-0005-0000-0000-0000577E0000}"/>
    <cellStyle name="Normal 13 2 5" xfId="6651" xr:uid="{00000000-0005-0000-0000-0000587E0000}"/>
    <cellStyle name="Normal 13 2 5 2" xfId="19196" xr:uid="{00000000-0005-0000-0000-0000597E0000}"/>
    <cellStyle name="Normal 13 2 5 2 2" xfId="53672" xr:uid="{00000000-0005-0000-0000-00005A7E0000}"/>
    <cellStyle name="Normal 13 2 5 3" xfId="41135" xr:uid="{00000000-0005-0000-0000-00005B7E0000}"/>
    <cellStyle name="Normal 13 2 5 4" xfId="31735" xr:uid="{00000000-0005-0000-0000-00005C7E0000}"/>
    <cellStyle name="Normal 13 2 6" xfId="9784" xr:uid="{00000000-0005-0000-0000-00005D7E0000}"/>
    <cellStyle name="Normal 13 2 6 2" xfId="22329" xr:uid="{00000000-0005-0000-0000-00005E7E0000}"/>
    <cellStyle name="Normal 13 2 6 2 2" xfId="56803" xr:uid="{00000000-0005-0000-0000-00005F7E0000}"/>
    <cellStyle name="Normal 13 2 6 3" xfId="44268" xr:uid="{00000000-0005-0000-0000-0000607E0000}"/>
    <cellStyle name="Normal 13 2 6 4" xfId="34868" xr:uid="{00000000-0005-0000-0000-0000617E0000}"/>
    <cellStyle name="Normal 13 2 7" xfId="3518" xr:uid="{00000000-0005-0000-0000-0000627E0000}"/>
    <cellStyle name="Normal 13 2 7 2" xfId="16063" xr:uid="{00000000-0005-0000-0000-0000637E0000}"/>
    <cellStyle name="Normal 13 2 7 2 2" xfId="50539" xr:uid="{00000000-0005-0000-0000-0000647E0000}"/>
    <cellStyle name="Normal 13 2 7 3" xfId="28602" xr:uid="{00000000-0005-0000-0000-0000657E0000}"/>
    <cellStyle name="Normal 13 2 8" xfId="12930" xr:uid="{00000000-0005-0000-0000-0000667E0000}"/>
    <cellStyle name="Normal 13 2 8 2" xfId="47406" xr:uid="{00000000-0005-0000-0000-0000677E0000}"/>
    <cellStyle name="Normal 13 2 9" xfId="38002" xr:uid="{00000000-0005-0000-0000-0000687E0000}"/>
    <cellStyle name="Normal 13 3" xfId="1517" xr:uid="{00000000-0005-0000-0000-0000697E0000}"/>
    <cellStyle name="Normal 13 3 2" xfId="1576" xr:uid="{00000000-0005-0000-0000-00006A7E0000}"/>
    <cellStyle name="Normal 13 3 2 2" xfId="2797" xr:uid="{00000000-0005-0000-0000-00006B7E0000}"/>
    <cellStyle name="Normal 13 3 2 2 2" xfId="9068" xr:uid="{00000000-0005-0000-0000-00006C7E0000}"/>
    <cellStyle name="Normal 13 3 2 2 2 2" xfId="21613" xr:uid="{00000000-0005-0000-0000-00006D7E0000}"/>
    <cellStyle name="Normal 13 3 2 2 2 2 2" xfId="56089" xr:uid="{00000000-0005-0000-0000-00006E7E0000}"/>
    <cellStyle name="Normal 13 3 2 2 2 3" xfId="43552" xr:uid="{00000000-0005-0000-0000-00006F7E0000}"/>
    <cellStyle name="Normal 13 3 2 2 2 4" xfId="34152" xr:uid="{00000000-0005-0000-0000-0000707E0000}"/>
    <cellStyle name="Normal 13 3 2 2 3" xfId="12203" xr:uid="{00000000-0005-0000-0000-0000717E0000}"/>
    <cellStyle name="Normal 13 3 2 2 3 2" xfId="24747" xr:uid="{00000000-0005-0000-0000-0000727E0000}"/>
    <cellStyle name="Normal 13 3 2 2 3 2 2" xfId="59221" xr:uid="{00000000-0005-0000-0000-0000737E0000}"/>
    <cellStyle name="Normal 13 3 2 2 3 3" xfId="46686" xr:uid="{00000000-0005-0000-0000-0000747E0000}"/>
    <cellStyle name="Normal 13 3 2 2 3 4" xfId="37286" xr:uid="{00000000-0005-0000-0000-0000757E0000}"/>
    <cellStyle name="Normal 13 3 2 2 4" xfId="5935" xr:uid="{00000000-0005-0000-0000-0000767E0000}"/>
    <cellStyle name="Normal 13 3 2 2 4 2" xfId="18480" xr:uid="{00000000-0005-0000-0000-0000777E0000}"/>
    <cellStyle name="Normal 13 3 2 2 4 2 2" xfId="52956" xr:uid="{00000000-0005-0000-0000-0000787E0000}"/>
    <cellStyle name="Normal 13 3 2 2 4 3" xfId="31019" xr:uid="{00000000-0005-0000-0000-0000797E0000}"/>
    <cellStyle name="Normal 13 3 2 2 5" xfId="15347" xr:uid="{00000000-0005-0000-0000-00007A7E0000}"/>
    <cellStyle name="Normal 13 3 2 2 5 2" xfId="49823" xr:uid="{00000000-0005-0000-0000-00007B7E0000}"/>
    <cellStyle name="Normal 13 3 2 2 6" xfId="40419" xr:uid="{00000000-0005-0000-0000-00007C7E0000}"/>
    <cellStyle name="Normal 13 3 2 2 7" xfId="27885" xr:uid="{00000000-0005-0000-0000-00007D7E0000}"/>
    <cellStyle name="Normal 13 3 2 3" xfId="7849" xr:uid="{00000000-0005-0000-0000-00007E7E0000}"/>
    <cellStyle name="Normal 13 3 2 3 2" xfId="20394" xr:uid="{00000000-0005-0000-0000-00007F7E0000}"/>
    <cellStyle name="Normal 13 3 2 3 2 2" xfId="54870" xr:uid="{00000000-0005-0000-0000-0000807E0000}"/>
    <cellStyle name="Normal 13 3 2 3 3" xfId="42333" xr:uid="{00000000-0005-0000-0000-0000817E0000}"/>
    <cellStyle name="Normal 13 3 2 3 4" xfId="32933" xr:uid="{00000000-0005-0000-0000-0000827E0000}"/>
    <cellStyle name="Normal 13 3 2 4" xfId="10984" xr:uid="{00000000-0005-0000-0000-0000837E0000}"/>
    <cellStyle name="Normal 13 3 2 4 2" xfId="23528" xr:uid="{00000000-0005-0000-0000-0000847E0000}"/>
    <cellStyle name="Normal 13 3 2 4 2 2" xfId="58002" xr:uid="{00000000-0005-0000-0000-0000857E0000}"/>
    <cellStyle name="Normal 13 3 2 4 3" xfId="45467" xr:uid="{00000000-0005-0000-0000-0000867E0000}"/>
    <cellStyle name="Normal 13 3 2 4 4" xfId="36067" xr:uid="{00000000-0005-0000-0000-0000877E0000}"/>
    <cellStyle name="Normal 13 3 2 5" xfId="4716" xr:uid="{00000000-0005-0000-0000-0000887E0000}"/>
    <cellStyle name="Normal 13 3 2 5 2" xfId="17261" xr:uid="{00000000-0005-0000-0000-0000897E0000}"/>
    <cellStyle name="Normal 13 3 2 5 2 2" xfId="51737" xr:uid="{00000000-0005-0000-0000-00008A7E0000}"/>
    <cellStyle name="Normal 13 3 2 5 3" xfId="29800" xr:uid="{00000000-0005-0000-0000-00008B7E0000}"/>
    <cellStyle name="Normal 13 3 2 6" xfId="14128" xr:uid="{00000000-0005-0000-0000-00008C7E0000}"/>
    <cellStyle name="Normal 13 3 2 6 2" xfId="48604" xr:uid="{00000000-0005-0000-0000-00008D7E0000}"/>
    <cellStyle name="Normal 13 3 2 7" xfId="39200" xr:uid="{00000000-0005-0000-0000-00008E7E0000}"/>
    <cellStyle name="Normal 13 3 2 8" xfId="26666" xr:uid="{00000000-0005-0000-0000-00008F7E0000}"/>
    <cellStyle name="Normal 13 4" xfId="873" xr:uid="{00000000-0005-0000-0000-0000907E0000}"/>
    <cellStyle name="Normal 13 4 2" xfId="7156" xr:uid="{00000000-0005-0000-0000-0000917E0000}"/>
    <cellStyle name="Normal 13 4 2 2" xfId="19701" xr:uid="{00000000-0005-0000-0000-0000927E0000}"/>
    <cellStyle name="Normal 13 4 2 2 2" xfId="54177" xr:uid="{00000000-0005-0000-0000-0000937E0000}"/>
    <cellStyle name="Normal 13 4 2 3" xfId="41640" xr:uid="{00000000-0005-0000-0000-0000947E0000}"/>
    <cellStyle name="Normal 13 4 2 4" xfId="32240" xr:uid="{00000000-0005-0000-0000-0000957E0000}"/>
    <cellStyle name="Normal 13 4 3" xfId="10289" xr:uid="{00000000-0005-0000-0000-0000967E0000}"/>
    <cellStyle name="Normal 13 4 3 2" xfId="22834" xr:uid="{00000000-0005-0000-0000-0000977E0000}"/>
    <cellStyle name="Normal 13 4 3 2 2" xfId="57308" xr:uid="{00000000-0005-0000-0000-0000987E0000}"/>
    <cellStyle name="Normal 13 4 3 3" xfId="44773" xr:uid="{00000000-0005-0000-0000-0000997E0000}"/>
    <cellStyle name="Normal 13 4 3 4" xfId="35373" xr:uid="{00000000-0005-0000-0000-00009A7E0000}"/>
    <cellStyle name="Normal 13 4 4" xfId="4023" xr:uid="{00000000-0005-0000-0000-00009B7E0000}"/>
    <cellStyle name="Normal 13 4 4 2" xfId="16568" xr:uid="{00000000-0005-0000-0000-00009C7E0000}"/>
    <cellStyle name="Normal 13 4 4 2 2" xfId="51044" xr:uid="{00000000-0005-0000-0000-00009D7E0000}"/>
    <cellStyle name="Normal 13 4 4 3" xfId="29107" xr:uid="{00000000-0005-0000-0000-00009E7E0000}"/>
    <cellStyle name="Normal 13 4 5" xfId="13435" xr:uid="{00000000-0005-0000-0000-00009F7E0000}"/>
    <cellStyle name="Normal 13 4 5 2" xfId="47911" xr:uid="{00000000-0005-0000-0000-0000A07E0000}"/>
    <cellStyle name="Normal 13 4 6" xfId="38507" xr:uid="{00000000-0005-0000-0000-0000A17E0000}"/>
    <cellStyle name="Normal 13 4 7" xfId="25973" xr:uid="{00000000-0005-0000-0000-0000A27E0000}"/>
    <cellStyle name="Normal 13 5" xfId="2104" xr:uid="{00000000-0005-0000-0000-0000A37E0000}"/>
    <cellStyle name="Normal 13 5 2" xfId="8375" xr:uid="{00000000-0005-0000-0000-0000A47E0000}"/>
    <cellStyle name="Normal 13 5 2 2" xfId="20920" xr:uid="{00000000-0005-0000-0000-0000A57E0000}"/>
    <cellStyle name="Normal 13 5 2 2 2" xfId="55396" xr:uid="{00000000-0005-0000-0000-0000A67E0000}"/>
    <cellStyle name="Normal 13 5 2 3" xfId="42859" xr:uid="{00000000-0005-0000-0000-0000A77E0000}"/>
    <cellStyle name="Normal 13 5 2 4" xfId="33459" xr:uid="{00000000-0005-0000-0000-0000A87E0000}"/>
    <cellStyle name="Normal 13 5 3" xfId="11510" xr:uid="{00000000-0005-0000-0000-0000A97E0000}"/>
    <cellStyle name="Normal 13 5 3 2" xfId="24054" xr:uid="{00000000-0005-0000-0000-0000AA7E0000}"/>
    <cellStyle name="Normal 13 5 3 2 2" xfId="58528" xr:uid="{00000000-0005-0000-0000-0000AB7E0000}"/>
    <cellStyle name="Normal 13 5 3 3" xfId="45993" xr:uid="{00000000-0005-0000-0000-0000AC7E0000}"/>
    <cellStyle name="Normal 13 5 3 4" xfId="36593" xr:uid="{00000000-0005-0000-0000-0000AD7E0000}"/>
    <cellStyle name="Normal 13 5 4" xfId="5242" xr:uid="{00000000-0005-0000-0000-0000AE7E0000}"/>
    <cellStyle name="Normal 13 5 4 2" xfId="17787" xr:uid="{00000000-0005-0000-0000-0000AF7E0000}"/>
    <cellStyle name="Normal 13 5 4 2 2" xfId="52263" xr:uid="{00000000-0005-0000-0000-0000B07E0000}"/>
    <cellStyle name="Normal 13 5 4 3" xfId="30326" xr:uid="{00000000-0005-0000-0000-0000B17E0000}"/>
    <cellStyle name="Normal 13 5 5" xfId="14654" xr:uid="{00000000-0005-0000-0000-0000B27E0000}"/>
    <cellStyle name="Normal 13 5 5 2" xfId="49130" xr:uid="{00000000-0005-0000-0000-0000B37E0000}"/>
    <cellStyle name="Normal 13 5 6" xfId="39726" xr:uid="{00000000-0005-0000-0000-0000B47E0000}"/>
    <cellStyle name="Normal 13 5 7" xfId="27192" xr:uid="{00000000-0005-0000-0000-0000B57E0000}"/>
    <cellStyle name="Normal 13 6" xfId="6466" xr:uid="{00000000-0005-0000-0000-0000B67E0000}"/>
    <cellStyle name="Normal 13 6 2" xfId="19011" xr:uid="{00000000-0005-0000-0000-0000B77E0000}"/>
    <cellStyle name="Normal 13 6 2 2" xfId="53487" xr:uid="{00000000-0005-0000-0000-0000B87E0000}"/>
    <cellStyle name="Normal 13 6 3" xfId="40950" xr:uid="{00000000-0005-0000-0000-0000B97E0000}"/>
    <cellStyle name="Normal 13 6 4" xfId="31550" xr:uid="{00000000-0005-0000-0000-0000BA7E0000}"/>
    <cellStyle name="Normal 13 7" xfId="9599" xr:uid="{00000000-0005-0000-0000-0000BB7E0000}"/>
    <cellStyle name="Normal 13 7 2" xfId="22144" xr:uid="{00000000-0005-0000-0000-0000BC7E0000}"/>
    <cellStyle name="Normal 13 7 2 2" xfId="56618" xr:uid="{00000000-0005-0000-0000-0000BD7E0000}"/>
    <cellStyle name="Normal 13 7 3" xfId="44083" xr:uid="{00000000-0005-0000-0000-0000BE7E0000}"/>
    <cellStyle name="Normal 13 7 4" xfId="34683" xr:uid="{00000000-0005-0000-0000-0000BF7E0000}"/>
    <cellStyle name="Normal 13 8" xfId="3333" xr:uid="{00000000-0005-0000-0000-0000C07E0000}"/>
    <cellStyle name="Normal 13 8 2" xfId="15878" xr:uid="{00000000-0005-0000-0000-0000C17E0000}"/>
    <cellStyle name="Normal 13 8 2 2" xfId="50354" xr:uid="{00000000-0005-0000-0000-0000C27E0000}"/>
    <cellStyle name="Normal 13 8 3" xfId="28417" xr:uid="{00000000-0005-0000-0000-0000C37E0000}"/>
    <cellStyle name="Normal 13 9" xfId="12745" xr:uid="{00000000-0005-0000-0000-0000C47E0000}"/>
    <cellStyle name="Normal 13 9 2" xfId="47221" xr:uid="{00000000-0005-0000-0000-0000C57E0000}"/>
    <cellStyle name="Normal 14" xfId="196" xr:uid="{00000000-0005-0000-0000-0000C67E0000}"/>
    <cellStyle name="Normal 14 10" xfId="37842" xr:uid="{00000000-0005-0000-0000-0000C77E0000}"/>
    <cellStyle name="Normal 14 11" xfId="25308" xr:uid="{00000000-0005-0000-0000-0000C87E0000}"/>
    <cellStyle name="Normal 14 2" xfId="387" xr:uid="{00000000-0005-0000-0000-0000C97E0000}"/>
    <cellStyle name="Normal 14 2 10" xfId="25493" xr:uid="{00000000-0005-0000-0000-0000CA7E0000}"/>
    <cellStyle name="Normal 14 2 2" xfId="1782" xr:uid="{00000000-0005-0000-0000-0000CB7E0000}"/>
    <cellStyle name="Normal 14 2 2 2" xfId="3003" xr:uid="{00000000-0005-0000-0000-0000CC7E0000}"/>
    <cellStyle name="Normal 14 2 2 2 2" xfId="9274" xr:uid="{00000000-0005-0000-0000-0000CD7E0000}"/>
    <cellStyle name="Normal 14 2 2 2 2 2" xfId="21819" xr:uid="{00000000-0005-0000-0000-0000CE7E0000}"/>
    <cellStyle name="Normal 14 2 2 2 2 2 2" xfId="56295" xr:uid="{00000000-0005-0000-0000-0000CF7E0000}"/>
    <cellStyle name="Normal 14 2 2 2 2 3" xfId="43758" xr:uid="{00000000-0005-0000-0000-0000D07E0000}"/>
    <cellStyle name="Normal 14 2 2 2 2 4" xfId="34358" xr:uid="{00000000-0005-0000-0000-0000D17E0000}"/>
    <cellStyle name="Normal 14 2 2 2 3" xfId="12409" xr:uid="{00000000-0005-0000-0000-0000D27E0000}"/>
    <cellStyle name="Normal 14 2 2 2 3 2" xfId="24953" xr:uid="{00000000-0005-0000-0000-0000D37E0000}"/>
    <cellStyle name="Normal 14 2 2 2 3 2 2" xfId="59427" xr:uid="{00000000-0005-0000-0000-0000D47E0000}"/>
    <cellStyle name="Normal 14 2 2 2 3 3" xfId="46892" xr:uid="{00000000-0005-0000-0000-0000D57E0000}"/>
    <cellStyle name="Normal 14 2 2 2 3 4" xfId="37492" xr:uid="{00000000-0005-0000-0000-0000D67E0000}"/>
    <cellStyle name="Normal 14 2 2 2 4" xfId="6141" xr:uid="{00000000-0005-0000-0000-0000D77E0000}"/>
    <cellStyle name="Normal 14 2 2 2 4 2" xfId="18686" xr:uid="{00000000-0005-0000-0000-0000D87E0000}"/>
    <cellStyle name="Normal 14 2 2 2 4 2 2" xfId="53162" xr:uid="{00000000-0005-0000-0000-0000D97E0000}"/>
    <cellStyle name="Normal 14 2 2 2 4 3" xfId="31225" xr:uid="{00000000-0005-0000-0000-0000DA7E0000}"/>
    <cellStyle name="Normal 14 2 2 2 5" xfId="15553" xr:uid="{00000000-0005-0000-0000-0000DB7E0000}"/>
    <cellStyle name="Normal 14 2 2 2 5 2" xfId="50029" xr:uid="{00000000-0005-0000-0000-0000DC7E0000}"/>
    <cellStyle name="Normal 14 2 2 2 6" xfId="40625" xr:uid="{00000000-0005-0000-0000-0000DD7E0000}"/>
    <cellStyle name="Normal 14 2 2 2 7" xfId="28091" xr:uid="{00000000-0005-0000-0000-0000DE7E0000}"/>
    <cellStyle name="Normal 14 2 2 3" xfId="8055" xr:uid="{00000000-0005-0000-0000-0000DF7E0000}"/>
    <cellStyle name="Normal 14 2 2 3 2" xfId="20600" xr:uid="{00000000-0005-0000-0000-0000E07E0000}"/>
    <cellStyle name="Normal 14 2 2 3 2 2" xfId="55076" xr:uid="{00000000-0005-0000-0000-0000E17E0000}"/>
    <cellStyle name="Normal 14 2 2 3 3" xfId="42539" xr:uid="{00000000-0005-0000-0000-0000E27E0000}"/>
    <cellStyle name="Normal 14 2 2 3 4" xfId="33139" xr:uid="{00000000-0005-0000-0000-0000E37E0000}"/>
    <cellStyle name="Normal 14 2 2 4" xfId="11190" xr:uid="{00000000-0005-0000-0000-0000E47E0000}"/>
    <cellStyle name="Normal 14 2 2 4 2" xfId="23734" xr:uid="{00000000-0005-0000-0000-0000E57E0000}"/>
    <cellStyle name="Normal 14 2 2 4 2 2" xfId="58208" xr:uid="{00000000-0005-0000-0000-0000E67E0000}"/>
    <cellStyle name="Normal 14 2 2 4 3" xfId="45673" xr:uid="{00000000-0005-0000-0000-0000E77E0000}"/>
    <cellStyle name="Normal 14 2 2 4 4" xfId="36273" xr:uid="{00000000-0005-0000-0000-0000E87E0000}"/>
    <cellStyle name="Normal 14 2 2 5" xfId="4922" xr:uid="{00000000-0005-0000-0000-0000E97E0000}"/>
    <cellStyle name="Normal 14 2 2 5 2" xfId="17467" xr:uid="{00000000-0005-0000-0000-0000EA7E0000}"/>
    <cellStyle name="Normal 14 2 2 5 2 2" xfId="51943" xr:uid="{00000000-0005-0000-0000-0000EB7E0000}"/>
    <cellStyle name="Normal 14 2 2 5 3" xfId="30006" xr:uid="{00000000-0005-0000-0000-0000EC7E0000}"/>
    <cellStyle name="Normal 14 2 2 6" xfId="14334" xr:uid="{00000000-0005-0000-0000-0000ED7E0000}"/>
    <cellStyle name="Normal 14 2 2 6 2" xfId="48810" xr:uid="{00000000-0005-0000-0000-0000EE7E0000}"/>
    <cellStyle name="Normal 14 2 2 7" xfId="39406" xr:uid="{00000000-0005-0000-0000-0000EF7E0000}"/>
    <cellStyle name="Normal 14 2 2 8" xfId="26872" xr:uid="{00000000-0005-0000-0000-0000F07E0000}"/>
    <cellStyle name="Normal 14 2 3" xfId="1083" xr:uid="{00000000-0005-0000-0000-0000F17E0000}"/>
    <cellStyle name="Normal 14 2 3 2" xfId="7366" xr:uid="{00000000-0005-0000-0000-0000F27E0000}"/>
    <cellStyle name="Normal 14 2 3 2 2" xfId="19911" xr:uid="{00000000-0005-0000-0000-0000F37E0000}"/>
    <cellStyle name="Normal 14 2 3 2 2 2" xfId="54387" xr:uid="{00000000-0005-0000-0000-0000F47E0000}"/>
    <cellStyle name="Normal 14 2 3 2 3" xfId="41850" xr:uid="{00000000-0005-0000-0000-0000F57E0000}"/>
    <cellStyle name="Normal 14 2 3 2 4" xfId="32450" xr:uid="{00000000-0005-0000-0000-0000F67E0000}"/>
    <cellStyle name="Normal 14 2 3 3" xfId="10499" xr:uid="{00000000-0005-0000-0000-0000F77E0000}"/>
    <cellStyle name="Normal 14 2 3 3 2" xfId="23044" xr:uid="{00000000-0005-0000-0000-0000F87E0000}"/>
    <cellStyle name="Normal 14 2 3 3 2 2" xfId="57518" xr:uid="{00000000-0005-0000-0000-0000F97E0000}"/>
    <cellStyle name="Normal 14 2 3 3 3" xfId="44983" xr:uid="{00000000-0005-0000-0000-0000FA7E0000}"/>
    <cellStyle name="Normal 14 2 3 3 4" xfId="35583" xr:uid="{00000000-0005-0000-0000-0000FB7E0000}"/>
    <cellStyle name="Normal 14 2 3 4" xfId="4233" xr:uid="{00000000-0005-0000-0000-0000FC7E0000}"/>
    <cellStyle name="Normal 14 2 3 4 2" xfId="16778" xr:uid="{00000000-0005-0000-0000-0000FD7E0000}"/>
    <cellStyle name="Normal 14 2 3 4 2 2" xfId="51254" xr:uid="{00000000-0005-0000-0000-0000FE7E0000}"/>
    <cellStyle name="Normal 14 2 3 4 3" xfId="29317" xr:uid="{00000000-0005-0000-0000-0000FF7E0000}"/>
    <cellStyle name="Normal 14 2 3 5" xfId="13645" xr:uid="{00000000-0005-0000-0000-0000007F0000}"/>
    <cellStyle name="Normal 14 2 3 5 2" xfId="48121" xr:uid="{00000000-0005-0000-0000-0000017F0000}"/>
    <cellStyle name="Normal 14 2 3 6" xfId="38717" xr:uid="{00000000-0005-0000-0000-0000027F0000}"/>
    <cellStyle name="Normal 14 2 3 7" xfId="26183" xr:uid="{00000000-0005-0000-0000-0000037F0000}"/>
    <cellStyle name="Normal 14 2 4" xfId="2314" xr:uid="{00000000-0005-0000-0000-0000047F0000}"/>
    <cellStyle name="Normal 14 2 4 2" xfId="8585" xr:uid="{00000000-0005-0000-0000-0000057F0000}"/>
    <cellStyle name="Normal 14 2 4 2 2" xfId="21130" xr:uid="{00000000-0005-0000-0000-0000067F0000}"/>
    <cellStyle name="Normal 14 2 4 2 2 2" xfId="55606" xr:uid="{00000000-0005-0000-0000-0000077F0000}"/>
    <cellStyle name="Normal 14 2 4 2 3" xfId="43069" xr:uid="{00000000-0005-0000-0000-0000087F0000}"/>
    <cellStyle name="Normal 14 2 4 2 4" xfId="33669" xr:uid="{00000000-0005-0000-0000-0000097F0000}"/>
    <cellStyle name="Normal 14 2 4 3" xfId="11720" xr:uid="{00000000-0005-0000-0000-00000A7F0000}"/>
    <cellStyle name="Normal 14 2 4 3 2" xfId="24264" xr:uid="{00000000-0005-0000-0000-00000B7F0000}"/>
    <cellStyle name="Normal 14 2 4 3 2 2" xfId="58738" xr:uid="{00000000-0005-0000-0000-00000C7F0000}"/>
    <cellStyle name="Normal 14 2 4 3 3" xfId="46203" xr:uid="{00000000-0005-0000-0000-00000D7F0000}"/>
    <cellStyle name="Normal 14 2 4 3 4" xfId="36803" xr:uid="{00000000-0005-0000-0000-00000E7F0000}"/>
    <cellStyle name="Normal 14 2 4 4" xfId="5452" xr:uid="{00000000-0005-0000-0000-00000F7F0000}"/>
    <cellStyle name="Normal 14 2 4 4 2" xfId="17997" xr:uid="{00000000-0005-0000-0000-0000107F0000}"/>
    <cellStyle name="Normal 14 2 4 4 2 2" xfId="52473" xr:uid="{00000000-0005-0000-0000-0000117F0000}"/>
    <cellStyle name="Normal 14 2 4 4 3" xfId="30536" xr:uid="{00000000-0005-0000-0000-0000127F0000}"/>
    <cellStyle name="Normal 14 2 4 5" xfId="14864" xr:uid="{00000000-0005-0000-0000-0000137F0000}"/>
    <cellStyle name="Normal 14 2 4 5 2" xfId="49340" xr:uid="{00000000-0005-0000-0000-0000147F0000}"/>
    <cellStyle name="Normal 14 2 4 6" xfId="39936" xr:uid="{00000000-0005-0000-0000-0000157F0000}"/>
    <cellStyle name="Normal 14 2 4 7" xfId="27402" xr:uid="{00000000-0005-0000-0000-0000167F0000}"/>
    <cellStyle name="Normal 14 2 5" xfId="6676" xr:uid="{00000000-0005-0000-0000-0000177F0000}"/>
    <cellStyle name="Normal 14 2 5 2" xfId="19221" xr:uid="{00000000-0005-0000-0000-0000187F0000}"/>
    <cellStyle name="Normal 14 2 5 2 2" xfId="53697" xr:uid="{00000000-0005-0000-0000-0000197F0000}"/>
    <cellStyle name="Normal 14 2 5 3" xfId="41160" xr:uid="{00000000-0005-0000-0000-00001A7F0000}"/>
    <cellStyle name="Normal 14 2 5 4" xfId="31760" xr:uid="{00000000-0005-0000-0000-00001B7F0000}"/>
    <cellStyle name="Normal 14 2 6" xfId="9809" xr:uid="{00000000-0005-0000-0000-00001C7F0000}"/>
    <cellStyle name="Normal 14 2 6 2" xfId="22354" xr:uid="{00000000-0005-0000-0000-00001D7F0000}"/>
    <cellStyle name="Normal 14 2 6 2 2" xfId="56828" xr:uid="{00000000-0005-0000-0000-00001E7F0000}"/>
    <cellStyle name="Normal 14 2 6 3" xfId="44293" xr:uid="{00000000-0005-0000-0000-00001F7F0000}"/>
    <cellStyle name="Normal 14 2 6 4" xfId="34893" xr:uid="{00000000-0005-0000-0000-0000207F0000}"/>
    <cellStyle name="Normal 14 2 7" xfId="3543" xr:uid="{00000000-0005-0000-0000-0000217F0000}"/>
    <cellStyle name="Normal 14 2 7 2" xfId="16088" xr:uid="{00000000-0005-0000-0000-0000227F0000}"/>
    <cellStyle name="Normal 14 2 7 2 2" xfId="50564" xr:uid="{00000000-0005-0000-0000-0000237F0000}"/>
    <cellStyle name="Normal 14 2 7 3" xfId="28627" xr:uid="{00000000-0005-0000-0000-0000247F0000}"/>
    <cellStyle name="Normal 14 2 8" xfId="12955" xr:uid="{00000000-0005-0000-0000-0000257F0000}"/>
    <cellStyle name="Normal 14 2 8 2" xfId="47431" xr:uid="{00000000-0005-0000-0000-0000267F0000}"/>
    <cellStyle name="Normal 14 2 9" xfId="38027" xr:uid="{00000000-0005-0000-0000-0000277F0000}"/>
    <cellStyle name="Normal 14 3" xfId="1428" xr:uid="{00000000-0005-0000-0000-0000287F0000}"/>
    <cellStyle name="Normal 14 3 2" xfId="2659" xr:uid="{00000000-0005-0000-0000-0000297F0000}"/>
    <cellStyle name="Normal 14 3 2 2" xfId="8930" xr:uid="{00000000-0005-0000-0000-00002A7F0000}"/>
    <cellStyle name="Normal 14 3 2 2 2" xfId="21475" xr:uid="{00000000-0005-0000-0000-00002B7F0000}"/>
    <cellStyle name="Normal 14 3 2 2 2 2" xfId="55951" xr:uid="{00000000-0005-0000-0000-00002C7F0000}"/>
    <cellStyle name="Normal 14 3 2 2 3" xfId="43414" xr:uid="{00000000-0005-0000-0000-00002D7F0000}"/>
    <cellStyle name="Normal 14 3 2 2 4" xfId="34014" xr:uid="{00000000-0005-0000-0000-00002E7F0000}"/>
    <cellStyle name="Normal 14 3 2 3" xfId="12065" xr:uid="{00000000-0005-0000-0000-00002F7F0000}"/>
    <cellStyle name="Normal 14 3 2 3 2" xfId="24609" xr:uid="{00000000-0005-0000-0000-0000307F0000}"/>
    <cellStyle name="Normal 14 3 2 3 2 2" xfId="59083" xr:uid="{00000000-0005-0000-0000-0000317F0000}"/>
    <cellStyle name="Normal 14 3 2 3 3" xfId="46548" xr:uid="{00000000-0005-0000-0000-0000327F0000}"/>
    <cellStyle name="Normal 14 3 2 3 4" xfId="37148" xr:uid="{00000000-0005-0000-0000-0000337F0000}"/>
    <cellStyle name="Normal 14 3 2 4" xfId="5797" xr:uid="{00000000-0005-0000-0000-0000347F0000}"/>
    <cellStyle name="Normal 14 3 2 4 2" xfId="18342" xr:uid="{00000000-0005-0000-0000-0000357F0000}"/>
    <cellStyle name="Normal 14 3 2 4 2 2" xfId="52818" xr:uid="{00000000-0005-0000-0000-0000367F0000}"/>
    <cellStyle name="Normal 14 3 2 4 3" xfId="30881" xr:uid="{00000000-0005-0000-0000-0000377F0000}"/>
    <cellStyle name="Normal 14 3 2 5" xfId="15209" xr:uid="{00000000-0005-0000-0000-0000387F0000}"/>
    <cellStyle name="Normal 14 3 2 5 2" xfId="49685" xr:uid="{00000000-0005-0000-0000-0000397F0000}"/>
    <cellStyle name="Normal 14 3 2 6" xfId="40281" xr:uid="{00000000-0005-0000-0000-00003A7F0000}"/>
    <cellStyle name="Normal 14 3 2 7" xfId="27747" xr:uid="{00000000-0005-0000-0000-00003B7F0000}"/>
    <cellStyle name="Normal 14 3 3" xfId="7711" xr:uid="{00000000-0005-0000-0000-00003C7F0000}"/>
    <cellStyle name="Normal 14 3 3 2" xfId="20256" xr:uid="{00000000-0005-0000-0000-00003D7F0000}"/>
    <cellStyle name="Normal 14 3 3 2 2" xfId="54732" xr:uid="{00000000-0005-0000-0000-00003E7F0000}"/>
    <cellStyle name="Normal 14 3 3 3" xfId="42195" xr:uid="{00000000-0005-0000-0000-00003F7F0000}"/>
    <cellStyle name="Normal 14 3 3 4" xfId="32795" xr:uid="{00000000-0005-0000-0000-0000407F0000}"/>
    <cellStyle name="Normal 14 3 4" xfId="10844" xr:uid="{00000000-0005-0000-0000-0000417F0000}"/>
    <cellStyle name="Normal 14 3 4 2" xfId="23389" xr:uid="{00000000-0005-0000-0000-0000427F0000}"/>
    <cellStyle name="Normal 14 3 4 2 2" xfId="57863" xr:uid="{00000000-0005-0000-0000-0000437F0000}"/>
    <cellStyle name="Normal 14 3 4 3" xfId="45328" xr:uid="{00000000-0005-0000-0000-0000447F0000}"/>
    <cellStyle name="Normal 14 3 4 4" xfId="35928" xr:uid="{00000000-0005-0000-0000-0000457F0000}"/>
    <cellStyle name="Normal 14 3 5" xfId="4578" xr:uid="{00000000-0005-0000-0000-0000467F0000}"/>
    <cellStyle name="Normal 14 3 5 2" xfId="17123" xr:uid="{00000000-0005-0000-0000-0000477F0000}"/>
    <cellStyle name="Normal 14 3 5 2 2" xfId="51599" xr:uid="{00000000-0005-0000-0000-0000487F0000}"/>
    <cellStyle name="Normal 14 3 5 3" xfId="29662" xr:uid="{00000000-0005-0000-0000-0000497F0000}"/>
    <cellStyle name="Normal 14 3 6" xfId="13990" xr:uid="{00000000-0005-0000-0000-00004A7F0000}"/>
    <cellStyle name="Normal 14 3 6 2" xfId="48466" xr:uid="{00000000-0005-0000-0000-00004B7F0000}"/>
    <cellStyle name="Normal 14 3 7" xfId="39062" xr:uid="{00000000-0005-0000-0000-00004C7F0000}"/>
    <cellStyle name="Normal 14 3 8" xfId="26528" xr:uid="{00000000-0005-0000-0000-00004D7F0000}"/>
    <cellStyle name="Normal 14 4" xfId="898" xr:uid="{00000000-0005-0000-0000-00004E7F0000}"/>
    <cellStyle name="Normal 14 4 2" xfId="7181" xr:uid="{00000000-0005-0000-0000-00004F7F0000}"/>
    <cellStyle name="Normal 14 4 2 2" xfId="19726" xr:uid="{00000000-0005-0000-0000-0000507F0000}"/>
    <cellStyle name="Normal 14 4 2 2 2" xfId="54202" xr:uid="{00000000-0005-0000-0000-0000517F0000}"/>
    <cellStyle name="Normal 14 4 2 3" xfId="41665" xr:uid="{00000000-0005-0000-0000-0000527F0000}"/>
    <cellStyle name="Normal 14 4 2 4" xfId="32265" xr:uid="{00000000-0005-0000-0000-0000537F0000}"/>
    <cellStyle name="Normal 14 4 3" xfId="10314" xr:uid="{00000000-0005-0000-0000-0000547F0000}"/>
    <cellStyle name="Normal 14 4 3 2" xfId="22859" xr:uid="{00000000-0005-0000-0000-0000557F0000}"/>
    <cellStyle name="Normal 14 4 3 2 2" xfId="57333" xr:uid="{00000000-0005-0000-0000-0000567F0000}"/>
    <cellStyle name="Normal 14 4 3 3" xfId="44798" xr:uid="{00000000-0005-0000-0000-0000577F0000}"/>
    <cellStyle name="Normal 14 4 3 4" xfId="35398" xr:uid="{00000000-0005-0000-0000-0000587F0000}"/>
    <cellStyle name="Normal 14 4 4" xfId="4048" xr:uid="{00000000-0005-0000-0000-0000597F0000}"/>
    <cellStyle name="Normal 14 4 4 2" xfId="16593" xr:uid="{00000000-0005-0000-0000-00005A7F0000}"/>
    <cellStyle name="Normal 14 4 4 2 2" xfId="51069" xr:uid="{00000000-0005-0000-0000-00005B7F0000}"/>
    <cellStyle name="Normal 14 4 4 3" xfId="29132" xr:uid="{00000000-0005-0000-0000-00005C7F0000}"/>
    <cellStyle name="Normal 14 4 5" xfId="13460" xr:uid="{00000000-0005-0000-0000-00005D7F0000}"/>
    <cellStyle name="Normal 14 4 5 2" xfId="47936" xr:uid="{00000000-0005-0000-0000-00005E7F0000}"/>
    <cellStyle name="Normal 14 4 6" xfId="38532" xr:uid="{00000000-0005-0000-0000-00005F7F0000}"/>
    <cellStyle name="Normal 14 4 7" xfId="25998" xr:uid="{00000000-0005-0000-0000-0000607F0000}"/>
    <cellStyle name="Normal 14 5" xfId="2129" xr:uid="{00000000-0005-0000-0000-0000617F0000}"/>
    <cellStyle name="Normal 14 5 2" xfId="8400" xr:uid="{00000000-0005-0000-0000-0000627F0000}"/>
    <cellStyle name="Normal 14 5 2 2" xfId="20945" xr:uid="{00000000-0005-0000-0000-0000637F0000}"/>
    <cellStyle name="Normal 14 5 2 2 2" xfId="55421" xr:uid="{00000000-0005-0000-0000-0000647F0000}"/>
    <cellStyle name="Normal 14 5 2 3" xfId="42884" xr:uid="{00000000-0005-0000-0000-0000657F0000}"/>
    <cellStyle name="Normal 14 5 2 4" xfId="33484" xr:uid="{00000000-0005-0000-0000-0000667F0000}"/>
    <cellStyle name="Normal 14 5 3" xfId="11535" xr:uid="{00000000-0005-0000-0000-0000677F0000}"/>
    <cellStyle name="Normal 14 5 3 2" xfId="24079" xr:uid="{00000000-0005-0000-0000-0000687F0000}"/>
    <cellStyle name="Normal 14 5 3 2 2" xfId="58553" xr:uid="{00000000-0005-0000-0000-0000697F0000}"/>
    <cellStyle name="Normal 14 5 3 3" xfId="46018" xr:uid="{00000000-0005-0000-0000-00006A7F0000}"/>
    <cellStyle name="Normal 14 5 3 4" xfId="36618" xr:uid="{00000000-0005-0000-0000-00006B7F0000}"/>
    <cellStyle name="Normal 14 5 4" xfId="5267" xr:uid="{00000000-0005-0000-0000-00006C7F0000}"/>
    <cellStyle name="Normal 14 5 4 2" xfId="17812" xr:uid="{00000000-0005-0000-0000-00006D7F0000}"/>
    <cellStyle name="Normal 14 5 4 2 2" xfId="52288" xr:uid="{00000000-0005-0000-0000-00006E7F0000}"/>
    <cellStyle name="Normal 14 5 4 3" xfId="30351" xr:uid="{00000000-0005-0000-0000-00006F7F0000}"/>
    <cellStyle name="Normal 14 5 5" xfId="14679" xr:uid="{00000000-0005-0000-0000-0000707F0000}"/>
    <cellStyle name="Normal 14 5 5 2" xfId="49155" xr:uid="{00000000-0005-0000-0000-0000717F0000}"/>
    <cellStyle name="Normal 14 5 6" xfId="39751" xr:uid="{00000000-0005-0000-0000-0000727F0000}"/>
    <cellStyle name="Normal 14 5 7" xfId="27217" xr:uid="{00000000-0005-0000-0000-0000737F0000}"/>
    <cellStyle name="Normal 14 6" xfId="6491" xr:uid="{00000000-0005-0000-0000-0000747F0000}"/>
    <cellStyle name="Normal 14 6 2" xfId="19036" xr:uid="{00000000-0005-0000-0000-0000757F0000}"/>
    <cellStyle name="Normal 14 6 2 2" xfId="53512" xr:uid="{00000000-0005-0000-0000-0000767F0000}"/>
    <cellStyle name="Normal 14 6 3" xfId="40975" xr:uid="{00000000-0005-0000-0000-0000777F0000}"/>
    <cellStyle name="Normal 14 6 4" xfId="31575" xr:uid="{00000000-0005-0000-0000-0000787F0000}"/>
    <cellStyle name="Normal 14 7" xfId="9624" xr:uid="{00000000-0005-0000-0000-0000797F0000}"/>
    <cellStyle name="Normal 14 7 2" xfId="22169" xr:uid="{00000000-0005-0000-0000-00007A7F0000}"/>
    <cellStyle name="Normal 14 7 2 2" xfId="56643" xr:uid="{00000000-0005-0000-0000-00007B7F0000}"/>
    <cellStyle name="Normal 14 7 3" xfId="44108" xr:uid="{00000000-0005-0000-0000-00007C7F0000}"/>
    <cellStyle name="Normal 14 7 4" xfId="34708" xr:uid="{00000000-0005-0000-0000-00007D7F0000}"/>
    <cellStyle name="Normal 14 8" xfId="3358" xr:uid="{00000000-0005-0000-0000-00007E7F0000}"/>
    <cellStyle name="Normal 14 8 2" xfId="15903" xr:uid="{00000000-0005-0000-0000-00007F7F0000}"/>
    <cellStyle name="Normal 14 8 2 2" xfId="50379" xr:uid="{00000000-0005-0000-0000-0000807F0000}"/>
    <cellStyle name="Normal 14 8 3" xfId="28442" xr:uid="{00000000-0005-0000-0000-0000817F0000}"/>
    <cellStyle name="Normal 14 9" xfId="12770" xr:uid="{00000000-0005-0000-0000-0000827F0000}"/>
    <cellStyle name="Normal 14 9 2" xfId="47246" xr:uid="{00000000-0005-0000-0000-0000837F0000}"/>
    <cellStyle name="Normal 15" xfId="3188" xr:uid="{00000000-0005-0000-0000-0000847F0000}"/>
    <cellStyle name="Normal 15 2" xfId="9459" xr:uid="{00000000-0005-0000-0000-0000857F0000}"/>
    <cellStyle name="Normal 15 2 2" xfId="12600" xr:uid="{00000000-0005-0000-0000-0000867F0000}"/>
    <cellStyle name="Normal 15 2 3" xfId="22004" xr:uid="{00000000-0005-0000-0000-0000877F0000}"/>
    <cellStyle name="Normal 15 2 3 2" xfId="34543" xr:uid="{00000000-0005-0000-0000-0000887F0000}"/>
    <cellStyle name="Normal 15 2 4" xfId="43943" xr:uid="{00000000-0005-0000-0000-0000897F0000}"/>
    <cellStyle name="Normal 15 3" xfId="12594" xr:uid="{00000000-0005-0000-0000-00008A7F0000}"/>
    <cellStyle name="Normal 15 3 2" xfId="12602" xr:uid="{00000000-0005-0000-0000-00008B7F0000}"/>
    <cellStyle name="Normal 15 3 3" xfId="25138" xr:uid="{00000000-0005-0000-0000-00008C7F0000}"/>
    <cellStyle name="Normal 15 3 3 2" xfId="37677" xr:uid="{00000000-0005-0000-0000-00008D7F0000}"/>
    <cellStyle name="Normal 15 3 4" xfId="47077" xr:uid="{00000000-0005-0000-0000-00008E7F0000}"/>
    <cellStyle name="Normal 15 4" xfId="12605" xr:uid="{00000000-0005-0000-0000-00008F7F0000}"/>
    <cellStyle name="Normal 15 4 2" xfId="15738" xr:uid="{00000000-0005-0000-0000-0000907F0000}"/>
    <cellStyle name="Normal 15 4 2 2" xfId="50214" xr:uid="{00000000-0005-0000-0000-0000917F0000}"/>
    <cellStyle name="Normal 15 4 3" xfId="47082" xr:uid="{00000000-0005-0000-0000-0000927F0000}"/>
    <cellStyle name="Normal 15 4 4" xfId="28277" xr:uid="{00000000-0005-0000-0000-0000937F0000}"/>
    <cellStyle name="Normal 15 5" xfId="10869" xr:uid="{00000000-0005-0000-0000-0000947F0000}"/>
    <cellStyle name="Normal 15 6" xfId="6326" xr:uid="{00000000-0005-0000-0000-0000957F0000}"/>
    <cellStyle name="Normal 15 6 2" xfId="18871" xr:uid="{00000000-0005-0000-0000-0000967F0000}"/>
    <cellStyle name="Normal 15 6 2 2" xfId="53347" xr:uid="{00000000-0005-0000-0000-0000977F0000}"/>
    <cellStyle name="Normal 15 6 3" xfId="31410" xr:uid="{00000000-0005-0000-0000-0000987F0000}"/>
    <cellStyle name="Normal 15 7" xfId="40810" xr:uid="{00000000-0005-0000-0000-0000997F0000}"/>
    <cellStyle name="Normal 15 8" xfId="59620" xr:uid="{00000000-0005-0000-0000-00009A7F0000}"/>
    <cellStyle name="Normal 15 9" xfId="59625" xr:uid="{00000000-0005-0000-0000-00009B7F0000}"/>
    <cellStyle name="Normal 16" xfId="12604" xr:uid="{00000000-0005-0000-0000-00009C7F0000}"/>
    <cellStyle name="Normal 16 2" xfId="59617" xr:uid="{00000000-0005-0000-0000-00009D7F0000}"/>
    <cellStyle name="Normal 16 3" xfId="28276" xr:uid="{00000000-0005-0000-0000-00009E7F0000}"/>
    <cellStyle name="Normal 17" xfId="12608" xr:uid="{00000000-0005-0000-0000-00009F7F0000}"/>
    <cellStyle name="Normal 17 2" xfId="47084" xr:uid="{00000000-0005-0000-0000-0000A07F0000}"/>
    <cellStyle name="Normal 18" xfId="25145" xr:uid="{00000000-0005-0000-0000-0000A17F0000}"/>
    <cellStyle name="Normal 18 9 2 2 2 2 2 2" xfId="59646" xr:uid="{00000000-0005-0000-0000-0000A27F0000}"/>
    <cellStyle name="Normal 19" xfId="25146" xr:uid="{00000000-0005-0000-0000-0000A37F0000}"/>
    <cellStyle name="Normal 2" xfId="2" xr:uid="{00000000-0005-0000-0000-00000C000000}"/>
    <cellStyle name="Normal 2 2" xfId="1453" xr:uid="{00000000-0005-0000-0000-0000A57F0000}"/>
    <cellStyle name="Normal 2 3" xfId="29" xr:uid="{00000000-0005-0000-0000-0000A47F0000}"/>
    <cellStyle name="Normal 20" xfId="26" xr:uid="{00000000-0005-0000-0000-0000D0780000}"/>
    <cellStyle name="Normal 21" xfId="59654" xr:uid="{00000000-0005-0000-0000-000035E90000}"/>
    <cellStyle name="Normal 22" xfId="59656" xr:uid="{00000000-0005-0000-0000-000036E90000}"/>
    <cellStyle name="Normal 23" xfId="59657" xr:uid="{00000000-0005-0000-0000-000037E90000}"/>
    <cellStyle name="Normal 3" xfId="3" xr:uid="{00000000-0005-0000-0000-00000D000000}"/>
    <cellStyle name="Normal 3 2" xfId="576" xr:uid="{00000000-0005-0000-0000-0000A77F0000}"/>
    <cellStyle name="Normal 3 3" xfId="574" xr:uid="{00000000-0005-0000-0000-0000A87F0000}"/>
    <cellStyle name="Normal 3 4" xfId="33" xr:uid="{00000000-0005-0000-0000-0000A67F0000}"/>
    <cellStyle name="Normal 4" xfId="4" xr:uid="{00000000-0005-0000-0000-00000E000000}"/>
    <cellStyle name="Normal 4 2" xfId="27" xr:uid="{00000000-0005-0000-0000-0000A97F0000}"/>
    <cellStyle name="Normal 5" xfId="5" xr:uid="{00000000-0005-0000-0000-00000F000000}"/>
    <cellStyle name="Normal 5 10" xfId="208" xr:uid="{00000000-0005-0000-0000-0000AB7F0000}"/>
    <cellStyle name="Normal 5 10 10" xfId="37854" xr:uid="{00000000-0005-0000-0000-0000AC7F0000}"/>
    <cellStyle name="Normal 5 10 11" xfId="25320" xr:uid="{00000000-0005-0000-0000-0000AD7F0000}"/>
    <cellStyle name="Normal 5 10 2" xfId="399" xr:uid="{00000000-0005-0000-0000-0000AE7F0000}"/>
    <cellStyle name="Normal 5 10 2 10" xfId="25505" xr:uid="{00000000-0005-0000-0000-0000AF7F0000}"/>
    <cellStyle name="Normal 5 10 2 2" xfId="1794" xr:uid="{00000000-0005-0000-0000-0000B07F0000}"/>
    <cellStyle name="Normal 5 10 2 2 2" xfId="3015" xr:uid="{00000000-0005-0000-0000-0000B17F0000}"/>
    <cellStyle name="Normal 5 10 2 2 2 2" xfId="9286" xr:uid="{00000000-0005-0000-0000-0000B27F0000}"/>
    <cellStyle name="Normal 5 10 2 2 2 2 2" xfId="21831" xr:uid="{00000000-0005-0000-0000-0000B37F0000}"/>
    <cellStyle name="Normal 5 10 2 2 2 2 2 2" xfId="56307" xr:uid="{00000000-0005-0000-0000-0000B47F0000}"/>
    <cellStyle name="Normal 5 10 2 2 2 2 3" xfId="43770" xr:uid="{00000000-0005-0000-0000-0000B57F0000}"/>
    <cellStyle name="Normal 5 10 2 2 2 2 4" xfId="34370" xr:uid="{00000000-0005-0000-0000-0000B67F0000}"/>
    <cellStyle name="Normal 5 10 2 2 2 3" xfId="12421" xr:uid="{00000000-0005-0000-0000-0000B77F0000}"/>
    <cellStyle name="Normal 5 10 2 2 2 3 2" xfId="24965" xr:uid="{00000000-0005-0000-0000-0000B87F0000}"/>
    <cellStyle name="Normal 5 10 2 2 2 3 2 2" xfId="59439" xr:uid="{00000000-0005-0000-0000-0000B97F0000}"/>
    <cellStyle name="Normal 5 10 2 2 2 3 3" xfId="46904" xr:uid="{00000000-0005-0000-0000-0000BA7F0000}"/>
    <cellStyle name="Normal 5 10 2 2 2 3 4" xfId="37504" xr:uid="{00000000-0005-0000-0000-0000BB7F0000}"/>
    <cellStyle name="Normal 5 10 2 2 2 4" xfId="6153" xr:uid="{00000000-0005-0000-0000-0000BC7F0000}"/>
    <cellStyle name="Normal 5 10 2 2 2 4 2" xfId="18698" xr:uid="{00000000-0005-0000-0000-0000BD7F0000}"/>
    <cellStyle name="Normal 5 10 2 2 2 4 2 2" xfId="53174" xr:uid="{00000000-0005-0000-0000-0000BE7F0000}"/>
    <cellStyle name="Normal 5 10 2 2 2 4 3" xfId="31237" xr:uid="{00000000-0005-0000-0000-0000BF7F0000}"/>
    <cellStyle name="Normal 5 10 2 2 2 5" xfId="15565" xr:uid="{00000000-0005-0000-0000-0000C07F0000}"/>
    <cellStyle name="Normal 5 10 2 2 2 5 2" xfId="50041" xr:uid="{00000000-0005-0000-0000-0000C17F0000}"/>
    <cellStyle name="Normal 5 10 2 2 2 6" xfId="40637" xr:uid="{00000000-0005-0000-0000-0000C27F0000}"/>
    <cellStyle name="Normal 5 10 2 2 2 7" xfId="28103" xr:uid="{00000000-0005-0000-0000-0000C37F0000}"/>
    <cellStyle name="Normal 5 10 2 2 3" xfId="8067" xr:uid="{00000000-0005-0000-0000-0000C47F0000}"/>
    <cellStyle name="Normal 5 10 2 2 3 2" xfId="20612" xr:uid="{00000000-0005-0000-0000-0000C57F0000}"/>
    <cellStyle name="Normal 5 10 2 2 3 2 2" xfId="55088" xr:uid="{00000000-0005-0000-0000-0000C67F0000}"/>
    <cellStyle name="Normal 5 10 2 2 3 3" xfId="42551" xr:uid="{00000000-0005-0000-0000-0000C77F0000}"/>
    <cellStyle name="Normal 5 10 2 2 3 4" xfId="33151" xr:uid="{00000000-0005-0000-0000-0000C87F0000}"/>
    <cellStyle name="Normal 5 10 2 2 4" xfId="11202" xr:uid="{00000000-0005-0000-0000-0000C97F0000}"/>
    <cellStyle name="Normal 5 10 2 2 4 2" xfId="23746" xr:uid="{00000000-0005-0000-0000-0000CA7F0000}"/>
    <cellStyle name="Normal 5 10 2 2 4 2 2" xfId="58220" xr:uid="{00000000-0005-0000-0000-0000CB7F0000}"/>
    <cellStyle name="Normal 5 10 2 2 4 3" xfId="45685" xr:uid="{00000000-0005-0000-0000-0000CC7F0000}"/>
    <cellStyle name="Normal 5 10 2 2 4 4" xfId="36285" xr:uid="{00000000-0005-0000-0000-0000CD7F0000}"/>
    <cellStyle name="Normal 5 10 2 2 5" xfId="4934" xr:uid="{00000000-0005-0000-0000-0000CE7F0000}"/>
    <cellStyle name="Normal 5 10 2 2 5 2" xfId="17479" xr:uid="{00000000-0005-0000-0000-0000CF7F0000}"/>
    <cellStyle name="Normal 5 10 2 2 5 2 2" xfId="51955" xr:uid="{00000000-0005-0000-0000-0000D07F0000}"/>
    <cellStyle name="Normal 5 10 2 2 5 3" xfId="30018" xr:uid="{00000000-0005-0000-0000-0000D17F0000}"/>
    <cellStyle name="Normal 5 10 2 2 6" xfId="14346" xr:uid="{00000000-0005-0000-0000-0000D27F0000}"/>
    <cellStyle name="Normal 5 10 2 2 6 2" xfId="48822" xr:uid="{00000000-0005-0000-0000-0000D37F0000}"/>
    <cellStyle name="Normal 5 10 2 2 7" xfId="39418" xr:uid="{00000000-0005-0000-0000-0000D47F0000}"/>
    <cellStyle name="Normal 5 10 2 2 8" xfId="26884" xr:uid="{00000000-0005-0000-0000-0000D57F0000}"/>
    <cellStyle name="Normal 5 10 2 3" xfId="1095" xr:uid="{00000000-0005-0000-0000-0000D67F0000}"/>
    <cellStyle name="Normal 5 10 2 3 2" xfId="7378" xr:uid="{00000000-0005-0000-0000-0000D77F0000}"/>
    <cellStyle name="Normal 5 10 2 3 2 2" xfId="19923" xr:uid="{00000000-0005-0000-0000-0000D87F0000}"/>
    <cellStyle name="Normal 5 10 2 3 2 2 2" xfId="54399" xr:uid="{00000000-0005-0000-0000-0000D97F0000}"/>
    <cellStyle name="Normal 5 10 2 3 2 3" xfId="41862" xr:uid="{00000000-0005-0000-0000-0000DA7F0000}"/>
    <cellStyle name="Normal 5 10 2 3 2 4" xfId="32462" xr:uid="{00000000-0005-0000-0000-0000DB7F0000}"/>
    <cellStyle name="Normal 5 10 2 3 3" xfId="10511" xr:uid="{00000000-0005-0000-0000-0000DC7F0000}"/>
    <cellStyle name="Normal 5 10 2 3 3 2" xfId="23056" xr:uid="{00000000-0005-0000-0000-0000DD7F0000}"/>
    <cellStyle name="Normal 5 10 2 3 3 2 2" xfId="57530" xr:uid="{00000000-0005-0000-0000-0000DE7F0000}"/>
    <cellStyle name="Normal 5 10 2 3 3 3" xfId="44995" xr:uid="{00000000-0005-0000-0000-0000DF7F0000}"/>
    <cellStyle name="Normal 5 10 2 3 3 4" xfId="35595" xr:uid="{00000000-0005-0000-0000-0000E07F0000}"/>
    <cellStyle name="Normal 5 10 2 3 4" xfId="4245" xr:uid="{00000000-0005-0000-0000-0000E17F0000}"/>
    <cellStyle name="Normal 5 10 2 3 4 2" xfId="16790" xr:uid="{00000000-0005-0000-0000-0000E27F0000}"/>
    <cellStyle name="Normal 5 10 2 3 4 2 2" xfId="51266" xr:uid="{00000000-0005-0000-0000-0000E37F0000}"/>
    <cellStyle name="Normal 5 10 2 3 4 3" xfId="29329" xr:uid="{00000000-0005-0000-0000-0000E47F0000}"/>
    <cellStyle name="Normal 5 10 2 3 5" xfId="13657" xr:uid="{00000000-0005-0000-0000-0000E57F0000}"/>
    <cellStyle name="Normal 5 10 2 3 5 2" xfId="48133" xr:uid="{00000000-0005-0000-0000-0000E67F0000}"/>
    <cellStyle name="Normal 5 10 2 3 6" xfId="38729" xr:uid="{00000000-0005-0000-0000-0000E77F0000}"/>
    <cellStyle name="Normal 5 10 2 3 7" xfId="26195" xr:uid="{00000000-0005-0000-0000-0000E87F0000}"/>
    <cellStyle name="Normal 5 10 2 4" xfId="2326" xr:uid="{00000000-0005-0000-0000-0000E97F0000}"/>
    <cellStyle name="Normal 5 10 2 4 2" xfId="8597" xr:uid="{00000000-0005-0000-0000-0000EA7F0000}"/>
    <cellStyle name="Normal 5 10 2 4 2 2" xfId="21142" xr:uid="{00000000-0005-0000-0000-0000EB7F0000}"/>
    <cellStyle name="Normal 5 10 2 4 2 2 2" xfId="55618" xr:uid="{00000000-0005-0000-0000-0000EC7F0000}"/>
    <cellStyle name="Normal 5 10 2 4 2 3" xfId="43081" xr:uid="{00000000-0005-0000-0000-0000ED7F0000}"/>
    <cellStyle name="Normal 5 10 2 4 2 4" xfId="33681" xr:uid="{00000000-0005-0000-0000-0000EE7F0000}"/>
    <cellStyle name="Normal 5 10 2 4 3" xfId="11732" xr:uid="{00000000-0005-0000-0000-0000EF7F0000}"/>
    <cellStyle name="Normal 5 10 2 4 3 2" xfId="24276" xr:uid="{00000000-0005-0000-0000-0000F07F0000}"/>
    <cellStyle name="Normal 5 10 2 4 3 2 2" xfId="58750" xr:uid="{00000000-0005-0000-0000-0000F17F0000}"/>
    <cellStyle name="Normal 5 10 2 4 3 3" xfId="46215" xr:uid="{00000000-0005-0000-0000-0000F27F0000}"/>
    <cellStyle name="Normal 5 10 2 4 3 4" xfId="36815" xr:uid="{00000000-0005-0000-0000-0000F37F0000}"/>
    <cellStyle name="Normal 5 10 2 4 4" xfId="5464" xr:uid="{00000000-0005-0000-0000-0000F47F0000}"/>
    <cellStyle name="Normal 5 10 2 4 4 2" xfId="18009" xr:uid="{00000000-0005-0000-0000-0000F57F0000}"/>
    <cellStyle name="Normal 5 10 2 4 4 2 2" xfId="52485" xr:uid="{00000000-0005-0000-0000-0000F67F0000}"/>
    <cellStyle name="Normal 5 10 2 4 4 3" xfId="30548" xr:uid="{00000000-0005-0000-0000-0000F77F0000}"/>
    <cellStyle name="Normal 5 10 2 4 5" xfId="14876" xr:uid="{00000000-0005-0000-0000-0000F87F0000}"/>
    <cellStyle name="Normal 5 10 2 4 5 2" xfId="49352" xr:uid="{00000000-0005-0000-0000-0000F97F0000}"/>
    <cellStyle name="Normal 5 10 2 4 6" xfId="39948" xr:uid="{00000000-0005-0000-0000-0000FA7F0000}"/>
    <cellStyle name="Normal 5 10 2 4 7" xfId="27414" xr:uid="{00000000-0005-0000-0000-0000FB7F0000}"/>
    <cellStyle name="Normal 5 10 2 5" xfId="6688" xr:uid="{00000000-0005-0000-0000-0000FC7F0000}"/>
    <cellStyle name="Normal 5 10 2 5 2" xfId="19233" xr:uid="{00000000-0005-0000-0000-0000FD7F0000}"/>
    <cellStyle name="Normal 5 10 2 5 2 2" xfId="53709" xr:uid="{00000000-0005-0000-0000-0000FE7F0000}"/>
    <cellStyle name="Normal 5 10 2 5 3" xfId="41172" xr:uid="{00000000-0005-0000-0000-0000FF7F0000}"/>
    <cellStyle name="Normal 5 10 2 5 4" xfId="31772" xr:uid="{00000000-0005-0000-0000-000000800000}"/>
    <cellStyle name="Normal 5 10 2 6" xfId="9821" xr:uid="{00000000-0005-0000-0000-000001800000}"/>
    <cellStyle name="Normal 5 10 2 6 2" xfId="22366" xr:uid="{00000000-0005-0000-0000-000002800000}"/>
    <cellStyle name="Normal 5 10 2 6 2 2" xfId="56840" xr:uid="{00000000-0005-0000-0000-000003800000}"/>
    <cellStyle name="Normal 5 10 2 6 3" xfId="44305" xr:uid="{00000000-0005-0000-0000-000004800000}"/>
    <cellStyle name="Normal 5 10 2 6 4" xfId="34905" xr:uid="{00000000-0005-0000-0000-000005800000}"/>
    <cellStyle name="Normal 5 10 2 7" xfId="3555" xr:uid="{00000000-0005-0000-0000-000006800000}"/>
    <cellStyle name="Normal 5 10 2 7 2" xfId="16100" xr:uid="{00000000-0005-0000-0000-000007800000}"/>
    <cellStyle name="Normal 5 10 2 7 2 2" xfId="50576" xr:uid="{00000000-0005-0000-0000-000008800000}"/>
    <cellStyle name="Normal 5 10 2 7 3" xfId="28639" xr:uid="{00000000-0005-0000-0000-000009800000}"/>
    <cellStyle name="Normal 5 10 2 8" xfId="12967" xr:uid="{00000000-0005-0000-0000-00000A800000}"/>
    <cellStyle name="Normal 5 10 2 8 2" xfId="47443" xr:uid="{00000000-0005-0000-0000-00000B800000}"/>
    <cellStyle name="Normal 5 10 2 9" xfId="38039" xr:uid="{00000000-0005-0000-0000-00000C800000}"/>
    <cellStyle name="Normal 5 10 3" xfId="1609" xr:uid="{00000000-0005-0000-0000-00000D800000}"/>
    <cellStyle name="Normal 5 10 3 2" xfId="2830" xr:uid="{00000000-0005-0000-0000-00000E800000}"/>
    <cellStyle name="Normal 5 10 3 2 2" xfId="9101" xr:uid="{00000000-0005-0000-0000-00000F800000}"/>
    <cellStyle name="Normal 5 10 3 2 2 2" xfId="21646" xr:uid="{00000000-0005-0000-0000-000010800000}"/>
    <cellStyle name="Normal 5 10 3 2 2 2 2" xfId="56122" xr:uid="{00000000-0005-0000-0000-000011800000}"/>
    <cellStyle name="Normal 5 10 3 2 2 3" xfId="43585" xr:uid="{00000000-0005-0000-0000-000012800000}"/>
    <cellStyle name="Normal 5 10 3 2 2 4" xfId="34185" xr:uid="{00000000-0005-0000-0000-000013800000}"/>
    <cellStyle name="Normal 5 10 3 2 3" xfId="12236" xr:uid="{00000000-0005-0000-0000-000014800000}"/>
    <cellStyle name="Normal 5 10 3 2 3 2" xfId="24780" xr:uid="{00000000-0005-0000-0000-000015800000}"/>
    <cellStyle name="Normal 5 10 3 2 3 2 2" xfId="59254" xr:uid="{00000000-0005-0000-0000-000016800000}"/>
    <cellStyle name="Normal 5 10 3 2 3 3" xfId="46719" xr:uid="{00000000-0005-0000-0000-000017800000}"/>
    <cellStyle name="Normal 5 10 3 2 3 4" xfId="37319" xr:uid="{00000000-0005-0000-0000-000018800000}"/>
    <cellStyle name="Normal 5 10 3 2 4" xfId="5968" xr:uid="{00000000-0005-0000-0000-000019800000}"/>
    <cellStyle name="Normal 5 10 3 2 4 2" xfId="18513" xr:uid="{00000000-0005-0000-0000-00001A800000}"/>
    <cellStyle name="Normal 5 10 3 2 4 2 2" xfId="52989" xr:uid="{00000000-0005-0000-0000-00001B800000}"/>
    <cellStyle name="Normal 5 10 3 2 4 3" xfId="31052" xr:uid="{00000000-0005-0000-0000-00001C800000}"/>
    <cellStyle name="Normal 5 10 3 2 5" xfId="15380" xr:uid="{00000000-0005-0000-0000-00001D800000}"/>
    <cellStyle name="Normal 5 10 3 2 5 2" xfId="49856" xr:uid="{00000000-0005-0000-0000-00001E800000}"/>
    <cellStyle name="Normal 5 10 3 2 6" xfId="40452" xr:uid="{00000000-0005-0000-0000-00001F800000}"/>
    <cellStyle name="Normal 5 10 3 2 7" xfId="27918" xr:uid="{00000000-0005-0000-0000-000020800000}"/>
    <cellStyle name="Normal 5 10 3 3" xfId="7882" xr:uid="{00000000-0005-0000-0000-000021800000}"/>
    <cellStyle name="Normal 5 10 3 3 2" xfId="20427" xr:uid="{00000000-0005-0000-0000-000022800000}"/>
    <cellStyle name="Normal 5 10 3 3 2 2" xfId="54903" xr:uid="{00000000-0005-0000-0000-000023800000}"/>
    <cellStyle name="Normal 5 10 3 3 3" xfId="42366" xr:uid="{00000000-0005-0000-0000-000024800000}"/>
    <cellStyle name="Normal 5 10 3 3 4" xfId="32966" xr:uid="{00000000-0005-0000-0000-000025800000}"/>
    <cellStyle name="Normal 5 10 3 4" xfId="11017" xr:uid="{00000000-0005-0000-0000-000026800000}"/>
    <cellStyle name="Normal 5 10 3 4 2" xfId="23561" xr:uid="{00000000-0005-0000-0000-000027800000}"/>
    <cellStyle name="Normal 5 10 3 4 2 2" xfId="58035" xr:uid="{00000000-0005-0000-0000-000028800000}"/>
    <cellStyle name="Normal 5 10 3 4 3" xfId="45500" xr:uid="{00000000-0005-0000-0000-000029800000}"/>
    <cellStyle name="Normal 5 10 3 4 4" xfId="36100" xr:uid="{00000000-0005-0000-0000-00002A800000}"/>
    <cellStyle name="Normal 5 10 3 5" xfId="4749" xr:uid="{00000000-0005-0000-0000-00002B800000}"/>
    <cellStyle name="Normal 5 10 3 5 2" xfId="17294" xr:uid="{00000000-0005-0000-0000-00002C800000}"/>
    <cellStyle name="Normal 5 10 3 5 2 2" xfId="51770" xr:uid="{00000000-0005-0000-0000-00002D800000}"/>
    <cellStyle name="Normal 5 10 3 5 3" xfId="29833" xr:uid="{00000000-0005-0000-0000-00002E800000}"/>
    <cellStyle name="Normal 5 10 3 6" xfId="14161" xr:uid="{00000000-0005-0000-0000-00002F800000}"/>
    <cellStyle name="Normal 5 10 3 6 2" xfId="48637" xr:uid="{00000000-0005-0000-0000-000030800000}"/>
    <cellStyle name="Normal 5 10 3 7" xfId="39233" xr:uid="{00000000-0005-0000-0000-000031800000}"/>
    <cellStyle name="Normal 5 10 3 8" xfId="26699" xr:uid="{00000000-0005-0000-0000-000032800000}"/>
    <cellStyle name="Normal 5 10 4" xfId="910" xr:uid="{00000000-0005-0000-0000-000033800000}"/>
    <cellStyle name="Normal 5 10 4 2" xfId="7193" xr:uid="{00000000-0005-0000-0000-000034800000}"/>
    <cellStyle name="Normal 5 10 4 2 2" xfId="19738" xr:uid="{00000000-0005-0000-0000-000035800000}"/>
    <cellStyle name="Normal 5 10 4 2 2 2" xfId="54214" xr:uid="{00000000-0005-0000-0000-000036800000}"/>
    <cellStyle name="Normal 5 10 4 2 3" xfId="41677" xr:uid="{00000000-0005-0000-0000-000037800000}"/>
    <cellStyle name="Normal 5 10 4 2 4" xfId="32277" xr:uid="{00000000-0005-0000-0000-000038800000}"/>
    <cellStyle name="Normal 5 10 4 3" xfId="10326" xr:uid="{00000000-0005-0000-0000-000039800000}"/>
    <cellStyle name="Normal 5 10 4 3 2" xfId="22871" xr:uid="{00000000-0005-0000-0000-00003A800000}"/>
    <cellStyle name="Normal 5 10 4 3 2 2" xfId="57345" xr:uid="{00000000-0005-0000-0000-00003B800000}"/>
    <cellStyle name="Normal 5 10 4 3 3" xfId="44810" xr:uid="{00000000-0005-0000-0000-00003C800000}"/>
    <cellStyle name="Normal 5 10 4 3 4" xfId="35410" xr:uid="{00000000-0005-0000-0000-00003D800000}"/>
    <cellStyle name="Normal 5 10 4 4" xfId="4060" xr:uid="{00000000-0005-0000-0000-00003E800000}"/>
    <cellStyle name="Normal 5 10 4 4 2" xfId="16605" xr:uid="{00000000-0005-0000-0000-00003F800000}"/>
    <cellStyle name="Normal 5 10 4 4 2 2" xfId="51081" xr:uid="{00000000-0005-0000-0000-000040800000}"/>
    <cellStyle name="Normal 5 10 4 4 3" xfId="29144" xr:uid="{00000000-0005-0000-0000-000041800000}"/>
    <cellStyle name="Normal 5 10 4 5" xfId="13472" xr:uid="{00000000-0005-0000-0000-000042800000}"/>
    <cellStyle name="Normal 5 10 4 5 2" xfId="47948" xr:uid="{00000000-0005-0000-0000-000043800000}"/>
    <cellStyle name="Normal 5 10 4 6" xfId="38544" xr:uid="{00000000-0005-0000-0000-000044800000}"/>
    <cellStyle name="Normal 5 10 4 7" xfId="26010" xr:uid="{00000000-0005-0000-0000-000045800000}"/>
    <cellStyle name="Normal 5 10 5" xfId="2141" xr:uid="{00000000-0005-0000-0000-000046800000}"/>
    <cellStyle name="Normal 5 10 5 2" xfId="8412" xr:uid="{00000000-0005-0000-0000-000047800000}"/>
    <cellStyle name="Normal 5 10 5 2 2" xfId="20957" xr:uid="{00000000-0005-0000-0000-000048800000}"/>
    <cellStyle name="Normal 5 10 5 2 2 2" xfId="55433" xr:uid="{00000000-0005-0000-0000-000049800000}"/>
    <cellStyle name="Normal 5 10 5 2 3" xfId="42896" xr:uid="{00000000-0005-0000-0000-00004A800000}"/>
    <cellStyle name="Normal 5 10 5 2 4" xfId="33496" xr:uid="{00000000-0005-0000-0000-00004B800000}"/>
    <cellStyle name="Normal 5 10 5 3" xfId="11547" xr:uid="{00000000-0005-0000-0000-00004C800000}"/>
    <cellStyle name="Normal 5 10 5 3 2" xfId="24091" xr:uid="{00000000-0005-0000-0000-00004D800000}"/>
    <cellStyle name="Normal 5 10 5 3 2 2" xfId="58565" xr:uid="{00000000-0005-0000-0000-00004E800000}"/>
    <cellStyle name="Normal 5 10 5 3 3" xfId="46030" xr:uid="{00000000-0005-0000-0000-00004F800000}"/>
    <cellStyle name="Normal 5 10 5 3 4" xfId="36630" xr:uid="{00000000-0005-0000-0000-000050800000}"/>
    <cellStyle name="Normal 5 10 5 4" xfId="5279" xr:uid="{00000000-0005-0000-0000-000051800000}"/>
    <cellStyle name="Normal 5 10 5 4 2" xfId="17824" xr:uid="{00000000-0005-0000-0000-000052800000}"/>
    <cellStyle name="Normal 5 10 5 4 2 2" xfId="52300" xr:uid="{00000000-0005-0000-0000-000053800000}"/>
    <cellStyle name="Normal 5 10 5 4 3" xfId="30363" xr:uid="{00000000-0005-0000-0000-000054800000}"/>
    <cellStyle name="Normal 5 10 5 5" xfId="14691" xr:uid="{00000000-0005-0000-0000-000055800000}"/>
    <cellStyle name="Normal 5 10 5 5 2" xfId="49167" xr:uid="{00000000-0005-0000-0000-000056800000}"/>
    <cellStyle name="Normal 5 10 5 6" xfId="39763" xr:uid="{00000000-0005-0000-0000-000057800000}"/>
    <cellStyle name="Normal 5 10 5 7" xfId="27229" xr:uid="{00000000-0005-0000-0000-000058800000}"/>
    <cellStyle name="Normal 5 10 6" xfId="6503" xr:uid="{00000000-0005-0000-0000-000059800000}"/>
    <cellStyle name="Normal 5 10 6 2" xfId="19048" xr:uid="{00000000-0005-0000-0000-00005A800000}"/>
    <cellStyle name="Normal 5 10 6 2 2" xfId="53524" xr:uid="{00000000-0005-0000-0000-00005B800000}"/>
    <cellStyle name="Normal 5 10 6 3" xfId="40987" xr:uid="{00000000-0005-0000-0000-00005C800000}"/>
    <cellStyle name="Normal 5 10 6 4" xfId="31587" xr:uid="{00000000-0005-0000-0000-00005D800000}"/>
    <cellStyle name="Normal 5 10 7" xfId="9636" xr:uid="{00000000-0005-0000-0000-00005E800000}"/>
    <cellStyle name="Normal 5 10 7 2" xfId="22181" xr:uid="{00000000-0005-0000-0000-00005F800000}"/>
    <cellStyle name="Normal 5 10 7 2 2" xfId="56655" xr:uid="{00000000-0005-0000-0000-000060800000}"/>
    <cellStyle name="Normal 5 10 7 3" xfId="44120" xr:uid="{00000000-0005-0000-0000-000061800000}"/>
    <cellStyle name="Normal 5 10 7 4" xfId="34720" xr:uid="{00000000-0005-0000-0000-000062800000}"/>
    <cellStyle name="Normal 5 10 8" xfId="3370" xr:uid="{00000000-0005-0000-0000-000063800000}"/>
    <cellStyle name="Normal 5 10 8 2" xfId="15915" xr:uid="{00000000-0005-0000-0000-000064800000}"/>
    <cellStyle name="Normal 5 10 8 2 2" xfId="50391" xr:uid="{00000000-0005-0000-0000-000065800000}"/>
    <cellStyle name="Normal 5 10 8 3" xfId="28454" xr:uid="{00000000-0005-0000-0000-000066800000}"/>
    <cellStyle name="Normal 5 10 9" xfId="12782" xr:uid="{00000000-0005-0000-0000-000067800000}"/>
    <cellStyle name="Normal 5 10 9 2" xfId="47258" xr:uid="{00000000-0005-0000-0000-000068800000}"/>
    <cellStyle name="Normal 5 11" xfId="228" xr:uid="{00000000-0005-0000-0000-000069800000}"/>
    <cellStyle name="Normal 5 11 10" xfId="25335" xr:uid="{00000000-0005-0000-0000-00006A800000}"/>
    <cellStyle name="Normal 5 11 2" xfId="1624" xr:uid="{00000000-0005-0000-0000-00006B800000}"/>
    <cellStyle name="Normal 5 11 2 2" xfId="2845" xr:uid="{00000000-0005-0000-0000-00006C800000}"/>
    <cellStyle name="Normal 5 11 2 2 2" xfId="9116" xr:uid="{00000000-0005-0000-0000-00006D800000}"/>
    <cellStyle name="Normal 5 11 2 2 2 2" xfId="21661" xr:uid="{00000000-0005-0000-0000-00006E800000}"/>
    <cellStyle name="Normal 5 11 2 2 2 2 2" xfId="56137" xr:uid="{00000000-0005-0000-0000-00006F800000}"/>
    <cellStyle name="Normal 5 11 2 2 2 3" xfId="43600" xr:uid="{00000000-0005-0000-0000-000070800000}"/>
    <cellStyle name="Normal 5 11 2 2 2 4" xfId="34200" xr:uid="{00000000-0005-0000-0000-000071800000}"/>
    <cellStyle name="Normal 5 11 2 2 3" xfId="12251" xr:uid="{00000000-0005-0000-0000-000072800000}"/>
    <cellStyle name="Normal 5 11 2 2 3 2" xfId="24795" xr:uid="{00000000-0005-0000-0000-000073800000}"/>
    <cellStyle name="Normal 5 11 2 2 3 2 2" xfId="59269" xr:uid="{00000000-0005-0000-0000-000074800000}"/>
    <cellStyle name="Normal 5 11 2 2 3 3" xfId="46734" xr:uid="{00000000-0005-0000-0000-000075800000}"/>
    <cellStyle name="Normal 5 11 2 2 3 4" xfId="37334" xr:uid="{00000000-0005-0000-0000-000076800000}"/>
    <cellStyle name="Normal 5 11 2 2 4" xfId="5983" xr:uid="{00000000-0005-0000-0000-000077800000}"/>
    <cellStyle name="Normal 5 11 2 2 4 2" xfId="18528" xr:uid="{00000000-0005-0000-0000-000078800000}"/>
    <cellStyle name="Normal 5 11 2 2 4 2 2" xfId="53004" xr:uid="{00000000-0005-0000-0000-000079800000}"/>
    <cellStyle name="Normal 5 11 2 2 4 3" xfId="31067" xr:uid="{00000000-0005-0000-0000-00007A800000}"/>
    <cellStyle name="Normal 5 11 2 2 5" xfId="15395" xr:uid="{00000000-0005-0000-0000-00007B800000}"/>
    <cellStyle name="Normal 5 11 2 2 5 2" xfId="49871" xr:uid="{00000000-0005-0000-0000-00007C800000}"/>
    <cellStyle name="Normal 5 11 2 2 6" xfId="40467" xr:uid="{00000000-0005-0000-0000-00007D800000}"/>
    <cellStyle name="Normal 5 11 2 2 7" xfId="27933" xr:uid="{00000000-0005-0000-0000-00007E800000}"/>
    <cellStyle name="Normal 5 11 2 3" xfId="7897" xr:uid="{00000000-0005-0000-0000-00007F800000}"/>
    <cellStyle name="Normal 5 11 2 3 2" xfId="20442" xr:uid="{00000000-0005-0000-0000-000080800000}"/>
    <cellStyle name="Normal 5 11 2 3 2 2" xfId="54918" xr:uid="{00000000-0005-0000-0000-000081800000}"/>
    <cellStyle name="Normal 5 11 2 3 3" xfId="42381" xr:uid="{00000000-0005-0000-0000-000082800000}"/>
    <cellStyle name="Normal 5 11 2 3 4" xfId="32981" xr:uid="{00000000-0005-0000-0000-000083800000}"/>
    <cellStyle name="Normal 5 11 2 4" xfId="11032" xr:uid="{00000000-0005-0000-0000-000084800000}"/>
    <cellStyle name="Normal 5 11 2 4 2" xfId="23576" xr:uid="{00000000-0005-0000-0000-000085800000}"/>
    <cellStyle name="Normal 5 11 2 4 2 2" xfId="58050" xr:uid="{00000000-0005-0000-0000-000086800000}"/>
    <cellStyle name="Normal 5 11 2 4 3" xfId="45515" xr:uid="{00000000-0005-0000-0000-000087800000}"/>
    <cellStyle name="Normal 5 11 2 4 4" xfId="36115" xr:uid="{00000000-0005-0000-0000-000088800000}"/>
    <cellStyle name="Normal 5 11 2 5" xfId="4764" xr:uid="{00000000-0005-0000-0000-000089800000}"/>
    <cellStyle name="Normal 5 11 2 5 2" xfId="17309" xr:uid="{00000000-0005-0000-0000-00008A800000}"/>
    <cellStyle name="Normal 5 11 2 5 2 2" xfId="51785" xr:uid="{00000000-0005-0000-0000-00008B800000}"/>
    <cellStyle name="Normal 5 11 2 5 3" xfId="29848" xr:uid="{00000000-0005-0000-0000-00008C800000}"/>
    <cellStyle name="Normal 5 11 2 6" xfId="14176" xr:uid="{00000000-0005-0000-0000-00008D800000}"/>
    <cellStyle name="Normal 5 11 2 6 2" xfId="48652" xr:uid="{00000000-0005-0000-0000-00008E800000}"/>
    <cellStyle name="Normal 5 11 2 7" xfId="39248" xr:uid="{00000000-0005-0000-0000-00008F800000}"/>
    <cellStyle name="Normal 5 11 2 8" xfId="26714" xr:uid="{00000000-0005-0000-0000-000090800000}"/>
    <cellStyle name="Normal 5 11 3" xfId="925" xr:uid="{00000000-0005-0000-0000-000091800000}"/>
    <cellStyle name="Normal 5 11 3 2" xfId="7208" xr:uid="{00000000-0005-0000-0000-000092800000}"/>
    <cellStyle name="Normal 5 11 3 2 2" xfId="19753" xr:uid="{00000000-0005-0000-0000-000093800000}"/>
    <cellStyle name="Normal 5 11 3 2 2 2" xfId="54229" xr:uid="{00000000-0005-0000-0000-000094800000}"/>
    <cellStyle name="Normal 5 11 3 2 3" xfId="41692" xr:uid="{00000000-0005-0000-0000-000095800000}"/>
    <cellStyle name="Normal 5 11 3 2 4" xfId="32292" xr:uid="{00000000-0005-0000-0000-000096800000}"/>
    <cellStyle name="Normal 5 11 3 3" xfId="10341" xr:uid="{00000000-0005-0000-0000-000097800000}"/>
    <cellStyle name="Normal 5 11 3 3 2" xfId="22886" xr:uid="{00000000-0005-0000-0000-000098800000}"/>
    <cellStyle name="Normal 5 11 3 3 2 2" xfId="57360" xr:uid="{00000000-0005-0000-0000-000099800000}"/>
    <cellStyle name="Normal 5 11 3 3 3" xfId="44825" xr:uid="{00000000-0005-0000-0000-00009A800000}"/>
    <cellStyle name="Normal 5 11 3 3 4" xfId="35425" xr:uid="{00000000-0005-0000-0000-00009B800000}"/>
    <cellStyle name="Normal 5 11 3 4" xfId="4075" xr:uid="{00000000-0005-0000-0000-00009C800000}"/>
    <cellStyle name="Normal 5 11 3 4 2" xfId="16620" xr:uid="{00000000-0005-0000-0000-00009D800000}"/>
    <cellStyle name="Normal 5 11 3 4 2 2" xfId="51096" xr:uid="{00000000-0005-0000-0000-00009E800000}"/>
    <cellStyle name="Normal 5 11 3 4 3" xfId="29159" xr:uid="{00000000-0005-0000-0000-00009F800000}"/>
    <cellStyle name="Normal 5 11 3 5" xfId="13487" xr:uid="{00000000-0005-0000-0000-0000A0800000}"/>
    <cellStyle name="Normal 5 11 3 5 2" xfId="47963" xr:uid="{00000000-0005-0000-0000-0000A1800000}"/>
    <cellStyle name="Normal 5 11 3 6" xfId="38559" xr:uid="{00000000-0005-0000-0000-0000A2800000}"/>
    <cellStyle name="Normal 5 11 3 7" xfId="26025" xr:uid="{00000000-0005-0000-0000-0000A3800000}"/>
    <cellStyle name="Normal 5 11 4" xfId="2156" xr:uid="{00000000-0005-0000-0000-0000A4800000}"/>
    <cellStyle name="Normal 5 11 4 2" xfId="8427" xr:uid="{00000000-0005-0000-0000-0000A5800000}"/>
    <cellStyle name="Normal 5 11 4 2 2" xfId="20972" xr:uid="{00000000-0005-0000-0000-0000A6800000}"/>
    <cellStyle name="Normal 5 11 4 2 2 2" xfId="55448" xr:uid="{00000000-0005-0000-0000-0000A7800000}"/>
    <cellStyle name="Normal 5 11 4 2 3" xfId="42911" xr:uid="{00000000-0005-0000-0000-0000A8800000}"/>
    <cellStyle name="Normal 5 11 4 2 4" xfId="33511" xr:uid="{00000000-0005-0000-0000-0000A9800000}"/>
    <cellStyle name="Normal 5 11 4 3" xfId="11562" xr:uid="{00000000-0005-0000-0000-0000AA800000}"/>
    <cellStyle name="Normal 5 11 4 3 2" xfId="24106" xr:uid="{00000000-0005-0000-0000-0000AB800000}"/>
    <cellStyle name="Normal 5 11 4 3 2 2" xfId="58580" xr:uid="{00000000-0005-0000-0000-0000AC800000}"/>
    <cellStyle name="Normal 5 11 4 3 3" xfId="46045" xr:uid="{00000000-0005-0000-0000-0000AD800000}"/>
    <cellStyle name="Normal 5 11 4 3 4" xfId="36645" xr:uid="{00000000-0005-0000-0000-0000AE800000}"/>
    <cellStyle name="Normal 5 11 4 4" xfId="5294" xr:uid="{00000000-0005-0000-0000-0000AF800000}"/>
    <cellStyle name="Normal 5 11 4 4 2" xfId="17839" xr:uid="{00000000-0005-0000-0000-0000B0800000}"/>
    <cellStyle name="Normal 5 11 4 4 2 2" xfId="52315" xr:uid="{00000000-0005-0000-0000-0000B1800000}"/>
    <cellStyle name="Normal 5 11 4 4 3" xfId="30378" xr:uid="{00000000-0005-0000-0000-0000B2800000}"/>
    <cellStyle name="Normal 5 11 4 5" xfId="14706" xr:uid="{00000000-0005-0000-0000-0000B3800000}"/>
    <cellStyle name="Normal 5 11 4 5 2" xfId="49182" xr:uid="{00000000-0005-0000-0000-0000B4800000}"/>
    <cellStyle name="Normal 5 11 4 6" xfId="39778" xr:uid="{00000000-0005-0000-0000-0000B5800000}"/>
    <cellStyle name="Normal 5 11 4 7" xfId="27244" xr:uid="{00000000-0005-0000-0000-0000B6800000}"/>
    <cellStyle name="Normal 5 11 5" xfId="6518" xr:uid="{00000000-0005-0000-0000-0000B7800000}"/>
    <cellStyle name="Normal 5 11 5 2" xfId="19063" xr:uid="{00000000-0005-0000-0000-0000B8800000}"/>
    <cellStyle name="Normal 5 11 5 2 2" xfId="53539" xr:uid="{00000000-0005-0000-0000-0000B9800000}"/>
    <cellStyle name="Normal 5 11 5 3" xfId="41002" xr:uid="{00000000-0005-0000-0000-0000BA800000}"/>
    <cellStyle name="Normal 5 11 5 4" xfId="31602" xr:uid="{00000000-0005-0000-0000-0000BB800000}"/>
    <cellStyle name="Normal 5 11 6" xfId="9651" xr:uid="{00000000-0005-0000-0000-0000BC800000}"/>
    <cellStyle name="Normal 5 11 6 2" xfId="22196" xr:uid="{00000000-0005-0000-0000-0000BD800000}"/>
    <cellStyle name="Normal 5 11 6 2 2" xfId="56670" xr:uid="{00000000-0005-0000-0000-0000BE800000}"/>
    <cellStyle name="Normal 5 11 6 3" xfId="44135" xr:uid="{00000000-0005-0000-0000-0000BF800000}"/>
    <cellStyle name="Normal 5 11 6 4" xfId="34735" xr:uid="{00000000-0005-0000-0000-0000C0800000}"/>
    <cellStyle name="Normal 5 11 7" xfId="3385" xr:uid="{00000000-0005-0000-0000-0000C1800000}"/>
    <cellStyle name="Normal 5 11 7 2" xfId="15930" xr:uid="{00000000-0005-0000-0000-0000C2800000}"/>
    <cellStyle name="Normal 5 11 7 2 2" xfId="50406" xr:uid="{00000000-0005-0000-0000-0000C3800000}"/>
    <cellStyle name="Normal 5 11 7 3" xfId="28469" xr:uid="{00000000-0005-0000-0000-0000C4800000}"/>
    <cellStyle name="Normal 5 11 8" xfId="12797" xr:uid="{00000000-0005-0000-0000-0000C5800000}"/>
    <cellStyle name="Normal 5 11 8 2" xfId="47273" xr:uid="{00000000-0005-0000-0000-0000C6800000}"/>
    <cellStyle name="Normal 5 11 9" xfId="37869" xr:uid="{00000000-0005-0000-0000-0000C7800000}"/>
    <cellStyle name="Normal 5 12" xfId="414" xr:uid="{00000000-0005-0000-0000-0000C8800000}"/>
    <cellStyle name="Normal 5 12 10" xfId="25520" xr:uid="{00000000-0005-0000-0000-0000C9800000}"/>
    <cellStyle name="Normal 5 12 2" xfId="1810" xr:uid="{00000000-0005-0000-0000-0000CA800000}"/>
    <cellStyle name="Normal 5 12 2 2" xfId="3030" xr:uid="{00000000-0005-0000-0000-0000CB800000}"/>
    <cellStyle name="Normal 5 12 2 2 2" xfId="9301" xr:uid="{00000000-0005-0000-0000-0000CC800000}"/>
    <cellStyle name="Normal 5 12 2 2 2 2" xfId="21846" xr:uid="{00000000-0005-0000-0000-0000CD800000}"/>
    <cellStyle name="Normal 5 12 2 2 2 2 2" xfId="56322" xr:uid="{00000000-0005-0000-0000-0000CE800000}"/>
    <cellStyle name="Normal 5 12 2 2 2 3" xfId="43785" xr:uid="{00000000-0005-0000-0000-0000CF800000}"/>
    <cellStyle name="Normal 5 12 2 2 2 4" xfId="34385" xr:uid="{00000000-0005-0000-0000-0000D0800000}"/>
    <cellStyle name="Normal 5 12 2 2 3" xfId="12436" xr:uid="{00000000-0005-0000-0000-0000D1800000}"/>
    <cellStyle name="Normal 5 12 2 2 3 2" xfId="24980" xr:uid="{00000000-0005-0000-0000-0000D2800000}"/>
    <cellStyle name="Normal 5 12 2 2 3 2 2" xfId="59454" xr:uid="{00000000-0005-0000-0000-0000D3800000}"/>
    <cellStyle name="Normal 5 12 2 2 3 3" xfId="46919" xr:uid="{00000000-0005-0000-0000-0000D4800000}"/>
    <cellStyle name="Normal 5 12 2 2 3 4" xfId="37519" xr:uid="{00000000-0005-0000-0000-0000D5800000}"/>
    <cellStyle name="Normal 5 12 2 2 4" xfId="6168" xr:uid="{00000000-0005-0000-0000-0000D6800000}"/>
    <cellStyle name="Normal 5 12 2 2 4 2" xfId="18713" xr:uid="{00000000-0005-0000-0000-0000D7800000}"/>
    <cellStyle name="Normal 5 12 2 2 4 2 2" xfId="53189" xr:uid="{00000000-0005-0000-0000-0000D8800000}"/>
    <cellStyle name="Normal 5 12 2 2 4 3" xfId="31252" xr:uid="{00000000-0005-0000-0000-0000D9800000}"/>
    <cellStyle name="Normal 5 12 2 2 5" xfId="15580" xr:uid="{00000000-0005-0000-0000-0000DA800000}"/>
    <cellStyle name="Normal 5 12 2 2 5 2" xfId="50056" xr:uid="{00000000-0005-0000-0000-0000DB800000}"/>
    <cellStyle name="Normal 5 12 2 2 6" xfId="40652" xr:uid="{00000000-0005-0000-0000-0000DC800000}"/>
    <cellStyle name="Normal 5 12 2 2 7" xfId="28118" xr:uid="{00000000-0005-0000-0000-0000DD800000}"/>
    <cellStyle name="Normal 5 12 2 3" xfId="8082" xr:uid="{00000000-0005-0000-0000-0000DE800000}"/>
    <cellStyle name="Normal 5 12 2 3 2" xfId="20627" xr:uid="{00000000-0005-0000-0000-0000DF800000}"/>
    <cellStyle name="Normal 5 12 2 3 2 2" xfId="55103" xr:uid="{00000000-0005-0000-0000-0000E0800000}"/>
    <cellStyle name="Normal 5 12 2 3 3" xfId="42566" xr:uid="{00000000-0005-0000-0000-0000E1800000}"/>
    <cellStyle name="Normal 5 12 2 3 4" xfId="33166" xr:uid="{00000000-0005-0000-0000-0000E2800000}"/>
    <cellStyle name="Normal 5 12 2 4" xfId="11217" xr:uid="{00000000-0005-0000-0000-0000E3800000}"/>
    <cellStyle name="Normal 5 12 2 4 2" xfId="23761" xr:uid="{00000000-0005-0000-0000-0000E4800000}"/>
    <cellStyle name="Normal 5 12 2 4 2 2" xfId="58235" xr:uid="{00000000-0005-0000-0000-0000E5800000}"/>
    <cellStyle name="Normal 5 12 2 4 3" xfId="45700" xr:uid="{00000000-0005-0000-0000-0000E6800000}"/>
    <cellStyle name="Normal 5 12 2 4 4" xfId="36300" xr:uid="{00000000-0005-0000-0000-0000E7800000}"/>
    <cellStyle name="Normal 5 12 2 5" xfId="4949" xr:uid="{00000000-0005-0000-0000-0000E8800000}"/>
    <cellStyle name="Normal 5 12 2 5 2" xfId="17494" xr:uid="{00000000-0005-0000-0000-0000E9800000}"/>
    <cellStyle name="Normal 5 12 2 5 2 2" xfId="51970" xr:uid="{00000000-0005-0000-0000-0000EA800000}"/>
    <cellStyle name="Normal 5 12 2 5 3" xfId="30033" xr:uid="{00000000-0005-0000-0000-0000EB800000}"/>
    <cellStyle name="Normal 5 12 2 6" xfId="14361" xr:uid="{00000000-0005-0000-0000-0000EC800000}"/>
    <cellStyle name="Normal 5 12 2 6 2" xfId="48837" xr:uid="{00000000-0005-0000-0000-0000ED800000}"/>
    <cellStyle name="Normal 5 12 2 7" xfId="39433" xr:uid="{00000000-0005-0000-0000-0000EE800000}"/>
    <cellStyle name="Normal 5 12 2 8" xfId="26899" xr:uid="{00000000-0005-0000-0000-0000EF800000}"/>
    <cellStyle name="Normal 5 12 3" xfId="1110" xr:uid="{00000000-0005-0000-0000-0000F0800000}"/>
    <cellStyle name="Normal 5 12 3 2" xfId="7393" xr:uid="{00000000-0005-0000-0000-0000F1800000}"/>
    <cellStyle name="Normal 5 12 3 2 2" xfId="19938" xr:uid="{00000000-0005-0000-0000-0000F2800000}"/>
    <cellStyle name="Normal 5 12 3 2 2 2" xfId="54414" xr:uid="{00000000-0005-0000-0000-0000F3800000}"/>
    <cellStyle name="Normal 5 12 3 2 3" xfId="41877" xr:uid="{00000000-0005-0000-0000-0000F4800000}"/>
    <cellStyle name="Normal 5 12 3 2 4" xfId="32477" xr:uid="{00000000-0005-0000-0000-0000F5800000}"/>
    <cellStyle name="Normal 5 12 3 3" xfId="10526" xr:uid="{00000000-0005-0000-0000-0000F6800000}"/>
    <cellStyle name="Normal 5 12 3 3 2" xfId="23071" xr:uid="{00000000-0005-0000-0000-0000F7800000}"/>
    <cellStyle name="Normal 5 12 3 3 2 2" xfId="57545" xr:uid="{00000000-0005-0000-0000-0000F8800000}"/>
    <cellStyle name="Normal 5 12 3 3 3" xfId="45010" xr:uid="{00000000-0005-0000-0000-0000F9800000}"/>
    <cellStyle name="Normal 5 12 3 3 4" xfId="35610" xr:uid="{00000000-0005-0000-0000-0000FA800000}"/>
    <cellStyle name="Normal 5 12 3 4" xfId="4260" xr:uid="{00000000-0005-0000-0000-0000FB800000}"/>
    <cellStyle name="Normal 5 12 3 4 2" xfId="16805" xr:uid="{00000000-0005-0000-0000-0000FC800000}"/>
    <cellStyle name="Normal 5 12 3 4 2 2" xfId="51281" xr:uid="{00000000-0005-0000-0000-0000FD800000}"/>
    <cellStyle name="Normal 5 12 3 4 3" xfId="29344" xr:uid="{00000000-0005-0000-0000-0000FE800000}"/>
    <cellStyle name="Normal 5 12 3 5" xfId="13672" xr:uid="{00000000-0005-0000-0000-0000FF800000}"/>
    <cellStyle name="Normal 5 12 3 5 2" xfId="48148" xr:uid="{00000000-0005-0000-0000-000000810000}"/>
    <cellStyle name="Normal 5 12 3 6" xfId="38744" xr:uid="{00000000-0005-0000-0000-000001810000}"/>
    <cellStyle name="Normal 5 12 3 7" xfId="26210" xr:uid="{00000000-0005-0000-0000-000002810000}"/>
    <cellStyle name="Normal 5 12 4" xfId="2341" xr:uid="{00000000-0005-0000-0000-000003810000}"/>
    <cellStyle name="Normal 5 12 4 2" xfId="8612" xr:uid="{00000000-0005-0000-0000-000004810000}"/>
    <cellStyle name="Normal 5 12 4 2 2" xfId="21157" xr:uid="{00000000-0005-0000-0000-000005810000}"/>
    <cellStyle name="Normal 5 12 4 2 2 2" xfId="55633" xr:uid="{00000000-0005-0000-0000-000006810000}"/>
    <cellStyle name="Normal 5 12 4 2 3" xfId="43096" xr:uid="{00000000-0005-0000-0000-000007810000}"/>
    <cellStyle name="Normal 5 12 4 2 4" xfId="33696" xr:uid="{00000000-0005-0000-0000-000008810000}"/>
    <cellStyle name="Normal 5 12 4 3" xfId="11747" xr:uid="{00000000-0005-0000-0000-000009810000}"/>
    <cellStyle name="Normal 5 12 4 3 2" xfId="24291" xr:uid="{00000000-0005-0000-0000-00000A810000}"/>
    <cellStyle name="Normal 5 12 4 3 2 2" xfId="58765" xr:uid="{00000000-0005-0000-0000-00000B810000}"/>
    <cellStyle name="Normal 5 12 4 3 3" xfId="46230" xr:uid="{00000000-0005-0000-0000-00000C810000}"/>
    <cellStyle name="Normal 5 12 4 3 4" xfId="36830" xr:uid="{00000000-0005-0000-0000-00000D810000}"/>
    <cellStyle name="Normal 5 12 4 4" xfId="5479" xr:uid="{00000000-0005-0000-0000-00000E810000}"/>
    <cellStyle name="Normal 5 12 4 4 2" xfId="18024" xr:uid="{00000000-0005-0000-0000-00000F810000}"/>
    <cellStyle name="Normal 5 12 4 4 2 2" xfId="52500" xr:uid="{00000000-0005-0000-0000-000010810000}"/>
    <cellStyle name="Normal 5 12 4 4 3" xfId="30563" xr:uid="{00000000-0005-0000-0000-000011810000}"/>
    <cellStyle name="Normal 5 12 4 5" xfId="14891" xr:uid="{00000000-0005-0000-0000-000012810000}"/>
    <cellStyle name="Normal 5 12 4 5 2" xfId="49367" xr:uid="{00000000-0005-0000-0000-000013810000}"/>
    <cellStyle name="Normal 5 12 4 6" xfId="39963" xr:uid="{00000000-0005-0000-0000-000014810000}"/>
    <cellStyle name="Normal 5 12 4 7" xfId="27429" xr:uid="{00000000-0005-0000-0000-000015810000}"/>
    <cellStyle name="Normal 5 12 5" xfId="6703" xr:uid="{00000000-0005-0000-0000-000016810000}"/>
    <cellStyle name="Normal 5 12 5 2" xfId="19248" xr:uid="{00000000-0005-0000-0000-000017810000}"/>
    <cellStyle name="Normal 5 12 5 2 2" xfId="53724" xr:uid="{00000000-0005-0000-0000-000018810000}"/>
    <cellStyle name="Normal 5 12 5 3" xfId="41187" xr:uid="{00000000-0005-0000-0000-000019810000}"/>
    <cellStyle name="Normal 5 12 5 4" xfId="31787" xr:uid="{00000000-0005-0000-0000-00001A810000}"/>
    <cellStyle name="Normal 5 12 6" xfId="9836" xr:uid="{00000000-0005-0000-0000-00001B810000}"/>
    <cellStyle name="Normal 5 12 6 2" xfId="22381" xr:uid="{00000000-0005-0000-0000-00001C810000}"/>
    <cellStyle name="Normal 5 12 6 2 2" xfId="56855" xr:uid="{00000000-0005-0000-0000-00001D810000}"/>
    <cellStyle name="Normal 5 12 6 3" xfId="44320" xr:uid="{00000000-0005-0000-0000-00001E810000}"/>
    <cellStyle name="Normal 5 12 6 4" xfId="34920" xr:uid="{00000000-0005-0000-0000-00001F810000}"/>
    <cellStyle name="Normal 5 12 7" xfId="3570" xr:uid="{00000000-0005-0000-0000-000020810000}"/>
    <cellStyle name="Normal 5 12 7 2" xfId="16115" xr:uid="{00000000-0005-0000-0000-000021810000}"/>
    <cellStyle name="Normal 5 12 7 2 2" xfId="50591" xr:uid="{00000000-0005-0000-0000-000022810000}"/>
    <cellStyle name="Normal 5 12 7 3" xfId="28654" xr:uid="{00000000-0005-0000-0000-000023810000}"/>
    <cellStyle name="Normal 5 12 8" xfId="12982" xr:uid="{00000000-0005-0000-0000-000024810000}"/>
    <cellStyle name="Normal 5 12 8 2" xfId="47458" xr:uid="{00000000-0005-0000-0000-000025810000}"/>
    <cellStyle name="Normal 5 12 9" xfId="38054" xr:uid="{00000000-0005-0000-0000-000026810000}"/>
    <cellStyle name="Normal 5 13" xfId="580" xr:uid="{00000000-0005-0000-0000-000027810000}"/>
    <cellStyle name="Normal 5 13 2" xfId="1270" xr:uid="{00000000-0005-0000-0000-000028810000}"/>
    <cellStyle name="Normal 5 13 2 2" xfId="7553" xr:uid="{00000000-0005-0000-0000-000029810000}"/>
    <cellStyle name="Normal 5 13 2 2 2" xfId="20098" xr:uid="{00000000-0005-0000-0000-00002A810000}"/>
    <cellStyle name="Normal 5 13 2 2 2 2" xfId="54574" xr:uid="{00000000-0005-0000-0000-00002B810000}"/>
    <cellStyle name="Normal 5 13 2 2 3" xfId="42037" xr:uid="{00000000-0005-0000-0000-00002C810000}"/>
    <cellStyle name="Normal 5 13 2 2 4" xfId="32637" xr:uid="{00000000-0005-0000-0000-00002D810000}"/>
    <cellStyle name="Normal 5 13 2 3" xfId="10686" xr:uid="{00000000-0005-0000-0000-00002E810000}"/>
    <cellStyle name="Normal 5 13 2 3 2" xfId="23231" xr:uid="{00000000-0005-0000-0000-00002F810000}"/>
    <cellStyle name="Normal 5 13 2 3 2 2" xfId="57705" xr:uid="{00000000-0005-0000-0000-000030810000}"/>
    <cellStyle name="Normal 5 13 2 3 3" xfId="45170" xr:uid="{00000000-0005-0000-0000-000031810000}"/>
    <cellStyle name="Normal 5 13 2 3 4" xfId="35770" xr:uid="{00000000-0005-0000-0000-000032810000}"/>
    <cellStyle name="Normal 5 13 2 4" xfId="4420" xr:uid="{00000000-0005-0000-0000-000033810000}"/>
    <cellStyle name="Normal 5 13 2 4 2" xfId="16965" xr:uid="{00000000-0005-0000-0000-000034810000}"/>
    <cellStyle name="Normal 5 13 2 4 2 2" xfId="51441" xr:uid="{00000000-0005-0000-0000-000035810000}"/>
    <cellStyle name="Normal 5 13 2 4 3" xfId="29504" xr:uid="{00000000-0005-0000-0000-000036810000}"/>
    <cellStyle name="Normal 5 13 2 5" xfId="13832" xr:uid="{00000000-0005-0000-0000-000037810000}"/>
    <cellStyle name="Normal 5 13 2 5 2" xfId="48308" xr:uid="{00000000-0005-0000-0000-000038810000}"/>
    <cellStyle name="Normal 5 13 2 6" xfId="38904" xr:uid="{00000000-0005-0000-0000-000039810000}"/>
    <cellStyle name="Normal 5 13 2 7" xfId="26370" xr:uid="{00000000-0005-0000-0000-00003A810000}"/>
    <cellStyle name="Normal 5 13 3" xfId="2501" xr:uid="{00000000-0005-0000-0000-00003B810000}"/>
    <cellStyle name="Normal 5 13 3 2" xfId="8772" xr:uid="{00000000-0005-0000-0000-00003C810000}"/>
    <cellStyle name="Normal 5 13 3 2 2" xfId="21317" xr:uid="{00000000-0005-0000-0000-00003D810000}"/>
    <cellStyle name="Normal 5 13 3 2 2 2" xfId="55793" xr:uid="{00000000-0005-0000-0000-00003E810000}"/>
    <cellStyle name="Normal 5 13 3 2 3" xfId="43256" xr:uid="{00000000-0005-0000-0000-00003F810000}"/>
    <cellStyle name="Normal 5 13 3 2 4" xfId="33856" xr:uid="{00000000-0005-0000-0000-000040810000}"/>
    <cellStyle name="Normal 5 13 3 3" xfId="11907" xr:uid="{00000000-0005-0000-0000-000041810000}"/>
    <cellStyle name="Normal 5 13 3 3 2" xfId="24451" xr:uid="{00000000-0005-0000-0000-000042810000}"/>
    <cellStyle name="Normal 5 13 3 3 2 2" xfId="58925" xr:uid="{00000000-0005-0000-0000-000043810000}"/>
    <cellStyle name="Normal 5 13 3 3 3" xfId="46390" xr:uid="{00000000-0005-0000-0000-000044810000}"/>
    <cellStyle name="Normal 5 13 3 3 4" xfId="36990" xr:uid="{00000000-0005-0000-0000-000045810000}"/>
    <cellStyle name="Normal 5 13 3 4" xfId="5639" xr:uid="{00000000-0005-0000-0000-000046810000}"/>
    <cellStyle name="Normal 5 13 3 4 2" xfId="18184" xr:uid="{00000000-0005-0000-0000-000047810000}"/>
    <cellStyle name="Normal 5 13 3 4 2 2" xfId="52660" xr:uid="{00000000-0005-0000-0000-000048810000}"/>
    <cellStyle name="Normal 5 13 3 4 3" xfId="30723" xr:uid="{00000000-0005-0000-0000-000049810000}"/>
    <cellStyle name="Normal 5 13 3 5" xfId="15051" xr:uid="{00000000-0005-0000-0000-00004A810000}"/>
    <cellStyle name="Normal 5 13 3 5 2" xfId="49527" xr:uid="{00000000-0005-0000-0000-00004B810000}"/>
    <cellStyle name="Normal 5 13 3 6" xfId="40123" xr:uid="{00000000-0005-0000-0000-00004C810000}"/>
    <cellStyle name="Normal 5 13 3 7" xfId="27589" xr:uid="{00000000-0005-0000-0000-00004D810000}"/>
    <cellStyle name="Normal 5 13 4" xfId="6863" xr:uid="{00000000-0005-0000-0000-00004E810000}"/>
    <cellStyle name="Normal 5 13 4 2" xfId="19408" xr:uid="{00000000-0005-0000-0000-00004F810000}"/>
    <cellStyle name="Normal 5 13 4 2 2" xfId="53884" xr:uid="{00000000-0005-0000-0000-000050810000}"/>
    <cellStyle name="Normal 5 13 4 3" xfId="41347" xr:uid="{00000000-0005-0000-0000-000051810000}"/>
    <cellStyle name="Normal 5 13 4 4" xfId="31947" xr:uid="{00000000-0005-0000-0000-000052810000}"/>
    <cellStyle name="Normal 5 13 5" xfId="9996" xr:uid="{00000000-0005-0000-0000-000053810000}"/>
    <cellStyle name="Normal 5 13 5 2" xfId="22541" xr:uid="{00000000-0005-0000-0000-000054810000}"/>
    <cellStyle name="Normal 5 13 5 2 2" xfId="57015" xr:uid="{00000000-0005-0000-0000-000055810000}"/>
    <cellStyle name="Normal 5 13 5 3" xfId="44480" xr:uid="{00000000-0005-0000-0000-000056810000}"/>
    <cellStyle name="Normal 5 13 5 4" xfId="35080" xr:uid="{00000000-0005-0000-0000-000057810000}"/>
    <cellStyle name="Normal 5 13 6" xfId="3730" xr:uid="{00000000-0005-0000-0000-000058810000}"/>
    <cellStyle name="Normal 5 13 6 2" xfId="16275" xr:uid="{00000000-0005-0000-0000-000059810000}"/>
    <cellStyle name="Normal 5 13 6 2 2" xfId="50751" xr:uid="{00000000-0005-0000-0000-00005A810000}"/>
    <cellStyle name="Normal 5 13 6 3" xfId="28814" xr:uid="{00000000-0005-0000-0000-00005B810000}"/>
    <cellStyle name="Normal 5 13 7" xfId="13142" xr:uid="{00000000-0005-0000-0000-00005C810000}"/>
    <cellStyle name="Normal 5 13 7 2" xfId="47618" xr:uid="{00000000-0005-0000-0000-00005D810000}"/>
    <cellStyle name="Normal 5 13 8" xfId="38214" xr:uid="{00000000-0005-0000-0000-00005E810000}"/>
    <cellStyle name="Normal 5 13 9" xfId="25680" xr:uid="{00000000-0005-0000-0000-00005F810000}"/>
    <cellStyle name="Normal 5 14" xfId="1440" xr:uid="{00000000-0005-0000-0000-000060810000}"/>
    <cellStyle name="Normal 5 14 2" xfId="2671" xr:uid="{00000000-0005-0000-0000-000061810000}"/>
    <cellStyle name="Normal 5 14 2 2" xfId="8942" xr:uid="{00000000-0005-0000-0000-000062810000}"/>
    <cellStyle name="Normal 5 14 2 2 2" xfId="21487" xr:uid="{00000000-0005-0000-0000-000063810000}"/>
    <cellStyle name="Normal 5 14 2 2 2 2" xfId="55963" xr:uid="{00000000-0005-0000-0000-000064810000}"/>
    <cellStyle name="Normal 5 14 2 2 3" xfId="43426" xr:uid="{00000000-0005-0000-0000-000065810000}"/>
    <cellStyle name="Normal 5 14 2 2 4" xfId="34026" xr:uid="{00000000-0005-0000-0000-000066810000}"/>
    <cellStyle name="Normal 5 14 2 3" xfId="12077" xr:uid="{00000000-0005-0000-0000-000067810000}"/>
    <cellStyle name="Normal 5 14 2 3 2" xfId="24621" xr:uid="{00000000-0005-0000-0000-000068810000}"/>
    <cellStyle name="Normal 5 14 2 3 2 2" xfId="59095" xr:uid="{00000000-0005-0000-0000-000069810000}"/>
    <cellStyle name="Normal 5 14 2 3 3" xfId="46560" xr:uid="{00000000-0005-0000-0000-00006A810000}"/>
    <cellStyle name="Normal 5 14 2 3 4" xfId="37160" xr:uid="{00000000-0005-0000-0000-00006B810000}"/>
    <cellStyle name="Normal 5 14 2 4" xfId="5809" xr:uid="{00000000-0005-0000-0000-00006C810000}"/>
    <cellStyle name="Normal 5 14 2 4 2" xfId="18354" xr:uid="{00000000-0005-0000-0000-00006D810000}"/>
    <cellStyle name="Normal 5 14 2 4 2 2" xfId="52830" xr:uid="{00000000-0005-0000-0000-00006E810000}"/>
    <cellStyle name="Normal 5 14 2 4 3" xfId="30893" xr:uid="{00000000-0005-0000-0000-00006F810000}"/>
    <cellStyle name="Normal 5 14 2 5" xfId="15221" xr:uid="{00000000-0005-0000-0000-000070810000}"/>
    <cellStyle name="Normal 5 14 2 5 2" xfId="49697" xr:uid="{00000000-0005-0000-0000-000071810000}"/>
    <cellStyle name="Normal 5 14 2 6" xfId="40293" xr:uid="{00000000-0005-0000-0000-000072810000}"/>
    <cellStyle name="Normal 5 14 2 7" xfId="27759" xr:uid="{00000000-0005-0000-0000-000073810000}"/>
    <cellStyle name="Normal 5 14 3" xfId="7723" xr:uid="{00000000-0005-0000-0000-000074810000}"/>
    <cellStyle name="Normal 5 14 3 2" xfId="20268" xr:uid="{00000000-0005-0000-0000-000075810000}"/>
    <cellStyle name="Normal 5 14 3 2 2" xfId="54744" xr:uid="{00000000-0005-0000-0000-000076810000}"/>
    <cellStyle name="Normal 5 14 3 3" xfId="42207" xr:uid="{00000000-0005-0000-0000-000077810000}"/>
    <cellStyle name="Normal 5 14 3 4" xfId="32807" xr:uid="{00000000-0005-0000-0000-000078810000}"/>
    <cellStyle name="Normal 5 14 4" xfId="10856" xr:uid="{00000000-0005-0000-0000-000079810000}"/>
    <cellStyle name="Normal 5 14 4 2" xfId="23401" xr:uid="{00000000-0005-0000-0000-00007A810000}"/>
    <cellStyle name="Normal 5 14 4 2 2" xfId="57875" xr:uid="{00000000-0005-0000-0000-00007B810000}"/>
    <cellStyle name="Normal 5 14 4 3" xfId="45340" xr:uid="{00000000-0005-0000-0000-00007C810000}"/>
    <cellStyle name="Normal 5 14 4 4" xfId="35940" xr:uid="{00000000-0005-0000-0000-00007D810000}"/>
    <cellStyle name="Normal 5 14 5" xfId="4590" xr:uid="{00000000-0005-0000-0000-00007E810000}"/>
    <cellStyle name="Normal 5 14 5 2" xfId="17135" xr:uid="{00000000-0005-0000-0000-00007F810000}"/>
    <cellStyle name="Normal 5 14 5 2 2" xfId="51611" xr:uid="{00000000-0005-0000-0000-000080810000}"/>
    <cellStyle name="Normal 5 14 5 3" xfId="29674" xr:uid="{00000000-0005-0000-0000-000081810000}"/>
    <cellStyle name="Normal 5 14 6" xfId="14002" xr:uid="{00000000-0005-0000-0000-000082810000}"/>
    <cellStyle name="Normal 5 14 6 2" xfId="48478" xr:uid="{00000000-0005-0000-0000-000083810000}"/>
    <cellStyle name="Normal 5 14 7" xfId="39074" xr:uid="{00000000-0005-0000-0000-000084810000}"/>
    <cellStyle name="Normal 5 14 8" xfId="26540" xr:uid="{00000000-0005-0000-0000-000085810000}"/>
    <cellStyle name="Normal 5 15" xfId="740" xr:uid="{00000000-0005-0000-0000-000086810000}"/>
    <cellStyle name="Normal 5 15 2" xfId="7023" xr:uid="{00000000-0005-0000-0000-000087810000}"/>
    <cellStyle name="Normal 5 15 2 2" xfId="19568" xr:uid="{00000000-0005-0000-0000-000088810000}"/>
    <cellStyle name="Normal 5 15 2 2 2" xfId="54044" xr:uid="{00000000-0005-0000-0000-000089810000}"/>
    <cellStyle name="Normal 5 15 2 3" xfId="41507" xr:uid="{00000000-0005-0000-0000-00008A810000}"/>
    <cellStyle name="Normal 5 15 2 4" xfId="32107" xr:uid="{00000000-0005-0000-0000-00008B810000}"/>
    <cellStyle name="Normal 5 15 3" xfId="10156" xr:uid="{00000000-0005-0000-0000-00008C810000}"/>
    <cellStyle name="Normal 5 15 3 2" xfId="22701" xr:uid="{00000000-0005-0000-0000-00008D810000}"/>
    <cellStyle name="Normal 5 15 3 2 2" xfId="57175" xr:uid="{00000000-0005-0000-0000-00008E810000}"/>
    <cellStyle name="Normal 5 15 3 3" xfId="44640" xr:uid="{00000000-0005-0000-0000-00008F810000}"/>
    <cellStyle name="Normal 5 15 3 4" xfId="35240" xr:uid="{00000000-0005-0000-0000-000090810000}"/>
    <cellStyle name="Normal 5 15 4" xfId="3890" xr:uid="{00000000-0005-0000-0000-000091810000}"/>
    <cellStyle name="Normal 5 15 4 2" xfId="16435" xr:uid="{00000000-0005-0000-0000-000092810000}"/>
    <cellStyle name="Normal 5 15 4 2 2" xfId="50911" xr:uid="{00000000-0005-0000-0000-000093810000}"/>
    <cellStyle name="Normal 5 15 4 3" xfId="28974" xr:uid="{00000000-0005-0000-0000-000094810000}"/>
    <cellStyle name="Normal 5 15 5" xfId="13302" xr:uid="{00000000-0005-0000-0000-000095810000}"/>
    <cellStyle name="Normal 5 15 5 2" xfId="47778" xr:uid="{00000000-0005-0000-0000-000096810000}"/>
    <cellStyle name="Normal 5 15 6" xfId="38374" xr:uid="{00000000-0005-0000-0000-000097810000}"/>
    <cellStyle name="Normal 5 15 7" xfId="25840" xr:uid="{00000000-0005-0000-0000-000098810000}"/>
    <cellStyle name="Normal 5 16" xfId="1971" xr:uid="{00000000-0005-0000-0000-000099810000}"/>
    <cellStyle name="Normal 5 16 2" xfId="8242" xr:uid="{00000000-0005-0000-0000-00009A810000}"/>
    <cellStyle name="Normal 5 16 2 2" xfId="20787" xr:uid="{00000000-0005-0000-0000-00009B810000}"/>
    <cellStyle name="Normal 5 16 2 2 2" xfId="55263" xr:uid="{00000000-0005-0000-0000-00009C810000}"/>
    <cellStyle name="Normal 5 16 2 3" xfId="42726" xr:uid="{00000000-0005-0000-0000-00009D810000}"/>
    <cellStyle name="Normal 5 16 2 4" xfId="33326" xr:uid="{00000000-0005-0000-0000-00009E810000}"/>
    <cellStyle name="Normal 5 16 3" xfId="11377" xr:uid="{00000000-0005-0000-0000-00009F810000}"/>
    <cellStyle name="Normal 5 16 3 2" xfId="23921" xr:uid="{00000000-0005-0000-0000-0000A0810000}"/>
    <cellStyle name="Normal 5 16 3 2 2" xfId="58395" xr:uid="{00000000-0005-0000-0000-0000A1810000}"/>
    <cellStyle name="Normal 5 16 3 3" xfId="45860" xr:uid="{00000000-0005-0000-0000-0000A2810000}"/>
    <cellStyle name="Normal 5 16 3 4" xfId="36460" xr:uid="{00000000-0005-0000-0000-0000A3810000}"/>
    <cellStyle name="Normal 5 16 4" xfId="5109" xr:uid="{00000000-0005-0000-0000-0000A4810000}"/>
    <cellStyle name="Normal 5 16 4 2" xfId="17654" xr:uid="{00000000-0005-0000-0000-0000A5810000}"/>
    <cellStyle name="Normal 5 16 4 2 2" xfId="52130" xr:uid="{00000000-0005-0000-0000-0000A6810000}"/>
    <cellStyle name="Normal 5 16 4 3" xfId="30193" xr:uid="{00000000-0005-0000-0000-0000A7810000}"/>
    <cellStyle name="Normal 5 16 5" xfId="14521" xr:uid="{00000000-0005-0000-0000-0000A8810000}"/>
    <cellStyle name="Normal 5 16 5 2" xfId="48997" xr:uid="{00000000-0005-0000-0000-0000A9810000}"/>
    <cellStyle name="Normal 5 16 6" xfId="39593" xr:uid="{00000000-0005-0000-0000-0000AA810000}"/>
    <cellStyle name="Normal 5 16 7" xfId="27059" xr:uid="{00000000-0005-0000-0000-0000AB810000}"/>
    <cellStyle name="Normal 5 17" xfId="3189" xr:uid="{00000000-0005-0000-0000-0000AC810000}"/>
    <cellStyle name="Normal 5 17 2" xfId="9460" xr:uid="{00000000-0005-0000-0000-0000AD810000}"/>
    <cellStyle name="Normal 5 17 2 2" xfId="22005" xr:uid="{00000000-0005-0000-0000-0000AE810000}"/>
    <cellStyle name="Normal 5 17 2 2 2" xfId="56480" xr:uid="{00000000-0005-0000-0000-0000AF810000}"/>
    <cellStyle name="Normal 5 17 2 3" xfId="43944" xr:uid="{00000000-0005-0000-0000-0000B0810000}"/>
    <cellStyle name="Normal 5 17 2 4" xfId="34544" xr:uid="{00000000-0005-0000-0000-0000B1810000}"/>
    <cellStyle name="Normal 5 17 3" xfId="12595" xr:uid="{00000000-0005-0000-0000-0000B2810000}"/>
    <cellStyle name="Normal 5 17 3 2" xfId="25139" xr:uid="{00000000-0005-0000-0000-0000B3810000}"/>
    <cellStyle name="Normal 5 17 3 2 2" xfId="59612" xr:uid="{00000000-0005-0000-0000-0000B4810000}"/>
    <cellStyle name="Normal 5 17 3 3" xfId="47078" xr:uid="{00000000-0005-0000-0000-0000B5810000}"/>
    <cellStyle name="Normal 5 17 3 4" xfId="37678" xr:uid="{00000000-0005-0000-0000-0000B6810000}"/>
    <cellStyle name="Normal 5 17 4" xfId="6327" xr:uid="{00000000-0005-0000-0000-0000B7810000}"/>
    <cellStyle name="Normal 5 17 4 2" xfId="18872" xr:uid="{00000000-0005-0000-0000-0000B8810000}"/>
    <cellStyle name="Normal 5 17 4 2 2" xfId="53348" xr:uid="{00000000-0005-0000-0000-0000B9810000}"/>
    <cellStyle name="Normal 5 17 4 3" xfId="31411" xr:uid="{00000000-0005-0000-0000-0000BA810000}"/>
    <cellStyle name="Normal 5 17 5" xfId="15739" xr:uid="{00000000-0005-0000-0000-0000BB810000}"/>
    <cellStyle name="Normal 5 17 5 2" xfId="50215" xr:uid="{00000000-0005-0000-0000-0000BC810000}"/>
    <cellStyle name="Normal 5 17 6" xfId="40811" xr:uid="{00000000-0005-0000-0000-0000BD810000}"/>
    <cellStyle name="Normal 5 17 7" xfId="28278" xr:uid="{00000000-0005-0000-0000-0000BE810000}"/>
    <cellStyle name="Normal 5 18" xfId="6333" xr:uid="{00000000-0005-0000-0000-0000BF810000}"/>
    <cellStyle name="Normal 5 18 2" xfId="18878" xr:uid="{00000000-0005-0000-0000-0000C0810000}"/>
    <cellStyle name="Normal 5 18 2 2" xfId="53354" xr:uid="{00000000-0005-0000-0000-0000C1810000}"/>
    <cellStyle name="Normal 5 18 3" xfId="40817" xr:uid="{00000000-0005-0000-0000-0000C2810000}"/>
    <cellStyle name="Normal 5 18 4" xfId="31417" xr:uid="{00000000-0005-0000-0000-0000C3810000}"/>
    <cellStyle name="Normal 5 19" xfId="9466" xr:uid="{00000000-0005-0000-0000-0000C4810000}"/>
    <cellStyle name="Normal 5 19 2" xfId="22011" xr:uid="{00000000-0005-0000-0000-0000C5810000}"/>
    <cellStyle name="Normal 5 19 2 2" xfId="56485" xr:uid="{00000000-0005-0000-0000-0000C6810000}"/>
    <cellStyle name="Normal 5 19 3" xfId="43950" xr:uid="{00000000-0005-0000-0000-0000C7810000}"/>
    <cellStyle name="Normal 5 19 4" xfId="34550" xr:uid="{00000000-0005-0000-0000-0000C8810000}"/>
    <cellStyle name="Normal 5 2" xfId="39" xr:uid="{00000000-0005-0000-0000-0000C9810000}"/>
    <cellStyle name="Normal 5 2 10" xfId="419" xr:uid="{00000000-0005-0000-0000-0000CA810000}"/>
    <cellStyle name="Normal 5 2 10 10" xfId="25525" xr:uid="{00000000-0005-0000-0000-0000CB810000}"/>
    <cellStyle name="Normal 5 2 10 2" xfId="1815" xr:uid="{00000000-0005-0000-0000-0000CC810000}"/>
    <cellStyle name="Normal 5 2 10 2 2" xfId="3035" xr:uid="{00000000-0005-0000-0000-0000CD810000}"/>
    <cellStyle name="Normal 5 2 10 2 2 2" xfId="9306" xr:uid="{00000000-0005-0000-0000-0000CE810000}"/>
    <cellStyle name="Normal 5 2 10 2 2 2 2" xfId="21851" xr:uid="{00000000-0005-0000-0000-0000CF810000}"/>
    <cellStyle name="Normal 5 2 10 2 2 2 2 2" xfId="56327" xr:uid="{00000000-0005-0000-0000-0000D0810000}"/>
    <cellStyle name="Normal 5 2 10 2 2 2 3" xfId="43790" xr:uid="{00000000-0005-0000-0000-0000D1810000}"/>
    <cellStyle name="Normal 5 2 10 2 2 2 4" xfId="34390" xr:uid="{00000000-0005-0000-0000-0000D2810000}"/>
    <cellStyle name="Normal 5 2 10 2 2 3" xfId="12441" xr:uid="{00000000-0005-0000-0000-0000D3810000}"/>
    <cellStyle name="Normal 5 2 10 2 2 3 2" xfId="24985" xr:uid="{00000000-0005-0000-0000-0000D4810000}"/>
    <cellStyle name="Normal 5 2 10 2 2 3 2 2" xfId="59459" xr:uid="{00000000-0005-0000-0000-0000D5810000}"/>
    <cellStyle name="Normal 5 2 10 2 2 3 3" xfId="46924" xr:uid="{00000000-0005-0000-0000-0000D6810000}"/>
    <cellStyle name="Normal 5 2 10 2 2 3 4" xfId="37524" xr:uid="{00000000-0005-0000-0000-0000D7810000}"/>
    <cellStyle name="Normal 5 2 10 2 2 4" xfId="6173" xr:uid="{00000000-0005-0000-0000-0000D8810000}"/>
    <cellStyle name="Normal 5 2 10 2 2 4 2" xfId="18718" xr:uid="{00000000-0005-0000-0000-0000D9810000}"/>
    <cellStyle name="Normal 5 2 10 2 2 4 2 2" xfId="53194" xr:uid="{00000000-0005-0000-0000-0000DA810000}"/>
    <cellStyle name="Normal 5 2 10 2 2 4 3" xfId="31257" xr:uid="{00000000-0005-0000-0000-0000DB810000}"/>
    <cellStyle name="Normal 5 2 10 2 2 5" xfId="15585" xr:uid="{00000000-0005-0000-0000-0000DC810000}"/>
    <cellStyle name="Normal 5 2 10 2 2 5 2" xfId="50061" xr:uid="{00000000-0005-0000-0000-0000DD810000}"/>
    <cellStyle name="Normal 5 2 10 2 2 6" xfId="40657" xr:uid="{00000000-0005-0000-0000-0000DE810000}"/>
    <cellStyle name="Normal 5 2 10 2 2 7" xfId="28123" xr:uid="{00000000-0005-0000-0000-0000DF810000}"/>
    <cellStyle name="Normal 5 2 10 2 3" xfId="8087" xr:uid="{00000000-0005-0000-0000-0000E0810000}"/>
    <cellStyle name="Normal 5 2 10 2 3 2" xfId="20632" xr:uid="{00000000-0005-0000-0000-0000E1810000}"/>
    <cellStyle name="Normal 5 2 10 2 3 2 2" xfId="55108" xr:uid="{00000000-0005-0000-0000-0000E2810000}"/>
    <cellStyle name="Normal 5 2 10 2 3 3" xfId="42571" xr:uid="{00000000-0005-0000-0000-0000E3810000}"/>
    <cellStyle name="Normal 5 2 10 2 3 4" xfId="33171" xr:uid="{00000000-0005-0000-0000-0000E4810000}"/>
    <cellStyle name="Normal 5 2 10 2 4" xfId="11222" xr:uid="{00000000-0005-0000-0000-0000E5810000}"/>
    <cellStyle name="Normal 5 2 10 2 4 2" xfId="23766" xr:uid="{00000000-0005-0000-0000-0000E6810000}"/>
    <cellStyle name="Normal 5 2 10 2 4 2 2" xfId="58240" xr:uid="{00000000-0005-0000-0000-0000E7810000}"/>
    <cellStyle name="Normal 5 2 10 2 4 3" xfId="45705" xr:uid="{00000000-0005-0000-0000-0000E8810000}"/>
    <cellStyle name="Normal 5 2 10 2 4 4" xfId="36305" xr:uid="{00000000-0005-0000-0000-0000E9810000}"/>
    <cellStyle name="Normal 5 2 10 2 5" xfId="4954" xr:uid="{00000000-0005-0000-0000-0000EA810000}"/>
    <cellStyle name="Normal 5 2 10 2 5 2" xfId="17499" xr:uid="{00000000-0005-0000-0000-0000EB810000}"/>
    <cellStyle name="Normal 5 2 10 2 5 2 2" xfId="51975" xr:uid="{00000000-0005-0000-0000-0000EC810000}"/>
    <cellStyle name="Normal 5 2 10 2 5 3" xfId="30038" xr:uid="{00000000-0005-0000-0000-0000ED810000}"/>
    <cellStyle name="Normal 5 2 10 2 6" xfId="14366" xr:uid="{00000000-0005-0000-0000-0000EE810000}"/>
    <cellStyle name="Normal 5 2 10 2 6 2" xfId="48842" xr:uid="{00000000-0005-0000-0000-0000EF810000}"/>
    <cellStyle name="Normal 5 2 10 2 7" xfId="39438" xr:uid="{00000000-0005-0000-0000-0000F0810000}"/>
    <cellStyle name="Normal 5 2 10 2 8" xfId="26904" xr:uid="{00000000-0005-0000-0000-0000F1810000}"/>
    <cellStyle name="Normal 5 2 10 3" xfId="1115" xr:uid="{00000000-0005-0000-0000-0000F2810000}"/>
    <cellStyle name="Normal 5 2 10 3 2" xfId="7398" xr:uid="{00000000-0005-0000-0000-0000F3810000}"/>
    <cellStyle name="Normal 5 2 10 3 2 2" xfId="19943" xr:uid="{00000000-0005-0000-0000-0000F4810000}"/>
    <cellStyle name="Normal 5 2 10 3 2 2 2" xfId="54419" xr:uid="{00000000-0005-0000-0000-0000F5810000}"/>
    <cellStyle name="Normal 5 2 10 3 2 3" xfId="41882" xr:uid="{00000000-0005-0000-0000-0000F6810000}"/>
    <cellStyle name="Normal 5 2 10 3 2 4" xfId="32482" xr:uid="{00000000-0005-0000-0000-0000F7810000}"/>
    <cellStyle name="Normal 5 2 10 3 3" xfId="10531" xr:uid="{00000000-0005-0000-0000-0000F8810000}"/>
    <cellStyle name="Normal 5 2 10 3 3 2" xfId="23076" xr:uid="{00000000-0005-0000-0000-0000F9810000}"/>
    <cellStyle name="Normal 5 2 10 3 3 2 2" xfId="57550" xr:uid="{00000000-0005-0000-0000-0000FA810000}"/>
    <cellStyle name="Normal 5 2 10 3 3 3" xfId="45015" xr:uid="{00000000-0005-0000-0000-0000FB810000}"/>
    <cellStyle name="Normal 5 2 10 3 3 4" xfId="35615" xr:uid="{00000000-0005-0000-0000-0000FC810000}"/>
    <cellStyle name="Normal 5 2 10 3 4" xfId="4265" xr:uid="{00000000-0005-0000-0000-0000FD810000}"/>
    <cellStyle name="Normal 5 2 10 3 4 2" xfId="16810" xr:uid="{00000000-0005-0000-0000-0000FE810000}"/>
    <cellStyle name="Normal 5 2 10 3 4 2 2" xfId="51286" xr:uid="{00000000-0005-0000-0000-0000FF810000}"/>
    <cellStyle name="Normal 5 2 10 3 4 3" xfId="29349" xr:uid="{00000000-0005-0000-0000-000000820000}"/>
    <cellStyle name="Normal 5 2 10 3 5" xfId="13677" xr:uid="{00000000-0005-0000-0000-000001820000}"/>
    <cellStyle name="Normal 5 2 10 3 5 2" xfId="48153" xr:uid="{00000000-0005-0000-0000-000002820000}"/>
    <cellStyle name="Normal 5 2 10 3 6" xfId="38749" xr:uid="{00000000-0005-0000-0000-000003820000}"/>
    <cellStyle name="Normal 5 2 10 3 7" xfId="26215" xr:uid="{00000000-0005-0000-0000-000004820000}"/>
    <cellStyle name="Normal 5 2 10 4" xfId="2346" xr:uid="{00000000-0005-0000-0000-000005820000}"/>
    <cellStyle name="Normal 5 2 10 4 2" xfId="8617" xr:uid="{00000000-0005-0000-0000-000006820000}"/>
    <cellStyle name="Normal 5 2 10 4 2 2" xfId="21162" xr:uid="{00000000-0005-0000-0000-000007820000}"/>
    <cellStyle name="Normal 5 2 10 4 2 2 2" xfId="55638" xr:uid="{00000000-0005-0000-0000-000008820000}"/>
    <cellStyle name="Normal 5 2 10 4 2 3" xfId="43101" xr:uid="{00000000-0005-0000-0000-000009820000}"/>
    <cellStyle name="Normal 5 2 10 4 2 4" xfId="33701" xr:uid="{00000000-0005-0000-0000-00000A820000}"/>
    <cellStyle name="Normal 5 2 10 4 3" xfId="11752" xr:uid="{00000000-0005-0000-0000-00000B820000}"/>
    <cellStyle name="Normal 5 2 10 4 3 2" xfId="24296" xr:uid="{00000000-0005-0000-0000-00000C820000}"/>
    <cellStyle name="Normal 5 2 10 4 3 2 2" xfId="58770" xr:uid="{00000000-0005-0000-0000-00000D820000}"/>
    <cellStyle name="Normal 5 2 10 4 3 3" xfId="46235" xr:uid="{00000000-0005-0000-0000-00000E820000}"/>
    <cellStyle name="Normal 5 2 10 4 3 4" xfId="36835" xr:uid="{00000000-0005-0000-0000-00000F820000}"/>
    <cellStyle name="Normal 5 2 10 4 4" xfId="5484" xr:uid="{00000000-0005-0000-0000-000010820000}"/>
    <cellStyle name="Normal 5 2 10 4 4 2" xfId="18029" xr:uid="{00000000-0005-0000-0000-000011820000}"/>
    <cellStyle name="Normal 5 2 10 4 4 2 2" xfId="52505" xr:uid="{00000000-0005-0000-0000-000012820000}"/>
    <cellStyle name="Normal 5 2 10 4 4 3" xfId="30568" xr:uid="{00000000-0005-0000-0000-000013820000}"/>
    <cellStyle name="Normal 5 2 10 4 5" xfId="14896" xr:uid="{00000000-0005-0000-0000-000014820000}"/>
    <cellStyle name="Normal 5 2 10 4 5 2" xfId="49372" xr:uid="{00000000-0005-0000-0000-000015820000}"/>
    <cellStyle name="Normal 5 2 10 4 6" xfId="39968" xr:uid="{00000000-0005-0000-0000-000016820000}"/>
    <cellStyle name="Normal 5 2 10 4 7" xfId="27434" xr:uid="{00000000-0005-0000-0000-000017820000}"/>
    <cellStyle name="Normal 5 2 10 5" xfId="6708" xr:uid="{00000000-0005-0000-0000-000018820000}"/>
    <cellStyle name="Normal 5 2 10 5 2" xfId="19253" xr:uid="{00000000-0005-0000-0000-000019820000}"/>
    <cellStyle name="Normal 5 2 10 5 2 2" xfId="53729" xr:uid="{00000000-0005-0000-0000-00001A820000}"/>
    <cellStyle name="Normal 5 2 10 5 3" xfId="41192" xr:uid="{00000000-0005-0000-0000-00001B820000}"/>
    <cellStyle name="Normal 5 2 10 5 4" xfId="31792" xr:uid="{00000000-0005-0000-0000-00001C820000}"/>
    <cellStyle name="Normal 5 2 10 6" xfId="9841" xr:uid="{00000000-0005-0000-0000-00001D820000}"/>
    <cellStyle name="Normal 5 2 10 6 2" xfId="22386" xr:uid="{00000000-0005-0000-0000-00001E820000}"/>
    <cellStyle name="Normal 5 2 10 6 2 2" xfId="56860" xr:uid="{00000000-0005-0000-0000-00001F820000}"/>
    <cellStyle name="Normal 5 2 10 6 3" xfId="44325" xr:uid="{00000000-0005-0000-0000-000020820000}"/>
    <cellStyle name="Normal 5 2 10 6 4" xfId="34925" xr:uid="{00000000-0005-0000-0000-000021820000}"/>
    <cellStyle name="Normal 5 2 10 7" xfId="3575" xr:uid="{00000000-0005-0000-0000-000022820000}"/>
    <cellStyle name="Normal 5 2 10 7 2" xfId="16120" xr:uid="{00000000-0005-0000-0000-000023820000}"/>
    <cellStyle name="Normal 5 2 10 7 2 2" xfId="50596" xr:uid="{00000000-0005-0000-0000-000024820000}"/>
    <cellStyle name="Normal 5 2 10 7 3" xfId="28659" xr:uid="{00000000-0005-0000-0000-000025820000}"/>
    <cellStyle name="Normal 5 2 10 8" xfId="12987" xr:uid="{00000000-0005-0000-0000-000026820000}"/>
    <cellStyle name="Normal 5 2 10 8 2" xfId="47463" xr:uid="{00000000-0005-0000-0000-000027820000}"/>
    <cellStyle name="Normal 5 2 10 9" xfId="38059" xr:uid="{00000000-0005-0000-0000-000028820000}"/>
    <cellStyle name="Normal 5 2 11" xfId="585" xr:uid="{00000000-0005-0000-0000-000029820000}"/>
    <cellStyle name="Normal 5 2 11 2" xfId="1275" xr:uid="{00000000-0005-0000-0000-00002A820000}"/>
    <cellStyle name="Normal 5 2 11 2 2" xfId="7558" xr:uid="{00000000-0005-0000-0000-00002B820000}"/>
    <cellStyle name="Normal 5 2 11 2 2 2" xfId="20103" xr:uid="{00000000-0005-0000-0000-00002C820000}"/>
    <cellStyle name="Normal 5 2 11 2 2 2 2" xfId="54579" xr:uid="{00000000-0005-0000-0000-00002D820000}"/>
    <cellStyle name="Normal 5 2 11 2 2 3" xfId="42042" xr:uid="{00000000-0005-0000-0000-00002E820000}"/>
    <cellStyle name="Normal 5 2 11 2 2 4" xfId="32642" xr:uid="{00000000-0005-0000-0000-00002F820000}"/>
    <cellStyle name="Normal 5 2 11 2 3" xfId="10691" xr:uid="{00000000-0005-0000-0000-000030820000}"/>
    <cellStyle name="Normal 5 2 11 2 3 2" xfId="23236" xr:uid="{00000000-0005-0000-0000-000031820000}"/>
    <cellStyle name="Normal 5 2 11 2 3 2 2" xfId="57710" xr:uid="{00000000-0005-0000-0000-000032820000}"/>
    <cellStyle name="Normal 5 2 11 2 3 3" xfId="45175" xr:uid="{00000000-0005-0000-0000-000033820000}"/>
    <cellStyle name="Normal 5 2 11 2 3 4" xfId="35775" xr:uid="{00000000-0005-0000-0000-000034820000}"/>
    <cellStyle name="Normal 5 2 11 2 4" xfId="4425" xr:uid="{00000000-0005-0000-0000-000035820000}"/>
    <cellStyle name="Normal 5 2 11 2 4 2" xfId="16970" xr:uid="{00000000-0005-0000-0000-000036820000}"/>
    <cellStyle name="Normal 5 2 11 2 4 2 2" xfId="51446" xr:uid="{00000000-0005-0000-0000-000037820000}"/>
    <cellStyle name="Normal 5 2 11 2 4 3" xfId="29509" xr:uid="{00000000-0005-0000-0000-000038820000}"/>
    <cellStyle name="Normal 5 2 11 2 5" xfId="13837" xr:uid="{00000000-0005-0000-0000-000039820000}"/>
    <cellStyle name="Normal 5 2 11 2 5 2" xfId="48313" xr:uid="{00000000-0005-0000-0000-00003A820000}"/>
    <cellStyle name="Normal 5 2 11 2 6" xfId="38909" xr:uid="{00000000-0005-0000-0000-00003B820000}"/>
    <cellStyle name="Normal 5 2 11 2 7" xfId="26375" xr:uid="{00000000-0005-0000-0000-00003C820000}"/>
    <cellStyle name="Normal 5 2 11 3" xfId="2506" xr:uid="{00000000-0005-0000-0000-00003D820000}"/>
    <cellStyle name="Normal 5 2 11 3 2" xfId="8777" xr:uid="{00000000-0005-0000-0000-00003E820000}"/>
    <cellStyle name="Normal 5 2 11 3 2 2" xfId="21322" xr:uid="{00000000-0005-0000-0000-00003F820000}"/>
    <cellStyle name="Normal 5 2 11 3 2 2 2" xfId="55798" xr:uid="{00000000-0005-0000-0000-000040820000}"/>
    <cellStyle name="Normal 5 2 11 3 2 3" xfId="43261" xr:uid="{00000000-0005-0000-0000-000041820000}"/>
    <cellStyle name="Normal 5 2 11 3 2 4" xfId="33861" xr:uid="{00000000-0005-0000-0000-000042820000}"/>
    <cellStyle name="Normal 5 2 11 3 3" xfId="11912" xr:uid="{00000000-0005-0000-0000-000043820000}"/>
    <cellStyle name="Normal 5 2 11 3 3 2" xfId="24456" xr:uid="{00000000-0005-0000-0000-000044820000}"/>
    <cellStyle name="Normal 5 2 11 3 3 2 2" xfId="58930" xr:uid="{00000000-0005-0000-0000-000045820000}"/>
    <cellStyle name="Normal 5 2 11 3 3 3" xfId="46395" xr:uid="{00000000-0005-0000-0000-000046820000}"/>
    <cellStyle name="Normal 5 2 11 3 3 4" xfId="36995" xr:uid="{00000000-0005-0000-0000-000047820000}"/>
    <cellStyle name="Normal 5 2 11 3 4" xfId="5644" xr:uid="{00000000-0005-0000-0000-000048820000}"/>
    <cellStyle name="Normal 5 2 11 3 4 2" xfId="18189" xr:uid="{00000000-0005-0000-0000-000049820000}"/>
    <cellStyle name="Normal 5 2 11 3 4 2 2" xfId="52665" xr:uid="{00000000-0005-0000-0000-00004A820000}"/>
    <cellStyle name="Normal 5 2 11 3 4 3" xfId="30728" xr:uid="{00000000-0005-0000-0000-00004B820000}"/>
    <cellStyle name="Normal 5 2 11 3 5" xfId="15056" xr:uid="{00000000-0005-0000-0000-00004C820000}"/>
    <cellStyle name="Normal 5 2 11 3 5 2" xfId="49532" xr:uid="{00000000-0005-0000-0000-00004D820000}"/>
    <cellStyle name="Normal 5 2 11 3 6" xfId="40128" xr:uid="{00000000-0005-0000-0000-00004E820000}"/>
    <cellStyle name="Normal 5 2 11 3 7" xfId="27594" xr:uid="{00000000-0005-0000-0000-00004F820000}"/>
    <cellStyle name="Normal 5 2 11 4" xfId="6868" xr:uid="{00000000-0005-0000-0000-000050820000}"/>
    <cellStyle name="Normal 5 2 11 4 2" xfId="19413" xr:uid="{00000000-0005-0000-0000-000051820000}"/>
    <cellStyle name="Normal 5 2 11 4 2 2" xfId="53889" xr:uid="{00000000-0005-0000-0000-000052820000}"/>
    <cellStyle name="Normal 5 2 11 4 3" xfId="41352" xr:uid="{00000000-0005-0000-0000-000053820000}"/>
    <cellStyle name="Normal 5 2 11 4 4" xfId="31952" xr:uid="{00000000-0005-0000-0000-000054820000}"/>
    <cellStyle name="Normal 5 2 11 5" xfId="10001" xr:uid="{00000000-0005-0000-0000-000055820000}"/>
    <cellStyle name="Normal 5 2 11 5 2" xfId="22546" xr:uid="{00000000-0005-0000-0000-000056820000}"/>
    <cellStyle name="Normal 5 2 11 5 2 2" xfId="57020" xr:uid="{00000000-0005-0000-0000-000057820000}"/>
    <cellStyle name="Normal 5 2 11 5 3" xfId="44485" xr:uid="{00000000-0005-0000-0000-000058820000}"/>
    <cellStyle name="Normal 5 2 11 5 4" xfId="35085" xr:uid="{00000000-0005-0000-0000-000059820000}"/>
    <cellStyle name="Normal 5 2 11 6" xfId="3735" xr:uid="{00000000-0005-0000-0000-00005A820000}"/>
    <cellStyle name="Normal 5 2 11 6 2" xfId="16280" xr:uid="{00000000-0005-0000-0000-00005B820000}"/>
    <cellStyle name="Normal 5 2 11 6 2 2" xfId="50756" xr:uid="{00000000-0005-0000-0000-00005C820000}"/>
    <cellStyle name="Normal 5 2 11 6 3" xfId="28819" xr:uid="{00000000-0005-0000-0000-00005D820000}"/>
    <cellStyle name="Normal 5 2 11 7" xfId="13147" xr:uid="{00000000-0005-0000-0000-00005E820000}"/>
    <cellStyle name="Normal 5 2 11 7 2" xfId="47623" xr:uid="{00000000-0005-0000-0000-00005F820000}"/>
    <cellStyle name="Normal 5 2 11 8" xfId="38219" xr:uid="{00000000-0005-0000-0000-000060820000}"/>
    <cellStyle name="Normal 5 2 11 9" xfId="25685" xr:uid="{00000000-0005-0000-0000-000061820000}"/>
    <cellStyle name="Normal 5 2 12" xfId="1441" xr:uid="{00000000-0005-0000-0000-000062820000}"/>
    <cellStyle name="Normal 5 2 12 2" xfId="2672" xr:uid="{00000000-0005-0000-0000-000063820000}"/>
    <cellStyle name="Normal 5 2 12 2 2" xfId="8943" xr:uid="{00000000-0005-0000-0000-000064820000}"/>
    <cellStyle name="Normal 5 2 12 2 2 2" xfId="21488" xr:uid="{00000000-0005-0000-0000-000065820000}"/>
    <cellStyle name="Normal 5 2 12 2 2 2 2" xfId="55964" xr:uid="{00000000-0005-0000-0000-000066820000}"/>
    <cellStyle name="Normal 5 2 12 2 2 3" xfId="43427" xr:uid="{00000000-0005-0000-0000-000067820000}"/>
    <cellStyle name="Normal 5 2 12 2 2 4" xfId="34027" xr:uid="{00000000-0005-0000-0000-000068820000}"/>
    <cellStyle name="Normal 5 2 12 2 3" xfId="12078" xr:uid="{00000000-0005-0000-0000-000069820000}"/>
    <cellStyle name="Normal 5 2 12 2 3 2" xfId="24622" xr:uid="{00000000-0005-0000-0000-00006A820000}"/>
    <cellStyle name="Normal 5 2 12 2 3 2 2" xfId="59096" xr:uid="{00000000-0005-0000-0000-00006B820000}"/>
    <cellStyle name="Normal 5 2 12 2 3 3" xfId="46561" xr:uid="{00000000-0005-0000-0000-00006C820000}"/>
    <cellStyle name="Normal 5 2 12 2 3 4" xfId="37161" xr:uid="{00000000-0005-0000-0000-00006D820000}"/>
    <cellStyle name="Normal 5 2 12 2 4" xfId="5810" xr:uid="{00000000-0005-0000-0000-00006E820000}"/>
    <cellStyle name="Normal 5 2 12 2 4 2" xfId="18355" xr:uid="{00000000-0005-0000-0000-00006F820000}"/>
    <cellStyle name="Normal 5 2 12 2 4 2 2" xfId="52831" xr:uid="{00000000-0005-0000-0000-000070820000}"/>
    <cellStyle name="Normal 5 2 12 2 4 3" xfId="30894" xr:uid="{00000000-0005-0000-0000-000071820000}"/>
    <cellStyle name="Normal 5 2 12 2 5" xfId="15222" xr:uid="{00000000-0005-0000-0000-000072820000}"/>
    <cellStyle name="Normal 5 2 12 2 5 2" xfId="49698" xr:uid="{00000000-0005-0000-0000-000073820000}"/>
    <cellStyle name="Normal 5 2 12 2 6" xfId="40294" xr:uid="{00000000-0005-0000-0000-000074820000}"/>
    <cellStyle name="Normal 5 2 12 2 7" xfId="27760" xr:uid="{00000000-0005-0000-0000-000075820000}"/>
    <cellStyle name="Normal 5 2 12 3" xfId="7724" xr:uid="{00000000-0005-0000-0000-000076820000}"/>
    <cellStyle name="Normal 5 2 12 3 2" xfId="20269" xr:uid="{00000000-0005-0000-0000-000077820000}"/>
    <cellStyle name="Normal 5 2 12 3 2 2" xfId="54745" xr:uid="{00000000-0005-0000-0000-000078820000}"/>
    <cellStyle name="Normal 5 2 12 3 3" xfId="42208" xr:uid="{00000000-0005-0000-0000-000079820000}"/>
    <cellStyle name="Normal 5 2 12 3 4" xfId="32808" xr:uid="{00000000-0005-0000-0000-00007A820000}"/>
    <cellStyle name="Normal 5 2 12 4" xfId="10857" xr:uid="{00000000-0005-0000-0000-00007B820000}"/>
    <cellStyle name="Normal 5 2 12 4 2" xfId="23402" xr:uid="{00000000-0005-0000-0000-00007C820000}"/>
    <cellStyle name="Normal 5 2 12 4 2 2" xfId="57876" xr:uid="{00000000-0005-0000-0000-00007D820000}"/>
    <cellStyle name="Normal 5 2 12 4 3" xfId="45341" xr:uid="{00000000-0005-0000-0000-00007E820000}"/>
    <cellStyle name="Normal 5 2 12 4 4" xfId="35941" xr:uid="{00000000-0005-0000-0000-00007F820000}"/>
    <cellStyle name="Normal 5 2 12 5" xfId="4591" xr:uid="{00000000-0005-0000-0000-000080820000}"/>
    <cellStyle name="Normal 5 2 12 5 2" xfId="17136" xr:uid="{00000000-0005-0000-0000-000081820000}"/>
    <cellStyle name="Normal 5 2 12 5 2 2" xfId="51612" xr:uid="{00000000-0005-0000-0000-000082820000}"/>
    <cellStyle name="Normal 5 2 12 5 3" xfId="29675" xr:uid="{00000000-0005-0000-0000-000083820000}"/>
    <cellStyle name="Normal 5 2 12 6" xfId="14003" xr:uid="{00000000-0005-0000-0000-000084820000}"/>
    <cellStyle name="Normal 5 2 12 6 2" xfId="48479" xr:uid="{00000000-0005-0000-0000-000085820000}"/>
    <cellStyle name="Normal 5 2 12 7" xfId="39075" xr:uid="{00000000-0005-0000-0000-000086820000}"/>
    <cellStyle name="Normal 5 2 12 8" xfId="26541" xr:uid="{00000000-0005-0000-0000-000087820000}"/>
    <cellStyle name="Normal 5 2 13" xfId="745" xr:uid="{00000000-0005-0000-0000-000088820000}"/>
    <cellStyle name="Normal 5 2 13 2" xfId="7028" xr:uid="{00000000-0005-0000-0000-000089820000}"/>
    <cellStyle name="Normal 5 2 13 2 2" xfId="19573" xr:uid="{00000000-0005-0000-0000-00008A820000}"/>
    <cellStyle name="Normal 5 2 13 2 2 2" xfId="54049" xr:uid="{00000000-0005-0000-0000-00008B820000}"/>
    <cellStyle name="Normal 5 2 13 2 3" xfId="41512" xr:uid="{00000000-0005-0000-0000-00008C820000}"/>
    <cellStyle name="Normal 5 2 13 2 4" xfId="32112" xr:uid="{00000000-0005-0000-0000-00008D820000}"/>
    <cellStyle name="Normal 5 2 13 3" xfId="10161" xr:uid="{00000000-0005-0000-0000-00008E820000}"/>
    <cellStyle name="Normal 5 2 13 3 2" xfId="22706" xr:uid="{00000000-0005-0000-0000-00008F820000}"/>
    <cellStyle name="Normal 5 2 13 3 2 2" xfId="57180" xr:uid="{00000000-0005-0000-0000-000090820000}"/>
    <cellStyle name="Normal 5 2 13 3 3" xfId="44645" xr:uid="{00000000-0005-0000-0000-000091820000}"/>
    <cellStyle name="Normal 5 2 13 3 4" xfId="35245" xr:uid="{00000000-0005-0000-0000-000092820000}"/>
    <cellStyle name="Normal 5 2 13 4" xfId="3895" xr:uid="{00000000-0005-0000-0000-000093820000}"/>
    <cellStyle name="Normal 5 2 13 4 2" xfId="16440" xr:uid="{00000000-0005-0000-0000-000094820000}"/>
    <cellStyle name="Normal 5 2 13 4 2 2" xfId="50916" xr:uid="{00000000-0005-0000-0000-000095820000}"/>
    <cellStyle name="Normal 5 2 13 4 3" xfId="28979" xr:uid="{00000000-0005-0000-0000-000096820000}"/>
    <cellStyle name="Normal 5 2 13 5" xfId="13307" xr:uid="{00000000-0005-0000-0000-000097820000}"/>
    <cellStyle name="Normal 5 2 13 5 2" xfId="47783" xr:uid="{00000000-0005-0000-0000-000098820000}"/>
    <cellStyle name="Normal 5 2 13 6" xfId="38379" xr:uid="{00000000-0005-0000-0000-000099820000}"/>
    <cellStyle name="Normal 5 2 13 7" xfId="25845" xr:uid="{00000000-0005-0000-0000-00009A820000}"/>
    <cellStyle name="Normal 5 2 14" xfId="1976" xr:uid="{00000000-0005-0000-0000-00009B820000}"/>
    <cellStyle name="Normal 5 2 14 2" xfId="8247" xr:uid="{00000000-0005-0000-0000-00009C820000}"/>
    <cellStyle name="Normal 5 2 14 2 2" xfId="20792" xr:uid="{00000000-0005-0000-0000-00009D820000}"/>
    <cellStyle name="Normal 5 2 14 2 2 2" xfId="55268" xr:uid="{00000000-0005-0000-0000-00009E820000}"/>
    <cellStyle name="Normal 5 2 14 2 3" xfId="42731" xr:uid="{00000000-0005-0000-0000-00009F820000}"/>
    <cellStyle name="Normal 5 2 14 2 4" xfId="33331" xr:uid="{00000000-0005-0000-0000-0000A0820000}"/>
    <cellStyle name="Normal 5 2 14 3" xfId="11382" xr:uid="{00000000-0005-0000-0000-0000A1820000}"/>
    <cellStyle name="Normal 5 2 14 3 2" xfId="23926" xr:uid="{00000000-0005-0000-0000-0000A2820000}"/>
    <cellStyle name="Normal 5 2 14 3 2 2" xfId="58400" xr:uid="{00000000-0005-0000-0000-0000A3820000}"/>
    <cellStyle name="Normal 5 2 14 3 3" xfId="45865" xr:uid="{00000000-0005-0000-0000-0000A4820000}"/>
    <cellStyle name="Normal 5 2 14 3 4" xfId="36465" xr:uid="{00000000-0005-0000-0000-0000A5820000}"/>
    <cellStyle name="Normal 5 2 14 4" xfId="5114" xr:uid="{00000000-0005-0000-0000-0000A6820000}"/>
    <cellStyle name="Normal 5 2 14 4 2" xfId="17659" xr:uid="{00000000-0005-0000-0000-0000A7820000}"/>
    <cellStyle name="Normal 5 2 14 4 2 2" xfId="52135" xr:uid="{00000000-0005-0000-0000-0000A8820000}"/>
    <cellStyle name="Normal 5 2 14 4 3" xfId="30198" xr:uid="{00000000-0005-0000-0000-0000A9820000}"/>
    <cellStyle name="Normal 5 2 14 5" xfId="14526" xr:uid="{00000000-0005-0000-0000-0000AA820000}"/>
    <cellStyle name="Normal 5 2 14 5 2" xfId="49002" xr:uid="{00000000-0005-0000-0000-0000AB820000}"/>
    <cellStyle name="Normal 5 2 14 6" xfId="39598" xr:uid="{00000000-0005-0000-0000-0000AC820000}"/>
    <cellStyle name="Normal 5 2 14 7" xfId="27064" xr:uid="{00000000-0005-0000-0000-0000AD820000}"/>
    <cellStyle name="Normal 5 2 15" xfId="6338" xr:uid="{00000000-0005-0000-0000-0000AE820000}"/>
    <cellStyle name="Normal 5 2 15 2" xfId="18883" xr:uid="{00000000-0005-0000-0000-0000AF820000}"/>
    <cellStyle name="Normal 5 2 15 2 2" xfId="53359" xr:uid="{00000000-0005-0000-0000-0000B0820000}"/>
    <cellStyle name="Normal 5 2 15 3" xfId="40822" xr:uid="{00000000-0005-0000-0000-0000B1820000}"/>
    <cellStyle name="Normal 5 2 15 4" xfId="31422" xr:uid="{00000000-0005-0000-0000-0000B2820000}"/>
    <cellStyle name="Normal 5 2 16" xfId="9471" xr:uid="{00000000-0005-0000-0000-0000B3820000}"/>
    <cellStyle name="Normal 5 2 16 2" xfId="22016" xr:uid="{00000000-0005-0000-0000-0000B4820000}"/>
    <cellStyle name="Normal 5 2 16 2 2" xfId="56490" xr:uid="{00000000-0005-0000-0000-0000B5820000}"/>
    <cellStyle name="Normal 5 2 16 3" xfId="43955" xr:uid="{00000000-0005-0000-0000-0000B6820000}"/>
    <cellStyle name="Normal 5 2 16 4" xfId="34555" xr:uid="{00000000-0005-0000-0000-0000B7820000}"/>
    <cellStyle name="Normal 5 2 17" xfId="3205" xr:uid="{00000000-0005-0000-0000-0000B8820000}"/>
    <cellStyle name="Normal 5 2 17 2" xfId="15750" xr:uid="{00000000-0005-0000-0000-0000B9820000}"/>
    <cellStyle name="Normal 5 2 17 2 2" xfId="50226" xr:uid="{00000000-0005-0000-0000-0000BA820000}"/>
    <cellStyle name="Normal 5 2 17 3" xfId="28289" xr:uid="{00000000-0005-0000-0000-0000BB820000}"/>
    <cellStyle name="Normal 5 2 18" xfId="12617" xr:uid="{00000000-0005-0000-0000-0000BC820000}"/>
    <cellStyle name="Normal 5 2 18 2" xfId="47093" xr:uid="{00000000-0005-0000-0000-0000BD820000}"/>
    <cellStyle name="Normal 5 2 19" xfId="37689" xr:uid="{00000000-0005-0000-0000-0000BE820000}"/>
    <cellStyle name="Normal 5 2 2" xfId="48" xr:uid="{00000000-0005-0000-0000-0000BF820000}"/>
    <cellStyle name="Normal 5 2 2 10" xfId="1985" xr:uid="{00000000-0005-0000-0000-0000C0820000}"/>
    <cellStyle name="Normal 5 2 2 10 2" xfId="8256" xr:uid="{00000000-0005-0000-0000-0000C1820000}"/>
    <cellStyle name="Normal 5 2 2 10 2 2" xfId="20801" xr:uid="{00000000-0005-0000-0000-0000C2820000}"/>
    <cellStyle name="Normal 5 2 2 10 2 2 2" xfId="55277" xr:uid="{00000000-0005-0000-0000-0000C3820000}"/>
    <cellStyle name="Normal 5 2 2 10 2 3" xfId="42740" xr:uid="{00000000-0005-0000-0000-0000C4820000}"/>
    <cellStyle name="Normal 5 2 2 10 2 4" xfId="33340" xr:uid="{00000000-0005-0000-0000-0000C5820000}"/>
    <cellStyle name="Normal 5 2 2 10 3" xfId="11391" xr:uid="{00000000-0005-0000-0000-0000C6820000}"/>
    <cellStyle name="Normal 5 2 2 10 3 2" xfId="23935" xr:uid="{00000000-0005-0000-0000-0000C7820000}"/>
    <cellStyle name="Normal 5 2 2 10 3 2 2" xfId="58409" xr:uid="{00000000-0005-0000-0000-0000C8820000}"/>
    <cellStyle name="Normal 5 2 2 10 3 3" xfId="45874" xr:uid="{00000000-0005-0000-0000-0000C9820000}"/>
    <cellStyle name="Normal 5 2 2 10 3 4" xfId="36474" xr:uid="{00000000-0005-0000-0000-0000CA820000}"/>
    <cellStyle name="Normal 5 2 2 10 4" xfId="5123" xr:uid="{00000000-0005-0000-0000-0000CB820000}"/>
    <cellStyle name="Normal 5 2 2 10 4 2" xfId="17668" xr:uid="{00000000-0005-0000-0000-0000CC820000}"/>
    <cellStyle name="Normal 5 2 2 10 4 2 2" xfId="52144" xr:uid="{00000000-0005-0000-0000-0000CD820000}"/>
    <cellStyle name="Normal 5 2 2 10 4 3" xfId="30207" xr:uid="{00000000-0005-0000-0000-0000CE820000}"/>
    <cellStyle name="Normal 5 2 2 10 5" xfId="14535" xr:uid="{00000000-0005-0000-0000-0000CF820000}"/>
    <cellStyle name="Normal 5 2 2 10 5 2" xfId="49011" xr:uid="{00000000-0005-0000-0000-0000D0820000}"/>
    <cellStyle name="Normal 5 2 2 10 6" xfId="39607" xr:uid="{00000000-0005-0000-0000-0000D1820000}"/>
    <cellStyle name="Normal 5 2 2 10 7" xfId="27073" xr:uid="{00000000-0005-0000-0000-0000D2820000}"/>
    <cellStyle name="Normal 5 2 2 11" xfId="6347" xr:uid="{00000000-0005-0000-0000-0000D3820000}"/>
    <cellStyle name="Normal 5 2 2 11 2" xfId="18892" xr:uid="{00000000-0005-0000-0000-0000D4820000}"/>
    <cellStyle name="Normal 5 2 2 11 2 2" xfId="53368" xr:uid="{00000000-0005-0000-0000-0000D5820000}"/>
    <cellStyle name="Normal 5 2 2 11 3" xfId="40831" xr:uid="{00000000-0005-0000-0000-0000D6820000}"/>
    <cellStyle name="Normal 5 2 2 11 4" xfId="31431" xr:uid="{00000000-0005-0000-0000-0000D7820000}"/>
    <cellStyle name="Normal 5 2 2 12" xfId="9480" xr:uid="{00000000-0005-0000-0000-0000D8820000}"/>
    <cellStyle name="Normal 5 2 2 12 2" xfId="22025" xr:uid="{00000000-0005-0000-0000-0000D9820000}"/>
    <cellStyle name="Normal 5 2 2 12 2 2" xfId="56499" xr:uid="{00000000-0005-0000-0000-0000DA820000}"/>
    <cellStyle name="Normal 5 2 2 12 3" xfId="43964" xr:uid="{00000000-0005-0000-0000-0000DB820000}"/>
    <cellStyle name="Normal 5 2 2 12 4" xfId="34564" xr:uid="{00000000-0005-0000-0000-0000DC820000}"/>
    <cellStyle name="Normal 5 2 2 13" xfId="3214" xr:uid="{00000000-0005-0000-0000-0000DD820000}"/>
    <cellStyle name="Normal 5 2 2 13 2" xfId="15759" xr:uid="{00000000-0005-0000-0000-0000DE820000}"/>
    <cellStyle name="Normal 5 2 2 13 2 2" xfId="50235" xr:uid="{00000000-0005-0000-0000-0000DF820000}"/>
    <cellStyle name="Normal 5 2 2 13 3" xfId="28298" xr:uid="{00000000-0005-0000-0000-0000E0820000}"/>
    <cellStyle name="Normal 5 2 2 14" xfId="12626" xr:uid="{00000000-0005-0000-0000-0000E1820000}"/>
    <cellStyle name="Normal 5 2 2 14 2" xfId="47102" xr:uid="{00000000-0005-0000-0000-0000E2820000}"/>
    <cellStyle name="Normal 5 2 2 15" xfId="37698" xr:uid="{00000000-0005-0000-0000-0000E3820000}"/>
    <cellStyle name="Normal 5 2 2 16" xfId="25164" xr:uid="{00000000-0005-0000-0000-0000E4820000}"/>
    <cellStyle name="Normal 5 2 2 2" xfId="66" xr:uid="{00000000-0005-0000-0000-0000E5820000}"/>
    <cellStyle name="Normal 5 2 2 2 10" xfId="9498" xr:uid="{00000000-0005-0000-0000-0000E6820000}"/>
    <cellStyle name="Normal 5 2 2 2 10 2" xfId="22043" xr:uid="{00000000-0005-0000-0000-0000E7820000}"/>
    <cellStyle name="Normal 5 2 2 2 10 2 2" xfId="56517" xr:uid="{00000000-0005-0000-0000-0000E8820000}"/>
    <cellStyle name="Normal 5 2 2 2 10 3" xfId="43982" xr:uid="{00000000-0005-0000-0000-0000E9820000}"/>
    <cellStyle name="Normal 5 2 2 2 10 4" xfId="34582" xr:uid="{00000000-0005-0000-0000-0000EA820000}"/>
    <cellStyle name="Normal 5 2 2 2 11" xfId="3232" xr:uid="{00000000-0005-0000-0000-0000EB820000}"/>
    <cellStyle name="Normal 5 2 2 2 11 2" xfId="15777" xr:uid="{00000000-0005-0000-0000-0000EC820000}"/>
    <cellStyle name="Normal 5 2 2 2 11 2 2" xfId="50253" xr:uid="{00000000-0005-0000-0000-0000ED820000}"/>
    <cellStyle name="Normal 5 2 2 2 11 3" xfId="28316" xr:uid="{00000000-0005-0000-0000-0000EE820000}"/>
    <cellStyle name="Normal 5 2 2 2 12" xfId="12644" xr:uid="{00000000-0005-0000-0000-0000EF820000}"/>
    <cellStyle name="Normal 5 2 2 2 12 2" xfId="47120" xr:uid="{00000000-0005-0000-0000-0000F0820000}"/>
    <cellStyle name="Normal 5 2 2 2 13" xfId="37716" xr:uid="{00000000-0005-0000-0000-0000F1820000}"/>
    <cellStyle name="Normal 5 2 2 2 14" xfId="25182" xr:uid="{00000000-0005-0000-0000-0000F2820000}"/>
    <cellStyle name="Normal 5 2 2 2 2" xfId="120" xr:uid="{00000000-0005-0000-0000-0000F3820000}"/>
    <cellStyle name="Normal 5 2 2 2 2 10" xfId="3286" xr:uid="{00000000-0005-0000-0000-0000F4820000}"/>
    <cellStyle name="Normal 5 2 2 2 2 10 2" xfId="15831" xr:uid="{00000000-0005-0000-0000-0000F5820000}"/>
    <cellStyle name="Normal 5 2 2 2 2 10 2 2" xfId="50307" xr:uid="{00000000-0005-0000-0000-0000F6820000}"/>
    <cellStyle name="Normal 5 2 2 2 2 10 3" xfId="28370" xr:uid="{00000000-0005-0000-0000-0000F7820000}"/>
    <cellStyle name="Normal 5 2 2 2 2 11" xfId="12698" xr:uid="{00000000-0005-0000-0000-0000F8820000}"/>
    <cellStyle name="Normal 5 2 2 2 2 11 2" xfId="47174" xr:uid="{00000000-0005-0000-0000-0000F9820000}"/>
    <cellStyle name="Normal 5 2 2 2 2 12" xfId="37770" xr:uid="{00000000-0005-0000-0000-0000FA820000}"/>
    <cellStyle name="Normal 5 2 2 2 2 13" xfId="25236" xr:uid="{00000000-0005-0000-0000-0000FB820000}"/>
    <cellStyle name="Normal 5 2 2 2 2 2" xfId="314" xr:uid="{00000000-0005-0000-0000-0000FC820000}"/>
    <cellStyle name="Normal 5 2 2 2 2 2 10" xfId="25421" xr:uid="{00000000-0005-0000-0000-0000FD820000}"/>
    <cellStyle name="Normal 5 2 2 2 2 2 2" xfId="1710" xr:uid="{00000000-0005-0000-0000-0000FE820000}"/>
    <cellStyle name="Normal 5 2 2 2 2 2 2 2" xfId="2931" xr:uid="{00000000-0005-0000-0000-0000FF820000}"/>
    <cellStyle name="Normal 5 2 2 2 2 2 2 2 2" xfId="9202" xr:uid="{00000000-0005-0000-0000-000000830000}"/>
    <cellStyle name="Normal 5 2 2 2 2 2 2 2 2 2" xfId="21747" xr:uid="{00000000-0005-0000-0000-000001830000}"/>
    <cellStyle name="Normal 5 2 2 2 2 2 2 2 2 2 2" xfId="56223" xr:uid="{00000000-0005-0000-0000-000002830000}"/>
    <cellStyle name="Normal 5 2 2 2 2 2 2 2 2 3" xfId="43686" xr:uid="{00000000-0005-0000-0000-000003830000}"/>
    <cellStyle name="Normal 5 2 2 2 2 2 2 2 2 4" xfId="34286" xr:uid="{00000000-0005-0000-0000-000004830000}"/>
    <cellStyle name="Normal 5 2 2 2 2 2 2 2 3" xfId="12337" xr:uid="{00000000-0005-0000-0000-000005830000}"/>
    <cellStyle name="Normal 5 2 2 2 2 2 2 2 3 2" xfId="24881" xr:uid="{00000000-0005-0000-0000-000006830000}"/>
    <cellStyle name="Normal 5 2 2 2 2 2 2 2 3 2 2" xfId="59355" xr:uid="{00000000-0005-0000-0000-000007830000}"/>
    <cellStyle name="Normal 5 2 2 2 2 2 2 2 3 3" xfId="46820" xr:uid="{00000000-0005-0000-0000-000008830000}"/>
    <cellStyle name="Normal 5 2 2 2 2 2 2 2 3 4" xfId="37420" xr:uid="{00000000-0005-0000-0000-000009830000}"/>
    <cellStyle name="Normal 5 2 2 2 2 2 2 2 4" xfId="6069" xr:uid="{00000000-0005-0000-0000-00000A830000}"/>
    <cellStyle name="Normal 5 2 2 2 2 2 2 2 4 2" xfId="18614" xr:uid="{00000000-0005-0000-0000-00000B830000}"/>
    <cellStyle name="Normal 5 2 2 2 2 2 2 2 4 2 2" xfId="53090" xr:uid="{00000000-0005-0000-0000-00000C830000}"/>
    <cellStyle name="Normal 5 2 2 2 2 2 2 2 4 3" xfId="31153" xr:uid="{00000000-0005-0000-0000-00000D830000}"/>
    <cellStyle name="Normal 5 2 2 2 2 2 2 2 5" xfId="15481" xr:uid="{00000000-0005-0000-0000-00000E830000}"/>
    <cellStyle name="Normal 5 2 2 2 2 2 2 2 5 2" xfId="49957" xr:uid="{00000000-0005-0000-0000-00000F830000}"/>
    <cellStyle name="Normal 5 2 2 2 2 2 2 2 6" xfId="40553" xr:uid="{00000000-0005-0000-0000-000010830000}"/>
    <cellStyle name="Normal 5 2 2 2 2 2 2 2 7" xfId="28019" xr:uid="{00000000-0005-0000-0000-000011830000}"/>
    <cellStyle name="Normal 5 2 2 2 2 2 2 3" xfId="7983" xr:uid="{00000000-0005-0000-0000-000012830000}"/>
    <cellStyle name="Normal 5 2 2 2 2 2 2 3 2" xfId="20528" xr:uid="{00000000-0005-0000-0000-000013830000}"/>
    <cellStyle name="Normal 5 2 2 2 2 2 2 3 2 2" xfId="55004" xr:uid="{00000000-0005-0000-0000-000014830000}"/>
    <cellStyle name="Normal 5 2 2 2 2 2 2 3 3" xfId="42467" xr:uid="{00000000-0005-0000-0000-000015830000}"/>
    <cellStyle name="Normal 5 2 2 2 2 2 2 3 4" xfId="33067" xr:uid="{00000000-0005-0000-0000-000016830000}"/>
    <cellStyle name="Normal 5 2 2 2 2 2 2 4" xfId="11118" xr:uid="{00000000-0005-0000-0000-000017830000}"/>
    <cellStyle name="Normal 5 2 2 2 2 2 2 4 2" xfId="23662" xr:uid="{00000000-0005-0000-0000-000018830000}"/>
    <cellStyle name="Normal 5 2 2 2 2 2 2 4 2 2" xfId="58136" xr:uid="{00000000-0005-0000-0000-000019830000}"/>
    <cellStyle name="Normal 5 2 2 2 2 2 2 4 3" xfId="45601" xr:uid="{00000000-0005-0000-0000-00001A830000}"/>
    <cellStyle name="Normal 5 2 2 2 2 2 2 4 4" xfId="36201" xr:uid="{00000000-0005-0000-0000-00001B830000}"/>
    <cellStyle name="Normal 5 2 2 2 2 2 2 5" xfId="4850" xr:uid="{00000000-0005-0000-0000-00001C830000}"/>
    <cellStyle name="Normal 5 2 2 2 2 2 2 5 2" xfId="17395" xr:uid="{00000000-0005-0000-0000-00001D830000}"/>
    <cellStyle name="Normal 5 2 2 2 2 2 2 5 2 2" xfId="51871" xr:uid="{00000000-0005-0000-0000-00001E830000}"/>
    <cellStyle name="Normal 5 2 2 2 2 2 2 5 3" xfId="29934" xr:uid="{00000000-0005-0000-0000-00001F830000}"/>
    <cellStyle name="Normal 5 2 2 2 2 2 2 6" xfId="14262" xr:uid="{00000000-0005-0000-0000-000020830000}"/>
    <cellStyle name="Normal 5 2 2 2 2 2 2 6 2" xfId="48738" xr:uid="{00000000-0005-0000-0000-000021830000}"/>
    <cellStyle name="Normal 5 2 2 2 2 2 2 7" xfId="39334" xr:uid="{00000000-0005-0000-0000-000022830000}"/>
    <cellStyle name="Normal 5 2 2 2 2 2 2 8" xfId="26800" xr:uid="{00000000-0005-0000-0000-000023830000}"/>
    <cellStyle name="Normal 5 2 2 2 2 2 3" xfId="1011" xr:uid="{00000000-0005-0000-0000-000024830000}"/>
    <cellStyle name="Normal 5 2 2 2 2 2 3 2" xfId="7294" xr:uid="{00000000-0005-0000-0000-000025830000}"/>
    <cellStyle name="Normal 5 2 2 2 2 2 3 2 2" xfId="19839" xr:uid="{00000000-0005-0000-0000-000026830000}"/>
    <cellStyle name="Normal 5 2 2 2 2 2 3 2 2 2" xfId="54315" xr:uid="{00000000-0005-0000-0000-000027830000}"/>
    <cellStyle name="Normal 5 2 2 2 2 2 3 2 3" xfId="41778" xr:uid="{00000000-0005-0000-0000-000028830000}"/>
    <cellStyle name="Normal 5 2 2 2 2 2 3 2 4" xfId="32378" xr:uid="{00000000-0005-0000-0000-000029830000}"/>
    <cellStyle name="Normal 5 2 2 2 2 2 3 3" xfId="10427" xr:uid="{00000000-0005-0000-0000-00002A830000}"/>
    <cellStyle name="Normal 5 2 2 2 2 2 3 3 2" xfId="22972" xr:uid="{00000000-0005-0000-0000-00002B830000}"/>
    <cellStyle name="Normal 5 2 2 2 2 2 3 3 2 2" xfId="57446" xr:uid="{00000000-0005-0000-0000-00002C830000}"/>
    <cellStyle name="Normal 5 2 2 2 2 2 3 3 3" xfId="44911" xr:uid="{00000000-0005-0000-0000-00002D830000}"/>
    <cellStyle name="Normal 5 2 2 2 2 2 3 3 4" xfId="35511" xr:uid="{00000000-0005-0000-0000-00002E830000}"/>
    <cellStyle name="Normal 5 2 2 2 2 2 3 4" xfId="4161" xr:uid="{00000000-0005-0000-0000-00002F830000}"/>
    <cellStyle name="Normal 5 2 2 2 2 2 3 4 2" xfId="16706" xr:uid="{00000000-0005-0000-0000-000030830000}"/>
    <cellStyle name="Normal 5 2 2 2 2 2 3 4 2 2" xfId="51182" xr:uid="{00000000-0005-0000-0000-000031830000}"/>
    <cellStyle name="Normal 5 2 2 2 2 2 3 4 3" xfId="29245" xr:uid="{00000000-0005-0000-0000-000032830000}"/>
    <cellStyle name="Normal 5 2 2 2 2 2 3 5" xfId="13573" xr:uid="{00000000-0005-0000-0000-000033830000}"/>
    <cellStyle name="Normal 5 2 2 2 2 2 3 5 2" xfId="48049" xr:uid="{00000000-0005-0000-0000-000034830000}"/>
    <cellStyle name="Normal 5 2 2 2 2 2 3 6" xfId="38645" xr:uid="{00000000-0005-0000-0000-000035830000}"/>
    <cellStyle name="Normal 5 2 2 2 2 2 3 7" xfId="26111" xr:uid="{00000000-0005-0000-0000-000036830000}"/>
    <cellStyle name="Normal 5 2 2 2 2 2 4" xfId="2242" xr:uid="{00000000-0005-0000-0000-000037830000}"/>
    <cellStyle name="Normal 5 2 2 2 2 2 4 2" xfId="8513" xr:uid="{00000000-0005-0000-0000-000038830000}"/>
    <cellStyle name="Normal 5 2 2 2 2 2 4 2 2" xfId="21058" xr:uid="{00000000-0005-0000-0000-000039830000}"/>
    <cellStyle name="Normal 5 2 2 2 2 2 4 2 2 2" xfId="55534" xr:uid="{00000000-0005-0000-0000-00003A830000}"/>
    <cellStyle name="Normal 5 2 2 2 2 2 4 2 3" xfId="42997" xr:uid="{00000000-0005-0000-0000-00003B830000}"/>
    <cellStyle name="Normal 5 2 2 2 2 2 4 2 4" xfId="33597" xr:uid="{00000000-0005-0000-0000-00003C830000}"/>
    <cellStyle name="Normal 5 2 2 2 2 2 4 3" xfId="11648" xr:uid="{00000000-0005-0000-0000-00003D830000}"/>
    <cellStyle name="Normal 5 2 2 2 2 2 4 3 2" xfId="24192" xr:uid="{00000000-0005-0000-0000-00003E830000}"/>
    <cellStyle name="Normal 5 2 2 2 2 2 4 3 2 2" xfId="58666" xr:uid="{00000000-0005-0000-0000-00003F830000}"/>
    <cellStyle name="Normal 5 2 2 2 2 2 4 3 3" xfId="46131" xr:uid="{00000000-0005-0000-0000-000040830000}"/>
    <cellStyle name="Normal 5 2 2 2 2 2 4 3 4" xfId="36731" xr:uid="{00000000-0005-0000-0000-000041830000}"/>
    <cellStyle name="Normal 5 2 2 2 2 2 4 4" xfId="5380" xr:uid="{00000000-0005-0000-0000-000042830000}"/>
    <cellStyle name="Normal 5 2 2 2 2 2 4 4 2" xfId="17925" xr:uid="{00000000-0005-0000-0000-000043830000}"/>
    <cellStyle name="Normal 5 2 2 2 2 2 4 4 2 2" xfId="52401" xr:uid="{00000000-0005-0000-0000-000044830000}"/>
    <cellStyle name="Normal 5 2 2 2 2 2 4 4 3" xfId="30464" xr:uid="{00000000-0005-0000-0000-000045830000}"/>
    <cellStyle name="Normal 5 2 2 2 2 2 4 5" xfId="14792" xr:uid="{00000000-0005-0000-0000-000046830000}"/>
    <cellStyle name="Normal 5 2 2 2 2 2 4 5 2" xfId="49268" xr:uid="{00000000-0005-0000-0000-000047830000}"/>
    <cellStyle name="Normal 5 2 2 2 2 2 4 6" xfId="39864" xr:uid="{00000000-0005-0000-0000-000048830000}"/>
    <cellStyle name="Normal 5 2 2 2 2 2 4 7" xfId="27330" xr:uid="{00000000-0005-0000-0000-000049830000}"/>
    <cellStyle name="Normal 5 2 2 2 2 2 5" xfId="6604" xr:uid="{00000000-0005-0000-0000-00004A830000}"/>
    <cellStyle name="Normal 5 2 2 2 2 2 5 2" xfId="19149" xr:uid="{00000000-0005-0000-0000-00004B830000}"/>
    <cellStyle name="Normal 5 2 2 2 2 2 5 2 2" xfId="53625" xr:uid="{00000000-0005-0000-0000-00004C830000}"/>
    <cellStyle name="Normal 5 2 2 2 2 2 5 3" xfId="41088" xr:uid="{00000000-0005-0000-0000-00004D830000}"/>
    <cellStyle name="Normal 5 2 2 2 2 2 5 4" xfId="31688" xr:uid="{00000000-0005-0000-0000-00004E830000}"/>
    <cellStyle name="Normal 5 2 2 2 2 2 6" xfId="9737" xr:uid="{00000000-0005-0000-0000-00004F830000}"/>
    <cellStyle name="Normal 5 2 2 2 2 2 6 2" xfId="22282" xr:uid="{00000000-0005-0000-0000-000050830000}"/>
    <cellStyle name="Normal 5 2 2 2 2 2 6 2 2" xfId="56756" xr:uid="{00000000-0005-0000-0000-000051830000}"/>
    <cellStyle name="Normal 5 2 2 2 2 2 6 3" xfId="44221" xr:uid="{00000000-0005-0000-0000-000052830000}"/>
    <cellStyle name="Normal 5 2 2 2 2 2 6 4" xfId="34821" xr:uid="{00000000-0005-0000-0000-000053830000}"/>
    <cellStyle name="Normal 5 2 2 2 2 2 7" xfId="3471" xr:uid="{00000000-0005-0000-0000-000054830000}"/>
    <cellStyle name="Normal 5 2 2 2 2 2 7 2" xfId="16016" xr:uid="{00000000-0005-0000-0000-000055830000}"/>
    <cellStyle name="Normal 5 2 2 2 2 2 7 2 2" xfId="50492" xr:uid="{00000000-0005-0000-0000-000056830000}"/>
    <cellStyle name="Normal 5 2 2 2 2 2 7 3" xfId="28555" xr:uid="{00000000-0005-0000-0000-000057830000}"/>
    <cellStyle name="Normal 5 2 2 2 2 2 8" xfId="12883" xr:uid="{00000000-0005-0000-0000-000058830000}"/>
    <cellStyle name="Normal 5 2 2 2 2 2 8 2" xfId="47359" xr:uid="{00000000-0005-0000-0000-000059830000}"/>
    <cellStyle name="Normal 5 2 2 2 2 2 9" xfId="37955" xr:uid="{00000000-0005-0000-0000-00005A830000}"/>
    <cellStyle name="Normal 5 2 2 2 2 3" xfId="526" xr:uid="{00000000-0005-0000-0000-00005B830000}"/>
    <cellStyle name="Normal 5 2 2 2 2 3 10" xfId="25632" xr:uid="{00000000-0005-0000-0000-00005C830000}"/>
    <cellStyle name="Normal 5 2 2 2 2 3 2" xfId="1922" xr:uid="{00000000-0005-0000-0000-00005D830000}"/>
    <cellStyle name="Normal 5 2 2 2 2 3 2 2" xfId="3142" xr:uid="{00000000-0005-0000-0000-00005E830000}"/>
    <cellStyle name="Normal 5 2 2 2 2 3 2 2 2" xfId="9413" xr:uid="{00000000-0005-0000-0000-00005F830000}"/>
    <cellStyle name="Normal 5 2 2 2 2 3 2 2 2 2" xfId="21958" xr:uid="{00000000-0005-0000-0000-000060830000}"/>
    <cellStyle name="Normal 5 2 2 2 2 3 2 2 2 2 2" xfId="56434" xr:uid="{00000000-0005-0000-0000-000061830000}"/>
    <cellStyle name="Normal 5 2 2 2 2 3 2 2 2 3" xfId="43897" xr:uid="{00000000-0005-0000-0000-000062830000}"/>
    <cellStyle name="Normal 5 2 2 2 2 3 2 2 2 4" xfId="34497" xr:uid="{00000000-0005-0000-0000-000063830000}"/>
    <cellStyle name="Normal 5 2 2 2 2 3 2 2 3" xfId="12548" xr:uid="{00000000-0005-0000-0000-000064830000}"/>
    <cellStyle name="Normal 5 2 2 2 2 3 2 2 3 2" xfId="25092" xr:uid="{00000000-0005-0000-0000-000065830000}"/>
    <cellStyle name="Normal 5 2 2 2 2 3 2 2 3 2 2" xfId="59566" xr:uid="{00000000-0005-0000-0000-000066830000}"/>
    <cellStyle name="Normal 5 2 2 2 2 3 2 2 3 3" xfId="47031" xr:uid="{00000000-0005-0000-0000-000067830000}"/>
    <cellStyle name="Normal 5 2 2 2 2 3 2 2 3 4" xfId="37631" xr:uid="{00000000-0005-0000-0000-000068830000}"/>
    <cellStyle name="Normal 5 2 2 2 2 3 2 2 4" xfId="6280" xr:uid="{00000000-0005-0000-0000-000069830000}"/>
    <cellStyle name="Normal 5 2 2 2 2 3 2 2 4 2" xfId="18825" xr:uid="{00000000-0005-0000-0000-00006A830000}"/>
    <cellStyle name="Normal 5 2 2 2 2 3 2 2 4 2 2" xfId="53301" xr:uid="{00000000-0005-0000-0000-00006B830000}"/>
    <cellStyle name="Normal 5 2 2 2 2 3 2 2 4 3" xfId="31364" xr:uid="{00000000-0005-0000-0000-00006C830000}"/>
    <cellStyle name="Normal 5 2 2 2 2 3 2 2 5" xfId="15692" xr:uid="{00000000-0005-0000-0000-00006D830000}"/>
    <cellStyle name="Normal 5 2 2 2 2 3 2 2 5 2" xfId="50168" xr:uid="{00000000-0005-0000-0000-00006E830000}"/>
    <cellStyle name="Normal 5 2 2 2 2 3 2 2 6" xfId="40764" xr:uid="{00000000-0005-0000-0000-00006F830000}"/>
    <cellStyle name="Normal 5 2 2 2 2 3 2 2 7" xfId="28230" xr:uid="{00000000-0005-0000-0000-000070830000}"/>
    <cellStyle name="Normal 5 2 2 2 2 3 2 3" xfId="8194" xr:uid="{00000000-0005-0000-0000-000071830000}"/>
    <cellStyle name="Normal 5 2 2 2 2 3 2 3 2" xfId="20739" xr:uid="{00000000-0005-0000-0000-000072830000}"/>
    <cellStyle name="Normal 5 2 2 2 2 3 2 3 2 2" xfId="55215" xr:uid="{00000000-0005-0000-0000-000073830000}"/>
    <cellStyle name="Normal 5 2 2 2 2 3 2 3 3" xfId="42678" xr:uid="{00000000-0005-0000-0000-000074830000}"/>
    <cellStyle name="Normal 5 2 2 2 2 3 2 3 4" xfId="33278" xr:uid="{00000000-0005-0000-0000-000075830000}"/>
    <cellStyle name="Normal 5 2 2 2 2 3 2 4" xfId="11329" xr:uid="{00000000-0005-0000-0000-000076830000}"/>
    <cellStyle name="Normal 5 2 2 2 2 3 2 4 2" xfId="23873" xr:uid="{00000000-0005-0000-0000-000077830000}"/>
    <cellStyle name="Normal 5 2 2 2 2 3 2 4 2 2" xfId="58347" xr:uid="{00000000-0005-0000-0000-000078830000}"/>
    <cellStyle name="Normal 5 2 2 2 2 3 2 4 3" xfId="45812" xr:uid="{00000000-0005-0000-0000-000079830000}"/>
    <cellStyle name="Normal 5 2 2 2 2 3 2 4 4" xfId="36412" xr:uid="{00000000-0005-0000-0000-00007A830000}"/>
    <cellStyle name="Normal 5 2 2 2 2 3 2 5" xfId="5061" xr:uid="{00000000-0005-0000-0000-00007B830000}"/>
    <cellStyle name="Normal 5 2 2 2 2 3 2 5 2" xfId="17606" xr:uid="{00000000-0005-0000-0000-00007C830000}"/>
    <cellStyle name="Normal 5 2 2 2 2 3 2 5 2 2" xfId="52082" xr:uid="{00000000-0005-0000-0000-00007D830000}"/>
    <cellStyle name="Normal 5 2 2 2 2 3 2 5 3" xfId="30145" xr:uid="{00000000-0005-0000-0000-00007E830000}"/>
    <cellStyle name="Normal 5 2 2 2 2 3 2 6" xfId="14473" xr:uid="{00000000-0005-0000-0000-00007F830000}"/>
    <cellStyle name="Normal 5 2 2 2 2 3 2 6 2" xfId="48949" xr:uid="{00000000-0005-0000-0000-000080830000}"/>
    <cellStyle name="Normal 5 2 2 2 2 3 2 7" xfId="39545" xr:uid="{00000000-0005-0000-0000-000081830000}"/>
    <cellStyle name="Normal 5 2 2 2 2 3 2 8" xfId="27011" xr:uid="{00000000-0005-0000-0000-000082830000}"/>
    <cellStyle name="Normal 5 2 2 2 2 3 3" xfId="1222" xr:uid="{00000000-0005-0000-0000-000083830000}"/>
    <cellStyle name="Normal 5 2 2 2 2 3 3 2" xfId="7505" xr:uid="{00000000-0005-0000-0000-000084830000}"/>
    <cellStyle name="Normal 5 2 2 2 2 3 3 2 2" xfId="20050" xr:uid="{00000000-0005-0000-0000-000085830000}"/>
    <cellStyle name="Normal 5 2 2 2 2 3 3 2 2 2" xfId="54526" xr:uid="{00000000-0005-0000-0000-000086830000}"/>
    <cellStyle name="Normal 5 2 2 2 2 3 3 2 3" xfId="41989" xr:uid="{00000000-0005-0000-0000-000087830000}"/>
    <cellStyle name="Normal 5 2 2 2 2 3 3 2 4" xfId="32589" xr:uid="{00000000-0005-0000-0000-000088830000}"/>
    <cellStyle name="Normal 5 2 2 2 2 3 3 3" xfId="10638" xr:uid="{00000000-0005-0000-0000-000089830000}"/>
    <cellStyle name="Normal 5 2 2 2 2 3 3 3 2" xfId="23183" xr:uid="{00000000-0005-0000-0000-00008A830000}"/>
    <cellStyle name="Normal 5 2 2 2 2 3 3 3 2 2" xfId="57657" xr:uid="{00000000-0005-0000-0000-00008B830000}"/>
    <cellStyle name="Normal 5 2 2 2 2 3 3 3 3" xfId="45122" xr:uid="{00000000-0005-0000-0000-00008C830000}"/>
    <cellStyle name="Normal 5 2 2 2 2 3 3 3 4" xfId="35722" xr:uid="{00000000-0005-0000-0000-00008D830000}"/>
    <cellStyle name="Normal 5 2 2 2 2 3 3 4" xfId="4372" xr:uid="{00000000-0005-0000-0000-00008E830000}"/>
    <cellStyle name="Normal 5 2 2 2 2 3 3 4 2" xfId="16917" xr:uid="{00000000-0005-0000-0000-00008F830000}"/>
    <cellStyle name="Normal 5 2 2 2 2 3 3 4 2 2" xfId="51393" xr:uid="{00000000-0005-0000-0000-000090830000}"/>
    <cellStyle name="Normal 5 2 2 2 2 3 3 4 3" xfId="29456" xr:uid="{00000000-0005-0000-0000-000091830000}"/>
    <cellStyle name="Normal 5 2 2 2 2 3 3 5" xfId="13784" xr:uid="{00000000-0005-0000-0000-000092830000}"/>
    <cellStyle name="Normal 5 2 2 2 2 3 3 5 2" xfId="48260" xr:uid="{00000000-0005-0000-0000-000093830000}"/>
    <cellStyle name="Normal 5 2 2 2 2 3 3 6" xfId="38856" xr:uid="{00000000-0005-0000-0000-000094830000}"/>
    <cellStyle name="Normal 5 2 2 2 2 3 3 7" xfId="26322" xr:uid="{00000000-0005-0000-0000-000095830000}"/>
    <cellStyle name="Normal 5 2 2 2 2 3 4" xfId="2453" xr:uid="{00000000-0005-0000-0000-000096830000}"/>
    <cellStyle name="Normal 5 2 2 2 2 3 4 2" xfId="8724" xr:uid="{00000000-0005-0000-0000-000097830000}"/>
    <cellStyle name="Normal 5 2 2 2 2 3 4 2 2" xfId="21269" xr:uid="{00000000-0005-0000-0000-000098830000}"/>
    <cellStyle name="Normal 5 2 2 2 2 3 4 2 2 2" xfId="55745" xr:uid="{00000000-0005-0000-0000-000099830000}"/>
    <cellStyle name="Normal 5 2 2 2 2 3 4 2 3" xfId="43208" xr:uid="{00000000-0005-0000-0000-00009A830000}"/>
    <cellStyle name="Normal 5 2 2 2 2 3 4 2 4" xfId="33808" xr:uid="{00000000-0005-0000-0000-00009B830000}"/>
    <cellStyle name="Normal 5 2 2 2 2 3 4 3" xfId="11859" xr:uid="{00000000-0005-0000-0000-00009C830000}"/>
    <cellStyle name="Normal 5 2 2 2 2 3 4 3 2" xfId="24403" xr:uid="{00000000-0005-0000-0000-00009D830000}"/>
    <cellStyle name="Normal 5 2 2 2 2 3 4 3 2 2" xfId="58877" xr:uid="{00000000-0005-0000-0000-00009E830000}"/>
    <cellStyle name="Normal 5 2 2 2 2 3 4 3 3" xfId="46342" xr:uid="{00000000-0005-0000-0000-00009F830000}"/>
    <cellStyle name="Normal 5 2 2 2 2 3 4 3 4" xfId="36942" xr:uid="{00000000-0005-0000-0000-0000A0830000}"/>
    <cellStyle name="Normal 5 2 2 2 2 3 4 4" xfId="5591" xr:uid="{00000000-0005-0000-0000-0000A1830000}"/>
    <cellStyle name="Normal 5 2 2 2 2 3 4 4 2" xfId="18136" xr:uid="{00000000-0005-0000-0000-0000A2830000}"/>
    <cellStyle name="Normal 5 2 2 2 2 3 4 4 2 2" xfId="52612" xr:uid="{00000000-0005-0000-0000-0000A3830000}"/>
    <cellStyle name="Normal 5 2 2 2 2 3 4 4 3" xfId="30675" xr:uid="{00000000-0005-0000-0000-0000A4830000}"/>
    <cellStyle name="Normal 5 2 2 2 2 3 4 5" xfId="15003" xr:uid="{00000000-0005-0000-0000-0000A5830000}"/>
    <cellStyle name="Normal 5 2 2 2 2 3 4 5 2" xfId="49479" xr:uid="{00000000-0005-0000-0000-0000A6830000}"/>
    <cellStyle name="Normal 5 2 2 2 2 3 4 6" xfId="40075" xr:uid="{00000000-0005-0000-0000-0000A7830000}"/>
    <cellStyle name="Normal 5 2 2 2 2 3 4 7" xfId="27541" xr:uid="{00000000-0005-0000-0000-0000A8830000}"/>
    <cellStyle name="Normal 5 2 2 2 2 3 5" xfId="6815" xr:uid="{00000000-0005-0000-0000-0000A9830000}"/>
    <cellStyle name="Normal 5 2 2 2 2 3 5 2" xfId="19360" xr:uid="{00000000-0005-0000-0000-0000AA830000}"/>
    <cellStyle name="Normal 5 2 2 2 2 3 5 2 2" xfId="53836" xr:uid="{00000000-0005-0000-0000-0000AB830000}"/>
    <cellStyle name="Normal 5 2 2 2 2 3 5 3" xfId="41299" xr:uid="{00000000-0005-0000-0000-0000AC830000}"/>
    <cellStyle name="Normal 5 2 2 2 2 3 5 4" xfId="31899" xr:uid="{00000000-0005-0000-0000-0000AD830000}"/>
    <cellStyle name="Normal 5 2 2 2 2 3 6" xfId="9948" xr:uid="{00000000-0005-0000-0000-0000AE830000}"/>
    <cellStyle name="Normal 5 2 2 2 2 3 6 2" xfId="22493" xr:uid="{00000000-0005-0000-0000-0000AF830000}"/>
    <cellStyle name="Normal 5 2 2 2 2 3 6 2 2" xfId="56967" xr:uid="{00000000-0005-0000-0000-0000B0830000}"/>
    <cellStyle name="Normal 5 2 2 2 2 3 6 3" xfId="44432" xr:uid="{00000000-0005-0000-0000-0000B1830000}"/>
    <cellStyle name="Normal 5 2 2 2 2 3 6 4" xfId="35032" xr:uid="{00000000-0005-0000-0000-0000B2830000}"/>
    <cellStyle name="Normal 5 2 2 2 2 3 7" xfId="3682" xr:uid="{00000000-0005-0000-0000-0000B3830000}"/>
    <cellStyle name="Normal 5 2 2 2 2 3 7 2" xfId="16227" xr:uid="{00000000-0005-0000-0000-0000B4830000}"/>
    <cellStyle name="Normal 5 2 2 2 2 3 7 2 2" xfId="50703" xr:uid="{00000000-0005-0000-0000-0000B5830000}"/>
    <cellStyle name="Normal 5 2 2 2 2 3 7 3" xfId="28766" xr:uid="{00000000-0005-0000-0000-0000B6830000}"/>
    <cellStyle name="Normal 5 2 2 2 2 3 8" xfId="13094" xr:uid="{00000000-0005-0000-0000-0000B7830000}"/>
    <cellStyle name="Normal 5 2 2 2 2 3 8 2" xfId="47570" xr:uid="{00000000-0005-0000-0000-0000B8830000}"/>
    <cellStyle name="Normal 5 2 2 2 2 3 9" xfId="38166" xr:uid="{00000000-0005-0000-0000-0000B9830000}"/>
    <cellStyle name="Normal 5 2 2 2 2 4" xfId="692" xr:uid="{00000000-0005-0000-0000-0000BA830000}"/>
    <cellStyle name="Normal 5 2 2 2 2 4 2" xfId="1382" xr:uid="{00000000-0005-0000-0000-0000BB830000}"/>
    <cellStyle name="Normal 5 2 2 2 2 4 2 2" xfId="7665" xr:uid="{00000000-0005-0000-0000-0000BC830000}"/>
    <cellStyle name="Normal 5 2 2 2 2 4 2 2 2" xfId="20210" xr:uid="{00000000-0005-0000-0000-0000BD830000}"/>
    <cellStyle name="Normal 5 2 2 2 2 4 2 2 2 2" xfId="54686" xr:uid="{00000000-0005-0000-0000-0000BE830000}"/>
    <cellStyle name="Normal 5 2 2 2 2 4 2 2 3" xfId="42149" xr:uid="{00000000-0005-0000-0000-0000BF830000}"/>
    <cellStyle name="Normal 5 2 2 2 2 4 2 2 4" xfId="32749" xr:uid="{00000000-0005-0000-0000-0000C0830000}"/>
    <cellStyle name="Normal 5 2 2 2 2 4 2 3" xfId="10798" xr:uid="{00000000-0005-0000-0000-0000C1830000}"/>
    <cellStyle name="Normal 5 2 2 2 2 4 2 3 2" xfId="23343" xr:uid="{00000000-0005-0000-0000-0000C2830000}"/>
    <cellStyle name="Normal 5 2 2 2 2 4 2 3 2 2" xfId="57817" xr:uid="{00000000-0005-0000-0000-0000C3830000}"/>
    <cellStyle name="Normal 5 2 2 2 2 4 2 3 3" xfId="45282" xr:uid="{00000000-0005-0000-0000-0000C4830000}"/>
    <cellStyle name="Normal 5 2 2 2 2 4 2 3 4" xfId="35882" xr:uid="{00000000-0005-0000-0000-0000C5830000}"/>
    <cellStyle name="Normal 5 2 2 2 2 4 2 4" xfId="4532" xr:uid="{00000000-0005-0000-0000-0000C6830000}"/>
    <cellStyle name="Normal 5 2 2 2 2 4 2 4 2" xfId="17077" xr:uid="{00000000-0005-0000-0000-0000C7830000}"/>
    <cellStyle name="Normal 5 2 2 2 2 4 2 4 2 2" xfId="51553" xr:uid="{00000000-0005-0000-0000-0000C8830000}"/>
    <cellStyle name="Normal 5 2 2 2 2 4 2 4 3" xfId="29616" xr:uid="{00000000-0005-0000-0000-0000C9830000}"/>
    <cellStyle name="Normal 5 2 2 2 2 4 2 5" xfId="13944" xr:uid="{00000000-0005-0000-0000-0000CA830000}"/>
    <cellStyle name="Normal 5 2 2 2 2 4 2 5 2" xfId="48420" xr:uid="{00000000-0005-0000-0000-0000CB830000}"/>
    <cellStyle name="Normal 5 2 2 2 2 4 2 6" xfId="39016" xr:uid="{00000000-0005-0000-0000-0000CC830000}"/>
    <cellStyle name="Normal 5 2 2 2 2 4 2 7" xfId="26482" xr:uid="{00000000-0005-0000-0000-0000CD830000}"/>
    <cellStyle name="Normal 5 2 2 2 2 4 3" xfId="2613" xr:uid="{00000000-0005-0000-0000-0000CE830000}"/>
    <cellStyle name="Normal 5 2 2 2 2 4 3 2" xfId="8884" xr:uid="{00000000-0005-0000-0000-0000CF830000}"/>
    <cellStyle name="Normal 5 2 2 2 2 4 3 2 2" xfId="21429" xr:uid="{00000000-0005-0000-0000-0000D0830000}"/>
    <cellStyle name="Normal 5 2 2 2 2 4 3 2 2 2" xfId="55905" xr:uid="{00000000-0005-0000-0000-0000D1830000}"/>
    <cellStyle name="Normal 5 2 2 2 2 4 3 2 3" xfId="43368" xr:uid="{00000000-0005-0000-0000-0000D2830000}"/>
    <cellStyle name="Normal 5 2 2 2 2 4 3 2 4" xfId="33968" xr:uid="{00000000-0005-0000-0000-0000D3830000}"/>
    <cellStyle name="Normal 5 2 2 2 2 4 3 3" xfId="12019" xr:uid="{00000000-0005-0000-0000-0000D4830000}"/>
    <cellStyle name="Normal 5 2 2 2 2 4 3 3 2" xfId="24563" xr:uid="{00000000-0005-0000-0000-0000D5830000}"/>
    <cellStyle name="Normal 5 2 2 2 2 4 3 3 2 2" xfId="59037" xr:uid="{00000000-0005-0000-0000-0000D6830000}"/>
    <cellStyle name="Normal 5 2 2 2 2 4 3 3 3" xfId="46502" xr:uid="{00000000-0005-0000-0000-0000D7830000}"/>
    <cellStyle name="Normal 5 2 2 2 2 4 3 3 4" xfId="37102" xr:uid="{00000000-0005-0000-0000-0000D8830000}"/>
    <cellStyle name="Normal 5 2 2 2 2 4 3 4" xfId="5751" xr:uid="{00000000-0005-0000-0000-0000D9830000}"/>
    <cellStyle name="Normal 5 2 2 2 2 4 3 4 2" xfId="18296" xr:uid="{00000000-0005-0000-0000-0000DA830000}"/>
    <cellStyle name="Normal 5 2 2 2 2 4 3 4 2 2" xfId="52772" xr:uid="{00000000-0005-0000-0000-0000DB830000}"/>
    <cellStyle name="Normal 5 2 2 2 2 4 3 4 3" xfId="30835" xr:uid="{00000000-0005-0000-0000-0000DC830000}"/>
    <cellStyle name="Normal 5 2 2 2 2 4 3 5" xfId="15163" xr:uid="{00000000-0005-0000-0000-0000DD830000}"/>
    <cellStyle name="Normal 5 2 2 2 2 4 3 5 2" xfId="49639" xr:uid="{00000000-0005-0000-0000-0000DE830000}"/>
    <cellStyle name="Normal 5 2 2 2 2 4 3 6" xfId="40235" xr:uid="{00000000-0005-0000-0000-0000DF830000}"/>
    <cellStyle name="Normal 5 2 2 2 2 4 3 7" xfId="27701" xr:uid="{00000000-0005-0000-0000-0000E0830000}"/>
    <cellStyle name="Normal 5 2 2 2 2 4 4" xfId="6975" xr:uid="{00000000-0005-0000-0000-0000E1830000}"/>
    <cellStyle name="Normal 5 2 2 2 2 4 4 2" xfId="19520" xr:uid="{00000000-0005-0000-0000-0000E2830000}"/>
    <cellStyle name="Normal 5 2 2 2 2 4 4 2 2" xfId="53996" xr:uid="{00000000-0005-0000-0000-0000E3830000}"/>
    <cellStyle name="Normal 5 2 2 2 2 4 4 3" xfId="41459" xr:uid="{00000000-0005-0000-0000-0000E4830000}"/>
    <cellStyle name="Normal 5 2 2 2 2 4 4 4" xfId="32059" xr:uid="{00000000-0005-0000-0000-0000E5830000}"/>
    <cellStyle name="Normal 5 2 2 2 2 4 5" xfId="10108" xr:uid="{00000000-0005-0000-0000-0000E6830000}"/>
    <cellStyle name="Normal 5 2 2 2 2 4 5 2" xfId="22653" xr:uid="{00000000-0005-0000-0000-0000E7830000}"/>
    <cellStyle name="Normal 5 2 2 2 2 4 5 2 2" xfId="57127" xr:uid="{00000000-0005-0000-0000-0000E8830000}"/>
    <cellStyle name="Normal 5 2 2 2 2 4 5 3" xfId="44592" xr:uid="{00000000-0005-0000-0000-0000E9830000}"/>
    <cellStyle name="Normal 5 2 2 2 2 4 5 4" xfId="35192" xr:uid="{00000000-0005-0000-0000-0000EA830000}"/>
    <cellStyle name="Normal 5 2 2 2 2 4 6" xfId="3842" xr:uid="{00000000-0005-0000-0000-0000EB830000}"/>
    <cellStyle name="Normal 5 2 2 2 2 4 6 2" xfId="16387" xr:uid="{00000000-0005-0000-0000-0000EC830000}"/>
    <cellStyle name="Normal 5 2 2 2 2 4 6 2 2" xfId="50863" xr:uid="{00000000-0005-0000-0000-0000ED830000}"/>
    <cellStyle name="Normal 5 2 2 2 2 4 6 3" xfId="28926" xr:uid="{00000000-0005-0000-0000-0000EE830000}"/>
    <cellStyle name="Normal 5 2 2 2 2 4 7" xfId="13254" xr:uid="{00000000-0005-0000-0000-0000EF830000}"/>
    <cellStyle name="Normal 5 2 2 2 2 4 7 2" xfId="47730" xr:uid="{00000000-0005-0000-0000-0000F0830000}"/>
    <cellStyle name="Normal 5 2 2 2 2 4 8" xfId="38326" xr:uid="{00000000-0005-0000-0000-0000F1830000}"/>
    <cellStyle name="Normal 5 2 2 2 2 4 9" xfId="25792" xr:uid="{00000000-0005-0000-0000-0000F2830000}"/>
    <cellStyle name="Normal 5 2 2 2 2 5" xfId="1556" xr:uid="{00000000-0005-0000-0000-0000F3830000}"/>
    <cellStyle name="Normal 5 2 2 2 2 5 2" xfId="2777" xr:uid="{00000000-0005-0000-0000-0000F4830000}"/>
    <cellStyle name="Normal 5 2 2 2 2 5 2 2" xfId="9048" xr:uid="{00000000-0005-0000-0000-0000F5830000}"/>
    <cellStyle name="Normal 5 2 2 2 2 5 2 2 2" xfId="21593" xr:uid="{00000000-0005-0000-0000-0000F6830000}"/>
    <cellStyle name="Normal 5 2 2 2 2 5 2 2 2 2" xfId="56069" xr:uid="{00000000-0005-0000-0000-0000F7830000}"/>
    <cellStyle name="Normal 5 2 2 2 2 5 2 2 3" xfId="43532" xr:uid="{00000000-0005-0000-0000-0000F8830000}"/>
    <cellStyle name="Normal 5 2 2 2 2 5 2 2 4" xfId="34132" xr:uid="{00000000-0005-0000-0000-0000F9830000}"/>
    <cellStyle name="Normal 5 2 2 2 2 5 2 3" xfId="12183" xr:uid="{00000000-0005-0000-0000-0000FA830000}"/>
    <cellStyle name="Normal 5 2 2 2 2 5 2 3 2" xfId="24727" xr:uid="{00000000-0005-0000-0000-0000FB830000}"/>
    <cellStyle name="Normal 5 2 2 2 2 5 2 3 2 2" xfId="59201" xr:uid="{00000000-0005-0000-0000-0000FC830000}"/>
    <cellStyle name="Normal 5 2 2 2 2 5 2 3 3" xfId="46666" xr:uid="{00000000-0005-0000-0000-0000FD830000}"/>
    <cellStyle name="Normal 5 2 2 2 2 5 2 3 4" xfId="37266" xr:uid="{00000000-0005-0000-0000-0000FE830000}"/>
    <cellStyle name="Normal 5 2 2 2 2 5 2 4" xfId="5915" xr:uid="{00000000-0005-0000-0000-0000FF830000}"/>
    <cellStyle name="Normal 5 2 2 2 2 5 2 4 2" xfId="18460" xr:uid="{00000000-0005-0000-0000-000000840000}"/>
    <cellStyle name="Normal 5 2 2 2 2 5 2 4 2 2" xfId="52936" xr:uid="{00000000-0005-0000-0000-000001840000}"/>
    <cellStyle name="Normal 5 2 2 2 2 5 2 4 3" xfId="30999" xr:uid="{00000000-0005-0000-0000-000002840000}"/>
    <cellStyle name="Normal 5 2 2 2 2 5 2 5" xfId="15327" xr:uid="{00000000-0005-0000-0000-000003840000}"/>
    <cellStyle name="Normal 5 2 2 2 2 5 2 5 2" xfId="49803" xr:uid="{00000000-0005-0000-0000-000004840000}"/>
    <cellStyle name="Normal 5 2 2 2 2 5 2 6" xfId="40399" xr:uid="{00000000-0005-0000-0000-000005840000}"/>
    <cellStyle name="Normal 5 2 2 2 2 5 2 7" xfId="27865" xr:uid="{00000000-0005-0000-0000-000006840000}"/>
    <cellStyle name="Normal 5 2 2 2 2 5 3" xfId="7829" xr:uid="{00000000-0005-0000-0000-000007840000}"/>
    <cellStyle name="Normal 5 2 2 2 2 5 3 2" xfId="20374" xr:uid="{00000000-0005-0000-0000-000008840000}"/>
    <cellStyle name="Normal 5 2 2 2 2 5 3 2 2" xfId="54850" xr:uid="{00000000-0005-0000-0000-000009840000}"/>
    <cellStyle name="Normal 5 2 2 2 2 5 3 3" xfId="42313" xr:uid="{00000000-0005-0000-0000-00000A840000}"/>
    <cellStyle name="Normal 5 2 2 2 2 5 3 4" xfId="32913" xr:uid="{00000000-0005-0000-0000-00000B840000}"/>
    <cellStyle name="Normal 5 2 2 2 2 5 4" xfId="10964" xr:uid="{00000000-0005-0000-0000-00000C840000}"/>
    <cellStyle name="Normal 5 2 2 2 2 5 4 2" xfId="23508" xr:uid="{00000000-0005-0000-0000-00000D840000}"/>
    <cellStyle name="Normal 5 2 2 2 2 5 4 2 2" xfId="57982" xr:uid="{00000000-0005-0000-0000-00000E840000}"/>
    <cellStyle name="Normal 5 2 2 2 2 5 4 3" xfId="45447" xr:uid="{00000000-0005-0000-0000-00000F840000}"/>
    <cellStyle name="Normal 5 2 2 2 2 5 4 4" xfId="36047" xr:uid="{00000000-0005-0000-0000-000010840000}"/>
    <cellStyle name="Normal 5 2 2 2 2 5 5" xfId="4696" xr:uid="{00000000-0005-0000-0000-000011840000}"/>
    <cellStyle name="Normal 5 2 2 2 2 5 5 2" xfId="17241" xr:uid="{00000000-0005-0000-0000-000012840000}"/>
    <cellStyle name="Normal 5 2 2 2 2 5 5 2 2" xfId="51717" xr:uid="{00000000-0005-0000-0000-000013840000}"/>
    <cellStyle name="Normal 5 2 2 2 2 5 5 3" xfId="29780" xr:uid="{00000000-0005-0000-0000-000014840000}"/>
    <cellStyle name="Normal 5 2 2 2 2 5 6" xfId="14108" xr:uid="{00000000-0005-0000-0000-000015840000}"/>
    <cellStyle name="Normal 5 2 2 2 2 5 6 2" xfId="48584" xr:uid="{00000000-0005-0000-0000-000016840000}"/>
    <cellStyle name="Normal 5 2 2 2 2 5 7" xfId="39180" xr:uid="{00000000-0005-0000-0000-000017840000}"/>
    <cellStyle name="Normal 5 2 2 2 2 5 8" xfId="26646" xr:uid="{00000000-0005-0000-0000-000018840000}"/>
    <cellStyle name="Normal 5 2 2 2 2 6" xfId="826" xr:uid="{00000000-0005-0000-0000-000019840000}"/>
    <cellStyle name="Normal 5 2 2 2 2 6 2" xfId="7109" xr:uid="{00000000-0005-0000-0000-00001A840000}"/>
    <cellStyle name="Normal 5 2 2 2 2 6 2 2" xfId="19654" xr:uid="{00000000-0005-0000-0000-00001B840000}"/>
    <cellStyle name="Normal 5 2 2 2 2 6 2 2 2" xfId="54130" xr:uid="{00000000-0005-0000-0000-00001C840000}"/>
    <cellStyle name="Normal 5 2 2 2 2 6 2 3" xfId="41593" xr:uid="{00000000-0005-0000-0000-00001D840000}"/>
    <cellStyle name="Normal 5 2 2 2 2 6 2 4" xfId="32193" xr:uid="{00000000-0005-0000-0000-00001E840000}"/>
    <cellStyle name="Normal 5 2 2 2 2 6 3" xfId="10242" xr:uid="{00000000-0005-0000-0000-00001F840000}"/>
    <cellStyle name="Normal 5 2 2 2 2 6 3 2" xfId="22787" xr:uid="{00000000-0005-0000-0000-000020840000}"/>
    <cellStyle name="Normal 5 2 2 2 2 6 3 2 2" xfId="57261" xr:uid="{00000000-0005-0000-0000-000021840000}"/>
    <cellStyle name="Normal 5 2 2 2 2 6 3 3" xfId="44726" xr:uid="{00000000-0005-0000-0000-000022840000}"/>
    <cellStyle name="Normal 5 2 2 2 2 6 3 4" xfId="35326" xr:uid="{00000000-0005-0000-0000-000023840000}"/>
    <cellStyle name="Normal 5 2 2 2 2 6 4" xfId="3976" xr:uid="{00000000-0005-0000-0000-000024840000}"/>
    <cellStyle name="Normal 5 2 2 2 2 6 4 2" xfId="16521" xr:uid="{00000000-0005-0000-0000-000025840000}"/>
    <cellStyle name="Normal 5 2 2 2 2 6 4 2 2" xfId="50997" xr:uid="{00000000-0005-0000-0000-000026840000}"/>
    <cellStyle name="Normal 5 2 2 2 2 6 4 3" xfId="29060" xr:uid="{00000000-0005-0000-0000-000027840000}"/>
    <cellStyle name="Normal 5 2 2 2 2 6 5" xfId="13388" xr:uid="{00000000-0005-0000-0000-000028840000}"/>
    <cellStyle name="Normal 5 2 2 2 2 6 5 2" xfId="47864" xr:uid="{00000000-0005-0000-0000-000029840000}"/>
    <cellStyle name="Normal 5 2 2 2 2 6 6" xfId="38460" xr:uid="{00000000-0005-0000-0000-00002A840000}"/>
    <cellStyle name="Normal 5 2 2 2 2 6 7" xfId="25926" xr:uid="{00000000-0005-0000-0000-00002B840000}"/>
    <cellStyle name="Normal 5 2 2 2 2 7" xfId="2057" xr:uid="{00000000-0005-0000-0000-00002C840000}"/>
    <cellStyle name="Normal 5 2 2 2 2 7 2" xfId="8328" xr:uid="{00000000-0005-0000-0000-00002D840000}"/>
    <cellStyle name="Normal 5 2 2 2 2 7 2 2" xfId="20873" xr:uid="{00000000-0005-0000-0000-00002E840000}"/>
    <cellStyle name="Normal 5 2 2 2 2 7 2 2 2" xfId="55349" xr:uid="{00000000-0005-0000-0000-00002F840000}"/>
    <cellStyle name="Normal 5 2 2 2 2 7 2 3" xfId="42812" xr:uid="{00000000-0005-0000-0000-000030840000}"/>
    <cellStyle name="Normal 5 2 2 2 2 7 2 4" xfId="33412" xr:uid="{00000000-0005-0000-0000-000031840000}"/>
    <cellStyle name="Normal 5 2 2 2 2 7 3" xfId="11463" xr:uid="{00000000-0005-0000-0000-000032840000}"/>
    <cellStyle name="Normal 5 2 2 2 2 7 3 2" xfId="24007" xr:uid="{00000000-0005-0000-0000-000033840000}"/>
    <cellStyle name="Normal 5 2 2 2 2 7 3 2 2" xfId="58481" xr:uid="{00000000-0005-0000-0000-000034840000}"/>
    <cellStyle name="Normal 5 2 2 2 2 7 3 3" xfId="45946" xr:uid="{00000000-0005-0000-0000-000035840000}"/>
    <cellStyle name="Normal 5 2 2 2 2 7 3 4" xfId="36546" xr:uid="{00000000-0005-0000-0000-000036840000}"/>
    <cellStyle name="Normal 5 2 2 2 2 7 4" xfId="5195" xr:uid="{00000000-0005-0000-0000-000037840000}"/>
    <cellStyle name="Normal 5 2 2 2 2 7 4 2" xfId="17740" xr:uid="{00000000-0005-0000-0000-000038840000}"/>
    <cellStyle name="Normal 5 2 2 2 2 7 4 2 2" xfId="52216" xr:uid="{00000000-0005-0000-0000-000039840000}"/>
    <cellStyle name="Normal 5 2 2 2 2 7 4 3" xfId="30279" xr:uid="{00000000-0005-0000-0000-00003A840000}"/>
    <cellStyle name="Normal 5 2 2 2 2 7 5" xfId="14607" xr:uid="{00000000-0005-0000-0000-00003B840000}"/>
    <cellStyle name="Normal 5 2 2 2 2 7 5 2" xfId="49083" xr:uid="{00000000-0005-0000-0000-00003C840000}"/>
    <cellStyle name="Normal 5 2 2 2 2 7 6" xfId="39679" xr:uid="{00000000-0005-0000-0000-00003D840000}"/>
    <cellStyle name="Normal 5 2 2 2 2 7 7" xfId="27145" xr:uid="{00000000-0005-0000-0000-00003E840000}"/>
    <cellStyle name="Normal 5 2 2 2 2 8" xfId="6419" xr:uid="{00000000-0005-0000-0000-00003F840000}"/>
    <cellStyle name="Normal 5 2 2 2 2 8 2" xfId="18964" xr:uid="{00000000-0005-0000-0000-000040840000}"/>
    <cellStyle name="Normal 5 2 2 2 2 8 2 2" xfId="53440" xr:uid="{00000000-0005-0000-0000-000041840000}"/>
    <cellStyle name="Normal 5 2 2 2 2 8 3" xfId="40903" xr:uid="{00000000-0005-0000-0000-000042840000}"/>
    <cellStyle name="Normal 5 2 2 2 2 8 4" xfId="31503" xr:uid="{00000000-0005-0000-0000-000043840000}"/>
    <cellStyle name="Normal 5 2 2 2 2 9" xfId="9552" xr:uid="{00000000-0005-0000-0000-000044840000}"/>
    <cellStyle name="Normal 5 2 2 2 2 9 2" xfId="22097" xr:uid="{00000000-0005-0000-0000-000045840000}"/>
    <cellStyle name="Normal 5 2 2 2 2 9 2 2" xfId="56571" xr:uid="{00000000-0005-0000-0000-000046840000}"/>
    <cellStyle name="Normal 5 2 2 2 2 9 3" xfId="44036" xr:uid="{00000000-0005-0000-0000-000047840000}"/>
    <cellStyle name="Normal 5 2 2 2 2 9 4" xfId="34636" xr:uid="{00000000-0005-0000-0000-000048840000}"/>
    <cellStyle name="Normal 5 2 2 2 3" xfId="260" xr:uid="{00000000-0005-0000-0000-000049840000}"/>
    <cellStyle name="Normal 5 2 2 2 3 10" xfId="25367" xr:uid="{00000000-0005-0000-0000-00004A840000}"/>
    <cellStyle name="Normal 5 2 2 2 3 2" xfId="1656" xr:uid="{00000000-0005-0000-0000-00004B840000}"/>
    <cellStyle name="Normal 5 2 2 2 3 2 2" xfId="2877" xr:uid="{00000000-0005-0000-0000-00004C840000}"/>
    <cellStyle name="Normal 5 2 2 2 3 2 2 2" xfId="9148" xr:uid="{00000000-0005-0000-0000-00004D840000}"/>
    <cellStyle name="Normal 5 2 2 2 3 2 2 2 2" xfId="21693" xr:uid="{00000000-0005-0000-0000-00004E840000}"/>
    <cellStyle name="Normal 5 2 2 2 3 2 2 2 2 2" xfId="56169" xr:uid="{00000000-0005-0000-0000-00004F840000}"/>
    <cellStyle name="Normal 5 2 2 2 3 2 2 2 3" xfId="43632" xr:uid="{00000000-0005-0000-0000-000050840000}"/>
    <cellStyle name="Normal 5 2 2 2 3 2 2 2 4" xfId="34232" xr:uid="{00000000-0005-0000-0000-000051840000}"/>
    <cellStyle name="Normal 5 2 2 2 3 2 2 3" xfId="12283" xr:uid="{00000000-0005-0000-0000-000052840000}"/>
    <cellStyle name="Normal 5 2 2 2 3 2 2 3 2" xfId="24827" xr:uid="{00000000-0005-0000-0000-000053840000}"/>
    <cellStyle name="Normal 5 2 2 2 3 2 2 3 2 2" xfId="59301" xr:uid="{00000000-0005-0000-0000-000054840000}"/>
    <cellStyle name="Normal 5 2 2 2 3 2 2 3 3" xfId="46766" xr:uid="{00000000-0005-0000-0000-000055840000}"/>
    <cellStyle name="Normal 5 2 2 2 3 2 2 3 4" xfId="37366" xr:uid="{00000000-0005-0000-0000-000056840000}"/>
    <cellStyle name="Normal 5 2 2 2 3 2 2 4" xfId="6015" xr:uid="{00000000-0005-0000-0000-000057840000}"/>
    <cellStyle name="Normal 5 2 2 2 3 2 2 4 2" xfId="18560" xr:uid="{00000000-0005-0000-0000-000058840000}"/>
    <cellStyle name="Normal 5 2 2 2 3 2 2 4 2 2" xfId="53036" xr:uid="{00000000-0005-0000-0000-000059840000}"/>
    <cellStyle name="Normal 5 2 2 2 3 2 2 4 3" xfId="31099" xr:uid="{00000000-0005-0000-0000-00005A840000}"/>
    <cellStyle name="Normal 5 2 2 2 3 2 2 5" xfId="15427" xr:uid="{00000000-0005-0000-0000-00005B840000}"/>
    <cellStyle name="Normal 5 2 2 2 3 2 2 5 2" xfId="49903" xr:uid="{00000000-0005-0000-0000-00005C840000}"/>
    <cellStyle name="Normal 5 2 2 2 3 2 2 6" xfId="40499" xr:uid="{00000000-0005-0000-0000-00005D840000}"/>
    <cellStyle name="Normal 5 2 2 2 3 2 2 7" xfId="27965" xr:uid="{00000000-0005-0000-0000-00005E840000}"/>
    <cellStyle name="Normal 5 2 2 2 3 2 3" xfId="7929" xr:uid="{00000000-0005-0000-0000-00005F840000}"/>
    <cellStyle name="Normal 5 2 2 2 3 2 3 2" xfId="20474" xr:uid="{00000000-0005-0000-0000-000060840000}"/>
    <cellStyle name="Normal 5 2 2 2 3 2 3 2 2" xfId="54950" xr:uid="{00000000-0005-0000-0000-000061840000}"/>
    <cellStyle name="Normal 5 2 2 2 3 2 3 3" xfId="42413" xr:uid="{00000000-0005-0000-0000-000062840000}"/>
    <cellStyle name="Normal 5 2 2 2 3 2 3 4" xfId="33013" xr:uid="{00000000-0005-0000-0000-000063840000}"/>
    <cellStyle name="Normal 5 2 2 2 3 2 4" xfId="11064" xr:uid="{00000000-0005-0000-0000-000064840000}"/>
    <cellStyle name="Normal 5 2 2 2 3 2 4 2" xfId="23608" xr:uid="{00000000-0005-0000-0000-000065840000}"/>
    <cellStyle name="Normal 5 2 2 2 3 2 4 2 2" xfId="58082" xr:uid="{00000000-0005-0000-0000-000066840000}"/>
    <cellStyle name="Normal 5 2 2 2 3 2 4 3" xfId="45547" xr:uid="{00000000-0005-0000-0000-000067840000}"/>
    <cellStyle name="Normal 5 2 2 2 3 2 4 4" xfId="36147" xr:uid="{00000000-0005-0000-0000-000068840000}"/>
    <cellStyle name="Normal 5 2 2 2 3 2 5" xfId="4796" xr:uid="{00000000-0005-0000-0000-000069840000}"/>
    <cellStyle name="Normal 5 2 2 2 3 2 5 2" xfId="17341" xr:uid="{00000000-0005-0000-0000-00006A840000}"/>
    <cellStyle name="Normal 5 2 2 2 3 2 5 2 2" xfId="51817" xr:uid="{00000000-0005-0000-0000-00006B840000}"/>
    <cellStyle name="Normal 5 2 2 2 3 2 5 3" xfId="29880" xr:uid="{00000000-0005-0000-0000-00006C840000}"/>
    <cellStyle name="Normal 5 2 2 2 3 2 6" xfId="14208" xr:uid="{00000000-0005-0000-0000-00006D840000}"/>
    <cellStyle name="Normal 5 2 2 2 3 2 6 2" xfId="48684" xr:uid="{00000000-0005-0000-0000-00006E840000}"/>
    <cellStyle name="Normal 5 2 2 2 3 2 7" xfId="39280" xr:uid="{00000000-0005-0000-0000-00006F840000}"/>
    <cellStyle name="Normal 5 2 2 2 3 2 8" xfId="26746" xr:uid="{00000000-0005-0000-0000-000070840000}"/>
    <cellStyle name="Normal 5 2 2 2 3 3" xfId="957" xr:uid="{00000000-0005-0000-0000-000071840000}"/>
    <cellStyle name="Normal 5 2 2 2 3 3 2" xfId="7240" xr:uid="{00000000-0005-0000-0000-000072840000}"/>
    <cellStyle name="Normal 5 2 2 2 3 3 2 2" xfId="19785" xr:uid="{00000000-0005-0000-0000-000073840000}"/>
    <cellStyle name="Normal 5 2 2 2 3 3 2 2 2" xfId="54261" xr:uid="{00000000-0005-0000-0000-000074840000}"/>
    <cellStyle name="Normal 5 2 2 2 3 3 2 3" xfId="41724" xr:uid="{00000000-0005-0000-0000-000075840000}"/>
    <cellStyle name="Normal 5 2 2 2 3 3 2 4" xfId="32324" xr:uid="{00000000-0005-0000-0000-000076840000}"/>
    <cellStyle name="Normal 5 2 2 2 3 3 3" xfId="10373" xr:uid="{00000000-0005-0000-0000-000077840000}"/>
    <cellStyle name="Normal 5 2 2 2 3 3 3 2" xfId="22918" xr:uid="{00000000-0005-0000-0000-000078840000}"/>
    <cellStyle name="Normal 5 2 2 2 3 3 3 2 2" xfId="57392" xr:uid="{00000000-0005-0000-0000-000079840000}"/>
    <cellStyle name="Normal 5 2 2 2 3 3 3 3" xfId="44857" xr:uid="{00000000-0005-0000-0000-00007A840000}"/>
    <cellStyle name="Normal 5 2 2 2 3 3 3 4" xfId="35457" xr:uid="{00000000-0005-0000-0000-00007B840000}"/>
    <cellStyle name="Normal 5 2 2 2 3 3 4" xfId="4107" xr:uid="{00000000-0005-0000-0000-00007C840000}"/>
    <cellStyle name="Normal 5 2 2 2 3 3 4 2" xfId="16652" xr:uid="{00000000-0005-0000-0000-00007D840000}"/>
    <cellStyle name="Normal 5 2 2 2 3 3 4 2 2" xfId="51128" xr:uid="{00000000-0005-0000-0000-00007E840000}"/>
    <cellStyle name="Normal 5 2 2 2 3 3 4 3" xfId="29191" xr:uid="{00000000-0005-0000-0000-00007F840000}"/>
    <cellStyle name="Normal 5 2 2 2 3 3 5" xfId="13519" xr:uid="{00000000-0005-0000-0000-000080840000}"/>
    <cellStyle name="Normal 5 2 2 2 3 3 5 2" xfId="47995" xr:uid="{00000000-0005-0000-0000-000081840000}"/>
    <cellStyle name="Normal 5 2 2 2 3 3 6" xfId="38591" xr:uid="{00000000-0005-0000-0000-000082840000}"/>
    <cellStyle name="Normal 5 2 2 2 3 3 7" xfId="26057" xr:uid="{00000000-0005-0000-0000-000083840000}"/>
    <cellStyle name="Normal 5 2 2 2 3 4" xfId="2188" xr:uid="{00000000-0005-0000-0000-000084840000}"/>
    <cellStyle name="Normal 5 2 2 2 3 4 2" xfId="8459" xr:uid="{00000000-0005-0000-0000-000085840000}"/>
    <cellStyle name="Normal 5 2 2 2 3 4 2 2" xfId="21004" xr:uid="{00000000-0005-0000-0000-000086840000}"/>
    <cellStyle name="Normal 5 2 2 2 3 4 2 2 2" xfId="55480" xr:uid="{00000000-0005-0000-0000-000087840000}"/>
    <cellStyle name="Normal 5 2 2 2 3 4 2 3" xfId="42943" xr:uid="{00000000-0005-0000-0000-000088840000}"/>
    <cellStyle name="Normal 5 2 2 2 3 4 2 4" xfId="33543" xr:uid="{00000000-0005-0000-0000-000089840000}"/>
    <cellStyle name="Normal 5 2 2 2 3 4 3" xfId="11594" xr:uid="{00000000-0005-0000-0000-00008A840000}"/>
    <cellStyle name="Normal 5 2 2 2 3 4 3 2" xfId="24138" xr:uid="{00000000-0005-0000-0000-00008B840000}"/>
    <cellStyle name="Normal 5 2 2 2 3 4 3 2 2" xfId="58612" xr:uid="{00000000-0005-0000-0000-00008C840000}"/>
    <cellStyle name="Normal 5 2 2 2 3 4 3 3" xfId="46077" xr:uid="{00000000-0005-0000-0000-00008D840000}"/>
    <cellStyle name="Normal 5 2 2 2 3 4 3 4" xfId="36677" xr:uid="{00000000-0005-0000-0000-00008E840000}"/>
    <cellStyle name="Normal 5 2 2 2 3 4 4" xfId="5326" xr:uid="{00000000-0005-0000-0000-00008F840000}"/>
    <cellStyle name="Normal 5 2 2 2 3 4 4 2" xfId="17871" xr:uid="{00000000-0005-0000-0000-000090840000}"/>
    <cellStyle name="Normal 5 2 2 2 3 4 4 2 2" xfId="52347" xr:uid="{00000000-0005-0000-0000-000091840000}"/>
    <cellStyle name="Normal 5 2 2 2 3 4 4 3" xfId="30410" xr:uid="{00000000-0005-0000-0000-000092840000}"/>
    <cellStyle name="Normal 5 2 2 2 3 4 5" xfId="14738" xr:uid="{00000000-0005-0000-0000-000093840000}"/>
    <cellStyle name="Normal 5 2 2 2 3 4 5 2" xfId="49214" xr:uid="{00000000-0005-0000-0000-000094840000}"/>
    <cellStyle name="Normal 5 2 2 2 3 4 6" xfId="39810" xr:uid="{00000000-0005-0000-0000-000095840000}"/>
    <cellStyle name="Normal 5 2 2 2 3 4 7" xfId="27276" xr:uid="{00000000-0005-0000-0000-000096840000}"/>
    <cellStyle name="Normal 5 2 2 2 3 5" xfId="6550" xr:uid="{00000000-0005-0000-0000-000097840000}"/>
    <cellStyle name="Normal 5 2 2 2 3 5 2" xfId="19095" xr:uid="{00000000-0005-0000-0000-000098840000}"/>
    <cellStyle name="Normal 5 2 2 2 3 5 2 2" xfId="53571" xr:uid="{00000000-0005-0000-0000-000099840000}"/>
    <cellStyle name="Normal 5 2 2 2 3 5 3" xfId="41034" xr:uid="{00000000-0005-0000-0000-00009A840000}"/>
    <cellStyle name="Normal 5 2 2 2 3 5 4" xfId="31634" xr:uid="{00000000-0005-0000-0000-00009B840000}"/>
    <cellStyle name="Normal 5 2 2 2 3 6" xfId="9683" xr:uid="{00000000-0005-0000-0000-00009C840000}"/>
    <cellStyle name="Normal 5 2 2 2 3 6 2" xfId="22228" xr:uid="{00000000-0005-0000-0000-00009D840000}"/>
    <cellStyle name="Normal 5 2 2 2 3 6 2 2" xfId="56702" xr:uid="{00000000-0005-0000-0000-00009E840000}"/>
    <cellStyle name="Normal 5 2 2 2 3 6 3" xfId="44167" xr:uid="{00000000-0005-0000-0000-00009F840000}"/>
    <cellStyle name="Normal 5 2 2 2 3 6 4" xfId="34767" xr:uid="{00000000-0005-0000-0000-0000A0840000}"/>
    <cellStyle name="Normal 5 2 2 2 3 7" xfId="3417" xr:uid="{00000000-0005-0000-0000-0000A1840000}"/>
    <cellStyle name="Normal 5 2 2 2 3 7 2" xfId="15962" xr:uid="{00000000-0005-0000-0000-0000A2840000}"/>
    <cellStyle name="Normal 5 2 2 2 3 7 2 2" xfId="50438" xr:uid="{00000000-0005-0000-0000-0000A3840000}"/>
    <cellStyle name="Normal 5 2 2 2 3 7 3" xfId="28501" xr:uid="{00000000-0005-0000-0000-0000A4840000}"/>
    <cellStyle name="Normal 5 2 2 2 3 8" xfId="12829" xr:uid="{00000000-0005-0000-0000-0000A5840000}"/>
    <cellStyle name="Normal 5 2 2 2 3 8 2" xfId="47305" xr:uid="{00000000-0005-0000-0000-0000A6840000}"/>
    <cellStyle name="Normal 5 2 2 2 3 9" xfId="37901" xr:uid="{00000000-0005-0000-0000-0000A7840000}"/>
    <cellStyle name="Normal 5 2 2 2 4" xfId="446" xr:uid="{00000000-0005-0000-0000-0000A8840000}"/>
    <cellStyle name="Normal 5 2 2 2 4 10" xfId="25552" xr:uid="{00000000-0005-0000-0000-0000A9840000}"/>
    <cellStyle name="Normal 5 2 2 2 4 2" xfId="1842" xr:uid="{00000000-0005-0000-0000-0000AA840000}"/>
    <cellStyle name="Normal 5 2 2 2 4 2 2" xfId="3062" xr:uid="{00000000-0005-0000-0000-0000AB840000}"/>
    <cellStyle name="Normal 5 2 2 2 4 2 2 2" xfId="9333" xr:uid="{00000000-0005-0000-0000-0000AC840000}"/>
    <cellStyle name="Normal 5 2 2 2 4 2 2 2 2" xfId="21878" xr:uid="{00000000-0005-0000-0000-0000AD840000}"/>
    <cellStyle name="Normal 5 2 2 2 4 2 2 2 2 2" xfId="56354" xr:uid="{00000000-0005-0000-0000-0000AE840000}"/>
    <cellStyle name="Normal 5 2 2 2 4 2 2 2 3" xfId="43817" xr:uid="{00000000-0005-0000-0000-0000AF840000}"/>
    <cellStyle name="Normal 5 2 2 2 4 2 2 2 4" xfId="34417" xr:uid="{00000000-0005-0000-0000-0000B0840000}"/>
    <cellStyle name="Normal 5 2 2 2 4 2 2 3" xfId="12468" xr:uid="{00000000-0005-0000-0000-0000B1840000}"/>
    <cellStyle name="Normal 5 2 2 2 4 2 2 3 2" xfId="25012" xr:uid="{00000000-0005-0000-0000-0000B2840000}"/>
    <cellStyle name="Normal 5 2 2 2 4 2 2 3 2 2" xfId="59486" xr:uid="{00000000-0005-0000-0000-0000B3840000}"/>
    <cellStyle name="Normal 5 2 2 2 4 2 2 3 3" xfId="46951" xr:uid="{00000000-0005-0000-0000-0000B4840000}"/>
    <cellStyle name="Normal 5 2 2 2 4 2 2 3 4" xfId="37551" xr:uid="{00000000-0005-0000-0000-0000B5840000}"/>
    <cellStyle name="Normal 5 2 2 2 4 2 2 4" xfId="6200" xr:uid="{00000000-0005-0000-0000-0000B6840000}"/>
    <cellStyle name="Normal 5 2 2 2 4 2 2 4 2" xfId="18745" xr:uid="{00000000-0005-0000-0000-0000B7840000}"/>
    <cellStyle name="Normal 5 2 2 2 4 2 2 4 2 2" xfId="53221" xr:uid="{00000000-0005-0000-0000-0000B8840000}"/>
    <cellStyle name="Normal 5 2 2 2 4 2 2 4 3" xfId="31284" xr:uid="{00000000-0005-0000-0000-0000B9840000}"/>
    <cellStyle name="Normal 5 2 2 2 4 2 2 5" xfId="15612" xr:uid="{00000000-0005-0000-0000-0000BA840000}"/>
    <cellStyle name="Normal 5 2 2 2 4 2 2 5 2" xfId="50088" xr:uid="{00000000-0005-0000-0000-0000BB840000}"/>
    <cellStyle name="Normal 5 2 2 2 4 2 2 6" xfId="40684" xr:uid="{00000000-0005-0000-0000-0000BC840000}"/>
    <cellStyle name="Normal 5 2 2 2 4 2 2 7" xfId="28150" xr:uid="{00000000-0005-0000-0000-0000BD840000}"/>
    <cellStyle name="Normal 5 2 2 2 4 2 3" xfId="8114" xr:uid="{00000000-0005-0000-0000-0000BE840000}"/>
    <cellStyle name="Normal 5 2 2 2 4 2 3 2" xfId="20659" xr:uid="{00000000-0005-0000-0000-0000BF840000}"/>
    <cellStyle name="Normal 5 2 2 2 4 2 3 2 2" xfId="55135" xr:uid="{00000000-0005-0000-0000-0000C0840000}"/>
    <cellStyle name="Normal 5 2 2 2 4 2 3 3" xfId="42598" xr:uid="{00000000-0005-0000-0000-0000C1840000}"/>
    <cellStyle name="Normal 5 2 2 2 4 2 3 4" xfId="33198" xr:uid="{00000000-0005-0000-0000-0000C2840000}"/>
    <cellStyle name="Normal 5 2 2 2 4 2 4" xfId="11249" xr:uid="{00000000-0005-0000-0000-0000C3840000}"/>
    <cellStyle name="Normal 5 2 2 2 4 2 4 2" xfId="23793" xr:uid="{00000000-0005-0000-0000-0000C4840000}"/>
    <cellStyle name="Normal 5 2 2 2 4 2 4 2 2" xfId="58267" xr:uid="{00000000-0005-0000-0000-0000C5840000}"/>
    <cellStyle name="Normal 5 2 2 2 4 2 4 3" xfId="45732" xr:uid="{00000000-0005-0000-0000-0000C6840000}"/>
    <cellStyle name="Normal 5 2 2 2 4 2 4 4" xfId="36332" xr:uid="{00000000-0005-0000-0000-0000C7840000}"/>
    <cellStyle name="Normal 5 2 2 2 4 2 5" xfId="4981" xr:uid="{00000000-0005-0000-0000-0000C8840000}"/>
    <cellStyle name="Normal 5 2 2 2 4 2 5 2" xfId="17526" xr:uid="{00000000-0005-0000-0000-0000C9840000}"/>
    <cellStyle name="Normal 5 2 2 2 4 2 5 2 2" xfId="52002" xr:uid="{00000000-0005-0000-0000-0000CA840000}"/>
    <cellStyle name="Normal 5 2 2 2 4 2 5 3" xfId="30065" xr:uid="{00000000-0005-0000-0000-0000CB840000}"/>
    <cellStyle name="Normal 5 2 2 2 4 2 6" xfId="14393" xr:uid="{00000000-0005-0000-0000-0000CC840000}"/>
    <cellStyle name="Normal 5 2 2 2 4 2 6 2" xfId="48869" xr:uid="{00000000-0005-0000-0000-0000CD840000}"/>
    <cellStyle name="Normal 5 2 2 2 4 2 7" xfId="39465" xr:uid="{00000000-0005-0000-0000-0000CE840000}"/>
    <cellStyle name="Normal 5 2 2 2 4 2 8" xfId="26931" xr:uid="{00000000-0005-0000-0000-0000CF840000}"/>
    <cellStyle name="Normal 5 2 2 2 4 3" xfId="1142" xr:uid="{00000000-0005-0000-0000-0000D0840000}"/>
    <cellStyle name="Normal 5 2 2 2 4 3 2" xfId="7425" xr:uid="{00000000-0005-0000-0000-0000D1840000}"/>
    <cellStyle name="Normal 5 2 2 2 4 3 2 2" xfId="19970" xr:uid="{00000000-0005-0000-0000-0000D2840000}"/>
    <cellStyle name="Normal 5 2 2 2 4 3 2 2 2" xfId="54446" xr:uid="{00000000-0005-0000-0000-0000D3840000}"/>
    <cellStyle name="Normal 5 2 2 2 4 3 2 3" xfId="41909" xr:uid="{00000000-0005-0000-0000-0000D4840000}"/>
    <cellStyle name="Normal 5 2 2 2 4 3 2 4" xfId="32509" xr:uid="{00000000-0005-0000-0000-0000D5840000}"/>
    <cellStyle name="Normal 5 2 2 2 4 3 3" xfId="10558" xr:uid="{00000000-0005-0000-0000-0000D6840000}"/>
    <cellStyle name="Normal 5 2 2 2 4 3 3 2" xfId="23103" xr:uid="{00000000-0005-0000-0000-0000D7840000}"/>
    <cellStyle name="Normal 5 2 2 2 4 3 3 2 2" xfId="57577" xr:uid="{00000000-0005-0000-0000-0000D8840000}"/>
    <cellStyle name="Normal 5 2 2 2 4 3 3 3" xfId="45042" xr:uid="{00000000-0005-0000-0000-0000D9840000}"/>
    <cellStyle name="Normal 5 2 2 2 4 3 3 4" xfId="35642" xr:uid="{00000000-0005-0000-0000-0000DA840000}"/>
    <cellStyle name="Normal 5 2 2 2 4 3 4" xfId="4292" xr:uid="{00000000-0005-0000-0000-0000DB840000}"/>
    <cellStyle name="Normal 5 2 2 2 4 3 4 2" xfId="16837" xr:uid="{00000000-0005-0000-0000-0000DC840000}"/>
    <cellStyle name="Normal 5 2 2 2 4 3 4 2 2" xfId="51313" xr:uid="{00000000-0005-0000-0000-0000DD840000}"/>
    <cellStyle name="Normal 5 2 2 2 4 3 4 3" xfId="29376" xr:uid="{00000000-0005-0000-0000-0000DE840000}"/>
    <cellStyle name="Normal 5 2 2 2 4 3 5" xfId="13704" xr:uid="{00000000-0005-0000-0000-0000DF840000}"/>
    <cellStyle name="Normal 5 2 2 2 4 3 5 2" xfId="48180" xr:uid="{00000000-0005-0000-0000-0000E0840000}"/>
    <cellStyle name="Normal 5 2 2 2 4 3 6" xfId="38776" xr:uid="{00000000-0005-0000-0000-0000E1840000}"/>
    <cellStyle name="Normal 5 2 2 2 4 3 7" xfId="26242" xr:uid="{00000000-0005-0000-0000-0000E2840000}"/>
    <cellStyle name="Normal 5 2 2 2 4 4" xfId="2373" xr:uid="{00000000-0005-0000-0000-0000E3840000}"/>
    <cellStyle name="Normal 5 2 2 2 4 4 2" xfId="8644" xr:uid="{00000000-0005-0000-0000-0000E4840000}"/>
    <cellStyle name="Normal 5 2 2 2 4 4 2 2" xfId="21189" xr:uid="{00000000-0005-0000-0000-0000E5840000}"/>
    <cellStyle name="Normal 5 2 2 2 4 4 2 2 2" xfId="55665" xr:uid="{00000000-0005-0000-0000-0000E6840000}"/>
    <cellStyle name="Normal 5 2 2 2 4 4 2 3" xfId="43128" xr:uid="{00000000-0005-0000-0000-0000E7840000}"/>
    <cellStyle name="Normal 5 2 2 2 4 4 2 4" xfId="33728" xr:uid="{00000000-0005-0000-0000-0000E8840000}"/>
    <cellStyle name="Normal 5 2 2 2 4 4 3" xfId="11779" xr:uid="{00000000-0005-0000-0000-0000E9840000}"/>
    <cellStyle name="Normal 5 2 2 2 4 4 3 2" xfId="24323" xr:uid="{00000000-0005-0000-0000-0000EA840000}"/>
    <cellStyle name="Normal 5 2 2 2 4 4 3 2 2" xfId="58797" xr:uid="{00000000-0005-0000-0000-0000EB840000}"/>
    <cellStyle name="Normal 5 2 2 2 4 4 3 3" xfId="46262" xr:uid="{00000000-0005-0000-0000-0000EC840000}"/>
    <cellStyle name="Normal 5 2 2 2 4 4 3 4" xfId="36862" xr:uid="{00000000-0005-0000-0000-0000ED840000}"/>
    <cellStyle name="Normal 5 2 2 2 4 4 4" xfId="5511" xr:uid="{00000000-0005-0000-0000-0000EE840000}"/>
    <cellStyle name="Normal 5 2 2 2 4 4 4 2" xfId="18056" xr:uid="{00000000-0005-0000-0000-0000EF840000}"/>
    <cellStyle name="Normal 5 2 2 2 4 4 4 2 2" xfId="52532" xr:uid="{00000000-0005-0000-0000-0000F0840000}"/>
    <cellStyle name="Normal 5 2 2 2 4 4 4 3" xfId="30595" xr:uid="{00000000-0005-0000-0000-0000F1840000}"/>
    <cellStyle name="Normal 5 2 2 2 4 4 5" xfId="14923" xr:uid="{00000000-0005-0000-0000-0000F2840000}"/>
    <cellStyle name="Normal 5 2 2 2 4 4 5 2" xfId="49399" xr:uid="{00000000-0005-0000-0000-0000F3840000}"/>
    <cellStyle name="Normal 5 2 2 2 4 4 6" xfId="39995" xr:uid="{00000000-0005-0000-0000-0000F4840000}"/>
    <cellStyle name="Normal 5 2 2 2 4 4 7" xfId="27461" xr:uid="{00000000-0005-0000-0000-0000F5840000}"/>
    <cellStyle name="Normal 5 2 2 2 4 5" xfId="6735" xr:uid="{00000000-0005-0000-0000-0000F6840000}"/>
    <cellStyle name="Normal 5 2 2 2 4 5 2" xfId="19280" xr:uid="{00000000-0005-0000-0000-0000F7840000}"/>
    <cellStyle name="Normal 5 2 2 2 4 5 2 2" xfId="53756" xr:uid="{00000000-0005-0000-0000-0000F8840000}"/>
    <cellStyle name="Normal 5 2 2 2 4 5 3" xfId="41219" xr:uid="{00000000-0005-0000-0000-0000F9840000}"/>
    <cellStyle name="Normal 5 2 2 2 4 5 4" xfId="31819" xr:uid="{00000000-0005-0000-0000-0000FA840000}"/>
    <cellStyle name="Normal 5 2 2 2 4 6" xfId="9868" xr:uid="{00000000-0005-0000-0000-0000FB840000}"/>
    <cellStyle name="Normal 5 2 2 2 4 6 2" xfId="22413" xr:uid="{00000000-0005-0000-0000-0000FC840000}"/>
    <cellStyle name="Normal 5 2 2 2 4 6 2 2" xfId="56887" xr:uid="{00000000-0005-0000-0000-0000FD840000}"/>
    <cellStyle name="Normal 5 2 2 2 4 6 3" xfId="44352" xr:uid="{00000000-0005-0000-0000-0000FE840000}"/>
    <cellStyle name="Normal 5 2 2 2 4 6 4" xfId="34952" xr:uid="{00000000-0005-0000-0000-0000FF840000}"/>
    <cellStyle name="Normal 5 2 2 2 4 7" xfId="3602" xr:uid="{00000000-0005-0000-0000-000000850000}"/>
    <cellStyle name="Normal 5 2 2 2 4 7 2" xfId="16147" xr:uid="{00000000-0005-0000-0000-000001850000}"/>
    <cellStyle name="Normal 5 2 2 2 4 7 2 2" xfId="50623" xr:uid="{00000000-0005-0000-0000-000002850000}"/>
    <cellStyle name="Normal 5 2 2 2 4 7 3" xfId="28686" xr:uid="{00000000-0005-0000-0000-000003850000}"/>
    <cellStyle name="Normal 5 2 2 2 4 8" xfId="13014" xr:uid="{00000000-0005-0000-0000-000004850000}"/>
    <cellStyle name="Normal 5 2 2 2 4 8 2" xfId="47490" xr:uid="{00000000-0005-0000-0000-000005850000}"/>
    <cellStyle name="Normal 5 2 2 2 4 9" xfId="38086" xr:uid="{00000000-0005-0000-0000-000006850000}"/>
    <cellStyle name="Normal 5 2 2 2 5" xfId="612" xr:uid="{00000000-0005-0000-0000-000007850000}"/>
    <cellStyle name="Normal 5 2 2 2 5 2" xfId="1302" xr:uid="{00000000-0005-0000-0000-000008850000}"/>
    <cellStyle name="Normal 5 2 2 2 5 2 2" xfId="7585" xr:uid="{00000000-0005-0000-0000-000009850000}"/>
    <cellStyle name="Normal 5 2 2 2 5 2 2 2" xfId="20130" xr:uid="{00000000-0005-0000-0000-00000A850000}"/>
    <cellStyle name="Normal 5 2 2 2 5 2 2 2 2" xfId="54606" xr:uid="{00000000-0005-0000-0000-00000B850000}"/>
    <cellStyle name="Normal 5 2 2 2 5 2 2 3" xfId="42069" xr:uid="{00000000-0005-0000-0000-00000C850000}"/>
    <cellStyle name="Normal 5 2 2 2 5 2 2 4" xfId="32669" xr:uid="{00000000-0005-0000-0000-00000D850000}"/>
    <cellStyle name="Normal 5 2 2 2 5 2 3" xfId="10718" xr:uid="{00000000-0005-0000-0000-00000E850000}"/>
    <cellStyle name="Normal 5 2 2 2 5 2 3 2" xfId="23263" xr:uid="{00000000-0005-0000-0000-00000F850000}"/>
    <cellStyle name="Normal 5 2 2 2 5 2 3 2 2" xfId="57737" xr:uid="{00000000-0005-0000-0000-000010850000}"/>
    <cellStyle name="Normal 5 2 2 2 5 2 3 3" xfId="45202" xr:uid="{00000000-0005-0000-0000-000011850000}"/>
    <cellStyle name="Normal 5 2 2 2 5 2 3 4" xfId="35802" xr:uid="{00000000-0005-0000-0000-000012850000}"/>
    <cellStyle name="Normal 5 2 2 2 5 2 4" xfId="4452" xr:uid="{00000000-0005-0000-0000-000013850000}"/>
    <cellStyle name="Normal 5 2 2 2 5 2 4 2" xfId="16997" xr:uid="{00000000-0005-0000-0000-000014850000}"/>
    <cellStyle name="Normal 5 2 2 2 5 2 4 2 2" xfId="51473" xr:uid="{00000000-0005-0000-0000-000015850000}"/>
    <cellStyle name="Normal 5 2 2 2 5 2 4 3" xfId="29536" xr:uid="{00000000-0005-0000-0000-000016850000}"/>
    <cellStyle name="Normal 5 2 2 2 5 2 5" xfId="13864" xr:uid="{00000000-0005-0000-0000-000017850000}"/>
    <cellStyle name="Normal 5 2 2 2 5 2 5 2" xfId="48340" xr:uid="{00000000-0005-0000-0000-000018850000}"/>
    <cellStyle name="Normal 5 2 2 2 5 2 6" xfId="38936" xr:uid="{00000000-0005-0000-0000-000019850000}"/>
    <cellStyle name="Normal 5 2 2 2 5 2 7" xfId="26402" xr:uid="{00000000-0005-0000-0000-00001A850000}"/>
    <cellStyle name="Normal 5 2 2 2 5 3" xfId="2533" xr:uid="{00000000-0005-0000-0000-00001B850000}"/>
    <cellStyle name="Normal 5 2 2 2 5 3 2" xfId="8804" xr:uid="{00000000-0005-0000-0000-00001C850000}"/>
    <cellStyle name="Normal 5 2 2 2 5 3 2 2" xfId="21349" xr:uid="{00000000-0005-0000-0000-00001D850000}"/>
    <cellStyle name="Normal 5 2 2 2 5 3 2 2 2" xfId="55825" xr:uid="{00000000-0005-0000-0000-00001E850000}"/>
    <cellStyle name="Normal 5 2 2 2 5 3 2 3" xfId="43288" xr:uid="{00000000-0005-0000-0000-00001F850000}"/>
    <cellStyle name="Normal 5 2 2 2 5 3 2 4" xfId="33888" xr:uid="{00000000-0005-0000-0000-000020850000}"/>
    <cellStyle name="Normal 5 2 2 2 5 3 3" xfId="11939" xr:uid="{00000000-0005-0000-0000-000021850000}"/>
    <cellStyle name="Normal 5 2 2 2 5 3 3 2" xfId="24483" xr:uid="{00000000-0005-0000-0000-000022850000}"/>
    <cellStyle name="Normal 5 2 2 2 5 3 3 2 2" xfId="58957" xr:uid="{00000000-0005-0000-0000-000023850000}"/>
    <cellStyle name="Normal 5 2 2 2 5 3 3 3" xfId="46422" xr:uid="{00000000-0005-0000-0000-000024850000}"/>
    <cellStyle name="Normal 5 2 2 2 5 3 3 4" xfId="37022" xr:uid="{00000000-0005-0000-0000-000025850000}"/>
    <cellStyle name="Normal 5 2 2 2 5 3 4" xfId="5671" xr:uid="{00000000-0005-0000-0000-000026850000}"/>
    <cellStyle name="Normal 5 2 2 2 5 3 4 2" xfId="18216" xr:uid="{00000000-0005-0000-0000-000027850000}"/>
    <cellStyle name="Normal 5 2 2 2 5 3 4 2 2" xfId="52692" xr:uid="{00000000-0005-0000-0000-000028850000}"/>
    <cellStyle name="Normal 5 2 2 2 5 3 4 3" xfId="30755" xr:uid="{00000000-0005-0000-0000-000029850000}"/>
    <cellStyle name="Normal 5 2 2 2 5 3 5" xfId="15083" xr:uid="{00000000-0005-0000-0000-00002A850000}"/>
    <cellStyle name="Normal 5 2 2 2 5 3 5 2" xfId="49559" xr:uid="{00000000-0005-0000-0000-00002B850000}"/>
    <cellStyle name="Normal 5 2 2 2 5 3 6" xfId="40155" xr:uid="{00000000-0005-0000-0000-00002C850000}"/>
    <cellStyle name="Normal 5 2 2 2 5 3 7" xfId="27621" xr:uid="{00000000-0005-0000-0000-00002D850000}"/>
    <cellStyle name="Normal 5 2 2 2 5 4" xfId="6895" xr:uid="{00000000-0005-0000-0000-00002E850000}"/>
    <cellStyle name="Normal 5 2 2 2 5 4 2" xfId="19440" xr:uid="{00000000-0005-0000-0000-00002F850000}"/>
    <cellStyle name="Normal 5 2 2 2 5 4 2 2" xfId="53916" xr:uid="{00000000-0005-0000-0000-000030850000}"/>
    <cellStyle name="Normal 5 2 2 2 5 4 3" xfId="41379" xr:uid="{00000000-0005-0000-0000-000031850000}"/>
    <cellStyle name="Normal 5 2 2 2 5 4 4" xfId="31979" xr:uid="{00000000-0005-0000-0000-000032850000}"/>
    <cellStyle name="Normal 5 2 2 2 5 5" xfId="10028" xr:uid="{00000000-0005-0000-0000-000033850000}"/>
    <cellStyle name="Normal 5 2 2 2 5 5 2" xfId="22573" xr:uid="{00000000-0005-0000-0000-000034850000}"/>
    <cellStyle name="Normal 5 2 2 2 5 5 2 2" xfId="57047" xr:uid="{00000000-0005-0000-0000-000035850000}"/>
    <cellStyle name="Normal 5 2 2 2 5 5 3" xfId="44512" xr:uid="{00000000-0005-0000-0000-000036850000}"/>
    <cellStyle name="Normal 5 2 2 2 5 5 4" xfId="35112" xr:uid="{00000000-0005-0000-0000-000037850000}"/>
    <cellStyle name="Normal 5 2 2 2 5 6" xfId="3762" xr:uid="{00000000-0005-0000-0000-000038850000}"/>
    <cellStyle name="Normal 5 2 2 2 5 6 2" xfId="16307" xr:uid="{00000000-0005-0000-0000-000039850000}"/>
    <cellStyle name="Normal 5 2 2 2 5 6 2 2" xfId="50783" xr:uid="{00000000-0005-0000-0000-00003A850000}"/>
    <cellStyle name="Normal 5 2 2 2 5 6 3" xfId="28846" xr:uid="{00000000-0005-0000-0000-00003B850000}"/>
    <cellStyle name="Normal 5 2 2 2 5 7" xfId="13174" xr:uid="{00000000-0005-0000-0000-00003C850000}"/>
    <cellStyle name="Normal 5 2 2 2 5 7 2" xfId="47650" xr:uid="{00000000-0005-0000-0000-00003D850000}"/>
    <cellStyle name="Normal 5 2 2 2 5 8" xfId="38246" xr:uid="{00000000-0005-0000-0000-00003E850000}"/>
    <cellStyle name="Normal 5 2 2 2 5 9" xfId="25712" xr:uid="{00000000-0005-0000-0000-00003F850000}"/>
    <cellStyle name="Normal 5 2 2 2 6" xfId="1476" xr:uid="{00000000-0005-0000-0000-000040850000}"/>
    <cellStyle name="Normal 5 2 2 2 6 2" xfId="2704" xr:uid="{00000000-0005-0000-0000-000041850000}"/>
    <cellStyle name="Normal 5 2 2 2 6 2 2" xfId="8975" xr:uid="{00000000-0005-0000-0000-000042850000}"/>
    <cellStyle name="Normal 5 2 2 2 6 2 2 2" xfId="21520" xr:uid="{00000000-0005-0000-0000-000043850000}"/>
    <cellStyle name="Normal 5 2 2 2 6 2 2 2 2" xfId="55996" xr:uid="{00000000-0005-0000-0000-000044850000}"/>
    <cellStyle name="Normal 5 2 2 2 6 2 2 3" xfId="43459" xr:uid="{00000000-0005-0000-0000-000045850000}"/>
    <cellStyle name="Normal 5 2 2 2 6 2 2 4" xfId="34059" xr:uid="{00000000-0005-0000-0000-000046850000}"/>
    <cellStyle name="Normal 5 2 2 2 6 2 3" xfId="12110" xr:uid="{00000000-0005-0000-0000-000047850000}"/>
    <cellStyle name="Normal 5 2 2 2 6 2 3 2" xfId="24654" xr:uid="{00000000-0005-0000-0000-000048850000}"/>
    <cellStyle name="Normal 5 2 2 2 6 2 3 2 2" xfId="59128" xr:uid="{00000000-0005-0000-0000-000049850000}"/>
    <cellStyle name="Normal 5 2 2 2 6 2 3 3" xfId="46593" xr:uid="{00000000-0005-0000-0000-00004A850000}"/>
    <cellStyle name="Normal 5 2 2 2 6 2 3 4" xfId="37193" xr:uid="{00000000-0005-0000-0000-00004B850000}"/>
    <cellStyle name="Normal 5 2 2 2 6 2 4" xfId="5842" xr:uid="{00000000-0005-0000-0000-00004C850000}"/>
    <cellStyle name="Normal 5 2 2 2 6 2 4 2" xfId="18387" xr:uid="{00000000-0005-0000-0000-00004D850000}"/>
    <cellStyle name="Normal 5 2 2 2 6 2 4 2 2" xfId="52863" xr:uid="{00000000-0005-0000-0000-00004E850000}"/>
    <cellStyle name="Normal 5 2 2 2 6 2 4 3" xfId="30926" xr:uid="{00000000-0005-0000-0000-00004F850000}"/>
    <cellStyle name="Normal 5 2 2 2 6 2 5" xfId="15254" xr:uid="{00000000-0005-0000-0000-000050850000}"/>
    <cellStyle name="Normal 5 2 2 2 6 2 5 2" xfId="49730" xr:uid="{00000000-0005-0000-0000-000051850000}"/>
    <cellStyle name="Normal 5 2 2 2 6 2 6" xfId="40326" xr:uid="{00000000-0005-0000-0000-000052850000}"/>
    <cellStyle name="Normal 5 2 2 2 6 2 7" xfId="27792" xr:uid="{00000000-0005-0000-0000-000053850000}"/>
    <cellStyle name="Normal 5 2 2 2 6 3" xfId="7756" xr:uid="{00000000-0005-0000-0000-000054850000}"/>
    <cellStyle name="Normal 5 2 2 2 6 3 2" xfId="20301" xr:uid="{00000000-0005-0000-0000-000055850000}"/>
    <cellStyle name="Normal 5 2 2 2 6 3 2 2" xfId="54777" xr:uid="{00000000-0005-0000-0000-000056850000}"/>
    <cellStyle name="Normal 5 2 2 2 6 3 3" xfId="42240" xr:uid="{00000000-0005-0000-0000-000057850000}"/>
    <cellStyle name="Normal 5 2 2 2 6 3 4" xfId="32840" xr:uid="{00000000-0005-0000-0000-000058850000}"/>
    <cellStyle name="Normal 5 2 2 2 6 4" xfId="10890" xr:uid="{00000000-0005-0000-0000-000059850000}"/>
    <cellStyle name="Normal 5 2 2 2 6 4 2" xfId="23434" xr:uid="{00000000-0005-0000-0000-00005A850000}"/>
    <cellStyle name="Normal 5 2 2 2 6 4 2 2" xfId="57908" xr:uid="{00000000-0005-0000-0000-00005B850000}"/>
    <cellStyle name="Normal 5 2 2 2 6 4 3" xfId="45373" xr:uid="{00000000-0005-0000-0000-00005C850000}"/>
    <cellStyle name="Normal 5 2 2 2 6 4 4" xfId="35973" xr:uid="{00000000-0005-0000-0000-00005D850000}"/>
    <cellStyle name="Normal 5 2 2 2 6 5" xfId="4623" xr:uid="{00000000-0005-0000-0000-00005E850000}"/>
    <cellStyle name="Normal 5 2 2 2 6 5 2" xfId="17168" xr:uid="{00000000-0005-0000-0000-00005F850000}"/>
    <cellStyle name="Normal 5 2 2 2 6 5 2 2" xfId="51644" xr:uid="{00000000-0005-0000-0000-000060850000}"/>
    <cellStyle name="Normal 5 2 2 2 6 5 3" xfId="29707" xr:uid="{00000000-0005-0000-0000-000061850000}"/>
    <cellStyle name="Normal 5 2 2 2 6 6" xfId="14035" xr:uid="{00000000-0005-0000-0000-000062850000}"/>
    <cellStyle name="Normal 5 2 2 2 6 6 2" xfId="48511" xr:uid="{00000000-0005-0000-0000-000063850000}"/>
    <cellStyle name="Normal 5 2 2 2 6 7" xfId="39107" xr:uid="{00000000-0005-0000-0000-000064850000}"/>
    <cellStyle name="Normal 5 2 2 2 6 8" xfId="26573" xr:uid="{00000000-0005-0000-0000-000065850000}"/>
    <cellStyle name="Normal 5 2 2 2 7" xfId="772" xr:uid="{00000000-0005-0000-0000-000066850000}"/>
    <cellStyle name="Normal 5 2 2 2 7 2" xfId="7055" xr:uid="{00000000-0005-0000-0000-000067850000}"/>
    <cellStyle name="Normal 5 2 2 2 7 2 2" xfId="19600" xr:uid="{00000000-0005-0000-0000-000068850000}"/>
    <cellStyle name="Normal 5 2 2 2 7 2 2 2" xfId="54076" xr:uid="{00000000-0005-0000-0000-000069850000}"/>
    <cellStyle name="Normal 5 2 2 2 7 2 3" xfId="41539" xr:uid="{00000000-0005-0000-0000-00006A850000}"/>
    <cellStyle name="Normal 5 2 2 2 7 2 4" xfId="32139" xr:uid="{00000000-0005-0000-0000-00006B850000}"/>
    <cellStyle name="Normal 5 2 2 2 7 3" xfId="10188" xr:uid="{00000000-0005-0000-0000-00006C850000}"/>
    <cellStyle name="Normal 5 2 2 2 7 3 2" xfId="22733" xr:uid="{00000000-0005-0000-0000-00006D850000}"/>
    <cellStyle name="Normal 5 2 2 2 7 3 2 2" xfId="57207" xr:uid="{00000000-0005-0000-0000-00006E850000}"/>
    <cellStyle name="Normal 5 2 2 2 7 3 3" xfId="44672" xr:uid="{00000000-0005-0000-0000-00006F850000}"/>
    <cellStyle name="Normal 5 2 2 2 7 3 4" xfId="35272" xr:uid="{00000000-0005-0000-0000-000070850000}"/>
    <cellStyle name="Normal 5 2 2 2 7 4" xfId="3922" xr:uid="{00000000-0005-0000-0000-000071850000}"/>
    <cellStyle name="Normal 5 2 2 2 7 4 2" xfId="16467" xr:uid="{00000000-0005-0000-0000-000072850000}"/>
    <cellStyle name="Normal 5 2 2 2 7 4 2 2" xfId="50943" xr:uid="{00000000-0005-0000-0000-000073850000}"/>
    <cellStyle name="Normal 5 2 2 2 7 4 3" xfId="29006" xr:uid="{00000000-0005-0000-0000-000074850000}"/>
    <cellStyle name="Normal 5 2 2 2 7 5" xfId="13334" xr:uid="{00000000-0005-0000-0000-000075850000}"/>
    <cellStyle name="Normal 5 2 2 2 7 5 2" xfId="47810" xr:uid="{00000000-0005-0000-0000-000076850000}"/>
    <cellStyle name="Normal 5 2 2 2 7 6" xfId="38406" xr:uid="{00000000-0005-0000-0000-000077850000}"/>
    <cellStyle name="Normal 5 2 2 2 7 7" xfId="25872" xr:uid="{00000000-0005-0000-0000-000078850000}"/>
    <cellStyle name="Normal 5 2 2 2 8" xfId="2003" xr:uid="{00000000-0005-0000-0000-000079850000}"/>
    <cellStyle name="Normal 5 2 2 2 8 2" xfId="8274" xr:uid="{00000000-0005-0000-0000-00007A850000}"/>
    <cellStyle name="Normal 5 2 2 2 8 2 2" xfId="20819" xr:uid="{00000000-0005-0000-0000-00007B850000}"/>
    <cellStyle name="Normal 5 2 2 2 8 2 2 2" xfId="55295" xr:uid="{00000000-0005-0000-0000-00007C850000}"/>
    <cellStyle name="Normal 5 2 2 2 8 2 3" xfId="42758" xr:uid="{00000000-0005-0000-0000-00007D850000}"/>
    <cellStyle name="Normal 5 2 2 2 8 2 4" xfId="33358" xr:uid="{00000000-0005-0000-0000-00007E850000}"/>
    <cellStyle name="Normal 5 2 2 2 8 3" xfId="11409" xr:uid="{00000000-0005-0000-0000-00007F850000}"/>
    <cellStyle name="Normal 5 2 2 2 8 3 2" xfId="23953" xr:uid="{00000000-0005-0000-0000-000080850000}"/>
    <cellStyle name="Normal 5 2 2 2 8 3 2 2" xfId="58427" xr:uid="{00000000-0005-0000-0000-000081850000}"/>
    <cellStyle name="Normal 5 2 2 2 8 3 3" xfId="45892" xr:uid="{00000000-0005-0000-0000-000082850000}"/>
    <cellStyle name="Normal 5 2 2 2 8 3 4" xfId="36492" xr:uid="{00000000-0005-0000-0000-000083850000}"/>
    <cellStyle name="Normal 5 2 2 2 8 4" xfId="5141" xr:uid="{00000000-0005-0000-0000-000084850000}"/>
    <cellStyle name="Normal 5 2 2 2 8 4 2" xfId="17686" xr:uid="{00000000-0005-0000-0000-000085850000}"/>
    <cellStyle name="Normal 5 2 2 2 8 4 2 2" xfId="52162" xr:uid="{00000000-0005-0000-0000-000086850000}"/>
    <cellStyle name="Normal 5 2 2 2 8 4 3" xfId="30225" xr:uid="{00000000-0005-0000-0000-000087850000}"/>
    <cellStyle name="Normal 5 2 2 2 8 5" xfId="14553" xr:uid="{00000000-0005-0000-0000-000088850000}"/>
    <cellStyle name="Normal 5 2 2 2 8 5 2" xfId="49029" xr:uid="{00000000-0005-0000-0000-000089850000}"/>
    <cellStyle name="Normal 5 2 2 2 8 6" xfId="39625" xr:uid="{00000000-0005-0000-0000-00008A850000}"/>
    <cellStyle name="Normal 5 2 2 2 8 7" xfId="27091" xr:uid="{00000000-0005-0000-0000-00008B850000}"/>
    <cellStyle name="Normal 5 2 2 2 9" xfId="6365" xr:uid="{00000000-0005-0000-0000-00008C850000}"/>
    <cellStyle name="Normal 5 2 2 2 9 2" xfId="18910" xr:uid="{00000000-0005-0000-0000-00008D850000}"/>
    <cellStyle name="Normal 5 2 2 2 9 2 2" xfId="53386" xr:uid="{00000000-0005-0000-0000-00008E850000}"/>
    <cellStyle name="Normal 5 2 2 2 9 3" xfId="40849" xr:uid="{00000000-0005-0000-0000-00008F850000}"/>
    <cellStyle name="Normal 5 2 2 2 9 4" xfId="31449" xr:uid="{00000000-0005-0000-0000-000090850000}"/>
    <cellStyle name="Normal 5 2 2 3" xfId="84" xr:uid="{00000000-0005-0000-0000-000091850000}"/>
    <cellStyle name="Normal 5 2 2 3 10" xfId="9516" xr:uid="{00000000-0005-0000-0000-000092850000}"/>
    <cellStyle name="Normal 5 2 2 3 10 2" xfId="22061" xr:uid="{00000000-0005-0000-0000-000093850000}"/>
    <cellStyle name="Normal 5 2 2 3 10 2 2" xfId="56535" xr:uid="{00000000-0005-0000-0000-000094850000}"/>
    <cellStyle name="Normal 5 2 2 3 10 3" xfId="44000" xr:uid="{00000000-0005-0000-0000-000095850000}"/>
    <cellStyle name="Normal 5 2 2 3 10 4" xfId="34600" xr:uid="{00000000-0005-0000-0000-000096850000}"/>
    <cellStyle name="Normal 5 2 2 3 11" xfId="3250" xr:uid="{00000000-0005-0000-0000-000097850000}"/>
    <cellStyle name="Normal 5 2 2 3 11 2" xfId="15795" xr:uid="{00000000-0005-0000-0000-000098850000}"/>
    <cellStyle name="Normal 5 2 2 3 11 2 2" xfId="50271" xr:uid="{00000000-0005-0000-0000-000099850000}"/>
    <cellStyle name="Normal 5 2 2 3 11 3" xfId="28334" xr:uid="{00000000-0005-0000-0000-00009A850000}"/>
    <cellStyle name="Normal 5 2 2 3 12" xfId="12662" xr:uid="{00000000-0005-0000-0000-00009B850000}"/>
    <cellStyle name="Normal 5 2 2 3 12 2" xfId="47138" xr:uid="{00000000-0005-0000-0000-00009C850000}"/>
    <cellStyle name="Normal 5 2 2 3 13" xfId="37734" xr:uid="{00000000-0005-0000-0000-00009D850000}"/>
    <cellStyle name="Normal 5 2 2 3 14" xfId="25200" xr:uid="{00000000-0005-0000-0000-00009E850000}"/>
    <cellStyle name="Normal 5 2 2 3 2" xfId="138" xr:uid="{00000000-0005-0000-0000-00009F850000}"/>
    <cellStyle name="Normal 5 2 2 3 2 10" xfId="3304" xr:uid="{00000000-0005-0000-0000-0000A0850000}"/>
    <cellStyle name="Normal 5 2 2 3 2 10 2" xfId="15849" xr:uid="{00000000-0005-0000-0000-0000A1850000}"/>
    <cellStyle name="Normal 5 2 2 3 2 10 2 2" xfId="50325" xr:uid="{00000000-0005-0000-0000-0000A2850000}"/>
    <cellStyle name="Normal 5 2 2 3 2 10 3" xfId="28388" xr:uid="{00000000-0005-0000-0000-0000A3850000}"/>
    <cellStyle name="Normal 5 2 2 3 2 11" xfId="12716" xr:uid="{00000000-0005-0000-0000-0000A4850000}"/>
    <cellStyle name="Normal 5 2 2 3 2 11 2" xfId="47192" xr:uid="{00000000-0005-0000-0000-0000A5850000}"/>
    <cellStyle name="Normal 5 2 2 3 2 12" xfId="37788" xr:uid="{00000000-0005-0000-0000-0000A6850000}"/>
    <cellStyle name="Normal 5 2 2 3 2 13" xfId="25254" xr:uid="{00000000-0005-0000-0000-0000A7850000}"/>
    <cellStyle name="Normal 5 2 2 3 2 2" xfId="332" xr:uid="{00000000-0005-0000-0000-0000A8850000}"/>
    <cellStyle name="Normal 5 2 2 3 2 2 10" xfId="25439" xr:uid="{00000000-0005-0000-0000-0000A9850000}"/>
    <cellStyle name="Normal 5 2 2 3 2 2 2" xfId="1728" xr:uid="{00000000-0005-0000-0000-0000AA850000}"/>
    <cellStyle name="Normal 5 2 2 3 2 2 2 2" xfId="2949" xr:uid="{00000000-0005-0000-0000-0000AB850000}"/>
    <cellStyle name="Normal 5 2 2 3 2 2 2 2 2" xfId="9220" xr:uid="{00000000-0005-0000-0000-0000AC850000}"/>
    <cellStyle name="Normal 5 2 2 3 2 2 2 2 2 2" xfId="21765" xr:uid="{00000000-0005-0000-0000-0000AD850000}"/>
    <cellStyle name="Normal 5 2 2 3 2 2 2 2 2 2 2" xfId="56241" xr:uid="{00000000-0005-0000-0000-0000AE850000}"/>
    <cellStyle name="Normal 5 2 2 3 2 2 2 2 2 3" xfId="43704" xr:uid="{00000000-0005-0000-0000-0000AF850000}"/>
    <cellStyle name="Normal 5 2 2 3 2 2 2 2 2 4" xfId="34304" xr:uid="{00000000-0005-0000-0000-0000B0850000}"/>
    <cellStyle name="Normal 5 2 2 3 2 2 2 2 3" xfId="12355" xr:uid="{00000000-0005-0000-0000-0000B1850000}"/>
    <cellStyle name="Normal 5 2 2 3 2 2 2 2 3 2" xfId="24899" xr:uid="{00000000-0005-0000-0000-0000B2850000}"/>
    <cellStyle name="Normal 5 2 2 3 2 2 2 2 3 2 2" xfId="59373" xr:uid="{00000000-0005-0000-0000-0000B3850000}"/>
    <cellStyle name="Normal 5 2 2 3 2 2 2 2 3 3" xfId="46838" xr:uid="{00000000-0005-0000-0000-0000B4850000}"/>
    <cellStyle name="Normal 5 2 2 3 2 2 2 2 3 4" xfId="37438" xr:uid="{00000000-0005-0000-0000-0000B5850000}"/>
    <cellStyle name="Normal 5 2 2 3 2 2 2 2 4" xfId="6087" xr:uid="{00000000-0005-0000-0000-0000B6850000}"/>
    <cellStyle name="Normal 5 2 2 3 2 2 2 2 4 2" xfId="18632" xr:uid="{00000000-0005-0000-0000-0000B7850000}"/>
    <cellStyle name="Normal 5 2 2 3 2 2 2 2 4 2 2" xfId="53108" xr:uid="{00000000-0005-0000-0000-0000B8850000}"/>
    <cellStyle name="Normal 5 2 2 3 2 2 2 2 4 3" xfId="31171" xr:uid="{00000000-0005-0000-0000-0000B9850000}"/>
    <cellStyle name="Normal 5 2 2 3 2 2 2 2 5" xfId="15499" xr:uid="{00000000-0005-0000-0000-0000BA850000}"/>
    <cellStyle name="Normal 5 2 2 3 2 2 2 2 5 2" xfId="49975" xr:uid="{00000000-0005-0000-0000-0000BB850000}"/>
    <cellStyle name="Normal 5 2 2 3 2 2 2 2 6" xfId="40571" xr:uid="{00000000-0005-0000-0000-0000BC850000}"/>
    <cellStyle name="Normal 5 2 2 3 2 2 2 2 7" xfId="28037" xr:uid="{00000000-0005-0000-0000-0000BD850000}"/>
    <cellStyle name="Normal 5 2 2 3 2 2 2 3" xfId="8001" xr:uid="{00000000-0005-0000-0000-0000BE850000}"/>
    <cellStyle name="Normal 5 2 2 3 2 2 2 3 2" xfId="20546" xr:uid="{00000000-0005-0000-0000-0000BF850000}"/>
    <cellStyle name="Normal 5 2 2 3 2 2 2 3 2 2" xfId="55022" xr:uid="{00000000-0005-0000-0000-0000C0850000}"/>
    <cellStyle name="Normal 5 2 2 3 2 2 2 3 3" xfId="42485" xr:uid="{00000000-0005-0000-0000-0000C1850000}"/>
    <cellStyle name="Normal 5 2 2 3 2 2 2 3 4" xfId="33085" xr:uid="{00000000-0005-0000-0000-0000C2850000}"/>
    <cellStyle name="Normal 5 2 2 3 2 2 2 4" xfId="11136" xr:uid="{00000000-0005-0000-0000-0000C3850000}"/>
    <cellStyle name="Normal 5 2 2 3 2 2 2 4 2" xfId="23680" xr:uid="{00000000-0005-0000-0000-0000C4850000}"/>
    <cellStyle name="Normal 5 2 2 3 2 2 2 4 2 2" xfId="58154" xr:uid="{00000000-0005-0000-0000-0000C5850000}"/>
    <cellStyle name="Normal 5 2 2 3 2 2 2 4 3" xfId="45619" xr:uid="{00000000-0005-0000-0000-0000C6850000}"/>
    <cellStyle name="Normal 5 2 2 3 2 2 2 4 4" xfId="36219" xr:uid="{00000000-0005-0000-0000-0000C7850000}"/>
    <cellStyle name="Normal 5 2 2 3 2 2 2 5" xfId="4868" xr:uid="{00000000-0005-0000-0000-0000C8850000}"/>
    <cellStyle name="Normal 5 2 2 3 2 2 2 5 2" xfId="17413" xr:uid="{00000000-0005-0000-0000-0000C9850000}"/>
    <cellStyle name="Normal 5 2 2 3 2 2 2 5 2 2" xfId="51889" xr:uid="{00000000-0005-0000-0000-0000CA850000}"/>
    <cellStyle name="Normal 5 2 2 3 2 2 2 5 3" xfId="29952" xr:uid="{00000000-0005-0000-0000-0000CB850000}"/>
    <cellStyle name="Normal 5 2 2 3 2 2 2 6" xfId="14280" xr:uid="{00000000-0005-0000-0000-0000CC850000}"/>
    <cellStyle name="Normal 5 2 2 3 2 2 2 6 2" xfId="48756" xr:uid="{00000000-0005-0000-0000-0000CD850000}"/>
    <cellStyle name="Normal 5 2 2 3 2 2 2 7" xfId="39352" xr:uid="{00000000-0005-0000-0000-0000CE850000}"/>
    <cellStyle name="Normal 5 2 2 3 2 2 2 8" xfId="26818" xr:uid="{00000000-0005-0000-0000-0000CF850000}"/>
    <cellStyle name="Normal 5 2 2 3 2 2 3" xfId="1029" xr:uid="{00000000-0005-0000-0000-0000D0850000}"/>
    <cellStyle name="Normal 5 2 2 3 2 2 3 2" xfId="7312" xr:uid="{00000000-0005-0000-0000-0000D1850000}"/>
    <cellStyle name="Normal 5 2 2 3 2 2 3 2 2" xfId="19857" xr:uid="{00000000-0005-0000-0000-0000D2850000}"/>
    <cellStyle name="Normal 5 2 2 3 2 2 3 2 2 2" xfId="54333" xr:uid="{00000000-0005-0000-0000-0000D3850000}"/>
    <cellStyle name="Normal 5 2 2 3 2 2 3 2 3" xfId="41796" xr:uid="{00000000-0005-0000-0000-0000D4850000}"/>
    <cellStyle name="Normal 5 2 2 3 2 2 3 2 4" xfId="32396" xr:uid="{00000000-0005-0000-0000-0000D5850000}"/>
    <cellStyle name="Normal 5 2 2 3 2 2 3 3" xfId="10445" xr:uid="{00000000-0005-0000-0000-0000D6850000}"/>
    <cellStyle name="Normal 5 2 2 3 2 2 3 3 2" xfId="22990" xr:uid="{00000000-0005-0000-0000-0000D7850000}"/>
    <cellStyle name="Normal 5 2 2 3 2 2 3 3 2 2" xfId="57464" xr:uid="{00000000-0005-0000-0000-0000D8850000}"/>
    <cellStyle name="Normal 5 2 2 3 2 2 3 3 3" xfId="44929" xr:uid="{00000000-0005-0000-0000-0000D9850000}"/>
    <cellStyle name="Normal 5 2 2 3 2 2 3 3 4" xfId="35529" xr:uid="{00000000-0005-0000-0000-0000DA850000}"/>
    <cellStyle name="Normal 5 2 2 3 2 2 3 4" xfId="4179" xr:uid="{00000000-0005-0000-0000-0000DB850000}"/>
    <cellStyle name="Normal 5 2 2 3 2 2 3 4 2" xfId="16724" xr:uid="{00000000-0005-0000-0000-0000DC850000}"/>
    <cellStyle name="Normal 5 2 2 3 2 2 3 4 2 2" xfId="51200" xr:uid="{00000000-0005-0000-0000-0000DD850000}"/>
    <cellStyle name="Normal 5 2 2 3 2 2 3 4 3" xfId="29263" xr:uid="{00000000-0005-0000-0000-0000DE850000}"/>
    <cellStyle name="Normal 5 2 2 3 2 2 3 5" xfId="13591" xr:uid="{00000000-0005-0000-0000-0000DF850000}"/>
    <cellStyle name="Normal 5 2 2 3 2 2 3 5 2" xfId="48067" xr:uid="{00000000-0005-0000-0000-0000E0850000}"/>
    <cellStyle name="Normal 5 2 2 3 2 2 3 6" xfId="38663" xr:uid="{00000000-0005-0000-0000-0000E1850000}"/>
    <cellStyle name="Normal 5 2 2 3 2 2 3 7" xfId="26129" xr:uid="{00000000-0005-0000-0000-0000E2850000}"/>
    <cellStyle name="Normal 5 2 2 3 2 2 4" xfId="2260" xr:uid="{00000000-0005-0000-0000-0000E3850000}"/>
    <cellStyle name="Normal 5 2 2 3 2 2 4 2" xfId="8531" xr:uid="{00000000-0005-0000-0000-0000E4850000}"/>
    <cellStyle name="Normal 5 2 2 3 2 2 4 2 2" xfId="21076" xr:uid="{00000000-0005-0000-0000-0000E5850000}"/>
    <cellStyle name="Normal 5 2 2 3 2 2 4 2 2 2" xfId="55552" xr:uid="{00000000-0005-0000-0000-0000E6850000}"/>
    <cellStyle name="Normal 5 2 2 3 2 2 4 2 3" xfId="43015" xr:uid="{00000000-0005-0000-0000-0000E7850000}"/>
    <cellStyle name="Normal 5 2 2 3 2 2 4 2 4" xfId="33615" xr:uid="{00000000-0005-0000-0000-0000E8850000}"/>
    <cellStyle name="Normal 5 2 2 3 2 2 4 3" xfId="11666" xr:uid="{00000000-0005-0000-0000-0000E9850000}"/>
    <cellStyle name="Normal 5 2 2 3 2 2 4 3 2" xfId="24210" xr:uid="{00000000-0005-0000-0000-0000EA850000}"/>
    <cellStyle name="Normal 5 2 2 3 2 2 4 3 2 2" xfId="58684" xr:uid="{00000000-0005-0000-0000-0000EB850000}"/>
    <cellStyle name="Normal 5 2 2 3 2 2 4 3 3" xfId="46149" xr:uid="{00000000-0005-0000-0000-0000EC850000}"/>
    <cellStyle name="Normal 5 2 2 3 2 2 4 3 4" xfId="36749" xr:uid="{00000000-0005-0000-0000-0000ED850000}"/>
    <cellStyle name="Normal 5 2 2 3 2 2 4 4" xfId="5398" xr:uid="{00000000-0005-0000-0000-0000EE850000}"/>
    <cellStyle name="Normal 5 2 2 3 2 2 4 4 2" xfId="17943" xr:uid="{00000000-0005-0000-0000-0000EF850000}"/>
    <cellStyle name="Normal 5 2 2 3 2 2 4 4 2 2" xfId="52419" xr:uid="{00000000-0005-0000-0000-0000F0850000}"/>
    <cellStyle name="Normal 5 2 2 3 2 2 4 4 3" xfId="30482" xr:uid="{00000000-0005-0000-0000-0000F1850000}"/>
    <cellStyle name="Normal 5 2 2 3 2 2 4 5" xfId="14810" xr:uid="{00000000-0005-0000-0000-0000F2850000}"/>
    <cellStyle name="Normal 5 2 2 3 2 2 4 5 2" xfId="49286" xr:uid="{00000000-0005-0000-0000-0000F3850000}"/>
    <cellStyle name="Normal 5 2 2 3 2 2 4 6" xfId="39882" xr:uid="{00000000-0005-0000-0000-0000F4850000}"/>
    <cellStyle name="Normal 5 2 2 3 2 2 4 7" xfId="27348" xr:uid="{00000000-0005-0000-0000-0000F5850000}"/>
    <cellStyle name="Normal 5 2 2 3 2 2 5" xfId="6622" xr:uid="{00000000-0005-0000-0000-0000F6850000}"/>
    <cellStyle name="Normal 5 2 2 3 2 2 5 2" xfId="19167" xr:uid="{00000000-0005-0000-0000-0000F7850000}"/>
    <cellStyle name="Normal 5 2 2 3 2 2 5 2 2" xfId="53643" xr:uid="{00000000-0005-0000-0000-0000F8850000}"/>
    <cellStyle name="Normal 5 2 2 3 2 2 5 3" xfId="41106" xr:uid="{00000000-0005-0000-0000-0000F9850000}"/>
    <cellStyle name="Normal 5 2 2 3 2 2 5 4" xfId="31706" xr:uid="{00000000-0005-0000-0000-0000FA850000}"/>
    <cellStyle name="Normal 5 2 2 3 2 2 6" xfId="9755" xr:uid="{00000000-0005-0000-0000-0000FB850000}"/>
    <cellStyle name="Normal 5 2 2 3 2 2 6 2" xfId="22300" xr:uid="{00000000-0005-0000-0000-0000FC850000}"/>
    <cellStyle name="Normal 5 2 2 3 2 2 6 2 2" xfId="56774" xr:uid="{00000000-0005-0000-0000-0000FD850000}"/>
    <cellStyle name="Normal 5 2 2 3 2 2 6 3" xfId="44239" xr:uid="{00000000-0005-0000-0000-0000FE850000}"/>
    <cellStyle name="Normal 5 2 2 3 2 2 6 4" xfId="34839" xr:uid="{00000000-0005-0000-0000-0000FF850000}"/>
    <cellStyle name="Normal 5 2 2 3 2 2 7" xfId="3489" xr:uid="{00000000-0005-0000-0000-000000860000}"/>
    <cellStyle name="Normal 5 2 2 3 2 2 7 2" xfId="16034" xr:uid="{00000000-0005-0000-0000-000001860000}"/>
    <cellStyle name="Normal 5 2 2 3 2 2 7 2 2" xfId="50510" xr:uid="{00000000-0005-0000-0000-000002860000}"/>
    <cellStyle name="Normal 5 2 2 3 2 2 7 3" xfId="28573" xr:uid="{00000000-0005-0000-0000-000003860000}"/>
    <cellStyle name="Normal 5 2 2 3 2 2 8" xfId="12901" xr:uid="{00000000-0005-0000-0000-000004860000}"/>
    <cellStyle name="Normal 5 2 2 3 2 2 8 2" xfId="47377" xr:uid="{00000000-0005-0000-0000-000005860000}"/>
    <cellStyle name="Normal 5 2 2 3 2 2 9" xfId="37973" xr:uid="{00000000-0005-0000-0000-000006860000}"/>
    <cellStyle name="Normal 5 2 2 3 2 3" xfId="544" xr:uid="{00000000-0005-0000-0000-000007860000}"/>
    <cellStyle name="Normal 5 2 2 3 2 3 10" xfId="25650" xr:uid="{00000000-0005-0000-0000-000008860000}"/>
    <cellStyle name="Normal 5 2 2 3 2 3 2" xfId="1940" xr:uid="{00000000-0005-0000-0000-000009860000}"/>
    <cellStyle name="Normal 5 2 2 3 2 3 2 2" xfId="3160" xr:uid="{00000000-0005-0000-0000-00000A860000}"/>
    <cellStyle name="Normal 5 2 2 3 2 3 2 2 2" xfId="9431" xr:uid="{00000000-0005-0000-0000-00000B860000}"/>
    <cellStyle name="Normal 5 2 2 3 2 3 2 2 2 2" xfId="21976" xr:uid="{00000000-0005-0000-0000-00000C860000}"/>
    <cellStyle name="Normal 5 2 2 3 2 3 2 2 2 2 2" xfId="56452" xr:uid="{00000000-0005-0000-0000-00000D860000}"/>
    <cellStyle name="Normal 5 2 2 3 2 3 2 2 2 3" xfId="43915" xr:uid="{00000000-0005-0000-0000-00000E860000}"/>
    <cellStyle name="Normal 5 2 2 3 2 3 2 2 2 4" xfId="34515" xr:uid="{00000000-0005-0000-0000-00000F860000}"/>
    <cellStyle name="Normal 5 2 2 3 2 3 2 2 3" xfId="12566" xr:uid="{00000000-0005-0000-0000-000010860000}"/>
    <cellStyle name="Normal 5 2 2 3 2 3 2 2 3 2" xfId="25110" xr:uid="{00000000-0005-0000-0000-000011860000}"/>
    <cellStyle name="Normal 5 2 2 3 2 3 2 2 3 2 2" xfId="59584" xr:uid="{00000000-0005-0000-0000-000012860000}"/>
    <cellStyle name="Normal 5 2 2 3 2 3 2 2 3 3" xfId="47049" xr:uid="{00000000-0005-0000-0000-000013860000}"/>
    <cellStyle name="Normal 5 2 2 3 2 3 2 2 3 4" xfId="37649" xr:uid="{00000000-0005-0000-0000-000014860000}"/>
    <cellStyle name="Normal 5 2 2 3 2 3 2 2 4" xfId="6298" xr:uid="{00000000-0005-0000-0000-000015860000}"/>
    <cellStyle name="Normal 5 2 2 3 2 3 2 2 4 2" xfId="18843" xr:uid="{00000000-0005-0000-0000-000016860000}"/>
    <cellStyle name="Normal 5 2 2 3 2 3 2 2 4 2 2" xfId="53319" xr:uid="{00000000-0005-0000-0000-000017860000}"/>
    <cellStyle name="Normal 5 2 2 3 2 3 2 2 4 3" xfId="31382" xr:uid="{00000000-0005-0000-0000-000018860000}"/>
    <cellStyle name="Normal 5 2 2 3 2 3 2 2 5" xfId="15710" xr:uid="{00000000-0005-0000-0000-000019860000}"/>
    <cellStyle name="Normal 5 2 2 3 2 3 2 2 5 2" xfId="50186" xr:uid="{00000000-0005-0000-0000-00001A860000}"/>
    <cellStyle name="Normal 5 2 2 3 2 3 2 2 6" xfId="40782" xr:uid="{00000000-0005-0000-0000-00001B860000}"/>
    <cellStyle name="Normal 5 2 2 3 2 3 2 2 7" xfId="28248" xr:uid="{00000000-0005-0000-0000-00001C860000}"/>
    <cellStyle name="Normal 5 2 2 3 2 3 2 3" xfId="8212" xr:uid="{00000000-0005-0000-0000-00001D860000}"/>
    <cellStyle name="Normal 5 2 2 3 2 3 2 3 2" xfId="20757" xr:uid="{00000000-0005-0000-0000-00001E860000}"/>
    <cellStyle name="Normal 5 2 2 3 2 3 2 3 2 2" xfId="55233" xr:uid="{00000000-0005-0000-0000-00001F860000}"/>
    <cellStyle name="Normal 5 2 2 3 2 3 2 3 3" xfId="42696" xr:uid="{00000000-0005-0000-0000-000020860000}"/>
    <cellStyle name="Normal 5 2 2 3 2 3 2 3 4" xfId="33296" xr:uid="{00000000-0005-0000-0000-000021860000}"/>
    <cellStyle name="Normal 5 2 2 3 2 3 2 4" xfId="11347" xr:uid="{00000000-0005-0000-0000-000022860000}"/>
    <cellStyle name="Normal 5 2 2 3 2 3 2 4 2" xfId="23891" xr:uid="{00000000-0005-0000-0000-000023860000}"/>
    <cellStyle name="Normal 5 2 2 3 2 3 2 4 2 2" xfId="58365" xr:uid="{00000000-0005-0000-0000-000024860000}"/>
    <cellStyle name="Normal 5 2 2 3 2 3 2 4 3" xfId="45830" xr:uid="{00000000-0005-0000-0000-000025860000}"/>
    <cellStyle name="Normal 5 2 2 3 2 3 2 4 4" xfId="36430" xr:uid="{00000000-0005-0000-0000-000026860000}"/>
    <cellStyle name="Normal 5 2 2 3 2 3 2 5" xfId="5079" xr:uid="{00000000-0005-0000-0000-000027860000}"/>
    <cellStyle name="Normal 5 2 2 3 2 3 2 5 2" xfId="17624" xr:uid="{00000000-0005-0000-0000-000028860000}"/>
    <cellStyle name="Normal 5 2 2 3 2 3 2 5 2 2" xfId="52100" xr:uid="{00000000-0005-0000-0000-000029860000}"/>
    <cellStyle name="Normal 5 2 2 3 2 3 2 5 3" xfId="30163" xr:uid="{00000000-0005-0000-0000-00002A860000}"/>
    <cellStyle name="Normal 5 2 2 3 2 3 2 6" xfId="14491" xr:uid="{00000000-0005-0000-0000-00002B860000}"/>
    <cellStyle name="Normal 5 2 2 3 2 3 2 6 2" xfId="48967" xr:uid="{00000000-0005-0000-0000-00002C860000}"/>
    <cellStyle name="Normal 5 2 2 3 2 3 2 7" xfId="39563" xr:uid="{00000000-0005-0000-0000-00002D860000}"/>
    <cellStyle name="Normal 5 2 2 3 2 3 2 8" xfId="27029" xr:uid="{00000000-0005-0000-0000-00002E860000}"/>
    <cellStyle name="Normal 5 2 2 3 2 3 3" xfId="1240" xr:uid="{00000000-0005-0000-0000-00002F860000}"/>
    <cellStyle name="Normal 5 2 2 3 2 3 3 2" xfId="7523" xr:uid="{00000000-0005-0000-0000-000030860000}"/>
    <cellStyle name="Normal 5 2 2 3 2 3 3 2 2" xfId="20068" xr:uid="{00000000-0005-0000-0000-000031860000}"/>
    <cellStyle name="Normal 5 2 2 3 2 3 3 2 2 2" xfId="54544" xr:uid="{00000000-0005-0000-0000-000032860000}"/>
    <cellStyle name="Normal 5 2 2 3 2 3 3 2 3" xfId="42007" xr:uid="{00000000-0005-0000-0000-000033860000}"/>
    <cellStyle name="Normal 5 2 2 3 2 3 3 2 4" xfId="32607" xr:uid="{00000000-0005-0000-0000-000034860000}"/>
    <cellStyle name="Normal 5 2 2 3 2 3 3 3" xfId="10656" xr:uid="{00000000-0005-0000-0000-000035860000}"/>
    <cellStyle name="Normal 5 2 2 3 2 3 3 3 2" xfId="23201" xr:uid="{00000000-0005-0000-0000-000036860000}"/>
    <cellStyle name="Normal 5 2 2 3 2 3 3 3 2 2" xfId="57675" xr:uid="{00000000-0005-0000-0000-000037860000}"/>
    <cellStyle name="Normal 5 2 2 3 2 3 3 3 3" xfId="45140" xr:uid="{00000000-0005-0000-0000-000038860000}"/>
    <cellStyle name="Normal 5 2 2 3 2 3 3 3 4" xfId="35740" xr:uid="{00000000-0005-0000-0000-000039860000}"/>
    <cellStyle name="Normal 5 2 2 3 2 3 3 4" xfId="4390" xr:uid="{00000000-0005-0000-0000-00003A860000}"/>
    <cellStyle name="Normal 5 2 2 3 2 3 3 4 2" xfId="16935" xr:uid="{00000000-0005-0000-0000-00003B860000}"/>
    <cellStyle name="Normal 5 2 2 3 2 3 3 4 2 2" xfId="51411" xr:uid="{00000000-0005-0000-0000-00003C860000}"/>
    <cellStyle name="Normal 5 2 2 3 2 3 3 4 3" xfId="29474" xr:uid="{00000000-0005-0000-0000-00003D860000}"/>
    <cellStyle name="Normal 5 2 2 3 2 3 3 5" xfId="13802" xr:uid="{00000000-0005-0000-0000-00003E860000}"/>
    <cellStyle name="Normal 5 2 2 3 2 3 3 5 2" xfId="48278" xr:uid="{00000000-0005-0000-0000-00003F860000}"/>
    <cellStyle name="Normal 5 2 2 3 2 3 3 6" xfId="38874" xr:uid="{00000000-0005-0000-0000-000040860000}"/>
    <cellStyle name="Normal 5 2 2 3 2 3 3 7" xfId="26340" xr:uid="{00000000-0005-0000-0000-000041860000}"/>
    <cellStyle name="Normal 5 2 2 3 2 3 4" xfId="2471" xr:uid="{00000000-0005-0000-0000-000042860000}"/>
    <cellStyle name="Normal 5 2 2 3 2 3 4 2" xfId="8742" xr:uid="{00000000-0005-0000-0000-000043860000}"/>
    <cellStyle name="Normal 5 2 2 3 2 3 4 2 2" xfId="21287" xr:uid="{00000000-0005-0000-0000-000044860000}"/>
    <cellStyle name="Normal 5 2 2 3 2 3 4 2 2 2" xfId="55763" xr:uid="{00000000-0005-0000-0000-000045860000}"/>
    <cellStyle name="Normal 5 2 2 3 2 3 4 2 3" xfId="43226" xr:uid="{00000000-0005-0000-0000-000046860000}"/>
    <cellStyle name="Normal 5 2 2 3 2 3 4 2 4" xfId="33826" xr:uid="{00000000-0005-0000-0000-000047860000}"/>
    <cellStyle name="Normal 5 2 2 3 2 3 4 3" xfId="11877" xr:uid="{00000000-0005-0000-0000-000048860000}"/>
    <cellStyle name="Normal 5 2 2 3 2 3 4 3 2" xfId="24421" xr:uid="{00000000-0005-0000-0000-000049860000}"/>
    <cellStyle name="Normal 5 2 2 3 2 3 4 3 2 2" xfId="58895" xr:uid="{00000000-0005-0000-0000-00004A860000}"/>
    <cellStyle name="Normal 5 2 2 3 2 3 4 3 3" xfId="46360" xr:uid="{00000000-0005-0000-0000-00004B860000}"/>
    <cellStyle name="Normal 5 2 2 3 2 3 4 3 4" xfId="36960" xr:uid="{00000000-0005-0000-0000-00004C860000}"/>
    <cellStyle name="Normal 5 2 2 3 2 3 4 4" xfId="5609" xr:uid="{00000000-0005-0000-0000-00004D860000}"/>
    <cellStyle name="Normal 5 2 2 3 2 3 4 4 2" xfId="18154" xr:uid="{00000000-0005-0000-0000-00004E860000}"/>
    <cellStyle name="Normal 5 2 2 3 2 3 4 4 2 2" xfId="52630" xr:uid="{00000000-0005-0000-0000-00004F860000}"/>
    <cellStyle name="Normal 5 2 2 3 2 3 4 4 3" xfId="30693" xr:uid="{00000000-0005-0000-0000-000050860000}"/>
    <cellStyle name="Normal 5 2 2 3 2 3 4 5" xfId="15021" xr:uid="{00000000-0005-0000-0000-000051860000}"/>
    <cellStyle name="Normal 5 2 2 3 2 3 4 5 2" xfId="49497" xr:uid="{00000000-0005-0000-0000-000052860000}"/>
    <cellStyle name="Normal 5 2 2 3 2 3 4 6" xfId="40093" xr:uid="{00000000-0005-0000-0000-000053860000}"/>
    <cellStyle name="Normal 5 2 2 3 2 3 4 7" xfId="27559" xr:uid="{00000000-0005-0000-0000-000054860000}"/>
    <cellStyle name="Normal 5 2 2 3 2 3 5" xfId="6833" xr:uid="{00000000-0005-0000-0000-000055860000}"/>
    <cellStyle name="Normal 5 2 2 3 2 3 5 2" xfId="19378" xr:uid="{00000000-0005-0000-0000-000056860000}"/>
    <cellStyle name="Normal 5 2 2 3 2 3 5 2 2" xfId="53854" xr:uid="{00000000-0005-0000-0000-000057860000}"/>
    <cellStyle name="Normal 5 2 2 3 2 3 5 3" xfId="41317" xr:uid="{00000000-0005-0000-0000-000058860000}"/>
    <cellStyle name="Normal 5 2 2 3 2 3 5 4" xfId="31917" xr:uid="{00000000-0005-0000-0000-000059860000}"/>
    <cellStyle name="Normal 5 2 2 3 2 3 6" xfId="9966" xr:uid="{00000000-0005-0000-0000-00005A860000}"/>
    <cellStyle name="Normal 5 2 2 3 2 3 6 2" xfId="22511" xr:uid="{00000000-0005-0000-0000-00005B860000}"/>
    <cellStyle name="Normal 5 2 2 3 2 3 6 2 2" xfId="56985" xr:uid="{00000000-0005-0000-0000-00005C860000}"/>
    <cellStyle name="Normal 5 2 2 3 2 3 6 3" xfId="44450" xr:uid="{00000000-0005-0000-0000-00005D860000}"/>
    <cellStyle name="Normal 5 2 2 3 2 3 6 4" xfId="35050" xr:uid="{00000000-0005-0000-0000-00005E860000}"/>
    <cellStyle name="Normal 5 2 2 3 2 3 7" xfId="3700" xr:uid="{00000000-0005-0000-0000-00005F860000}"/>
    <cellStyle name="Normal 5 2 2 3 2 3 7 2" xfId="16245" xr:uid="{00000000-0005-0000-0000-000060860000}"/>
    <cellStyle name="Normal 5 2 2 3 2 3 7 2 2" xfId="50721" xr:uid="{00000000-0005-0000-0000-000061860000}"/>
    <cellStyle name="Normal 5 2 2 3 2 3 7 3" xfId="28784" xr:uid="{00000000-0005-0000-0000-000062860000}"/>
    <cellStyle name="Normal 5 2 2 3 2 3 8" xfId="13112" xr:uid="{00000000-0005-0000-0000-000063860000}"/>
    <cellStyle name="Normal 5 2 2 3 2 3 8 2" xfId="47588" xr:uid="{00000000-0005-0000-0000-000064860000}"/>
    <cellStyle name="Normal 5 2 2 3 2 3 9" xfId="38184" xr:uid="{00000000-0005-0000-0000-000065860000}"/>
    <cellStyle name="Normal 5 2 2 3 2 4" xfId="710" xr:uid="{00000000-0005-0000-0000-000066860000}"/>
    <cellStyle name="Normal 5 2 2 3 2 4 2" xfId="1400" xr:uid="{00000000-0005-0000-0000-000067860000}"/>
    <cellStyle name="Normal 5 2 2 3 2 4 2 2" xfId="7683" xr:uid="{00000000-0005-0000-0000-000068860000}"/>
    <cellStyle name="Normal 5 2 2 3 2 4 2 2 2" xfId="20228" xr:uid="{00000000-0005-0000-0000-000069860000}"/>
    <cellStyle name="Normal 5 2 2 3 2 4 2 2 2 2" xfId="54704" xr:uid="{00000000-0005-0000-0000-00006A860000}"/>
    <cellStyle name="Normal 5 2 2 3 2 4 2 2 3" xfId="42167" xr:uid="{00000000-0005-0000-0000-00006B860000}"/>
    <cellStyle name="Normal 5 2 2 3 2 4 2 2 4" xfId="32767" xr:uid="{00000000-0005-0000-0000-00006C860000}"/>
    <cellStyle name="Normal 5 2 2 3 2 4 2 3" xfId="10816" xr:uid="{00000000-0005-0000-0000-00006D860000}"/>
    <cellStyle name="Normal 5 2 2 3 2 4 2 3 2" xfId="23361" xr:uid="{00000000-0005-0000-0000-00006E860000}"/>
    <cellStyle name="Normal 5 2 2 3 2 4 2 3 2 2" xfId="57835" xr:uid="{00000000-0005-0000-0000-00006F860000}"/>
    <cellStyle name="Normal 5 2 2 3 2 4 2 3 3" xfId="45300" xr:uid="{00000000-0005-0000-0000-000070860000}"/>
    <cellStyle name="Normal 5 2 2 3 2 4 2 3 4" xfId="35900" xr:uid="{00000000-0005-0000-0000-000071860000}"/>
    <cellStyle name="Normal 5 2 2 3 2 4 2 4" xfId="4550" xr:uid="{00000000-0005-0000-0000-000072860000}"/>
    <cellStyle name="Normal 5 2 2 3 2 4 2 4 2" xfId="17095" xr:uid="{00000000-0005-0000-0000-000073860000}"/>
    <cellStyle name="Normal 5 2 2 3 2 4 2 4 2 2" xfId="51571" xr:uid="{00000000-0005-0000-0000-000074860000}"/>
    <cellStyle name="Normal 5 2 2 3 2 4 2 4 3" xfId="29634" xr:uid="{00000000-0005-0000-0000-000075860000}"/>
    <cellStyle name="Normal 5 2 2 3 2 4 2 5" xfId="13962" xr:uid="{00000000-0005-0000-0000-000076860000}"/>
    <cellStyle name="Normal 5 2 2 3 2 4 2 5 2" xfId="48438" xr:uid="{00000000-0005-0000-0000-000077860000}"/>
    <cellStyle name="Normal 5 2 2 3 2 4 2 6" xfId="39034" xr:uid="{00000000-0005-0000-0000-000078860000}"/>
    <cellStyle name="Normal 5 2 2 3 2 4 2 7" xfId="26500" xr:uid="{00000000-0005-0000-0000-000079860000}"/>
    <cellStyle name="Normal 5 2 2 3 2 4 3" xfId="2631" xr:uid="{00000000-0005-0000-0000-00007A860000}"/>
    <cellStyle name="Normal 5 2 2 3 2 4 3 2" xfId="8902" xr:uid="{00000000-0005-0000-0000-00007B860000}"/>
    <cellStyle name="Normal 5 2 2 3 2 4 3 2 2" xfId="21447" xr:uid="{00000000-0005-0000-0000-00007C860000}"/>
    <cellStyle name="Normal 5 2 2 3 2 4 3 2 2 2" xfId="55923" xr:uid="{00000000-0005-0000-0000-00007D860000}"/>
    <cellStyle name="Normal 5 2 2 3 2 4 3 2 3" xfId="43386" xr:uid="{00000000-0005-0000-0000-00007E860000}"/>
    <cellStyle name="Normal 5 2 2 3 2 4 3 2 4" xfId="33986" xr:uid="{00000000-0005-0000-0000-00007F860000}"/>
    <cellStyle name="Normal 5 2 2 3 2 4 3 3" xfId="12037" xr:uid="{00000000-0005-0000-0000-000080860000}"/>
    <cellStyle name="Normal 5 2 2 3 2 4 3 3 2" xfId="24581" xr:uid="{00000000-0005-0000-0000-000081860000}"/>
    <cellStyle name="Normal 5 2 2 3 2 4 3 3 2 2" xfId="59055" xr:uid="{00000000-0005-0000-0000-000082860000}"/>
    <cellStyle name="Normal 5 2 2 3 2 4 3 3 3" xfId="46520" xr:uid="{00000000-0005-0000-0000-000083860000}"/>
    <cellStyle name="Normal 5 2 2 3 2 4 3 3 4" xfId="37120" xr:uid="{00000000-0005-0000-0000-000084860000}"/>
    <cellStyle name="Normal 5 2 2 3 2 4 3 4" xfId="5769" xr:uid="{00000000-0005-0000-0000-000085860000}"/>
    <cellStyle name="Normal 5 2 2 3 2 4 3 4 2" xfId="18314" xr:uid="{00000000-0005-0000-0000-000086860000}"/>
    <cellStyle name="Normal 5 2 2 3 2 4 3 4 2 2" xfId="52790" xr:uid="{00000000-0005-0000-0000-000087860000}"/>
    <cellStyle name="Normal 5 2 2 3 2 4 3 4 3" xfId="30853" xr:uid="{00000000-0005-0000-0000-000088860000}"/>
    <cellStyle name="Normal 5 2 2 3 2 4 3 5" xfId="15181" xr:uid="{00000000-0005-0000-0000-000089860000}"/>
    <cellStyle name="Normal 5 2 2 3 2 4 3 5 2" xfId="49657" xr:uid="{00000000-0005-0000-0000-00008A860000}"/>
    <cellStyle name="Normal 5 2 2 3 2 4 3 6" xfId="40253" xr:uid="{00000000-0005-0000-0000-00008B860000}"/>
    <cellStyle name="Normal 5 2 2 3 2 4 3 7" xfId="27719" xr:uid="{00000000-0005-0000-0000-00008C860000}"/>
    <cellStyle name="Normal 5 2 2 3 2 4 4" xfId="6993" xr:uid="{00000000-0005-0000-0000-00008D860000}"/>
    <cellStyle name="Normal 5 2 2 3 2 4 4 2" xfId="19538" xr:uid="{00000000-0005-0000-0000-00008E860000}"/>
    <cellStyle name="Normal 5 2 2 3 2 4 4 2 2" xfId="54014" xr:uid="{00000000-0005-0000-0000-00008F860000}"/>
    <cellStyle name="Normal 5 2 2 3 2 4 4 3" xfId="41477" xr:uid="{00000000-0005-0000-0000-000090860000}"/>
    <cellStyle name="Normal 5 2 2 3 2 4 4 4" xfId="32077" xr:uid="{00000000-0005-0000-0000-000091860000}"/>
    <cellStyle name="Normal 5 2 2 3 2 4 5" xfId="10126" xr:uid="{00000000-0005-0000-0000-000092860000}"/>
    <cellStyle name="Normal 5 2 2 3 2 4 5 2" xfId="22671" xr:uid="{00000000-0005-0000-0000-000093860000}"/>
    <cellStyle name="Normal 5 2 2 3 2 4 5 2 2" xfId="57145" xr:uid="{00000000-0005-0000-0000-000094860000}"/>
    <cellStyle name="Normal 5 2 2 3 2 4 5 3" xfId="44610" xr:uid="{00000000-0005-0000-0000-000095860000}"/>
    <cellStyle name="Normal 5 2 2 3 2 4 5 4" xfId="35210" xr:uid="{00000000-0005-0000-0000-000096860000}"/>
    <cellStyle name="Normal 5 2 2 3 2 4 6" xfId="3860" xr:uid="{00000000-0005-0000-0000-000097860000}"/>
    <cellStyle name="Normal 5 2 2 3 2 4 6 2" xfId="16405" xr:uid="{00000000-0005-0000-0000-000098860000}"/>
    <cellStyle name="Normal 5 2 2 3 2 4 6 2 2" xfId="50881" xr:uid="{00000000-0005-0000-0000-000099860000}"/>
    <cellStyle name="Normal 5 2 2 3 2 4 6 3" xfId="28944" xr:uid="{00000000-0005-0000-0000-00009A860000}"/>
    <cellStyle name="Normal 5 2 2 3 2 4 7" xfId="13272" xr:uid="{00000000-0005-0000-0000-00009B860000}"/>
    <cellStyle name="Normal 5 2 2 3 2 4 7 2" xfId="47748" xr:uid="{00000000-0005-0000-0000-00009C860000}"/>
    <cellStyle name="Normal 5 2 2 3 2 4 8" xfId="38344" xr:uid="{00000000-0005-0000-0000-00009D860000}"/>
    <cellStyle name="Normal 5 2 2 3 2 4 9" xfId="25810" xr:uid="{00000000-0005-0000-0000-00009E860000}"/>
    <cellStyle name="Normal 5 2 2 3 2 5" xfId="1574" xr:uid="{00000000-0005-0000-0000-00009F860000}"/>
    <cellStyle name="Normal 5 2 2 3 2 5 2" xfId="2795" xr:uid="{00000000-0005-0000-0000-0000A0860000}"/>
    <cellStyle name="Normal 5 2 2 3 2 5 2 2" xfId="9066" xr:uid="{00000000-0005-0000-0000-0000A1860000}"/>
    <cellStyle name="Normal 5 2 2 3 2 5 2 2 2" xfId="21611" xr:uid="{00000000-0005-0000-0000-0000A2860000}"/>
    <cellStyle name="Normal 5 2 2 3 2 5 2 2 2 2" xfId="56087" xr:uid="{00000000-0005-0000-0000-0000A3860000}"/>
    <cellStyle name="Normal 5 2 2 3 2 5 2 2 3" xfId="43550" xr:uid="{00000000-0005-0000-0000-0000A4860000}"/>
    <cellStyle name="Normal 5 2 2 3 2 5 2 2 4" xfId="34150" xr:uid="{00000000-0005-0000-0000-0000A5860000}"/>
    <cellStyle name="Normal 5 2 2 3 2 5 2 3" xfId="12201" xr:uid="{00000000-0005-0000-0000-0000A6860000}"/>
    <cellStyle name="Normal 5 2 2 3 2 5 2 3 2" xfId="24745" xr:uid="{00000000-0005-0000-0000-0000A7860000}"/>
    <cellStyle name="Normal 5 2 2 3 2 5 2 3 2 2" xfId="59219" xr:uid="{00000000-0005-0000-0000-0000A8860000}"/>
    <cellStyle name="Normal 5 2 2 3 2 5 2 3 3" xfId="46684" xr:uid="{00000000-0005-0000-0000-0000A9860000}"/>
    <cellStyle name="Normal 5 2 2 3 2 5 2 3 4" xfId="37284" xr:uid="{00000000-0005-0000-0000-0000AA860000}"/>
    <cellStyle name="Normal 5 2 2 3 2 5 2 4" xfId="5933" xr:uid="{00000000-0005-0000-0000-0000AB860000}"/>
    <cellStyle name="Normal 5 2 2 3 2 5 2 4 2" xfId="18478" xr:uid="{00000000-0005-0000-0000-0000AC860000}"/>
    <cellStyle name="Normal 5 2 2 3 2 5 2 4 2 2" xfId="52954" xr:uid="{00000000-0005-0000-0000-0000AD860000}"/>
    <cellStyle name="Normal 5 2 2 3 2 5 2 4 3" xfId="31017" xr:uid="{00000000-0005-0000-0000-0000AE860000}"/>
    <cellStyle name="Normal 5 2 2 3 2 5 2 5" xfId="15345" xr:uid="{00000000-0005-0000-0000-0000AF860000}"/>
    <cellStyle name="Normal 5 2 2 3 2 5 2 5 2" xfId="49821" xr:uid="{00000000-0005-0000-0000-0000B0860000}"/>
    <cellStyle name="Normal 5 2 2 3 2 5 2 6" xfId="40417" xr:uid="{00000000-0005-0000-0000-0000B1860000}"/>
    <cellStyle name="Normal 5 2 2 3 2 5 2 7" xfId="27883" xr:uid="{00000000-0005-0000-0000-0000B2860000}"/>
    <cellStyle name="Normal 5 2 2 3 2 5 3" xfId="7847" xr:uid="{00000000-0005-0000-0000-0000B3860000}"/>
    <cellStyle name="Normal 5 2 2 3 2 5 3 2" xfId="20392" xr:uid="{00000000-0005-0000-0000-0000B4860000}"/>
    <cellStyle name="Normal 5 2 2 3 2 5 3 2 2" xfId="54868" xr:uid="{00000000-0005-0000-0000-0000B5860000}"/>
    <cellStyle name="Normal 5 2 2 3 2 5 3 3" xfId="42331" xr:uid="{00000000-0005-0000-0000-0000B6860000}"/>
    <cellStyle name="Normal 5 2 2 3 2 5 3 4" xfId="32931" xr:uid="{00000000-0005-0000-0000-0000B7860000}"/>
    <cellStyle name="Normal 5 2 2 3 2 5 4" xfId="10982" xr:uid="{00000000-0005-0000-0000-0000B8860000}"/>
    <cellStyle name="Normal 5 2 2 3 2 5 4 2" xfId="23526" xr:uid="{00000000-0005-0000-0000-0000B9860000}"/>
    <cellStyle name="Normal 5 2 2 3 2 5 4 2 2" xfId="58000" xr:uid="{00000000-0005-0000-0000-0000BA860000}"/>
    <cellStyle name="Normal 5 2 2 3 2 5 4 3" xfId="45465" xr:uid="{00000000-0005-0000-0000-0000BB860000}"/>
    <cellStyle name="Normal 5 2 2 3 2 5 4 4" xfId="36065" xr:uid="{00000000-0005-0000-0000-0000BC860000}"/>
    <cellStyle name="Normal 5 2 2 3 2 5 5" xfId="4714" xr:uid="{00000000-0005-0000-0000-0000BD860000}"/>
    <cellStyle name="Normal 5 2 2 3 2 5 5 2" xfId="17259" xr:uid="{00000000-0005-0000-0000-0000BE860000}"/>
    <cellStyle name="Normal 5 2 2 3 2 5 5 2 2" xfId="51735" xr:uid="{00000000-0005-0000-0000-0000BF860000}"/>
    <cellStyle name="Normal 5 2 2 3 2 5 5 3" xfId="29798" xr:uid="{00000000-0005-0000-0000-0000C0860000}"/>
    <cellStyle name="Normal 5 2 2 3 2 5 6" xfId="14126" xr:uid="{00000000-0005-0000-0000-0000C1860000}"/>
    <cellStyle name="Normal 5 2 2 3 2 5 6 2" xfId="48602" xr:uid="{00000000-0005-0000-0000-0000C2860000}"/>
    <cellStyle name="Normal 5 2 2 3 2 5 7" xfId="39198" xr:uid="{00000000-0005-0000-0000-0000C3860000}"/>
    <cellStyle name="Normal 5 2 2 3 2 5 8" xfId="26664" xr:uid="{00000000-0005-0000-0000-0000C4860000}"/>
    <cellStyle name="Normal 5 2 2 3 2 6" xfId="844" xr:uid="{00000000-0005-0000-0000-0000C5860000}"/>
    <cellStyle name="Normal 5 2 2 3 2 6 2" xfId="7127" xr:uid="{00000000-0005-0000-0000-0000C6860000}"/>
    <cellStyle name="Normal 5 2 2 3 2 6 2 2" xfId="19672" xr:uid="{00000000-0005-0000-0000-0000C7860000}"/>
    <cellStyle name="Normal 5 2 2 3 2 6 2 2 2" xfId="54148" xr:uid="{00000000-0005-0000-0000-0000C8860000}"/>
    <cellStyle name="Normal 5 2 2 3 2 6 2 3" xfId="41611" xr:uid="{00000000-0005-0000-0000-0000C9860000}"/>
    <cellStyle name="Normal 5 2 2 3 2 6 2 4" xfId="32211" xr:uid="{00000000-0005-0000-0000-0000CA860000}"/>
    <cellStyle name="Normal 5 2 2 3 2 6 3" xfId="10260" xr:uid="{00000000-0005-0000-0000-0000CB860000}"/>
    <cellStyle name="Normal 5 2 2 3 2 6 3 2" xfId="22805" xr:uid="{00000000-0005-0000-0000-0000CC860000}"/>
    <cellStyle name="Normal 5 2 2 3 2 6 3 2 2" xfId="57279" xr:uid="{00000000-0005-0000-0000-0000CD860000}"/>
    <cellStyle name="Normal 5 2 2 3 2 6 3 3" xfId="44744" xr:uid="{00000000-0005-0000-0000-0000CE860000}"/>
    <cellStyle name="Normal 5 2 2 3 2 6 3 4" xfId="35344" xr:uid="{00000000-0005-0000-0000-0000CF860000}"/>
    <cellStyle name="Normal 5 2 2 3 2 6 4" xfId="3994" xr:uid="{00000000-0005-0000-0000-0000D0860000}"/>
    <cellStyle name="Normal 5 2 2 3 2 6 4 2" xfId="16539" xr:uid="{00000000-0005-0000-0000-0000D1860000}"/>
    <cellStyle name="Normal 5 2 2 3 2 6 4 2 2" xfId="51015" xr:uid="{00000000-0005-0000-0000-0000D2860000}"/>
    <cellStyle name="Normal 5 2 2 3 2 6 4 3" xfId="29078" xr:uid="{00000000-0005-0000-0000-0000D3860000}"/>
    <cellStyle name="Normal 5 2 2 3 2 6 5" xfId="13406" xr:uid="{00000000-0005-0000-0000-0000D4860000}"/>
    <cellStyle name="Normal 5 2 2 3 2 6 5 2" xfId="47882" xr:uid="{00000000-0005-0000-0000-0000D5860000}"/>
    <cellStyle name="Normal 5 2 2 3 2 6 6" xfId="38478" xr:uid="{00000000-0005-0000-0000-0000D6860000}"/>
    <cellStyle name="Normal 5 2 2 3 2 6 7" xfId="25944" xr:uid="{00000000-0005-0000-0000-0000D7860000}"/>
    <cellStyle name="Normal 5 2 2 3 2 7" xfId="2075" xr:uid="{00000000-0005-0000-0000-0000D8860000}"/>
    <cellStyle name="Normal 5 2 2 3 2 7 2" xfId="8346" xr:uid="{00000000-0005-0000-0000-0000D9860000}"/>
    <cellStyle name="Normal 5 2 2 3 2 7 2 2" xfId="20891" xr:uid="{00000000-0005-0000-0000-0000DA860000}"/>
    <cellStyle name="Normal 5 2 2 3 2 7 2 2 2" xfId="55367" xr:uid="{00000000-0005-0000-0000-0000DB860000}"/>
    <cellStyle name="Normal 5 2 2 3 2 7 2 3" xfId="42830" xr:uid="{00000000-0005-0000-0000-0000DC860000}"/>
    <cellStyle name="Normal 5 2 2 3 2 7 2 4" xfId="33430" xr:uid="{00000000-0005-0000-0000-0000DD860000}"/>
    <cellStyle name="Normal 5 2 2 3 2 7 3" xfId="11481" xr:uid="{00000000-0005-0000-0000-0000DE860000}"/>
    <cellStyle name="Normal 5 2 2 3 2 7 3 2" xfId="24025" xr:uid="{00000000-0005-0000-0000-0000DF860000}"/>
    <cellStyle name="Normal 5 2 2 3 2 7 3 2 2" xfId="58499" xr:uid="{00000000-0005-0000-0000-0000E0860000}"/>
    <cellStyle name="Normal 5 2 2 3 2 7 3 3" xfId="45964" xr:uid="{00000000-0005-0000-0000-0000E1860000}"/>
    <cellStyle name="Normal 5 2 2 3 2 7 3 4" xfId="36564" xr:uid="{00000000-0005-0000-0000-0000E2860000}"/>
    <cellStyle name="Normal 5 2 2 3 2 7 4" xfId="5213" xr:uid="{00000000-0005-0000-0000-0000E3860000}"/>
    <cellStyle name="Normal 5 2 2 3 2 7 4 2" xfId="17758" xr:uid="{00000000-0005-0000-0000-0000E4860000}"/>
    <cellStyle name="Normal 5 2 2 3 2 7 4 2 2" xfId="52234" xr:uid="{00000000-0005-0000-0000-0000E5860000}"/>
    <cellStyle name="Normal 5 2 2 3 2 7 4 3" xfId="30297" xr:uid="{00000000-0005-0000-0000-0000E6860000}"/>
    <cellStyle name="Normal 5 2 2 3 2 7 5" xfId="14625" xr:uid="{00000000-0005-0000-0000-0000E7860000}"/>
    <cellStyle name="Normal 5 2 2 3 2 7 5 2" xfId="49101" xr:uid="{00000000-0005-0000-0000-0000E8860000}"/>
    <cellStyle name="Normal 5 2 2 3 2 7 6" xfId="39697" xr:uid="{00000000-0005-0000-0000-0000E9860000}"/>
    <cellStyle name="Normal 5 2 2 3 2 7 7" xfId="27163" xr:uid="{00000000-0005-0000-0000-0000EA860000}"/>
    <cellStyle name="Normal 5 2 2 3 2 8" xfId="6437" xr:uid="{00000000-0005-0000-0000-0000EB860000}"/>
    <cellStyle name="Normal 5 2 2 3 2 8 2" xfId="18982" xr:uid="{00000000-0005-0000-0000-0000EC860000}"/>
    <cellStyle name="Normal 5 2 2 3 2 8 2 2" xfId="53458" xr:uid="{00000000-0005-0000-0000-0000ED860000}"/>
    <cellStyle name="Normal 5 2 2 3 2 8 3" xfId="40921" xr:uid="{00000000-0005-0000-0000-0000EE860000}"/>
    <cellStyle name="Normal 5 2 2 3 2 8 4" xfId="31521" xr:uid="{00000000-0005-0000-0000-0000EF860000}"/>
    <cellStyle name="Normal 5 2 2 3 2 9" xfId="9570" xr:uid="{00000000-0005-0000-0000-0000F0860000}"/>
    <cellStyle name="Normal 5 2 2 3 2 9 2" xfId="22115" xr:uid="{00000000-0005-0000-0000-0000F1860000}"/>
    <cellStyle name="Normal 5 2 2 3 2 9 2 2" xfId="56589" xr:uid="{00000000-0005-0000-0000-0000F2860000}"/>
    <cellStyle name="Normal 5 2 2 3 2 9 3" xfId="44054" xr:uid="{00000000-0005-0000-0000-0000F3860000}"/>
    <cellStyle name="Normal 5 2 2 3 2 9 4" xfId="34654" xr:uid="{00000000-0005-0000-0000-0000F4860000}"/>
    <cellStyle name="Normal 5 2 2 3 3" xfId="278" xr:uid="{00000000-0005-0000-0000-0000F5860000}"/>
    <cellStyle name="Normal 5 2 2 3 3 10" xfId="25385" xr:uid="{00000000-0005-0000-0000-0000F6860000}"/>
    <cellStyle name="Normal 5 2 2 3 3 2" xfId="1674" xr:uid="{00000000-0005-0000-0000-0000F7860000}"/>
    <cellStyle name="Normal 5 2 2 3 3 2 2" xfId="2895" xr:uid="{00000000-0005-0000-0000-0000F8860000}"/>
    <cellStyle name="Normal 5 2 2 3 3 2 2 2" xfId="9166" xr:uid="{00000000-0005-0000-0000-0000F9860000}"/>
    <cellStyle name="Normal 5 2 2 3 3 2 2 2 2" xfId="21711" xr:uid="{00000000-0005-0000-0000-0000FA860000}"/>
    <cellStyle name="Normal 5 2 2 3 3 2 2 2 2 2" xfId="56187" xr:uid="{00000000-0005-0000-0000-0000FB860000}"/>
    <cellStyle name="Normal 5 2 2 3 3 2 2 2 3" xfId="43650" xr:uid="{00000000-0005-0000-0000-0000FC860000}"/>
    <cellStyle name="Normal 5 2 2 3 3 2 2 2 4" xfId="34250" xr:uid="{00000000-0005-0000-0000-0000FD860000}"/>
    <cellStyle name="Normal 5 2 2 3 3 2 2 3" xfId="12301" xr:uid="{00000000-0005-0000-0000-0000FE860000}"/>
    <cellStyle name="Normal 5 2 2 3 3 2 2 3 2" xfId="24845" xr:uid="{00000000-0005-0000-0000-0000FF860000}"/>
    <cellStyle name="Normal 5 2 2 3 3 2 2 3 2 2" xfId="59319" xr:uid="{00000000-0005-0000-0000-000000870000}"/>
    <cellStyle name="Normal 5 2 2 3 3 2 2 3 3" xfId="46784" xr:uid="{00000000-0005-0000-0000-000001870000}"/>
    <cellStyle name="Normal 5 2 2 3 3 2 2 3 4" xfId="37384" xr:uid="{00000000-0005-0000-0000-000002870000}"/>
    <cellStyle name="Normal 5 2 2 3 3 2 2 4" xfId="6033" xr:uid="{00000000-0005-0000-0000-000003870000}"/>
    <cellStyle name="Normal 5 2 2 3 3 2 2 4 2" xfId="18578" xr:uid="{00000000-0005-0000-0000-000004870000}"/>
    <cellStyle name="Normal 5 2 2 3 3 2 2 4 2 2" xfId="53054" xr:uid="{00000000-0005-0000-0000-000005870000}"/>
    <cellStyle name="Normal 5 2 2 3 3 2 2 4 3" xfId="31117" xr:uid="{00000000-0005-0000-0000-000006870000}"/>
    <cellStyle name="Normal 5 2 2 3 3 2 2 5" xfId="15445" xr:uid="{00000000-0005-0000-0000-000007870000}"/>
    <cellStyle name="Normal 5 2 2 3 3 2 2 5 2" xfId="49921" xr:uid="{00000000-0005-0000-0000-000008870000}"/>
    <cellStyle name="Normal 5 2 2 3 3 2 2 6" xfId="40517" xr:uid="{00000000-0005-0000-0000-000009870000}"/>
    <cellStyle name="Normal 5 2 2 3 3 2 2 7" xfId="27983" xr:uid="{00000000-0005-0000-0000-00000A870000}"/>
    <cellStyle name="Normal 5 2 2 3 3 2 3" xfId="7947" xr:uid="{00000000-0005-0000-0000-00000B870000}"/>
    <cellStyle name="Normal 5 2 2 3 3 2 3 2" xfId="20492" xr:uid="{00000000-0005-0000-0000-00000C870000}"/>
    <cellStyle name="Normal 5 2 2 3 3 2 3 2 2" xfId="54968" xr:uid="{00000000-0005-0000-0000-00000D870000}"/>
    <cellStyle name="Normal 5 2 2 3 3 2 3 3" xfId="42431" xr:uid="{00000000-0005-0000-0000-00000E870000}"/>
    <cellStyle name="Normal 5 2 2 3 3 2 3 4" xfId="33031" xr:uid="{00000000-0005-0000-0000-00000F870000}"/>
    <cellStyle name="Normal 5 2 2 3 3 2 4" xfId="11082" xr:uid="{00000000-0005-0000-0000-000010870000}"/>
    <cellStyle name="Normal 5 2 2 3 3 2 4 2" xfId="23626" xr:uid="{00000000-0005-0000-0000-000011870000}"/>
    <cellStyle name="Normal 5 2 2 3 3 2 4 2 2" xfId="58100" xr:uid="{00000000-0005-0000-0000-000012870000}"/>
    <cellStyle name="Normal 5 2 2 3 3 2 4 3" xfId="45565" xr:uid="{00000000-0005-0000-0000-000013870000}"/>
    <cellStyle name="Normal 5 2 2 3 3 2 4 4" xfId="36165" xr:uid="{00000000-0005-0000-0000-000014870000}"/>
    <cellStyle name="Normal 5 2 2 3 3 2 5" xfId="4814" xr:uid="{00000000-0005-0000-0000-000015870000}"/>
    <cellStyle name="Normal 5 2 2 3 3 2 5 2" xfId="17359" xr:uid="{00000000-0005-0000-0000-000016870000}"/>
    <cellStyle name="Normal 5 2 2 3 3 2 5 2 2" xfId="51835" xr:uid="{00000000-0005-0000-0000-000017870000}"/>
    <cellStyle name="Normal 5 2 2 3 3 2 5 3" xfId="29898" xr:uid="{00000000-0005-0000-0000-000018870000}"/>
    <cellStyle name="Normal 5 2 2 3 3 2 6" xfId="14226" xr:uid="{00000000-0005-0000-0000-000019870000}"/>
    <cellStyle name="Normal 5 2 2 3 3 2 6 2" xfId="48702" xr:uid="{00000000-0005-0000-0000-00001A870000}"/>
    <cellStyle name="Normal 5 2 2 3 3 2 7" xfId="39298" xr:uid="{00000000-0005-0000-0000-00001B870000}"/>
    <cellStyle name="Normal 5 2 2 3 3 2 8" xfId="26764" xr:uid="{00000000-0005-0000-0000-00001C870000}"/>
    <cellStyle name="Normal 5 2 2 3 3 3" xfId="975" xr:uid="{00000000-0005-0000-0000-00001D870000}"/>
    <cellStyle name="Normal 5 2 2 3 3 3 2" xfId="7258" xr:uid="{00000000-0005-0000-0000-00001E870000}"/>
    <cellStyle name="Normal 5 2 2 3 3 3 2 2" xfId="19803" xr:uid="{00000000-0005-0000-0000-00001F870000}"/>
    <cellStyle name="Normal 5 2 2 3 3 3 2 2 2" xfId="54279" xr:uid="{00000000-0005-0000-0000-000020870000}"/>
    <cellStyle name="Normal 5 2 2 3 3 3 2 3" xfId="41742" xr:uid="{00000000-0005-0000-0000-000021870000}"/>
    <cellStyle name="Normal 5 2 2 3 3 3 2 4" xfId="32342" xr:uid="{00000000-0005-0000-0000-000022870000}"/>
    <cellStyle name="Normal 5 2 2 3 3 3 3" xfId="10391" xr:uid="{00000000-0005-0000-0000-000023870000}"/>
    <cellStyle name="Normal 5 2 2 3 3 3 3 2" xfId="22936" xr:uid="{00000000-0005-0000-0000-000024870000}"/>
    <cellStyle name="Normal 5 2 2 3 3 3 3 2 2" xfId="57410" xr:uid="{00000000-0005-0000-0000-000025870000}"/>
    <cellStyle name="Normal 5 2 2 3 3 3 3 3" xfId="44875" xr:uid="{00000000-0005-0000-0000-000026870000}"/>
    <cellStyle name="Normal 5 2 2 3 3 3 3 4" xfId="35475" xr:uid="{00000000-0005-0000-0000-000027870000}"/>
    <cellStyle name="Normal 5 2 2 3 3 3 4" xfId="4125" xr:uid="{00000000-0005-0000-0000-000028870000}"/>
    <cellStyle name="Normal 5 2 2 3 3 3 4 2" xfId="16670" xr:uid="{00000000-0005-0000-0000-000029870000}"/>
    <cellStyle name="Normal 5 2 2 3 3 3 4 2 2" xfId="51146" xr:uid="{00000000-0005-0000-0000-00002A870000}"/>
    <cellStyle name="Normal 5 2 2 3 3 3 4 3" xfId="29209" xr:uid="{00000000-0005-0000-0000-00002B870000}"/>
    <cellStyle name="Normal 5 2 2 3 3 3 5" xfId="13537" xr:uid="{00000000-0005-0000-0000-00002C870000}"/>
    <cellStyle name="Normal 5 2 2 3 3 3 5 2" xfId="48013" xr:uid="{00000000-0005-0000-0000-00002D870000}"/>
    <cellStyle name="Normal 5 2 2 3 3 3 6" xfId="38609" xr:uid="{00000000-0005-0000-0000-00002E870000}"/>
    <cellStyle name="Normal 5 2 2 3 3 3 7" xfId="26075" xr:uid="{00000000-0005-0000-0000-00002F870000}"/>
    <cellStyle name="Normal 5 2 2 3 3 4" xfId="2206" xr:uid="{00000000-0005-0000-0000-000030870000}"/>
    <cellStyle name="Normal 5 2 2 3 3 4 2" xfId="8477" xr:uid="{00000000-0005-0000-0000-000031870000}"/>
    <cellStyle name="Normal 5 2 2 3 3 4 2 2" xfId="21022" xr:uid="{00000000-0005-0000-0000-000032870000}"/>
    <cellStyle name="Normal 5 2 2 3 3 4 2 2 2" xfId="55498" xr:uid="{00000000-0005-0000-0000-000033870000}"/>
    <cellStyle name="Normal 5 2 2 3 3 4 2 3" xfId="42961" xr:uid="{00000000-0005-0000-0000-000034870000}"/>
    <cellStyle name="Normal 5 2 2 3 3 4 2 4" xfId="33561" xr:uid="{00000000-0005-0000-0000-000035870000}"/>
    <cellStyle name="Normal 5 2 2 3 3 4 3" xfId="11612" xr:uid="{00000000-0005-0000-0000-000036870000}"/>
    <cellStyle name="Normal 5 2 2 3 3 4 3 2" xfId="24156" xr:uid="{00000000-0005-0000-0000-000037870000}"/>
    <cellStyle name="Normal 5 2 2 3 3 4 3 2 2" xfId="58630" xr:uid="{00000000-0005-0000-0000-000038870000}"/>
    <cellStyle name="Normal 5 2 2 3 3 4 3 3" xfId="46095" xr:uid="{00000000-0005-0000-0000-000039870000}"/>
    <cellStyle name="Normal 5 2 2 3 3 4 3 4" xfId="36695" xr:uid="{00000000-0005-0000-0000-00003A870000}"/>
    <cellStyle name="Normal 5 2 2 3 3 4 4" xfId="5344" xr:uid="{00000000-0005-0000-0000-00003B870000}"/>
    <cellStyle name="Normal 5 2 2 3 3 4 4 2" xfId="17889" xr:uid="{00000000-0005-0000-0000-00003C870000}"/>
    <cellStyle name="Normal 5 2 2 3 3 4 4 2 2" xfId="52365" xr:uid="{00000000-0005-0000-0000-00003D870000}"/>
    <cellStyle name="Normal 5 2 2 3 3 4 4 3" xfId="30428" xr:uid="{00000000-0005-0000-0000-00003E870000}"/>
    <cellStyle name="Normal 5 2 2 3 3 4 5" xfId="14756" xr:uid="{00000000-0005-0000-0000-00003F870000}"/>
    <cellStyle name="Normal 5 2 2 3 3 4 5 2" xfId="49232" xr:uid="{00000000-0005-0000-0000-000040870000}"/>
    <cellStyle name="Normal 5 2 2 3 3 4 6" xfId="39828" xr:uid="{00000000-0005-0000-0000-000041870000}"/>
    <cellStyle name="Normal 5 2 2 3 3 4 7" xfId="27294" xr:uid="{00000000-0005-0000-0000-000042870000}"/>
    <cellStyle name="Normal 5 2 2 3 3 5" xfId="6568" xr:uid="{00000000-0005-0000-0000-000043870000}"/>
    <cellStyle name="Normal 5 2 2 3 3 5 2" xfId="19113" xr:uid="{00000000-0005-0000-0000-000044870000}"/>
    <cellStyle name="Normal 5 2 2 3 3 5 2 2" xfId="53589" xr:uid="{00000000-0005-0000-0000-000045870000}"/>
    <cellStyle name="Normal 5 2 2 3 3 5 3" xfId="41052" xr:uid="{00000000-0005-0000-0000-000046870000}"/>
    <cellStyle name="Normal 5 2 2 3 3 5 4" xfId="31652" xr:uid="{00000000-0005-0000-0000-000047870000}"/>
    <cellStyle name="Normal 5 2 2 3 3 6" xfId="9701" xr:uid="{00000000-0005-0000-0000-000048870000}"/>
    <cellStyle name="Normal 5 2 2 3 3 6 2" xfId="22246" xr:uid="{00000000-0005-0000-0000-000049870000}"/>
    <cellStyle name="Normal 5 2 2 3 3 6 2 2" xfId="56720" xr:uid="{00000000-0005-0000-0000-00004A870000}"/>
    <cellStyle name="Normal 5 2 2 3 3 6 3" xfId="44185" xr:uid="{00000000-0005-0000-0000-00004B870000}"/>
    <cellStyle name="Normal 5 2 2 3 3 6 4" xfId="34785" xr:uid="{00000000-0005-0000-0000-00004C870000}"/>
    <cellStyle name="Normal 5 2 2 3 3 7" xfId="3435" xr:uid="{00000000-0005-0000-0000-00004D870000}"/>
    <cellStyle name="Normal 5 2 2 3 3 7 2" xfId="15980" xr:uid="{00000000-0005-0000-0000-00004E870000}"/>
    <cellStyle name="Normal 5 2 2 3 3 7 2 2" xfId="50456" xr:uid="{00000000-0005-0000-0000-00004F870000}"/>
    <cellStyle name="Normal 5 2 2 3 3 7 3" xfId="28519" xr:uid="{00000000-0005-0000-0000-000050870000}"/>
    <cellStyle name="Normal 5 2 2 3 3 8" xfId="12847" xr:uid="{00000000-0005-0000-0000-000051870000}"/>
    <cellStyle name="Normal 5 2 2 3 3 8 2" xfId="47323" xr:uid="{00000000-0005-0000-0000-000052870000}"/>
    <cellStyle name="Normal 5 2 2 3 3 9" xfId="37919" xr:uid="{00000000-0005-0000-0000-000053870000}"/>
    <cellStyle name="Normal 5 2 2 3 4" xfId="464" xr:uid="{00000000-0005-0000-0000-000054870000}"/>
    <cellStyle name="Normal 5 2 2 3 4 10" xfId="25570" xr:uid="{00000000-0005-0000-0000-000055870000}"/>
    <cellStyle name="Normal 5 2 2 3 4 2" xfId="1860" xr:uid="{00000000-0005-0000-0000-000056870000}"/>
    <cellStyle name="Normal 5 2 2 3 4 2 2" xfId="3080" xr:uid="{00000000-0005-0000-0000-000057870000}"/>
    <cellStyle name="Normal 5 2 2 3 4 2 2 2" xfId="9351" xr:uid="{00000000-0005-0000-0000-000058870000}"/>
    <cellStyle name="Normal 5 2 2 3 4 2 2 2 2" xfId="21896" xr:uid="{00000000-0005-0000-0000-000059870000}"/>
    <cellStyle name="Normal 5 2 2 3 4 2 2 2 2 2" xfId="56372" xr:uid="{00000000-0005-0000-0000-00005A870000}"/>
    <cellStyle name="Normal 5 2 2 3 4 2 2 2 3" xfId="43835" xr:uid="{00000000-0005-0000-0000-00005B870000}"/>
    <cellStyle name="Normal 5 2 2 3 4 2 2 2 4" xfId="34435" xr:uid="{00000000-0005-0000-0000-00005C870000}"/>
    <cellStyle name="Normal 5 2 2 3 4 2 2 3" xfId="12486" xr:uid="{00000000-0005-0000-0000-00005D870000}"/>
    <cellStyle name="Normal 5 2 2 3 4 2 2 3 2" xfId="25030" xr:uid="{00000000-0005-0000-0000-00005E870000}"/>
    <cellStyle name="Normal 5 2 2 3 4 2 2 3 2 2" xfId="59504" xr:uid="{00000000-0005-0000-0000-00005F870000}"/>
    <cellStyle name="Normal 5 2 2 3 4 2 2 3 3" xfId="46969" xr:uid="{00000000-0005-0000-0000-000060870000}"/>
    <cellStyle name="Normal 5 2 2 3 4 2 2 3 4" xfId="37569" xr:uid="{00000000-0005-0000-0000-000061870000}"/>
    <cellStyle name="Normal 5 2 2 3 4 2 2 4" xfId="6218" xr:uid="{00000000-0005-0000-0000-000062870000}"/>
    <cellStyle name="Normal 5 2 2 3 4 2 2 4 2" xfId="18763" xr:uid="{00000000-0005-0000-0000-000063870000}"/>
    <cellStyle name="Normal 5 2 2 3 4 2 2 4 2 2" xfId="53239" xr:uid="{00000000-0005-0000-0000-000064870000}"/>
    <cellStyle name="Normal 5 2 2 3 4 2 2 4 3" xfId="31302" xr:uid="{00000000-0005-0000-0000-000065870000}"/>
    <cellStyle name="Normal 5 2 2 3 4 2 2 5" xfId="15630" xr:uid="{00000000-0005-0000-0000-000066870000}"/>
    <cellStyle name="Normal 5 2 2 3 4 2 2 5 2" xfId="50106" xr:uid="{00000000-0005-0000-0000-000067870000}"/>
    <cellStyle name="Normal 5 2 2 3 4 2 2 6" xfId="40702" xr:uid="{00000000-0005-0000-0000-000068870000}"/>
    <cellStyle name="Normal 5 2 2 3 4 2 2 7" xfId="28168" xr:uid="{00000000-0005-0000-0000-000069870000}"/>
    <cellStyle name="Normal 5 2 2 3 4 2 3" xfId="8132" xr:uid="{00000000-0005-0000-0000-00006A870000}"/>
    <cellStyle name="Normal 5 2 2 3 4 2 3 2" xfId="20677" xr:uid="{00000000-0005-0000-0000-00006B870000}"/>
    <cellStyle name="Normal 5 2 2 3 4 2 3 2 2" xfId="55153" xr:uid="{00000000-0005-0000-0000-00006C870000}"/>
    <cellStyle name="Normal 5 2 2 3 4 2 3 3" xfId="42616" xr:uid="{00000000-0005-0000-0000-00006D870000}"/>
    <cellStyle name="Normal 5 2 2 3 4 2 3 4" xfId="33216" xr:uid="{00000000-0005-0000-0000-00006E870000}"/>
    <cellStyle name="Normal 5 2 2 3 4 2 4" xfId="11267" xr:uid="{00000000-0005-0000-0000-00006F870000}"/>
    <cellStyle name="Normal 5 2 2 3 4 2 4 2" xfId="23811" xr:uid="{00000000-0005-0000-0000-000070870000}"/>
    <cellStyle name="Normal 5 2 2 3 4 2 4 2 2" xfId="58285" xr:uid="{00000000-0005-0000-0000-000071870000}"/>
    <cellStyle name="Normal 5 2 2 3 4 2 4 3" xfId="45750" xr:uid="{00000000-0005-0000-0000-000072870000}"/>
    <cellStyle name="Normal 5 2 2 3 4 2 4 4" xfId="36350" xr:uid="{00000000-0005-0000-0000-000073870000}"/>
    <cellStyle name="Normal 5 2 2 3 4 2 5" xfId="4999" xr:uid="{00000000-0005-0000-0000-000074870000}"/>
    <cellStyle name="Normal 5 2 2 3 4 2 5 2" xfId="17544" xr:uid="{00000000-0005-0000-0000-000075870000}"/>
    <cellStyle name="Normal 5 2 2 3 4 2 5 2 2" xfId="52020" xr:uid="{00000000-0005-0000-0000-000076870000}"/>
    <cellStyle name="Normal 5 2 2 3 4 2 5 3" xfId="30083" xr:uid="{00000000-0005-0000-0000-000077870000}"/>
    <cellStyle name="Normal 5 2 2 3 4 2 6" xfId="14411" xr:uid="{00000000-0005-0000-0000-000078870000}"/>
    <cellStyle name="Normal 5 2 2 3 4 2 6 2" xfId="48887" xr:uid="{00000000-0005-0000-0000-000079870000}"/>
    <cellStyle name="Normal 5 2 2 3 4 2 7" xfId="39483" xr:uid="{00000000-0005-0000-0000-00007A870000}"/>
    <cellStyle name="Normal 5 2 2 3 4 2 8" xfId="26949" xr:uid="{00000000-0005-0000-0000-00007B870000}"/>
    <cellStyle name="Normal 5 2 2 3 4 3" xfId="1160" xr:uid="{00000000-0005-0000-0000-00007C870000}"/>
    <cellStyle name="Normal 5 2 2 3 4 3 2" xfId="7443" xr:uid="{00000000-0005-0000-0000-00007D870000}"/>
    <cellStyle name="Normal 5 2 2 3 4 3 2 2" xfId="19988" xr:uid="{00000000-0005-0000-0000-00007E870000}"/>
    <cellStyle name="Normal 5 2 2 3 4 3 2 2 2" xfId="54464" xr:uid="{00000000-0005-0000-0000-00007F870000}"/>
    <cellStyle name="Normal 5 2 2 3 4 3 2 3" xfId="41927" xr:uid="{00000000-0005-0000-0000-000080870000}"/>
    <cellStyle name="Normal 5 2 2 3 4 3 2 4" xfId="32527" xr:uid="{00000000-0005-0000-0000-000081870000}"/>
    <cellStyle name="Normal 5 2 2 3 4 3 3" xfId="10576" xr:uid="{00000000-0005-0000-0000-000082870000}"/>
    <cellStyle name="Normal 5 2 2 3 4 3 3 2" xfId="23121" xr:uid="{00000000-0005-0000-0000-000083870000}"/>
    <cellStyle name="Normal 5 2 2 3 4 3 3 2 2" xfId="57595" xr:uid="{00000000-0005-0000-0000-000084870000}"/>
    <cellStyle name="Normal 5 2 2 3 4 3 3 3" xfId="45060" xr:uid="{00000000-0005-0000-0000-000085870000}"/>
    <cellStyle name="Normal 5 2 2 3 4 3 3 4" xfId="35660" xr:uid="{00000000-0005-0000-0000-000086870000}"/>
    <cellStyle name="Normal 5 2 2 3 4 3 4" xfId="4310" xr:uid="{00000000-0005-0000-0000-000087870000}"/>
    <cellStyle name="Normal 5 2 2 3 4 3 4 2" xfId="16855" xr:uid="{00000000-0005-0000-0000-000088870000}"/>
    <cellStyle name="Normal 5 2 2 3 4 3 4 2 2" xfId="51331" xr:uid="{00000000-0005-0000-0000-000089870000}"/>
    <cellStyle name="Normal 5 2 2 3 4 3 4 3" xfId="29394" xr:uid="{00000000-0005-0000-0000-00008A870000}"/>
    <cellStyle name="Normal 5 2 2 3 4 3 5" xfId="13722" xr:uid="{00000000-0005-0000-0000-00008B870000}"/>
    <cellStyle name="Normal 5 2 2 3 4 3 5 2" xfId="48198" xr:uid="{00000000-0005-0000-0000-00008C870000}"/>
    <cellStyle name="Normal 5 2 2 3 4 3 6" xfId="38794" xr:uid="{00000000-0005-0000-0000-00008D870000}"/>
    <cellStyle name="Normal 5 2 2 3 4 3 7" xfId="26260" xr:uid="{00000000-0005-0000-0000-00008E870000}"/>
    <cellStyle name="Normal 5 2 2 3 4 4" xfId="2391" xr:uid="{00000000-0005-0000-0000-00008F870000}"/>
    <cellStyle name="Normal 5 2 2 3 4 4 2" xfId="8662" xr:uid="{00000000-0005-0000-0000-000090870000}"/>
    <cellStyle name="Normal 5 2 2 3 4 4 2 2" xfId="21207" xr:uid="{00000000-0005-0000-0000-000091870000}"/>
    <cellStyle name="Normal 5 2 2 3 4 4 2 2 2" xfId="55683" xr:uid="{00000000-0005-0000-0000-000092870000}"/>
    <cellStyle name="Normal 5 2 2 3 4 4 2 3" xfId="43146" xr:uid="{00000000-0005-0000-0000-000093870000}"/>
    <cellStyle name="Normal 5 2 2 3 4 4 2 4" xfId="33746" xr:uid="{00000000-0005-0000-0000-000094870000}"/>
    <cellStyle name="Normal 5 2 2 3 4 4 3" xfId="11797" xr:uid="{00000000-0005-0000-0000-000095870000}"/>
    <cellStyle name="Normal 5 2 2 3 4 4 3 2" xfId="24341" xr:uid="{00000000-0005-0000-0000-000096870000}"/>
    <cellStyle name="Normal 5 2 2 3 4 4 3 2 2" xfId="58815" xr:uid="{00000000-0005-0000-0000-000097870000}"/>
    <cellStyle name="Normal 5 2 2 3 4 4 3 3" xfId="46280" xr:uid="{00000000-0005-0000-0000-000098870000}"/>
    <cellStyle name="Normal 5 2 2 3 4 4 3 4" xfId="36880" xr:uid="{00000000-0005-0000-0000-000099870000}"/>
    <cellStyle name="Normal 5 2 2 3 4 4 4" xfId="5529" xr:uid="{00000000-0005-0000-0000-00009A870000}"/>
    <cellStyle name="Normal 5 2 2 3 4 4 4 2" xfId="18074" xr:uid="{00000000-0005-0000-0000-00009B870000}"/>
    <cellStyle name="Normal 5 2 2 3 4 4 4 2 2" xfId="52550" xr:uid="{00000000-0005-0000-0000-00009C870000}"/>
    <cellStyle name="Normal 5 2 2 3 4 4 4 3" xfId="30613" xr:uid="{00000000-0005-0000-0000-00009D870000}"/>
    <cellStyle name="Normal 5 2 2 3 4 4 5" xfId="14941" xr:uid="{00000000-0005-0000-0000-00009E870000}"/>
    <cellStyle name="Normal 5 2 2 3 4 4 5 2" xfId="49417" xr:uid="{00000000-0005-0000-0000-00009F870000}"/>
    <cellStyle name="Normal 5 2 2 3 4 4 6" xfId="40013" xr:uid="{00000000-0005-0000-0000-0000A0870000}"/>
    <cellStyle name="Normal 5 2 2 3 4 4 7" xfId="27479" xr:uid="{00000000-0005-0000-0000-0000A1870000}"/>
    <cellStyle name="Normal 5 2 2 3 4 5" xfId="6753" xr:uid="{00000000-0005-0000-0000-0000A2870000}"/>
    <cellStyle name="Normal 5 2 2 3 4 5 2" xfId="19298" xr:uid="{00000000-0005-0000-0000-0000A3870000}"/>
    <cellStyle name="Normal 5 2 2 3 4 5 2 2" xfId="53774" xr:uid="{00000000-0005-0000-0000-0000A4870000}"/>
    <cellStyle name="Normal 5 2 2 3 4 5 3" xfId="41237" xr:uid="{00000000-0005-0000-0000-0000A5870000}"/>
    <cellStyle name="Normal 5 2 2 3 4 5 4" xfId="31837" xr:uid="{00000000-0005-0000-0000-0000A6870000}"/>
    <cellStyle name="Normal 5 2 2 3 4 6" xfId="9886" xr:uid="{00000000-0005-0000-0000-0000A7870000}"/>
    <cellStyle name="Normal 5 2 2 3 4 6 2" xfId="22431" xr:uid="{00000000-0005-0000-0000-0000A8870000}"/>
    <cellStyle name="Normal 5 2 2 3 4 6 2 2" xfId="56905" xr:uid="{00000000-0005-0000-0000-0000A9870000}"/>
    <cellStyle name="Normal 5 2 2 3 4 6 3" xfId="44370" xr:uid="{00000000-0005-0000-0000-0000AA870000}"/>
    <cellStyle name="Normal 5 2 2 3 4 6 4" xfId="34970" xr:uid="{00000000-0005-0000-0000-0000AB870000}"/>
    <cellStyle name="Normal 5 2 2 3 4 7" xfId="3620" xr:uid="{00000000-0005-0000-0000-0000AC870000}"/>
    <cellStyle name="Normal 5 2 2 3 4 7 2" xfId="16165" xr:uid="{00000000-0005-0000-0000-0000AD870000}"/>
    <cellStyle name="Normal 5 2 2 3 4 7 2 2" xfId="50641" xr:uid="{00000000-0005-0000-0000-0000AE870000}"/>
    <cellStyle name="Normal 5 2 2 3 4 7 3" xfId="28704" xr:uid="{00000000-0005-0000-0000-0000AF870000}"/>
    <cellStyle name="Normal 5 2 2 3 4 8" xfId="13032" xr:uid="{00000000-0005-0000-0000-0000B0870000}"/>
    <cellStyle name="Normal 5 2 2 3 4 8 2" xfId="47508" xr:uid="{00000000-0005-0000-0000-0000B1870000}"/>
    <cellStyle name="Normal 5 2 2 3 4 9" xfId="38104" xr:uid="{00000000-0005-0000-0000-0000B2870000}"/>
    <cellStyle name="Normal 5 2 2 3 5" xfId="630" xr:uid="{00000000-0005-0000-0000-0000B3870000}"/>
    <cellStyle name="Normal 5 2 2 3 5 2" xfId="1320" xr:uid="{00000000-0005-0000-0000-0000B4870000}"/>
    <cellStyle name="Normal 5 2 2 3 5 2 2" xfId="7603" xr:uid="{00000000-0005-0000-0000-0000B5870000}"/>
    <cellStyle name="Normal 5 2 2 3 5 2 2 2" xfId="20148" xr:uid="{00000000-0005-0000-0000-0000B6870000}"/>
    <cellStyle name="Normal 5 2 2 3 5 2 2 2 2" xfId="54624" xr:uid="{00000000-0005-0000-0000-0000B7870000}"/>
    <cellStyle name="Normal 5 2 2 3 5 2 2 3" xfId="42087" xr:uid="{00000000-0005-0000-0000-0000B8870000}"/>
    <cellStyle name="Normal 5 2 2 3 5 2 2 4" xfId="32687" xr:uid="{00000000-0005-0000-0000-0000B9870000}"/>
    <cellStyle name="Normal 5 2 2 3 5 2 3" xfId="10736" xr:uid="{00000000-0005-0000-0000-0000BA870000}"/>
    <cellStyle name="Normal 5 2 2 3 5 2 3 2" xfId="23281" xr:uid="{00000000-0005-0000-0000-0000BB870000}"/>
    <cellStyle name="Normal 5 2 2 3 5 2 3 2 2" xfId="57755" xr:uid="{00000000-0005-0000-0000-0000BC870000}"/>
    <cellStyle name="Normal 5 2 2 3 5 2 3 3" xfId="45220" xr:uid="{00000000-0005-0000-0000-0000BD870000}"/>
    <cellStyle name="Normal 5 2 2 3 5 2 3 4" xfId="35820" xr:uid="{00000000-0005-0000-0000-0000BE870000}"/>
    <cellStyle name="Normal 5 2 2 3 5 2 4" xfId="4470" xr:uid="{00000000-0005-0000-0000-0000BF870000}"/>
    <cellStyle name="Normal 5 2 2 3 5 2 4 2" xfId="17015" xr:uid="{00000000-0005-0000-0000-0000C0870000}"/>
    <cellStyle name="Normal 5 2 2 3 5 2 4 2 2" xfId="51491" xr:uid="{00000000-0005-0000-0000-0000C1870000}"/>
    <cellStyle name="Normal 5 2 2 3 5 2 4 3" xfId="29554" xr:uid="{00000000-0005-0000-0000-0000C2870000}"/>
    <cellStyle name="Normal 5 2 2 3 5 2 5" xfId="13882" xr:uid="{00000000-0005-0000-0000-0000C3870000}"/>
    <cellStyle name="Normal 5 2 2 3 5 2 5 2" xfId="48358" xr:uid="{00000000-0005-0000-0000-0000C4870000}"/>
    <cellStyle name="Normal 5 2 2 3 5 2 6" xfId="38954" xr:uid="{00000000-0005-0000-0000-0000C5870000}"/>
    <cellStyle name="Normal 5 2 2 3 5 2 7" xfId="26420" xr:uid="{00000000-0005-0000-0000-0000C6870000}"/>
    <cellStyle name="Normal 5 2 2 3 5 3" xfId="2551" xr:uid="{00000000-0005-0000-0000-0000C7870000}"/>
    <cellStyle name="Normal 5 2 2 3 5 3 2" xfId="8822" xr:uid="{00000000-0005-0000-0000-0000C8870000}"/>
    <cellStyle name="Normal 5 2 2 3 5 3 2 2" xfId="21367" xr:uid="{00000000-0005-0000-0000-0000C9870000}"/>
    <cellStyle name="Normal 5 2 2 3 5 3 2 2 2" xfId="55843" xr:uid="{00000000-0005-0000-0000-0000CA870000}"/>
    <cellStyle name="Normal 5 2 2 3 5 3 2 3" xfId="43306" xr:uid="{00000000-0005-0000-0000-0000CB870000}"/>
    <cellStyle name="Normal 5 2 2 3 5 3 2 4" xfId="33906" xr:uid="{00000000-0005-0000-0000-0000CC870000}"/>
    <cellStyle name="Normal 5 2 2 3 5 3 3" xfId="11957" xr:uid="{00000000-0005-0000-0000-0000CD870000}"/>
    <cellStyle name="Normal 5 2 2 3 5 3 3 2" xfId="24501" xr:uid="{00000000-0005-0000-0000-0000CE870000}"/>
    <cellStyle name="Normal 5 2 2 3 5 3 3 2 2" xfId="58975" xr:uid="{00000000-0005-0000-0000-0000CF870000}"/>
    <cellStyle name="Normal 5 2 2 3 5 3 3 3" xfId="46440" xr:uid="{00000000-0005-0000-0000-0000D0870000}"/>
    <cellStyle name="Normal 5 2 2 3 5 3 3 4" xfId="37040" xr:uid="{00000000-0005-0000-0000-0000D1870000}"/>
    <cellStyle name="Normal 5 2 2 3 5 3 4" xfId="5689" xr:uid="{00000000-0005-0000-0000-0000D2870000}"/>
    <cellStyle name="Normal 5 2 2 3 5 3 4 2" xfId="18234" xr:uid="{00000000-0005-0000-0000-0000D3870000}"/>
    <cellStyle name="Normal 5 2 2 3 5 3 4 2 2" xfId="52710" xr:uid="{00000000-0005-0000-0000-0000D4870000}"/>
    <cellStyle name="Normal 5 2 2 3 5 3 4 3" xfId="30773" xr:uid="{00000000-0005-0000-0000-0000D5870000}"/>
    <cellStyle name="Normal 5 2 2 3 5 3 5" xfId="15101" xr:uid="{00000000-0005-0000-0000-0000D6870000}"/>
    <cellStyle name="Normal 5 2 2 3 5 3 5 2" xfId="49577" xr:uid="{00000000-0005-0000-0000-0000D7870000}"/>
    <cellStyle name="Normal 5 2 2 3 5 3 6" xfId="40173" xr:uid="{00000000-0005-0000-0000-0000D8870000}"/>
    <cellStyle name="Normal 5 2 2 3 5 3 7" xfId="27639" xr:uid="{00000000-0005-0000-0000-0000D9870000}"/>
    <cellStyle name="Normal 5 2 2 3 5 4" xfId="6913" xr:uid="{00000000-0005-0000-0000-0000DA870000}"/>
    <cellStyle name="Normal 5 2 2 3 5 4 2" xfId="19458" xr:uid="{00000000-0005-0000-0000-0000DB870000}"/>
    <cellStyle name="Normal 5 2 2 3 5 4 2 2" xfId="53934" xr:uid="{00000000-0005-0000-0000-0000DC870000}"/>
    <cellStyle name="Normal 5 2 2 3 5 4 3" xfId="41397" xr:uid="{00000000-0005-0000-0000-0000DD870000}"/>
    <cellStyle name="Normal 5 2 2 3 5 4 4" xfId="31997" xr:uid="{00000000-0005-0000-0000-0000DE870000}"/>
    <cellStyle name="Normal 5 2 2 3 5 5" xfId="10046" xr:uid="{00000000-0005-0000-0000-0000DF870000}"/>
    <cellStyle name="Normal 5 2 2 3 5 5 2" xfId="22591" xr:uid="{00000000-0005-0000-0000-0000E0870000}"/>
    <cellStyle name="Normal 5 2 2 3 5 5 2 2" xfId="57065" xr:uid="{00000000-0005-0000-0000-0000E1870000}"/>
    <cellStyle name="Normal 5 2 2 3 5 5 3" xfId="44530" xr:uid="{00000000-0005-0000-0000-0000E2870000}"/>
    <cellStyle name="Normal 5 2 2 3 5 5 4" xfId="35130" xr:uid="{00000000-0005-0000-0000-0000E3870000}"/>
    <cellStyle name="Normal 5 2 2 3 5 6" xfId="3780" xr:uid="{00000000-0005-0000-0000-0000E4870000}"/>
    <cellStyle name="Normal 5 2 2 3 5 6 2" xfId="16325" xr:uid="{00000000-0005-0000-0000-0000E5870000}"/>
    <cellStyle name="Normal 5 2 2 3 5 6 2 2" xfId="50801" xr:uid="{00000000-0005-0000-0000-0000E6870000}"/>
    <cellStyle name="Normal 5 2 2 3 5 6 3" xfId="28864" xr:uid="{00000000-0005-0000-0000-0000E7870000}"/>
    <cellStyle name="Normal 5 2 2 3 5 7" xfId="13192" xr:uid="{00000000-0005-0000-0000-0000E8870000}"/>
    <cellStyle name="Normal 5 2 2 3 5 7 2" xfId="47668" xr:uid="{00000000-0005-0000-0000-0000E9870000}"/>
    <cellStyle name="Normal 5 2 2 3 5 8" xfId="38264" xr:uid="{00000000-0005-0000-0000-0000EA870000}"/>
    <cellStyle name="Normal 5 2 2 3 5 9" xfId="25730" xr:uid="{00000000-0005-0000-0000-0000EB870000}"/>
    <cellStyle name="Normal 5 2 2 3 6" xfId="1493" xr:uid="{00000000-0005-0000-0000-0000EC870000}"/>
    <cellStyle name="Normal 5 2 2 3 6 2" xfId="2721" xr:uid="{00000000-0005-0000-0000-0000ED870000}"/>
    <cellStyle name="Normal 5 2 2 3 6 2 2" xfId="8992" xr:uid="{00000000-0005-0000-0000-0000EE870000}"/>
    <cellStyle name="Normal 5 2 2 3 6 2 2 2" xfId="21537" xr:uid="{00000000-0005-0000-0000-0000EF870000}"/>
    <cellStyle name="Normal 5 2 2 3 6 2 2 2 2" xfId="56013" xr:uid="{00000000-0005-0000-0000-0000F0870000}"/>
    <cellStyle name="Normal 5 2 2 3 6 2 2 3" xfId="43476" xr:uid="{00000000-0005-0000-0000-0000F1870000}"/>
    <cellStyle name="Normal 5 2 2 3 6 2 2 4" xfId="34076" xr:uid="{00000000-0005-0000-0000-0000F2870000}"/>
    <cellStyle name="Normal 5 2 2 3 6 2 3" xfId="12127" xr:uid="{00000000-0005-0000-0000-0000F3870000}"/>
    <cellStyle name="Normal 5 2 2 3 6 2 3 2" xfId="24671" xr:uid="{00000000-0005-0000-0000-0000F4870000}"/>
    <cellStyle name="Normal 5 2 2 3 6 2 3 2 2" xfId="59145" xr:uid="{00000000-0005-0000-0000-0000F5870000}"/>
    <cellStyle name="Normal 5 2 2 3 6 2 3 3" xfId="46610" xr:uid="{00000000-0005-0000-0000-0000F6870000}"/>
    <cellStyle name="Normal 5 2 2 3 6 2 3 4" xfId="37210" xr:uid="{00000000-0005-0000-0000-0000F7870000}"/>
    <cellStyle name="Normal 5 2 2 3 6 2 4" xfId="5859" xr:uid="{00000000-0005-0000-0000-0000F8870000}"/>
    <cellStyle name="Normal 5 2 2 3 6 2 4 2" xfId="18404" xr:uid="{00000000-0005-0000-0000-0000F9870000}"/>
    <cellStyle name="Normal 5 2 2 3 6 2 4 2 2" xfId="52880" xr:uid="{00000000-0005-0000-0000-0000FA870000}"/>
    <cellStyle name="Normal 5 2 2 3 6 2 4 3" xfId="30943" xr:uid="{00000000-0005-0000-0000-0000FB870000}"/>
    <cellStyle name="Normal 5 2 2 3 6 2 5" xfId="15271" xr:uid="{00000000-0005-0000-0000-0000FC870000}"/>
    <cellStyle name="Normal 5 2 2 3 6 2 5 2" xfId="49747" xr:uid="{00000000-0005-0000-0000-0000FD870000}"/>
    <cellStyle name="Normal 5 2 2 3 6 2 6" xfId="40343" xr:uid="{00000000-0005-0000-0000-0000FE870000}"/>
    <cellStyle name="Normal 5 2 2 3 6 2 7" xfId="27809" xr:uid="{00000000-0005-0000-0000-0000FF870000}"/>
    <cellStyle name="Normal 5 2 2 3 6 3" xfId="7773" xr:uid="{00000000-0005-0000-0000-000000880000}"/>
    <cellStyle name="Normal 5 2 2 3 6 3 2" xfId="20318" xr:uid="{00000000-0005-0000-0000-000001880000}"/>
    <cellStyle name="Normal 5 2 2 3 6 3 2 2" xfId="54794" xr:uid="{00000000-0005-0000-0000-000002880000}"/>
    <cellStyle name="Normal 5 2 2 3 6 3 3" xfId="42257" xr:uid="{00000000-0005-0000-0000-000003880000}"/>
    <cellStyle name="Normal 5 2 2 3 6 3 4" xfId="32857" xr:uid="{00000000-0005-0000-0000-000004880000}"/>
    <cellStyle name="Normal 5 2 2 3 6 4" xfId="10907" xr:uid="{00000000-0005-0000-0000-000005880000}"/>
    <cellStyle name="Normal 5 2 2 3 6 4 2" xfId="23451" xr:uid="{00000000-0005-0000-0000-000006880000}"/>
    <cellStyle name="Normal 5 2 2 3 6 4 2 2" xfId="57925" xr:uid="{00000000-0005-0000-0000-000007880000}"/>
    <cellStyle name="Normal 5 2 2 3 6 4 3" xfId="45390" xr:uid="{00000000-0005-0000-0000-000008880000}"/>
    <cellStyle name="Normal 5 2 2 3 6 4 4" xfId="35990" xr:uid="{00000000-0005-0000-0000-000009880000}"/>
    <cellStyle name="Normal 5 2 2 3 6 5" xfId="4640" xr:uid="{00000000-0005-0000-0000-00000A880000}"/>
    <cellStyle name="Normal 5 2 2 3 6 5 2" xfId="17185" xr:uid="{00000000-0005-0000-0000-00000B880000}"/>
    <cellStyle name="Normal 5 2 2 3 6 5 2 2" xfId="51661" xr:uid="{00000000-0005-0000-0000-00000C880000}"/>
    <cellStyle name="Normal 5 2 2 3 6 5 3" xfId="29724" xr:uid="{00000000-0005-0000-0000-00000D880000}"/>
    <cellStyle name="Normal 5 2 2 3 6 6" xfId="14052" xr:uid="{00000000-0005-0000-0000-00000E880000}"/>
    <cellStyle name="Normal 5 2 2 3 6 6 2" xfId="48528" xr:uid="{00000000-0005-0000-0000-00000F880000}"/>
    <cellStyle name="Normal 5 2 2 3 6 7" xfId="39124" xr:uid="{00000000-0005-0000-0000-000010880000}"/>
    <cellStyle name="Normal 5 2 2 3 6 8" xfId="26590" xr:uid="{00000000-0005-0000-0000-000011880000}"/>
    <cellStyle name="Normal 5 2 2 3 7" xfId="790" xr:uid="{00000000-0005-0000-0000-000012880000}"/>
    <cellStyle name="Normal 5 2 2 3 7 2" xfId="7073" xr:uid="{00000000-0005-0000-0000-000013880000}"/>
    <cellStyle name="Normal 5 2 2 3 7 2 2" xfId="19618" xr:uid="{00000000-0005-0000-0000-000014880000}"/>
    <cellStyle name="Normal 5 2 2 3 7 2 2 2" xfId="54094" xr:uid="{00000000-0005-0000-0000-000015880000}"/>
    <cellStyle name="Normal 5 2 2 3 7 2 3" xfId="41557" xr:uid="{00000000-0005-0000-0000-000016880000}"/>
    <cellStyle name="Normal 5 2 2 3 7 2 4" xfId="32157" xr:uid="{00000000-0005-0000-0000-000017880000}"/>
    <cellStyle name="Normal 5 2 2 3 7 3" xfId="10206" xr:uid="{00000000-0005-0000-0000-000018880000}"/>
    <cellStyle name="Normal 5 2 2 3 7 3 2" xfId="22751" xr:uid="{00000000-0005-0000-0000-000019880000}"/>
    <cellStyle name="Normal 5 2 2 3 7 3 2 2" xfId="57225" xr:uid="{00000000-0005-0000-0000-00001A880000}"/>
    <cellStyle name="Normal 5 2 2 3 7 3 3" xfId="44690" xr:uid="{00000000-0005-0000-0000-00001B880000}"/>
    <cellStyle name="Normal 5 2 2 3 7 3 4" xfId="35290" xr:uid="{00000000-0005-0000-0000-00001C880000}"/>
    <cellStyle name="Normal 5 2 2 3 7 4" xfId="3940" xr:uid="{00000000-0005-0000-0000-00001D880000}"/>
    <cellStyle name="Normal 5 2 2 3 7 4 2" xfId="16485" xr:uid="{00000000-0005-0000-0000-00001E880000}"/>
    <cellStyle name="Normal 5 2 2 3 7 4 2 2" xfId="50961" xr:uid="{00000000-0005-0000-0000-00001F880000}"/>
    <cellStyle name="Normal 5 2 2 3 7 4 3" xfId="29024" xr:uid="{00000000-0005-0000-0000-000020880000}"/>
    <cellStyle name="Normal 5 2 2 3 7 5" xfId="13352" xr:uid="{00000000-0005-0000-0000-000021880000}"/>
    <cellStyle name="Normal 5 2 2 3 7 5 2" xfId="47828" xr:uid="{00000000-0005-0000-0000-000022880000}"/>
    <cellStyle name="Normal 5 2 2 3 7 6" xfId="38424" xr:uid="{00000000-0005-0000-0000-000023880000}"/>
    <cellStyle name="Normal 5 2 2 3 7 7" xfId="25890" xr:uid="{00000000-0005-0000-0000-000024880000}"/>
    <cellStyle name="Normal 5 2 2 3 8" xfId="2021" xr:uid="{00000000-0005-0000-0000-000025880000}"/>
    <cellStyle name="Normal 5 2 2 3 8 2" xfId="8292" xr:uid="{00000000-0005-0000-0000-000026880000}"/>
    <cellStyle name="Normal 5 2 2 3 8 2 2" xfId="20837" xr:uid="{00000000-0005-0000-0000-000027880000}"/>
    <cellStyle name="Normal 5 2 2 3 8 2 2 2" xfId="55313" xr:uid="{00000000-0005-0000-0000-000028880000}"/>
    <cellStyle name="Normal 5 2 2 3 8 2 3" xfId="42776" xr:uid="{00000000-0005-0000-0000-000029880000}"/>
    <cellStyle name="Normal 5 2 2 3 8 2 4" xfId="33376" xr:uid="{00000000-0005-0000-0000-00002A880000}"/>
    <cellStyle name="Normal 5 2 2 3 8 3" xfId="11427" xr:uid="{00000000-0005-0000-0000-00002B880000}"/>
    <cellStyle name="Normal 5 2 2 3 8 3 2" xfId="23971" xr:uid="{00000000-0005-0000-0000-00002C880000}"/>
    <cellStyle name="Normal 5 2 2 3 8 3 2 2" xfId="58445" xr:uid="{00000000-0005-0000-0000-00002D880000}"/>
    <cellStyle name="Normal 5 2 2 3 8 3 3" xfId="45910" xr:uid="{00000000-0005-0000-0000-00002E880000}"/>
    <cellStyle name="Normal 5 2 2 3 8 3 4" xfId="36510" xr:uid="{00000000-0005-0000-0000-00002F880000}"/>
    <cellStyle name="Normal 5 2 2 3 8 4" xfId="5159" xr:uid="{00000000-0005-0000-0000-000030880000}"/>
    <cellStyle name="Normal 5 2 2 3 8 4 2" xfId="17704" xr:uid="{00000000-0005-0000-0000-000031880000}"/>
    <cellStyle name="Normal 5 2 2 3 8 4 2 2" xfId="52180" xr:uid="{00000000-0005-0000-0000-000032880000}"/>
    <cellStyle name="Normal 5 2 2 3 8 4 3" xfId="30243" xr:uid="{00000000-0005-0000-0000-000033880000}"/>
    <cellStyle name="Normal 5 2 2 3 8 5" xfId="14571" xr:uid="{00000000-0005-0000-0000-000034880000}"/>
    <cellStyle name="Normal 5 2 2 3 8 5 2" xfId="49047" xr:uid="{00000000-0005-0000-0000-000035880000}"/>
    <cellStyle name="Normal 5 2 2 3 8 6" xfId="39643" xr:uid="{00000000-0005-0000-0000-000036880000}"/>
    <cellStyle name="Normal 5 2 2 3 8 7" xfId="27109" xr:uid="{00000000-0005-0000-0000-000037880000}"/>
    <cellStyle name="Normal 5 2 2 3 9" xfId="6383" xr:uid="{00000000-0005-0000-0000-000038880000}"/>
    <cellStyle name="Normal 5 2 2 3 9 2" xfId="18928" xr:uid="{00000000-0005-0000-0000-000039880000}"/>
    <cellStyle name="Normal 5 2 2 3 9 2 2" xfId="53404" xr:uid="{00000000-0005-0000-0000-00003A880000}"/>
    <cellStyle name="Normal 5 2 2 3 9 3" xfId="40867" xr:uid="{00000000-0005-0000-0000-00003B880000}"/>
    <cellStyle name="Normal 5 2 2 3 9 4" xfId="31467" xr:uid="{00000000-0005-0000-0000-00003C880000}"/>
    <cellStyle name="Normal 5 2 2 4" xfId="102" xr:uid="{00000000-0005-0000-0000-00003D880000}"/>
    <cellStyle name="Normal 5 2 2 4 10" xfId="3268" xr:uid="{00000000-0005-0000-0000-00003E880000}"/>
    <cellStyle name="Normal 5 2 2 4 10 2" xfId="15813" xr:uid="{00000000-0005-0000-0000-00003F880000}"/>
    <cellStyle name="Normal 5 2 2 4 10 2 2" xfId="50289" xr:uid="{00000000-0005-0000-0000-000040880000}"/>
    <cellStyle name="Normal 5 2 2 4 10 3" xfId="28352" xr:uid="{00000000-0005-0000-0000-000041880000}"/>
    <cellStyle name="Normal 5 2 2 4 11" xfId="12680" xr:uid="{00000000-0005-0000-0000-000042880000}"/>
    <cellStyle name="Normal 5 2 2 4 11 2" xfId="47156" xr:uid="{00000000-0005-0000-0000-000043880000}"/>
    <cellStyle name="Normal 5 2 2 4 12" xfId="37752" xr:uid="{00000000-0005-0000-0000-000044880000}"/>
    <cellStyle name="Normal 5 2 2 4 13" xfId="25218" xr:uid="{00000000-0005-0000-0000-000045880000}"/>
    <cellStyle name="Normal 5 2 2 4 2" xfId="296" xr:uid="{00000000-0005-0000-0000-000046880000}"/>
    <cellStyle name="Normal 5 2 2 4 2 10" xfId="25403" xr:uid="{00000000-0005-0000-0000-000047880000}"/>
    <cellStyle name="Normal 5 2 2 4 2 2" xfId="1692" xr:uid="{00000000-0005-0000-0000-000048880000}"/>
    <cellStyle name="Normal 5 2 2 4 2 2 2" xfId="2913" xr:uid="{00000000-0005-0000-0000-000049880000}"/>
    <cellStyle name="Normal 5 2 2 4 2 2 2 2" xfId="9184" xr:uid="{00000000-0005-0000-0000-00004A880000}"/>
    <cellStyle name="Normal 5 2 2 4 2 2 2 2 2" xfId="21729" xr:uid="{00000000-0005-0000-0000-00004B880000}"/>
    <cellStyle name="Normal 5 2 2 4 2 2 2 2 2 2" xfId="56205" xr:uid="{00000000-0005-0000-0000-00004C880000}"/>
    <cellStyle name="Normal 5 2 2 4 2 2 2 2 3" xfId="43668" xr:uid="{00000000-0005-0000-0000-00004D880000}"/>
    <cellStyle name="Normal 5 2 2 4 2 2 2 2 4" xfId="34268" xr:uid="{00000000-0005-0000-0000-00004E880000}"/>
    <cellStyle name="Normal 5 2 2 4 2 2 2 3" xfId="12319" xr:uid="{00000000-0005-0000-0000-00004F880000}"/>
    <cellStyle name="Normal 5 2 2 4 2 2 2 3 2" xfId="24863" xr:uid="{00000000-0005-0000-0000-000050880000}"/>
    <cellStyle name="Normal 5 2 2 4 2 2 2 3 2 2" xfId="59337" xr:uid="{00000000-0005-0000-0000-000051880000}"/>
    <cellStyle name="Normal 5 2 2 4 2 2 2 3 3" xfId="46802" xr:uid="{00000000-0005-0000-0000-000052880000}"/>
    <cellStyle name="Normal 5 2 2 4 2 2 2 3 4" xfId="37402" xr:uid="{00000000-0005-0000-0000-000053880000}"/>
    <cellStyle name="Normal 5 2 2 4 2 2 2 4" xfId="6051" xr:uid="{00000000-0005-0000-0000-000054880000}"/>
    <cellStyle name="Normal 5 2 2 4 2 2 2 4 2" xfId="18596" xr:uid="{00000000-0005-0000-0000-000055880000}"/>
    <cellStyle name="Normal 5 2 2 4 2 2 2 4 2 2" xfId="53072" xr:uid="{00000000-0005-0000-0000-000056880000}"/>
    <cellStyle name="Normal 5 2 2 4 2 2 2 4 3" xfId="31135" xr:uid="{00000000-0005-0000-0000-000057880000}"/>
    <cellStyle name="Normal 5 2 2 4 2 2 2 5" xfId="15463" xr:uid="{00000000-0005-0000-0000-000058880000}"/>
    <cellStyle name="Normal 5 2 2 4 2 2 2 5 2" xfId="49939" xr:uid="{00000000-0005-0000-0000-000059880000}"/>
    <cellStyle name="Normal 5 2 2 4 2 2 2 6" xfId="40535" xr:uid="{00000000-0005-0000-0000-00005A880000}"/>
    <cellStyle name="Normal 5 2 2 4 2 2 2 7" xfId="28001" xr:uid="{00000000-0005-0000-0000-00005B880000}"/>
    <cellStyle name="Normal 5 2 2 4 2 2 3" xfId="7965" xr:uid="{00000000-0005-0000-0000-00005C880000}"/>
    <cellStyle name="Normal 5 2 2 4 2 2 3 2" xfId="20510" xr:uid="{00000000-0005-0000-0000-00005D880000}"/>
    <cellStyle name="Normal 5 2 2 4 2 2 3 2 2" xfId="54986" xr:uid="{00000000-0005-0000-0000-00005E880000}"/>
    <cellStyle name="Normal 5 2 2 4 2 2 3 3" xfId="42449" xr:uid="{00000000-0005-0000-0000-00005F880000}"/>
    <cellStyle name="Normal 5 2 2 4 2 2 3 4" xfId="33049" xr:uid="{00000000-0005-0000-0000-000060880000}"/>
    <cellStyle name="Normal 5 2 2 4 2 2 4" xfId="11100" xr:uid="{00000000-0005-0000-0000-000061880000}"/>
    <cellStyle name="Normal 5 2 2 4 2 2 4 2" xfId="23644" xr:uid="{00000000-0005-0000-0000-000062880000}"/>
    <cellStyle name="Normal 5 2 2 4 2 2 4 2 2" xfId="58118" xr:uid="{00000000-0005-0000-0000-000063880000}"/>
    <cellStyle name="Normal 5 2 2 4 2 2 4 3" xfId="45583" xr:uid="{00000000-0005-0000-0000-000064880000}"/>
    <cellStyle name="Normal 5 2 2 4 2 2 4 4" xfId="36183" xr:uid="{00000000-0005-0000-0000-000065880000}"/>
    <cellStyle name="Normal 5 2 2 4 2 2 5" xfId="4832" xr:uid="{00000000-0005-0000-0000-000066880000}"/>
    <cellStyle name="Normal 5 2 2 4 2 2 5 2" xfId="17377" xr:uid="{00000000-0005-0000-0000-000067880000}"/>
    <cellStyle name="Normal 5 2 2 4 2 2 5 2 2" xfId="51853" xr:uid="{00000000-0005-0000-0000-000068880000}"/>
    <cellStyle name="Normal 5 2 2 4 2 2 5 3" xfId="29916" xr:uid="{00000000-0005-0000-0000-000069880000}"/>
    <cellStyle name="Normal 5 2 2 4 2 2 6" xfId="14244" xr:uid="{00000000-0005-0000-0000-00006A880000}"/>
    <cellStyle name="Normal 5 2 2 4 2 2 6 2" xfId="48720" xr:uid="{00000000-0005-0000-0000-00006B880000}"/>
    <cellStyle name="Normal 5 2 2 4 2 2 7" xfId="39316" xr:uid="{00000000-0005-0000-0000-00006C880000}"/>
    <cellStyle name="Normal 5 2 2 4 2 2 8" xfId="26782" xr:uid="{00000000-0005-0000-0000-00006D880000}"/>
    <cellStyle name="Normal 5 2 2 4 2 3" xfId="993" xr:uid="{00000000-0005-0000-0000-00006E880000}"/>
    <cellStyle name="Normal 5 2 2 4 2 3 2" xfId="7276" xr:uid="{00000000-0005-0000-0000-00006F880000}"/>
    <cellStyle name="Normal 5 2 2 4 2 3 2 2" xfId="19821" xr:uid="{00000000-0005-0000-0000-000070880000}"/>
    <cellStyle name="Normal 5 2 2 4 2 3 2 2 2" xfId="54297" xr:uid="{00000000-0005-0000-0000-000071880000}"/>
    <cellStyle name="Normal 5 2 2 4 2 3 2 3" xfId="41760" xr:uid="{00000000-0005-0000-0000-000072880000}"/>
    <cellStyle name="Normal 5 2 2 4 2 3 2 4" xfId="32360" xr:uid="{00000000-0005-0000-0000-000073880000}"/>
    <cellStyle name="Normal 5 2 2 4 2 3 3" xfId="10409" xr:uid="{00000000-0005-0000-0000-000074880000}"/>
    <cellStyle name="Normal 5 2 2 4 2 3 3 2" xfId="22954" xr:uid="{00000000-0005-0000-0000-000075880000}"/>
    <cellStyle name="Normal 5 2 2 4 2 3 3 2 2" xfId="57428" xr:uid="{00000000-0005-0000-0000-000076880000}"/>
    <cellStyle name="Normal 5 2 2 4 2 3 3 3" xfId="44893" xr:uid="{00000000-0005-0000-0000-000077880000}"/>
    <cellStyle name="Normal 5 2 2 4 2 3 3 4" xfId="35493" xr:uid="{00000000-0005-0000-0000-000078880000}"/>
    <cellStyle name="Normal 5 2 2 4 2 3 4" xfId="4143" xr:uid="{00000000-0005-0000-0000-000079880000}"/>
    <cellStyle name="Normal 5 2 2 4 2 3 4 2" xfId="16688" xr:uid="{00000000-0005-0000-0000-00007A880000}"/>
    <cellStyle name="Normal 5 2 2 4 2 3 4 2 2" xfId="51164" xr:uid="{00000000-0005-0000-0000-00007B880000}"/>
    <cellStyle name="Normal 5 2 2 4 2 3 4 3" xfId="29227" xr:uid="{00000000-0005-0000-0000-00007C880000}"/>
    <cellStyle name="Normal 5 2 2 4 2 3 5" xfId="13555" xr:uid="{00000000-0005-0000-0000-00007D880000}"/>
    <cellStyle name="Normal 5 2 2 4 2 3 5 2" xfId="48031" xr:uid="{00000000-0005-0000-0000-00007E880000}"/>
    <cellStyle name="Normal 5 2 2 4 2 3 6" xfId="38627" xr:uid="{00000000-0005-0000-0000-00007F880000}"/>
    <cellStyle name="Normal 5 2 2 4 2 3 7" xfId="26093" xr:uid="{00000000-0005-0000-0000-000080880000}"/>
    <cellStyle name="Normal 5 2 2 4 2 4" xfId="2224" xr:uid="{00000000-0005-0000-0000-000081880000}"/>
    <cellStyle name="Normal 5 2 2 4 2 4 2" xfId="8495" xr:uid="{00000000-0005-0000-0000-000082880000}"/>
    <cellStyle name="Normal 5 2 2 4 2 4 2 2" xfId="21040" xr:uid="{00000000-0005-0000-0000-000083880000}"/>
    <cellStyle name="Normal 5 2 2 4 2 4 2 2 2" xfId="55516" xr:uid="{00000000-0005-0000-0000-000084880000}"/>
    <cellStyle name="Normal 5 2 2 4 2 4 2 3" xfId="42979" xr:uid="{00000000-0005-0000-0000-000085880000}"/>
    <cellStyle name="Normal 5 2 2 4 2 4 2 4" xfId="33579" xr:uid="{00000000-0005-0000-0000-000086880000}"/>
    <cellStyle name="Normal 5 2 2 4 2 4 3" xfId="11630" xr:uid="{00000000-0005-0000-0000-000087880000}"/>
    <cellStyle name="Normal 5 2 2 4 2 4 3 2" xfId="24174" xr:uid="{00000000-0005-0000-0000-000088880000}"/>
    <cellStyle name="Normal 5 2 2 4 2 4 3 2 2" xfId="58648" xr:uid="{00000000-0005-0000-0000-000089880000}"/>
    <cellStyle name="Normal 5 2 2 4 2 4 3 3" xfId="46113" xr:uid="{00000000-0005-0000-0000-00008A880000}"/>
    <cellStyle name="Normal 5 2 2 4 2 4 3 4" xfId="36713" xr:uid="{00000000-0005-0000-0000-00008B880000}"/>
    <cellStyle name="Normal 5 2 2 4 2 4 4" xfId="5362" xr:uid="{00000000-0005-0000-0000-00008C880000}"/>
    <cellStyle name="Normal 5 2 2 4 2 4 4 2" xfId="17907" xr:uid="{00000000-0005-0000-0000-00008D880000}"/>
    <cellStyle name="Normal 5 2 2 4 2 4 4 2 2" xfId="52383" xr:uid="{00000000-0005-0000-0000-00008E880000}"/>
    <cellStyle name="Normal 5 2 2 4 2 4 4 3" xfId="30446" xr:uid="{00000000-0005-0000-0000-00008F880000}"/>
    <cellStyle name="Normal 5 2 2 4 2 4 5" xfId="14774" xr:uid="{00000000-0005-0000-0000-000090880000}"/>
    <cellStyle name="Normal 5 2 2 4 2 4 5 2" xfId="49250" xr:uid="{00000000-0005-0000-0000-000091880000}"/>
    <cellStyle name="Normal 5 2 2 4 2 4 6" xfId="39846" xr:uid="{00000000-0005-0000-0000-000092880000}"/>
    <cellStyle name="Normal 5 2 2 4 2 4 7" xfId="27312" xr:uid="{00000000-0005-0000-0000-000093880000}"/>
    <cellStyle name="Normal 5 2 2 4 2 5" xfId="6586" xr:uid="{00000000-0005-0000-0000-000094880000}"/>
    <cellStyle name="Normal 5 2 2 4 2 5 2" xfId="19131" xr:uid="{00000000-0005-0000-0000-000095880000}"/>
    <cellStyle name="Normal 5 2 2 4 2 5 2 2" xfId="53607" xr:uid="{00000000-0005-0000-0000-000096880000}"/>
    <cellStyle name="Normal 5 2 2 4 2 5 3" xfId="41070" xr:uid="{00000000-0005-0000-0000-000097880000}"/>
    <cellStyle name="Normal 5 2 2 4 2 5 4" xfId="31670" xr:uid="{00000000-0005-0000-0000-000098880000}"/>
    <cellStyle name="Normal 5 2 2 4 2 6" xfId="9719" xr:uid="{00000000-0005-0000-0000-000099880000}"/>
    <cellStyle name="Normal 5 2 2 4 2 6 2" xfId="22264" xr:uid="{00000000-0005-0000-0000-00009A880000}"/>
    <cellStyle name="Normal 5 2 2 4 2 6 2 2" xfId="56738" xr:uid="{00000000-0005-0000-0000-00009B880000}"/>
    <cellStyle name="Normal 5 2 2 4 2 6 3" xfId="44203" xr:uid="{00000000-0005-0000-0000-00009C880000}"/>
    <cellStyle name="Normal 5 2 2 4 2 6 4" xfId="34803" xr:uid="{00000000-0005-0000-0000-00009D880000}"/>
    <cellStyle name="Normal 5 2 2 4 2 7" xfId="3453" xr:uid="{00000000-0005-0000-0000-00009E880000}"/>
    <cellStyle name="Normal 5 2 2 4 2 7 2" xfId="15998" xr:uid="{00000000-0005-0000-0000-00009F880000}"/>
    <cellStyle name="Normal 5 2 2 4 2 7 2 2" xfId="50474" xr:uid="{00000000-0005-0000-0000-0000A0880000}"/>
    <cellStyle name="Normal 5 2 2 4 2 7 3" xfId="28537" xr:uid="{00000000-0005-0000-0000-0000A1880000}"/>
    <cellStyle name="Normal 5 2 2 4 2 8" xfId="12865" xr:uid="{00000000-0005-0000-0000-0000A2880000}"/>
    <cellStyle name="Normal 5 2 2 4 2 8 2" xfId="47341" xr:uid="{00000000-0005-0000-0000-0000A3880000}"/>
    <cellStyle name="Normal 5 2 2 4 2 9" xfId="37937" xr:uid="{00000000-0005-0000-0000-0000A4880000}"/>
    <cellStyle name="Normal 5 2 2 4 3" xfId="508" xr:uid="{00000000-0005-0000-0000-0000A5880000}"/>
    <cellStyle name="Normal 5 2 2 4 3 10" xfId="25614" xr:uid="{00000000-0005-0000-0000-0000A6880000}"/>
    <cellStyle name="Normal 5 2 2 4 3 2" xfId="1904" xr:uid="{00000000-0005-0000-0000-0000A7880000}"/>
    <cellStyle name="Normal 5 2 2 4 3 2 2" xfId="3124" xr:uid="{00000000-0005-0000-0000-0000A8880000}"/>
    <cellStyle name="Normal 5 2 2 4 3 2 2 2" xfId="9395" xr:uid="{00000000-0005-0000-0000-0000A9880000}"/>
    <cellStyle name="Normal 5 2 2 4 3 2 2 2 2" xfId="21940" xr:uid="{00000000-0005-0000-0000-0000AA880000}"/>
    <cellStyle name="Normal 5 2 2 4 3 2 2 2 2 2" xfId="56416" xr:uid="{00000000-0005-0000-0000-0000AB880000}"/>
    <cellStyle name="Normal 5 2 2 4 3 2 2 2 3" xfId="43879" xr:uid="{00000000-0005-0000-0000-0000AC880000}"/>
    <cellStyle name="Normal 5 2 2 4 3 2 2 2 4" xfId="34479" xr:uid="{00000000-0005-0000-0000-0000AD880000}"/>
    <cellStyle name="Normal 5 2 2 4 3 2 2 3" xfId="12530" xr:uid="{00000000-0005-0000-0000-0000AE880000}"/>
    <cellStyle name="Normal 5 2 2 4 3 2 2 3 2" xfId="25074" xr:uid="{00000000-0005-0000-0000-0000AF880000}"/>
    <cellStyle name="Normal 5 2 2 4 3 2 2 3 2 2" xfId="59548" xr:uid="{00000000-0005-0000-0000-0000B0880000}"/>
    <cellStyle name="Normal 5 2 2 4 3 2 2 3 3" xfId="47013" xr:uid="{00000000-0005-0000-0000-0000B1880000}"/>
    <cellStyle name="Normal 5 2 2 4 3 2 2 3 4" xfId="37613" xr:uid="{00000000-0005-0000-0000-0000B2880000}"/>
    <cellStyle name="Normal 5 2 2 4 3 2 2 4" xfId="6262" xr:uid="{00000000-0005-0000-0000-0000B3880000}"/>
    <cellStyle name="Normal 5 2 2 4 3 2 2 4 2" xfId="18807" xr:uid="{00000000-0005-0000-0000-0000B4880000}"/>
    <cellStyle name="Normal 5 2 2 4 3 2 2 4 2 2" xfId="53283" xr:uid="{00000000-0005-0000-0000-0000B5880000}"/>
    <cellStyle name="Normal 5 2 2 4 3 2 2 4 3" xfId="31346" xr:uid="{00000000-0005-0000-0000-0000B6880000}"/>
    <cellStyle name="Normal 5 2 2 4 3 2 2 5" xfId="15674" xr:uid="{00000000-0005-0000-0000-0000B7880000}"/>
    <cellStyle name="Normal 5 2 2 4 3 2 2 5 2" xfId="50150" xr:uid="{00000000-0005-0000-0000-0000B8880000}"/>
    <cellStyle name="Normal 5 2 2 4 3 2 2 6" xfId="40746" xr:uid="{00000000-0005-0000-0000-0000B9880000}"/>
    <cellStyle name="Normal 5 2 2 4 3 2 2 7" xfId="28212" xr:uid="{00000000-0005-0000-0000-0000BA880000}"/>
    <cellStyle name="Normal 5 2 2 4 3 2 3" xfId="8176" xr:uid="{00000000-0005-0000-0000-0000BB880000}"/>
    <cellStyle name="Normal 5 2 2 4 3 2 3 2" xfId="20721" xr:uid="{00000000-0005-0000-0000-0000BC880000}"/>
    <cellStyle name="Normal 5 2 2 4 3 2 3 2 2" xfId="55197" xr:uid="{00000000-0005-0000-0000-0000BD880000}"/>
    <cellStyle name="Normal 5 2 2 4 3 2 3 3" xfId="42660" xr:uid="{00000000-0005-0000-0000-0000BE880000}"/>
    <cellStyle name="Normal 5 2 2 4 3 2 3 4" xfId="33260" xr:uid="{00000000-0005-0000-0000-0000BF880000}"/>
    <cellStyle name="Normal 5 2 2 4 3 2 4" xfId="11311" xr:uid="{00000000-0005-0000-0000-0000C0880000}"/>
    <cellStyle name="Normal 5 2 2 4 3 2 4 2" xfId="23855" xr:uid="{00000000-0005-0000-0000-0000C1880000}"/>
    <cellStyle name="Normal 5 2 2 4 3 2 4 2 2" xfId="58329" xr:uid="{00000000-0005-0000-0000-0000C2880000}"/>
    <cellStyle name="Normal 5 2 2 4 3 2 4 3" xfId="45794" xr:uid="{00000000-0005-0000-0000-0000C3880000}"/>
    <cellStyle name="Normal 5 2 2 4 3 2 4 4" xfId="36394" xr:uid="{00000000-0005-0000-0000-0000C4880000}"/>
    <cellStyle name="Normal 5 2 2 4 3 2 5" xfId="5043" xr:uid="{00000000-0005-0000-0000-0000C5880000}"/>
    <cellStyle name="Normal 5 2 2 4 3 2 5 2" xfId="17588" xr:uid="{00000000-0005-0000-0000-0000C6880000}"/>
    <cellStyle name="Normal 5 2 2 4 3 2 5 2 2" xfId="52064" xr:uid="{00000000-0005-0000-0000-0000C7880000}"/>
    <cellStyle name="Normal 5 2 2 4 3 2 5 3" xfId="30127" xr:uid="{00000000-0005-0000-0000-0000C8880000}"/>
    <cellStyle name="Normal 5 2 2 4 3 2 6" xfId="14455" xr:uid="{00000000-0005-0000-0000-0000C9880000}"/>
    <cellStyle name="Normal 5 2 2 4 3 2 6 2" xfId="48931" xr:uid="{00000000-0005-0000-0000-0000CA880000}"/>
    <cellStyle name="Normal 5 2 2 4 3 2 7" xfId="39527" xr:uid="{00000000-0005-0000-0000-0000CB880000}"/>
    <cellStyle name="Normal 5 2 2 4 3 2 8" xfId="26993" xr:uid="{00000000-0005-0000-0000-0000CC880000}"/>
    <cellStyle name="Normal 5 2 2 4 3 3" xfId="1204" xr:uid="{00000000-0005-0000-0000-0000CD880000}"/>
    <cellStyle name="Normal 5 2 2 4 3 3 2" xfId="7487" xr:uid="{00000000-0005-0000-0000-0000CE880000}"/>
    <cellStyle name="Normal 5 2 2 4 3 3 2 2" xfId="20032" xr:uid="{00000000-0005-0000-0000-0000CF880000}"/>
    <cellStyle name="Normal 5 2 2 4 3 3 2 2 2" xfId="54508" xr:uid="{00000000-0005-0000-0000-0000D0880000}"/>
    <cellStyle name="Normal 5 2 2 4 3 3 2 3" xfId="41971" xr:uid="{00000000-0005-0000-0000-0000D1880000}"/>
    <cellStyle name="Normal 5 2 2 4 3 3 2 4" xfId="32571" xr:uid="{00000000-0005-0000-0000-0000D2880000}"/>
    <cellStyle name="Normal 5 2 2 4 3 3 3" xfId="10620" xr:uid="{00000000-0005-0000-0000-0000D3880000}"/>
    <cellStyle name="Normal 5 2 2 4 3 3 3 2" xfId="23165" xr:uid="{00000000-0005-0000-0000-0000D4880000}"/>
    <cellStyle name="Normal 5 2 2 4 3 3 3 2 2" xfId="57639" xr:uid="{00000000-0005-0000-0000-0000D5880000}"/>
    <cellStyle name="Normal 5 2 2 4 3 3 3 3" xfId="45104" xr:uid="{00000000-0005-0000-0000-0000D6880000}"/>
    <cellStyle name="Normal 5 2 2 4 3 3 3 4" xfId="35704" xr:uid="{00000000-0005-0000-0000-0000D7880000}"/>
    <cellStyle name="Normal 5 2 2 4 3 3 4" xfId="4354" xr:uid="{00000000-0005-0000-0000-0000D8880000}"/>
    <cellStyle name="Normal 5 2 2 4 3 3 4 2" xfId="16899" xr:uid="{00000000-0005-0000-0000-0000D9880000}"/>
    <cellStyle name="Normal 5 2 2 4 3 3 4 2 2" xfId="51375" xr:uid="{00000000-0005-0000-0000-0000DA880000}"/>
    <cellStyle name="Normal 5 2 2 4 3 3 4 3" xfId="29438" xr:uid="{00000000-0005-0000-0000-0000DB880000}"/>
    <cellStyle name="Normal 5 2 2 4 3 3 5" xfId="13766" xr:uid="{00000000-0005-0000-0000-0000DC880000}"/>
    <cellStyle name="Normal 5 2 2 4 3 3 5 2" xfId="48242" xr:uid="{00000000-0005-0000-0000-0000DD880000}"/>
    <cellStyle name="Normal 5 2 2 4 3 3 6" xfId="38838" xr:uid="{00000000-0005-0000-0000-0000DE880000}"/>
    <cellStyle name="Normal 5 2 2 4 3 3 7" xfId="26304" xr:uid="{00000000-0005-0000-0000-0000DF880000}"/>
    <cellStyle name="Normal 5 2 2 4 3 4" xfId="2435" xr:uid="{00000000-0005-0000-0000-0000E0880000}"/>
    <cellStyle name="Normal 5 2 2 4 3 4 2" xfId="8706" xr:uid="{00000000-0005-0000-0000-0000E1880000}"/>
    <cellStyle name="Normal 5 2 2 4 3 4 2 2" xfId="21251" xr:uid="{00000000-0005-0000-0000-0000E2880000}"/>
    <cellStyle name="Normal 5 2 2 4 3 4 2 2 2" xfId="55727" xr:uid="{00000000-0005-0000-0000-0000E3880000}"/>
    <cellStyle name="Normal 5 2 2 4 3 4 2 3" xfId="43190" xr:uid="{00000000-0005-0000-0000-0000E4880000}"/>
    <cellStyle name="Normal 5 2 2 4 3 4 2 4" xfId="33790" xr:uid="{00000000-0005-0000-0000-0000E5880000}"/>
    <cellStyle name="Normal 5 2 2 4 3 4 3" xfId="11841" xr:uid="{00000000-0005-0000-0000-0000E6880000}"/>
    <cellStyle name="Normal 5 2 2 4 3 4 3 2" xfId="24385" xr:uid="{00000000-0005-0000-0000-0000E7880000}"/>
    <cellStyle name="Normal 5 2 2 4 3 4 3 2 2" xfId="58859" xr:uid="{00000000-0005-0000-0000-0000E8880000}"/>
    <cellStyle name="Normal 5 2 2 4 3 4 3 3" xfId="46324" xr:uid="{00000000-0005-0000-0000-0000E9880000}"/>
    <cellStyle name="Normal 5 2 2 4 3 4 3 4" xfId="36924" xr:uid="{00000000-0005-0000-0000-0000EA880000}"/>
    <cellStyle name="Normal 5 2 2 4 3 4 4" xfId="5573" xr:uid="{00000000-0005-0000-0000-0000EB880000}"/>
    <cellStyle name="Normal 5 2 2 4 3 4 4 2" xfId="18118" xr:uid="{00000000-0005-0000-0000-0000EC880000}"/>
    <cellStyle name="Normal 5 2 2 4 3 4 4 2 2" xfId="52594" xr:uid="{00000000-0005-0000-0000-0000ED880000}"/>
    <cellStyle name="Normal 5 2 2 4 3 4 4 3" xfId="30657" xr:uid="{00000000-0005-0000-0000-0000EE880000}"/>
    <cellStyle name="Normal 5 2 2 4 3 4 5" xfId="14985" xr:uid="{00000000-0005-0000-0000-0000EF880000}"/>
    <cellStyle name="Normal 5 2 2 4 3 4 5 2" xfId="49461" xr:uid="{00000000-0005-0000-0000-0000F0880000}"/>
    <cellStyle name="Normal 5 2 2 4 3 4 6" xfId="40057" xr:uid="{00000000-0005-0000-0000-0000F1880000}"/>
    <cellStyle name="Normal 5 2 2 4 3 4 7" xfId="27523" xr:uid="{00000000-0005-0000-0000-0000F2880000}"/>
    <cellStyle name="Normal 5 2 2 4 3 5" xfId="6797" xr:uid="{00000000-0005-0000-0000-0000F3880000}"/>
    <cellStyle name="Normal 5 2 2 4 3 5 2" xfId="19342" xr:uid="{00000000-0005-0000-0000-0000F4880000}"/>
    <cellStyle name="Normal 5 2 2 4 3 5 2 2" xfId="53818" xr:uid="{00000000-0005-0000-0000-0000F5880000}"/>
    <cellStyle name="Normal 5 2 2 4 3 5 3" xfId="41281" xr:uid="{00000000-0005-0000-0000-0000F6880000}"/>
    <cellStyle name="Normal 5 2 2 4 3 5 4" xfId="31881" xr:uid="{00000000-0005-0000-0000-0000F7880000}"/>
    <cellStyle name="Normal 5 2 2 4 3 6" xfId="9930" xr:uid="{00000000-0005-0000-0000-0000F8880000}"/>
    <cellStyle name="Normal 5 2 2 4 3 6 2" xfId="22475" xr:uid="{00000000-0005-0000-0000-0000F9880000}"/>
    <cellStyle name="Normal 5 2 2 4 3 6 2 2" xfId="56949" xr:uid="{00000000-0005-0000-0000-0000FA880000}"/>
    <cellStyle name="Normal 5 2 2 4 3 6 3" xfId="44414" xr:uid="{00000000-0005-0000-0000-0000FB880000}"/>
    <cellStyle name="Normal 5 2 2 4 3 6 4" xfId="35014" xr:uid="{00000000-0005-0000-0000-0000FC880000}"/>
    <cellStyle name="Normal 5 2 2 4 3 7" xfId="3664" xr:uid="{00000000-0005-0000-0000-0000FD880000}"/>
    <cellStyle name="Normal 5 2 2 4 3 7 2" xfId="16209" xr:uid="{00000000-0005-0000-0000-0000FE880000}"/>
    <cellStyle name="Normal 5 2 2 4 3 7 2 2" xfId="50685" xr:uid="{00000000-0005-0000-0000-0000FF880000}"/>
    <cellStyle name="Normal 5 2 2 4 3 7 3" xfId="28748" xr:uid="{00000000-0005-0000-0000-000000890000}"/>
    <cellStyle name="Normal 5 2 2 4 3 8" xfId="13076" xr:uid="{00000000-0005-0000-0000-000001890000}"/>
    <cellStyle name="Normal 5 2 2 4 3 8 2" xfId="47552" xr:uid="{00000000-0005-0000-0000-000002890000}"/>
    <cellStyle name="Normal 5 2 2 4 3 9" xfId="38148" xr:uid="{00000000-0005-0000-0000-000003890000}"/>
    <cellStyle name="Normal 5 2 2 4 4" xfId="674" xr:uid="{00000000-0005-0000-0000-000004890000}"/>
    <cellStyle name="Normal 5 2 2 4 4 2" xfId="1364" xr:uid="{00000000-0005-0000-0000-000005890000}"/>
    <cellStyle name="Normal 5 2 2 4 4 2 2" xfId="7647" xr:uid="{00000000-0005-0000-0000-000006890000}"/>
    <cellStyle name="Normal 5 2 2 4 4 2 2 2" xfId="20192" xr:uid="{00000000-0005-0000-0000-000007890000}"/>
    <cellStyle name="Normal 5 2 2 4 4 2 2 2 2" xfId="54668" xr:uid="{00000000-0005-0000-0000-000008890000}"/>
    <cellStyle name="Normal 5 2 2 4 4 2 2 3" xfId="42131" xr:uid="{00000000-0005-0000-0000-000009890000}"/>
    <cellStyle name="Normal 5 2 2 4 4 2 2 4" xfId="32731" xr:uid="{00000000-0005-0000-0000-00000A890000}"/>
    <cellStyle name="Normal 5 2 2 4 4 2 3" xfId="10780" xr:uid="{00000000-0005-0000-0000-00000B890000}"/>
    <cellStyle name="Normal 5 2 2 4 4 2 3 2" xfId="23325" xr:uid="{00000000-0005-0000-0000-00000C890000}"/>
    <cellStyle name="Normal 5 2 2 4 4 2 3 2 2" xfId="57799" xr:uid="{00000000-0005-0000-0000-00000D890000}"/>
    <cellStyle name="Normal 5 2 2 4 4 2 3 3" xfId="45264" xr:uid="{00000000-0005-0000-0000-00000E890000}"/>
    <cellStyle name="Normal 5 2 2 4 4 2 3 4" xfId="35864" xr:uid="{00000000-0005-0000-0000-00000F890000}"/>
    <cellStyle name="Normal 5 2 2 4 4 2 4" xfId="4514" xr:uid="{00000000-0005-0000-0000-000010890000}"/>
    <cellStyle name="Normal 5 2 2 4 4 2 4 2" xfId="17059" xr:uid="{00000000-0005-0000-0000-000011890000}"/>
    <cellStyle name="Normal 5 2 2 4 4 2 4 2 2" xfId="51535" xr:uid="{00000000-0005-0000-0000-000012890000}"/>
    <cellStyle name="Normal 5 2 2 4 4 2 4 3" xfId="29598" xr:uid="{00000000-0005-0000-0000-000013890000}"/>
    <cellStyle name="Normal 5 2 2 4 4 2 5" xfId="13926" xr:uid="{00000000-0005-0000-0000-000014890000}"/>
    <cellStyle name="Normal 5 2 2 4 4 2 5 2" xfId="48402" xr:uid="{00000000-0005-0000-0000-000015890000}"/>
    <cellStyle name="Normal 5 2 2 4 4 2 6" xfId="38998" xr:uid="{00000000-0005-0000-0000-000016890000}"/>
    <cellStyle name="Normal 5 2 2 4 4 2 7" xfId="26464" xr:uid="{00000000-0005-0000-0000-000017890000}"/>
    <cellStyle name="Normal 5 2 2 4 4 3" xfId="2595" xr:uid="{00000000-0005-0000-0000-000018890000}"/>
    <cellStyle name="Normal 5 2 2 4 4 3 2" xfId="8866" xr:uid="{00000000-0005-0000-0000-000019890000}"/>
    <cellStyle name="Normal 5 2 2 4 4 3 2 2" xfId="21411" xr:uid="{00000000-0005-0000-0000-00001A890000}"/>
    <cellStyle name="Normal 5 2 2 4 4 3 2 2 2" xfId="55887" xr:uid="{00000000-0005-0000-0000-00001B890000}"/>
    <cellStyle name="Normal 5 2 2 4 4 3 2 3" xfId="43350" xr:uid="{00000000-0005-0000-0000-00001C890000}"/>
    <cellStyle name="Normal 5 2 2 4 4 3 2 4" xfId="33950" xr:uid="{00000000-0005-0000-0000-00001D890000}"/>
    <cellStyle name="Normal 5 2 2 4 4 3 3" xfId="12001" xr:uid="{00000000-0005-0000-0000-00001E890000}"/>
    <cellStyle name="Normal 5 2 2 4 4 3 3 2" xfId="24545" xr:uid="{00000000-0005-0000-0000-00001F890000}"/>
    <cellStyle name="Normal 5 2 2 4 4 3 3 2 2" xfId="59019" xr:uid="{00000000-0005-0000-0000-000020890000}"/>
    <cellStyle name="Normal 5 2 2 4 4 3 3 3" xfId="46484" xr:uid="{00000000-0005-0000-0000-000021890000}"/>
    <cellStyle name="Normal 5 2 2 4 4 3 3 4" xfId="37084" xr:uid="{00000000-0005-0000-0000-000022890000}"/>
    <cellStyle name="Normal 5 2 2 4 4 3 4" xfId="5733" xr:uid="{00000000-0005-0000-0000-000023890000}"/>
    <cellStyle name="Normal 5 2 2 4 4 3 4 2" xfId="18278" xr:uid="{00000000-0005-0000-0000-000024890000}"/>
    <cellStyle name="Normal 5 2 2 4 4 3 4 2 2" xfId="52754" xr:uid="{00000000-0005-0000-0000-000025890000}"/>
    <cellStyle name="Normal 5 2 2 4 4 3 4 3" xfId="30817" xr:uid="{00000000-0005-0000-0000-000026890000}"/>
    <cellStyle name="Normal 5 2 2 4 4 3 5" xfId="15145" xr:uid="{00000000-0005-0000-0000-000027890000}"/>
    <cellStyle name="Normal 5 2 2 4 4 3 5 2" xfId="49621" xr:uid="{00000000-0005-0000-0000-000028890000}"/>
    <cellStyle name="Normal 5 2 2 4 4 3 6" xfId="40217" xr:uid="{00000000-0005-0000-0000-000029890000}"/>
    <cellStyle name="Normal 5 2 2 4 4 3 7" xfId="27683" xr:uid="{00000000-0005-0000-0000-00002A890000}"/>
    <cellStyle name="Normal 5 2 2 4 4 4" xfId="6957" xr:uid="{00000000-0005-0000-0000-00002B890000}"/>
    <cellStyle name="Normal 5 2 2 4 4 4 2" xfId="19502" xr:uid="{00000000-0005-0000-0000-00002C890000}"/>
    <cellStyle name="Normal 5 2 2 4 4 4 2 2" xfId="53978" xr:uid="{00000000-0005-0000-0000-00002D890000}"/>
    <cellStyle name="Normal 5 2 2 4 4 4 3" xfId="41441" xr:uid="{00000000-0005-0000-0000-00002E890000}"/>
    <cellStyle name="Normal 5 2 2 4 4 4 4" xfId="32041" xr:uid="{00000000-0005-0000-0000-00002F890000}"/>
    <cellStyle name="Normal 5 2 2 4 4 5" xfId="10090" xr:uid="{00000000-0005-0000-0000-000030890000}"/>
    <cellStyle name="Normal 5 2 2 4 4 5 2" xfId="22635" xr:uid="{00000000-0005-0000-0000-000031890000}"/>
    <cellStyle name="Normal 5 2 2 4 4 5 2 2" xfId="57109" xr:uid="{00000000-0005-0000-0000-000032890000}"/>
    <cellStyle name="Normal 5 2 2 4 4 5 3" xfId="44574" xr:uid="{00000000-0005-0000-0000-000033890000}"/>
    <cellStyle name="Normal 5 2 2 4 4 5 4" xfId="35174" xr:uid="{00000000-0005-0000-0000-000034890000}"/>
    <cellStyle name="Normal 5 2 2 4 4 6" xfId="3824" xr:uid="{00000000-0005-0000-0000-000035890000}"/>
    <cellStyle name="Normal 5 2 2 4 4 6 2" xfId="16369" xr:uid="{00000000-0005-0000-0000-000036890000}"/>
    <cellStyle name="Normal 5 2 2 4 4 6 2 2" xfId="50845" xr:uid="{00000000-0005-0000-0000-000037890000}"/>
    <cellStyle name="Normal 5 2 2 4 4 6 3" xfId="28908" xr:uid="{00000000-0005-0000-0000-000038890000}"/>
    <cellStyle name="Normal 5 2 2 4 4 7" xfId="13236" xr:uid="{00000000-0005-0000-0000-000039890000}"/>
    <cellStyle name="Normal 5 2 2 4 4 7 2" xfId="47712" xr:uid="{00000000-0005-0000-0000-00003A890000}"/>
    <cellStyle name="Normal 5 2 2 4 4 8" xfId="38308" xr:uid="{00000000-0005-0000-0000-00003B890000}"/>
    <cellStyle name="Normal 5 2 2 4 4 9" xfId="25774" xr:uid="{00000000-0005-0000-0000-00003C890000}"/>
    <cellStyle name="Normal 5 2 2 4 5" xfId="1538" xr:uid="{00000000-0005-0000-0000-00003D890000}"/>
    <cellStyle name="Normal 5 2 2 4 5 2" xfId="2759" xr:uid="{00000000-0005-0000-0000-00003E890000}"/>
    <cellStyle name="Normal 5 2 2 4 5 2 2" xfId="9030" xr:uid="{00000000-0005-0000-0000-00003F890000}"/>
    <cellStyle name="Normal 5 2 2 4 5 2 2 2" xfId="21575" xr:uid="{00000000-0005-0000-0000-000040890000}"/>
    <cellStyle name="Normal 5 2 2 4 5 2 2 2 2" xfId="56051" xr:uid="{00000000-0005-0000-0000-000041890000}"/>
    <cellStyle name="Normal 5 2 2 4 5 2 2 3" xfId="43514" xr:uid="{00000000-0005-0000-0000-000042890000}"/>
    <cellStyle name="Normal 5 2 2 4 5 2 2 4" xfId="34114" xr:uid="{00000000-0005-0000-0000-000043890000}"/>
    <cellStyle name="Normal 5 2 2 4 5 2 3" xfId="12165" xr:uid="{00000000-0005-0000-0000-000044890000}"/>
    <cellStyle name="Normal 5 2 2 4 5 2 3 2" xfId="24709" xr:uid="{00000000-0005-0000-0000-000045890000}"/>
    <cellStyle name="Normal 5 2 2 4 5 2 3 2 2" xfId="59183" xr:uid="{00000000-0005-0000-0000-000046890000}"/>
    <cellStyle name="Normal 5 2 2 4 5 2 3 3" xfId="46648" xr:uid="{00000000-0005-0000-0000-000047890000}"/>
    <cellStyle name="Normal 5 2 2 4 5 2 3 4" xfId="37248" xr:uid="{00000000-0005-0000-0000-000048890000}"/>
    <cellStyle name="Normal 5 2 2 4 5 2 4" xfId="5897" xr:uid="{00000000-0005-0000-0000-000049890000}"/>
    <cellStyle name="Normal 5 2 2 4 5 2 4 2" xfId="18442" xr:uid="{00000000-0005-0000-0000-00004A890000}"/>
    <cellStyle name="Normal 5 2 2 4 5 2 4 2 2" xfId="52918" xr:uid="{00000000-0005-0000-0000-00004B890000}"/>
    <cellStyle name="Normal 5 2 2 4 5 2 4 3" xfId="30981" xr:uid="{00000000-0005-0000-0000-00004C890000}"/>
    <cellStyle name="Normal 5 2 2 4 5 2 5" xfId="15309" xr:uid="{00000000-0005-0000-0000-00004D890000}"/>
    <cellStyle name="Normal 5 2 2 4 5 2 5 2" xfId="49785" xr:uid="{00000000-0005-0000-0000-00004E890000}"/>
    <cellStyle name="Normal 5 2 2 4 5 2 6" xfId="40381" xr:uid="{00000000-0005-0000-0000-00004F890000}"/>
    <cellStyle name="Normal 5 2 2 4 5 2 7" xfId="27847" xr:uid="{00000000-0005-0000-0000-000050890000}"/>
    <cellStyle name="Normal 5 2 2 4 5 3" xfId="7811" xr:uid="{00000000-0005-0000-0000-000051890000}"/>
    <cellStyle name="Normal 5 2 2 4 5 3 2" xfId="20356" xr:uid="{00000000-0005-0000-0000-000052890000}"/>
    <cellStyle name="Normal 5 2 2 4 5 3 2 2" xfId="54832" xr:uid="{00000000-0005-0000-0000-000053890000}"/>
    <cellStyle name="Normal 5 2 2 4 5 3 3" xfId="42295" xr:uid="{00000000-0005-0000-0000-000054890000}"/>
    <cellStyle name="Normal 5 2 2 4 5 3 4" xfId="32895" xr:uid="{00000000-0005-0000-0000-000055890000}"/>
    <cellStyle name="Normal 5 2 2 4 5 4" xfId="10946" xr:uid="{00000000-0005-0000-0000-000056890000}"/>
    <cellStyle name="Normal 5 2 2 4 5 4 2" xfId="23490" xr:uid="{00000000-0005-0000-0000-000057890000}"/>
    <cellStyle name="Normal 5 2 2 4 5 4 2 2" xfId="57964" xr:uid="{00000000-0005-0000-0000-000058890000}"/>
    <cellStyle name="Normal 5 2 2 4 5 4 3" xfId="45429" xr:uid="{00000000-0005-0000-0000-000059890000}"/>
    <cellStyle name="Normal 5 2 2 4 5 4 4" xfId="36029" xr:uid="{00000000-0005-0000-0000-00005A890000}"/>
    <cellStyle name="Normal 5 2 2 4 5 5" xfId="4678" xr:uid="{00000000-0005-0000-0000-00005B890000}"/>
    <cellStyle name="Normal 5 2 2 4 5 5 2" xfId="17223" xr:uid="{00000000-0005-0000-0000-00005C890000}"/>
    <cellStyle name="Normal 5 2 2 4 5 5 2 2" xfId="51699" xr:uid="{00000000-0005-0000-0000-00005D890000}"/>
    <cellStyle name="Normal 5 2 2 4 5 5 3" xfId="29762" xr:uid="{00000000-0005-0000-0000-00005E890000}"/>
    <cellStyle name="Normal 5 2 2 4 5 6" xfId="14090" xr:uid="{00000000-0005-0000-0000-00005F890000}"/>
    <cellStyle name="Normal 5 2 2 4 5 6 2" xfId="48566" xr:uid="{00000000-0005-0000-0000-000060890000}"/>
    <cellStyle name="Normal 5 2 2 4 5 7" xfId="39162" xr:uid="{00000000-0005-0000-0000-000061890000}"/>
    <cellStyle name="Normal 5 2 2 4 5 8" xfId="26628" xr:uid="{00000000-0005-0000-0000-000062890000}"/>
    <cellStyle name="Normal 5 2 2 4 6" xfId="808" xr:uid="{00000000-0005-0000-0000-000063890000}"/>
    <cellStyle name="Normal 5 2 2 4 6 2" xfId="7091" xr:uid="{00000000-0005-0000-0000-000064890000}"/>
    <cellStyle name="Normal 5 2 2 4 6 2 2" xfId="19636" xr:uid="{00000000-0005-0000-0000-000065890000}"/>
    <cellStyle name="Normal 5 2 2 4 6 2 2 2" xfId="54112" xr:uid="{00000000-0005-0000-0000-000066890000}"/>
    <cellStyle name="Normal 5 2 2 4 6 2 3" xfId="41575" xr:uid="{00000000-0005-0000-0000-000067890000}"/>
    <cellStyle name="Normal 5 2 2 4 6 2 4" xfId="32175" xr:uid="{00000000-0005-0000-0000-000068890000}"/>
    <cellStyle name="Normal 5 2 2 4 6 3" xfId="10224" xr:uid="{00000000-0005-0000-0000-000069890000}"/>
    <cellStyle name="Normal 5 2 2 4 6 3 2" xfId="22769" xr:uid="{00000000-0005-0000-0000-00006A890000}"/>
    <cellStyle name="Normal 5 2 2 4 6 3 2 2" xfId="57243" xr:uid="{00000000-0005-0000-0000-00006B890000}"/>
    <cellStyle name="Normal 5 2 2 4 6 3 3" xfId="44708" xr:uid="{00000000-0005-0000-0000-00006C890000}"/>
    <cellStyle name="Normal 5 2 2 4 6 3 4" xfId="35308" xr:uid="{00000000-0005-0000-0000-00006D890000}"/>
    <cellStyle name="Normal 5 2 2 4 6 4" xfId="3958" xr:uid="{00000000-0005-0000-0000-00006E890000}"/>
    <cellStyle name="Normal 5 2 2 4 6 4 2" xfId="16503" xr:uid="{00000000-0005-0000-0000-00006F890000}"/>
    <cellStyle name="Normal 5 2 2 4 6 4 2 2" xfId="50979" xr:uid="{00000000-0005-0000-0000-000070890000}"/>
    <cellStyle name="Normal 5 2 2 4 6 4 3" xfId="29042" xr:uid="{00000000-0005-0000-0000-000071890000}"/>
    <cellStyle name="Normal 5 2 2 4 6 5" xfId="13370" xr:uid="{00000000-0005-0000-0000-000072890000}"/>
    <cellStyle name="Normal 5 2 2 4 6 5 2" xfId="47846" xr:uid="{00000000-0005-0000-0000-000073890000}"/>
    <cellStyle name="Normal 5 2 2 4 6 6" xfId="38442" xr:uid="{00000000-0005-0000-0000-000074890000}"/>
    <cellStyle name="Normal 5 2 2 4 6 7" xfId="25908" xr:uid="{00000000-0005-0000-0000-000075890000}"/>
    <cellStyle name="Normal 5 2 2 4 7" xfId="2039" xr:uid="{00000000-0005-0000-0000-000076890000}"/>
    <cellStyle name="Normal 5 2 2 4 7 2" xfId="8310" xr:uid="{00000000-0005-0000-0000-000077890000}"/>
    <cellStyle name="Normal 5 2 2 4 7 2 2" xfId="20855" xr:uid="{00000000-0005-0000-0000-000078890000}"/>
    <cellStyle name="Normal 5 2 2 4 7 2 2 2" xfId="55331" xr:uid="{00000000-0005-0000-0000-000079890000}"/>
    <cellStyle name="Normal 5 2 2 4 7 2 3" xfId="42794" xr:uid="{00000000-0005-0000-0000-00007A890000}"/>
    <cellStyle name="Normal 5 2 2 4 7 2 4" xfId="33394" xr:uid="{00000000-0005-0000-0000-00007B890000}"/>
    <cellStyle name="Normal 5 2 2 4 7 3" xfId="11445" xr:uid="{00000000-0005-0000-0000-00007C890000}"/>
    <cellStyle name="Normal 5 2 2 4 7 3 2" xfId="23989" xr:uid="{00000000-0005-0000-0000-00007D890000}"/>
    <cellStyle name="Normal 5 2 2 4 7 3 2 2" xfId="58463" xr:uid="{00000000-0005-0000-0000-00007E890000}"/>
    <cellStyle name="Normal 5 2 2 4 7 3 3" xfId="45928" xr:uid="{00000000-0005-0000-0000-00007F890000}"/>
    <cellStyle name="Normal 5 2 2 4 7 3 4" xfId="36528" xr:uid="{00000000-0005-0000-0000-000080890000}"/>
    <cellStyle name="Normal 5 2 2 4 7 4" xfId="5177" xr:uid="{00000000-0005-0000-0000-000081890000}"/>
    <cellStyle name="Normal 5 2 2 4 7 4 2" xfId="17722" xr:uid="{00000000-0005-0000-0000-000082890000}"/>
    <cellStyle name="Normal 5 2 2 4 7 4 2 2" xfId="52198" xr:uid="{00000000-0005-0000-0000-000083890000}"/>
    <cellStyle name="Normal 5 2 2 4 7 4 3" xfId="30261" xr:uid="{00000000-0005-0000-0000-000084890000}"/>
    <cellStyle name="Normal 5 2 2 4 7 5" xfId="14589" xr:uid="{00000000-0005-0000-0000-000085890000}"/>
    <cellStyle name="Normal 5 2 2 4 7 5 2" xfId="49065" xr:uid="{00000000-0005-0000-0000-000086890000}"/>
    <cellStyle name="Normal 5 2 2 4 7 6" xfId="39661" xr:uid="{00000000-0005-0000-0000-000087890000}"/>
    <cellStyle name="Normal 5 2 2 4 7 7" xfId="27127" xr:uid="{00000000-0005-0000-0000-000088890000}"/>
    <cellStyle name="Normal 5 2 2 4 8" xfId="6401" xr:uid="{00000000-0005-0000-0000-000089890000}"/>
    <cellStyle name="Normal 5 2 2 4 8 2" xfId="18946" xr:uid="{00000000-0005-0000-0000-00008A890000}"/>
    <cellStyle name="Normal 5 2 2 4 8 2 2" xfId="53422" xr:uid="{00000000-0005-0000-0000-00008B890000}"/>
    <cellStyle name="Normal 5 2 2 4 8 3" xfId="40885" xr:uid="{00000000-0005-0000-0000-00008C890000}"/>
    <cellStyle name="Normal 5 2 2 4 8 4" xfId="31485" xr:uid="{00000000-0005-0000-0000-00008D890000}"/>
    <cellStyle name="Normal 5 2 2 4 9" xfId="9534" xr:uid="{00000000-0005-0000-0000-00008E890000}"/>
    <cellStyle name="Normal 5 2 2 4 9 2" xfId="22079" xr:uid="{00000000-0005-0000-0000-00008F890000}"/>
    <cellStyle name="Normal 5 2 2 4 9 2 2" xfId="56553" xr:uid="{00000000-0005-0000-0000-000090890000}"/>
    <cellStyle name="Normal 5 2 2 4 9 3" xfId="44018" xr:uid="{00000000-0005-0000-0000-000091890000}"/>
    <cellStyle name="Normal 5 2 2 4 9 4" xfId="34618" xr:uid="{00000000-0005-0000-0000-000092890000}"/>
    <cellStyle name="Normal 5 2 2 5" xfId="242" xr:uid="{00000000-0005-0000-0000-000093890000}"/>
    <cellStyle name="Normal 5 2 2 5 10" xfId="25349" xr:uid="{00000000-0005-0000-0000-000094890000}"/>
    <cellStyle name="Normal 5 2 2 5 2" xfId="1638" xr:uid="{00000000-0005-0000-0000-000095890000}"/>
    <cellStyle name="Normal 5 2 2 5 2 2" xfId="2859" xr:uid="{00000000-0005-0000-0000-000096890000}"/>
    <cellStyle name="Normal 5 2 2 5 2 2 2" xfId="9130" xr:uid="{00000000-0005-0000-0000-000097890000}"/>
    <cellStyle name="Normal 5 2 2 5 2 2 2 2" xfId="21675" xr:uid="{00000000-0005-0000-0000-000098890000}"/>
    <cellStyle name="Normal 5 2 2 5 2 2 2 2 2" xfId="56151" xr:uid="{00000000-0005-0000-0000-000099890000}"/>
    <cellStyle name="Normal 5 2 2 5 2 2 2 3" xfId="43614" xr:uid="{00000000-0005-0000-0000-00009A890000}"/>
    <cellStyle name="Normal 5 2 2 5 2 2 2 4" xfId="34214" xr:uid="{00000000-0005-0000-0000-00009B890000}"/>
    <cellStyle name="Normal 5 2 2 5 2 2 3" xfId="12265" xr:uid="{00000000-0005-0000-0000-00009C890000}"/>
    <cellStyle name="Normal 5 2 2 5 2 2 3 2" xfId="24809" xr:uid="{00000000-0005-0000-0000-00009D890000}"/>
    <cellStyle name="Normal 5 2 2 5 2 2 3 2 2" xfId="59283" xr:uid="{00000000-0005-0000-0000-00009E890000}"/>
    <cellStyle name="Normal 5 2 2 5 2 2 3 3" xfId="46748" xr:uid="{00000000-0005-0000-0000-00009F890000}"/>
    <cellStyle name="Normal 5 2 2 5 2 2 3 4" xfId="37348" xr:uid="{00000000-0005-0000-0000-0000A0890000}"/>
    <cellStyle name="Normal 5 2 2 5 2 2 4" xfId="5997" xr:uid="{00000000-0005-0000-0000-0000A1890000}"/>
    <cellStyle name="Normal 5 2 2 5 2 2 4 2" xfId="18542" xr:uid="{00000000-0005-0000-0000-0000A2890000}"/>
    <cellStyle name="Normal 5 2 2 5 2 2 4 2 2" xfId="53018" xr:uid="{00000000-0005-0000-0000-0000A3890000}"/>
    <cellStyle name="Normal 5 2 2 5 2 2 4 3" xfId="31081" xr:uid="{00000000-0005-0000-0000-0000A4890000}"/>
    <cellStyle name="Normal 5 2 2 5 2 2 5" xfId="15409" xr:uid="{00000000-0005-0000-0000-0000A5890000}"/>
    <cellStyle name="Normal 5 2 2 5 2 2 5 2" xfId="49885" xr:uid="{00000000-0005-0000-0000-0000A6890000}"/>
    <cellStyle name="Normal 5 2 2 5 2 2 6" xfId="40481" xr:uid="{00000000-0005-0000-0000-0000A7890000}"/>
    <cellStyle name="Normal 5 2 2 5 2 2 7" xfId="27947" xr:uid="{00000000-0005-0000-0000-0000A8890000}"/>
    <cellStyle name="Normal 5 2 2 5 2 3" xfId="7911" xr:uid="{00000000-0005-0000-0000-0000A9890000}"/>
    <cellStyle name="Normal 5 2 2 5 2 3 2" xfId="20456" xr:uid="{00000000-0005-0000-0000-0000AA890000}"/>
    <cellStyle name="Normal 5 2 2 5 2 3 2 2" xfId="54932" xr:uid="{00000000-0005-0000-0000-0000AB890000}"/>
    <cellStyle name="Normal 5 2 2 5 2 3 3" xfId="42395" xr:uid="{00000000-0005-0000-0000-0000AC890000}"/>
    <cellStyle name="Normal 5 2 2 5 2 3 4" xfId="32995" xr:uid="{00000000-0005-0000-0000-0000AD890000}"/>
    <cellStyle name="Normal 5 2 2 5 2 4" xfId="11046" xr:uid="{00000000-0005-0000-0000-0000AE890000}"/>
    <cellStyle name="Normal 5 2 2 5 2 4 2" xfId="23590" xr:uid="{00000000-0005-0000-0000-0000AF890000}"/>
    <cellStyle name="Normal 5 2 2 5 2 4 2 2" xfId="58064" xr:uid="{00000000-0005-0000-0000-0000B0890000}"/>
    <cellStyle name="Normal 5 2 2 5 2 4 3" xfId="45529" xr:uid="{00000000-0005-0000-0000-0000B1890000}"/>
    <cellStyle name="Normal 5 2 2 5 2 4 4" xfId="36129" xr:uid="{00000000-0005-0000-0000-0000B2890000}"/>
    <cellStyle name="Normal 5 2 2 5 2 5" xfId="4778" xr:uid="{00000000-0005-0000-0000-0000B3890000}"/>
    <cellStyle name="Normal 5 2 2 5 2 5 2" xfId="17323" xr:uid="{00000000-0005-0000-0000-0000B4890000}"/>
    <cellStyle name="Normal 5 2 2 5 2 5 2 2" xfId="51799" xr:uid="{00000000-0005-0000-0000-0000B5890000}"/>
    <cellStyle name="Normal 5 2 2 5 2 5 3" xfId="29862" xr:uid="{00000000-0005-0000-0000-0000B6890000}"/>
    <cellStyle name="Normal 5 2 2 5 2 6" xfId="14190" xr:uid="{00000000-0005-0000-0000-0000B7890000}"/>
    <cellStyle name="Normal 5 2 2 5 2 6 2" xfId="48666" xr:uid="{00000000-0005-0000-0000-0000B8890000}"/>
    <cellStyle name="Normal 5 2 2 5 2 7" xfId="39262" xr:uid="{00000000-0005-0000-0000-0000B9890000}"/>
    <cellStyle name="Normal 5 2 2 5 2 8" xfId="26728" xr:uid="{00000000-0005-0000-0000-0000BA890000}"/>
    <cellStyle name="Normal 5 2 2 5 3" xfId="939" xr:uid="{00000000-0005-0000-0000-0000BB890000}"/>
    <cellStyle name="Normal 5 2 2 5 3 2" xfId="7222" xr:uid="{00000000-0005-0000-0000-0000BC890000}"/>
    <cellStyle name="Normal 5 2 2 5 3 2 2" xfId="19767" xr:uid="{00000000-0005-0000-0000-0000BD890000}"/>
    <cellStyle name="Normal 5 2 2 5 3 2 2 2" xfId="54243" xr:uid="{00000000-0005-0000-0000-0000BE890000}"/>
    <cellStyle name="Normal 5 2 2 5 3 2 3" xfId="41706" xr:uid="{00000000-0005-0000-0000-0000BF890000}"/>
    <cellStyle name="Normal 5 2 2 5 3 2 4" xfId="32306" xr:uid="{00000000-0005-0000-0000-0000C0890000}"/>
    <cellStyle name="Normal 5 2 2 5 3 3" xfId="10355" xr:uid="{00000000-0005-0000-0000-0000C1890000}"/>
    <cellStyle name="Normal 5 2 2 5 3 3 2" xfId="22900" xr:uid="{00000000-0005-0000-0000-0000C2890000}"/>
    <cellStyle name="Normal 5 2 2 5 3 3 2 2" xfId="57374" xr:uid="{00000000-0005-0000-0000-0000C3890000}"/>
    <cellStyle name="Normal 5 2 2 5 3 3 3" xfId="44839" xr:uid="{00000000-0005-0000-0000-0000C4890000}"/>
    <cellStyle name="Normal 5 2 2 5 3 3 4" xfId="35439" xr:uid="{00000000-0005-0000-0000-0000C5890000}"/>
    <cellStyle name="Normal 5 2 2 5 3 4" xfId="4089" xr:uid="{00000000-0005-0000-0000-0000C6890000}"/>
    <cellStyle name="Normal 5 2 2 5 3 4 2" xfId="16634" xr:uid="{00000000-0005-0000-0000-0000C7890000}"/>
    <cellStyle name="Normal 5 2 2 5 3 4 2 2" xfId="51110" xr:uid="{00000000-0005-0000-0000-0000C8890000}"/>
    <cellStyle name="Normal 5 2 2 5 3 4 3" xfId="29173" xr:uid="{00000000-0005-0000-0000-0000C9890000}"/>
    <cellStyle name="Normal 5 2 2 5 3 5" xfId="13501" xr:uid="{00000000-0005-0000-0000-0000CA890000}"/>
    <cellStyle name="Normal 5 2 2 5 3 5 2" xfId="47977" xr:uid="{00000000-0005-0000-0000-0000CB890000}"/>
    <cellStyle name="Normal 5 2 2 5 3 6" xfId="38573" xr:uid="{00000000-0005-0000-0000-0000CC890000}"/>
    <cellStyle name="Normal 5 2 2 5 3 7" xfId="26039" xr:uid="{00000000-0005-0000-0000-0000CD890000}"/>
    <cellStyle name="Normal 5 2 2 5 4" xfId="2170" xr:uid="{00000000-0005-0000-0000-0000CE890000}"/>
    <cellStyle name="Normal 5 2 2 5 4 2" xfId="8441" xr:uid="{00000000-0005-0000-0000-0000CF890000}"/>
    <cellStyle name="Normal 5 2 2 5 4 2 2" xfId="20986" xr:uid="{00000000-0005-0000-0000-0000D0890000}"/>
    <cellStyle name="Normal 5 2 2 5 4 2 2 2" xfId="55462" xr:uid="{00000000-0005-0000-0000-0000D1890000}"/>
    <cellStyle name="Normal 5 2 2 5 4 2 3" xfId="42925" xr:uid="{00000000-0005-0000-0000-0000D2890000}"/>
    <cellStyle name="Normal 5 2 2 5 4 2 4" xfId="33525" xr:uid="{00000000-0005-0000-0000-0000D3890000}"/>
    <cellStyle name="Normal 5 2 2 5 4 3" xfId="11576" xr:uid="{00000000-0005-0000-0000-0000D4890000}"/>
    <cellStyle name="Normal 5 2 2 5 4 3 2" xfId="24120" xr:uid="{00000000-0005-0000-0000-0000D5890000}"/>
    <cellStyle name="Normal 5 2 2 5 4 3 2 2" xfId="58594" xr:uid="{00000000-0005-0000-0000-0000D6890000}"/>
    <cellStyle name="Normal 5 2 2 5 4 3 3" xfId="46059" xr:uid="{00000000-0005-0000-0000-0000D7890000}"/>
    <cellStyle name="Normal 5 2 2 5 4 3 4" xfId="36659" xr:uid="{00000000-0005-0000-0000-0000D8890000}"/>
    <cellStyle name="Normal 5 2 2 5 4 4" xfId="5308" xr:uid="{00000000-0005-0000-0000-0000D9890000}"/>
    <cellStyle name="Normal 5 2 2 5 4 4 2" xfId="17853" xr:uid="{00000000-0005-0000-0000-0000DA890000}"/>
    <cellStyle name="Normal 5 2 2 5 4 4 2 2" xfId="52329" xr:uid="{00000000-0005-0000-0000-0000DB890000}"/>
    <cellStyle name="Normal 5 2 2 5 4 4 3" xfId="30392" xr:uid="{00000000-0005-0000-0000-0000DC890000}"/>
    <cellStyle name="Normal 5 2 2 5 4 5" xfId="14720" xr:uid="{00000000-0005-0000-0000-0000DD890000}"/>
    <cellStyle name="Normal 5 2 2 5 4 5 2" xfId="49196" xr:uid="{00000000-0005-0000-0000-0000DE890000}"/>
    <cellStyle name="Normal 5 2 2 5 4 6" xfId="39792" xr:uid="{00000000-0005-0000-0000-0000DF890000}"/>
    <cellStyle name="Normal 5 2 2 5 4 7" xfId="27258" xr:uid="{00000000-0005-0000-0000-0000E0890000}"/>
    <cellStyle name="Normal 5 2 2 5 5" xfId="6532" xr:uid="{00000000-0005-0000-0000-0000E1890000}"/>
    <cellStyle name="Normal 5 2 2 5 5 2" xfId="19077" xr:uid="{00000000-0005-0000-0000-0000E2890000}"/>
    <cellStyle name="Normal 5 2 2 5 5 2 2" xfId="53553" xr:uid="{00000000-0005-0000-0000-0000E3890000}"/>
    <cellStyle name="Normal 5 2 2 5 5 3" xfId="41016" xr:uid="{00000000-0005-0000-0000-0000E4890000}"/>
    <cellStyle name="Normal 5 2 2 5 5 4" xfId="31616" xr:uid="{00000000-0005-0000-0000-0000E5890000}"/>
    <cellStyle name="Normal 5 2 2 5 6" xfId="9665" xr:uid="{00000000-0005-0000-0000-0000E6890000}"/>
    <cellStyle name="Normal 5 2 2 5 6 2" xfId="22210" xr:uid="{00000000-0005-0000-0000-0000E7890000}"/>
    <cellStyle name="Normal 5 2 2 5 6 2 2" xfId="56684" xr:uid="{00000000-0005-0000-0000-0000E8890000}"/>
    <cellStyle name="Normal 5 2 2 5 6 3" xfId="44149" xr:uid="{00000000-0005-0000-0000-0000E9890000}"/>
    <cellStyle name="Normal 5 2 2 5 6 4" xfId="34749" xr:uid="{00000000-0005-0000-0000-0000EA890000}"/>
    <cellStyle name="Normal 5 2 2 5 7" xfId="3399" xr:uid="{00000000-0005-0000-0000-0000EB890000}"/>
    <cellStyle name="Normal 5 2 2 5 7 2" xfId="15944" xr:uid="{00000000-0005-0000-0000-0000EC890000}"/>
    <cellStyle name="Normal 5 2 2 5 7 2 2" xfId="50420" xr:uid="{00000000-0005-0000-0000-0000ED890000}"/>
    <cellStyle name="Normal 5 2 2 5 7 3" xfId="28483" xr:uid="{00000000-0005-0000-0000-0000EE890000}"/>
    <cellStyle name="Normal 5 2 2 5 8" xfId="12811" xr:uid="{00000000-0005-0000-0000-0000EF890000}"/>
    <cellStyle name="Normal 5 2 2 5 8 2" xfId="47287" xr:uid="{00000000-0005-0000-0000-0000F0890000}"/>
    <cellStyle name="Normal 5 2 2 5 9" xfId="37883" xr:uid="{00000000-0005-0000-0000-0000F1890000}"/>
    <cellStyle name="Normal 5 2 2 6" xfId="428" xr:uid="{00000000-0005-0000-0000-0000F2890000}"/>
    <cellStyle name="Normal 5 2 2 6 10" xfId="25534" xr:uid="{00000000-0005-0000-0000-0000F3890000}"/>
    <cellStyle name="Normal 5 2 2 6 2" xfId="1824" xr:uid="{00000000-0005-0000-0000-0000F4890000}"/>
    <cellStyle name="Normal 5 2 2 6 2 2" xfId="3044" xr:uid="{00000000-0005-0000-0000-0000F5890000}"/>
    <cellStyle name="Normal 5 2 2 6 2 2 2" xfId="9315" xr:uid="{00000000-0005-0000-0000-0000F6890000}"/>
    <cellStyle name="Normal 5 2 2 6 2 2 2 2" xfId="21860" xr:uid="{00000000-0005-0000-0000-0000F7890000}"/>
    <cellStyle name="Normal 5 2 2 6 2 2 2 2 2" xfId="56336" xr:uid="{00000000-0005-0000-0000-0000F8890000}"/>
    <cellStyle name="Normal 5 2 2 6 2 2 2 3" xfId="43799" xr:uid="{00000000-0005-0000-0000-0000F9890000}"/>
    <cellStyle name="Normal 5 2 2 6 2 2 2 4" xfId="34399" xr:uid="{00000000-0005-0000-0000-0000FA890000}"/>
    <cellStyle name="Normal 5 2 2 6 2 2 3" xfId="12450" xr:uid="{00000000-0005-0000-0000-0000FB890000}"/>
    <cellStyle name="Normal 5 2 2 6 2 2 3 2" xfId="24994" xr:uid="{00000000-0005-0000-0000-0000FC890000}"/>
    <cellStyle name="Normal 5 2 2 6 2 2 3 2 2" xfId="59468" xr:uid="{00000000-0005-0000-0000-0000FD890000}"/>
    <cellStyle name="Normal 5 2 2 6 2 2 3 3" xfId="46933" xr:uid="{00000000-0005-0000-0000-0000FE890000}"/>
    <cellStyle name="Normal 5 2 2 6 2 2 3 4" xfId="37533" xr:uid="{00000000-0005-0000-0000-0000FF890000}"/>
    <cellStyle name="Normal 5 2 2 6 2 2 4" xfId="6182" xr:uid="{00000000-0005-0000-0000-0000008A0000}"/>
    <cellStyle name="Normal 5 2 2 6 2 2 4 2" xfId="18727" xr:uid="{00000000-0005-0000-0000-0000018A0000}"/>
    <cellStyle name="Normal 5 2 2 6 2 2 4 2 2" xfId="53203" xr:uid="{00000000-0005-0000-0000-0000028A0000}"/>
    <cellStyle name="Normal 5 2 2 6 2 2 4 3" xfId="31266" xr:uid="{00000000-0005-0000-0000-0000038A0000}"/>
    <cellStyle name="Normal 5 2 2 6 2 2 5" xfId="15594" xr:uid="{00000000-0005-0000-0000-0000048A0000}"/>
    <cellStyle name="Normal 5 2 2 6 2 2 5 2" xfId="50070" xr:uid="{00000000-0005-0000-0000-0000058A0000}"/>
    <cellStyle name="Normal 5 2 2 6 2 2 6" xfId="40666" xr:uid="{00000000-0005-0000-0000-0000068A0000}"/>
    <cellStyle name="Normal 5 2 2 6 2 2 7" xfId="28132" xr:uid="{00000000-0005-0000-0000-0000078A0000}"/>
    <cellStyle name="Normal 5 2 2 6 2 3" xfId="8096" xr:uid="{00000000-0005-0000-0000-0000088A0000}"/>
    <cellStyle name="Normal 5 2 2 6 2 3 2" xfId="20641" xr:uid="{00000000-0005-0000-0000-0000098A0000}"/>
    <cellStyle name="Normal 5 2 2 6 2 3 2 2" xfId="55117" xr:uid="{00000000-0005-0000-0000-00000A8A0000}"/>
    <cellStyle name="Normal 5 2 2 6 2 3 3" xfId="42580" xr:uid="{00000000-0005-0000-0000-00000B8A0000}"/>
    <cellStyle name="Normal 5 2 2 6 2 3 4" xfId="33180" xr:uid="{00000000-0005-0000-0000-00000C8A0000}"/>
    <cellStyle name="Normal 5 2 2 6 2 4" xfId="11231" xr:uid="{00000000-0005-0000-0000-00000D8A0000}"/>
    <cellStyle name="Normal 5 2 2 6 2 4 2" xfId="23775" xr:uid="{00000000-0005-0000-0000-00000E8A0000}"/>
    <cellStyle name="Normal 5 2 2 6 2 4 2 2" xfId="58249" xr:uid="{00000000-0005-0000-0000-00000F8A0000}"/>
    <cellStyle name="Normal 5 2 2 6 2 4 3" xfId="45714" xr:uid="{00000000-0005-0000-0000-0000108A0000}"/>
    <cellStyle name="Normal 5 2 2 6 2 4 4" xfId="36314" xr:uid="{00000000-0005-0000-0000-0000118A0000}"/>
    <cellStyle name="Normal 5 2 2 6 2 5" xfId="4963" xr:uid="{00000000-0005-0000-0000-0000128A0000}"/>
    <cellStyle name="Normal 5 2 2 6 2 5 2" xfId="17508" xr:uid="{00000000-0005-0000-0000-0000138A0000}"/>
    <cellStyle name="Normal 5 2 2 6 2 5 2 2" xfId="51984" xr:uid="{00000000-0005-0000-0000-0000148A0000}"/>
    <cellStyle name="Normal 5 2 2 6 2 5 3" xfId="30047" xr:uid="{00000000-0005-0000-0000-0000158A0000}"/>
    <cellStyle name="Normal 5 2 2 6 2 6" xfId="14375" xr:uid="{00000000-0005-0000-0000-0000168A0000}"/>
    <cellStyle name="Normal 5 2 2 6 2 6 2" xfId="48851" xr:uid="{00000000-0005-0000-0000-0000178A0000}"/>
    <cellStyle name="Normal 5 2 2 6 2 7" xfId="39447" xr:uid="{00000000-0005-0000-0000-0000188A0000}"/>
    <cellStyle name="Normal 5 2 2 6 2 8" xfId="26913" xr:uid="{00000000-0005-0000-0000-0000198A0000}"/>
    <cellStyle name="Normal 5 2 2 6 3" xfId="1124" xr:uid="{00000000-0005-0000-0000-00001A8A0000}"/>
    <cellStyle name="Normal 5 2 2 6 3 2" xfId="7407" xr:uid="{00000000-0005-0000-0000-00001B8A0000}"/>
    <cellStyle name="Normal 5 2 2 6 3 2 2" xfId="19952" xr:uid="{00000000-0005-0000-0000-00001C8A0000}"/>
    <cellStyle name="Normal 5 2 2 6 3 2 2 2" xfId="54428" xr:uid="{00000000-0005-0000-0000-00001D8A0000}"/>
    <cellStyle name="Normal 5 2 2 6 3 2 3" xfId="41891" xr:uid="{00000000-0005-0000-0000-00001E8A0000}"/>
    <cellStyle name="Normal 5 2 2 6 3 2 4" xfId="32491" xr:uid="{00000000-0005-0000-0000-00001F8A0000}"/>
    <cellStyle name="Normal 5 2 2 6 3 3" xfId="10540" xr:uid="{00000000-0005-0000-0000-0000208A0000}"/>
    <cellStyle name="Normal 5 2 2 6 3 3 2" xfId="23085" xr:uid="{00000000-0005-0000-0000-0000218A0000}"/>
    <cellStyle name="Normal 5 2 2 6 3 3 2 2" xfId="57559" xr:uid="{00000000-0005-0000-0000-0000228A0000}"/>
    <cellStyle name="Normal 5 2 2 6 3 3 3" xfId="45024" xr:uid="{00000000-0005-0000-0000-0000238A0000}"/>
    <cellStyle name="Normal 5 2 2 6 3 3 4" xfId="35624" xr:uid="{00000000-0005-0000-0000-0000248A0000}"/>
    <cellStyle name="Normal 5 2 2 6 3 4" xfId="4274" xr:uid="{00000000-0005-0000-0000-0000258A0000}"/>
    <cellStyle name="Normal 5 2 2 6 3 4 2" xfId="16819" xr:uid="{00000000-0005-0000-0000-0000268A0000}"/>
    <cellStyle name="Normal 5 2 2 6 3 4 2 2" xfId="51295" xr:uid="{00000000-0005-0000-0000-0000278A0000}"/>
    <cellStyle name="Normal 5 2 2 6 3 4 3" xfId="29358" xr:uid="{00000000-0005-0000-0000-0000288A0000}"/>
    <cellStyle name="Normal 5 2 2 6 3 5" xfId="13686" xr:uid="{00000000-0005-0000-0000-0000298A0000}"/>
    <cellStyle name="Normal 5 2 2 6 3 5 2" xfId="48162" xr:uid="{00000000-0005-0000-0000-00002A8A0000}"/>
    <cellStyle name="Normal 5 2 2 6 3 6" xfId="38758" xr:uid="{00000000-0005-0000-0000-00002B8A0000}"/>
    <cellStyle name="Normal 5 2 2 6 3 7" xfId="26224" xr:uid="{00000000-0005-0000-0000-00002C8A0000}"/>
    <cellStyle name="Normal 5 2 2 6 4" xfId="2355" xr:uid="{00000000-0005-0000-0000-00002D8A0000}"/>
    <cellStyle name="Normal 5 2 2 6 4 2" xfId="8626" xr:uid="{00000000-0005-0000-0000-00002E8A0000}"/>
    <cellStyle name="Normal 5 2 2 6 4 2 2" xfId="21171" xr:uid="{00000000-0005-0000-0000-00002F8A0000}"/>
    <cellStyle name="Normal 5 2 2 6 4 2 2 2" xfId="55647" xr:uid="{00000000-0005-0000-0000-0000308A0000}"/>
    <cellStyle name="Normal 5 2 2 6 4 2 3" xfId="43110" xr:uid="{00000000-0005-0000-0000-0000318A0000}"/>
    <cellStyle name="Normal 5 2 2 6 4 2 4" xfId="33710" xr:uid="{00000000-0005-0000-0000-0000328A0000}"/>
    <cellStyle name="Normal 5 2 2 6 4 3" xfId="11761" xr:uid="{00000000-0005-0000-0000-0000338A0000}"/>
    <cellStyle name="Normal 5 2 2 6 4 3 2" xfId="24305" xr:uid="{00000000-0005-0000-0000-0000348A0000}"/>
    <cellStyle name="Normal 5 2 2 6 4 3 2 2" xfId="58779" xr:uid="{00000000-0005-0000-0000-0000358A0000}"/>
    <cellStyle name="Normal 5 2 2 6 4 3 3" xfId="46244" xr:uid="{00000000-0005-0000-0000-0000368A0000}"/>
    <cellStyle name="Normal 5 2 2 6 4 3 4" xfId="36844" xr:uid="{00000000-0005-0000-0000-0000378A0000}"/>
    <cellStyle name="Normal 5 2 2 6 4 4" xfId="5493" xr:uid="{00000000-0005-0000-0000-0000388A0000}"/>
    <cellStyle name="Normal 5 2 2 6 4 4 2" xfId="18038" xr:uid="{00000000-0005-0000-0000-0000398A0000}"/>
    <cellStyle name="Normal 5 2 2 6 4 4 2 2" xfId="52514" xr:uid="{00000000-0005-0000-0000-00003A8A0000}"/>
    <cellStyle name="Normal 5 2 2 6 4 4 3" xfId="30577" xr:uid="{00000000-0005-0000-0000-00003B8A0000}"/>
    <cellStyle name="Normal 5 2 2 6 4 5" xfId="14905" xr:uid="{00000000-0005-0000-0000-00003C8A0000}"/>
    <cellStyle name="Normal 5 2 2 6 4 5 2" xfId="49381" xr:uid="{00000000-0005-0000-0000-00003D8A0000}"/>
    <cellStyle name="Normal 5 2 2 6 4 6" xfId="39977" xr:uid="{00000000-0005-0000-0000-00003E8A0000}"/>
    <cellStyle name="Normal 5 2 2 6 4 7" xfId="27443" xr:uid="{00000000-0005-0000-0000-00003F8A0000}"/>
    <cellStyle name="Normal 5 2 2 6 5" xfId="6717" xr:uid="{00000000-0005-0000-0000-0000408A0000}"/>
    <cellStyle name="Normal 5 2 2 6 5 2" xfId="19262" xr:uid="{00000000-0005-0000-0000-0000418A0000}"/>
    <cellStyle name="Normal 5 2 2 6 5 2 2" xfId="53738" xr:uid="{00000000-0005-0000-0000-0000428A0000}"/>
    <cellStyle name="Normal 5 2 2 6 5 3" xfId="41201" xr:uid="{00000000-0005-0000-0000-0000438A0000}"/>
    <cellStyle name="Normal 5 2 2 6 5 4" xfId="31801" xr:uid="{00000000-0005-0000-0000-0000448A0000}"/>
    <cellStyle name="Normal 5 2 2 6 6" xfId="9850" xr:uid="{00000000-0005-0000-0000-0000458A0000}"/>
    <cellStyle name="Normal 5 2 2 6 6 2" xfId="22395" xr:uid="{00000000-0005-0000-0000-0000468A0000}"/>
    <cellStyle name="Normal 5 2 2 6 6 2 2" xfId="56869" xr:uid="{00000000-0005-0000-0000-0000478A0000}"/>
    <cellStyle name="Normal 5 2 2 6 6 3" xfId="44334" xr:uid="{00000000-0005-0000-0000-0000488A0000}"/>
    <cellStyle name="Normal 5 2 2 6 6 4" xfId="34934" xr:uid="{00000000-0005-0000-0000-0000498A0000}"/>
    <cellStyle name="Normal 5 2 2 6 7" xfId="3584" xr:uid="{00000000-0005-0000-0000-00004A8A0000}"/>
    <cellStyle name="Normal 5 2 2 6 7 2" xfId="16129" xr:uid="{00000000-0005-0000-0000-00004B8A0000}"/>
    <cellStyle name="Normal 5 2 2 6 7 2 2" xfId="50605" xr:uid="{00000000-0005-0000-0000-00004C8A0000}"/>
    <cellStyle name="Normal 5 2 2 6 7 3" xfId="28668" xr:uid="{00000000-0005-0000-0000-00004D8A0000}"/>
    <cellStyle name="Normal 5 2 2 6 8" xfId="12996" xr:uid="{00000000-0005-0000-0000-00004E8A0000}"/>
    <cellStyle name="Normal 5 2 2 6 8 2" xfId="47472" xr:uid="{00000000-0005-0000-0000-00004F8A0000}"/>
    <cellStyle name="Normal 5 2 2 6 9" xfId="38068" xr:uid="{00000000-0005-0000-0000-0000508A0000}"/>
    <cellStyle name="Normal 5 2 2 7" xfId="594" xr:uid="{00000000-0005-0000-0000-0000518A0000}"/>
    <cellStyle name="Normal 5 2 2 7 2" xfId="1284" xr:uid="{00000000-0005-0000-0000-0000528A0000}"/>
    <cellStyle name="Normal 5 2 2 7 2 2" xfId="7567" xr:uid="{00000000-0005-0000-0000-0000538A0000}"/>
    <cellStyle name="Normal 5 2 2 7 2 2 2" xfId="20112" xr:uid="{00000000-0005-0000-0000-0000548A0000}"/>
    <cellStyle name="Normal 5 2 2 7 2 2 2 2" xfId="54588" xr:uid="{00000000-0005-0000-0000-0000558A0000}"/>
    <cellStyle name="Normal 5 2 2 7 2 2 3" xfId="42051" xr:uid="{00000000-0005-0000-0000-0000568A0000}"/>
    <cellStyle name="Normal 5 2 2 7 2 2 4" xfId="32651" xr:uid="{00000000-0005-0000-0000-0000578A0000}"/>
    <cellStyle name="Normal 5 2 2 7 2 3" xfId="10700" xr:uid="{00000000-0005-0000-0000-0000588A0000}"/>
    <cellStyle name="Normal 5 2 2 7 2 3 2" xfId="23245" xr:uid="{00000000-0005-0000-0000-0000598A0000}"/>
    <cellStyle name="Normal 5 2 2 7 2 3 2 2" xfId="57719" xr:uid="{00000000-0005-0000-0000-00005A8A0000}"/>
    <cellStyle name="Normal 5 2 2 7 2 3 3" xfId="45184" xr:uid="{00000000-0005-0000-0000-00005B8A0000}"/>
    <cellStyle name="Normal 5 2 2 7 2 3 4" xfId="35784" xr:uid="{00000000-0005-0000-0000-00005C8A0000}"/>
    <cellStyle name="Normal 5 2 2 7 2 4" xfId="4434" xr:uid="{00000000-0005-0000-0000-00005D8A0000}"/>
    <cellStyle name="Normal 5 2 2 7 2 4 2" xfId="16979" xr:uid="{00000000-0005-0000-0000-00005E8A0000}"/>
    <cellStyle name="Normal 5 2 2 7 2 4 2 2" xfId="51455" xr:uid="{00000000-0005-0000-0000-00005F8A0000}"/>
    <cellStyle name="Normal 5 2 2 7 2 4 3" xfId="29518" xr:uid="{00000000-0005-0000-0000-0000608A0000}"/>
    <cellStyle name="Normal 5 2 2 7 2 5" xfId="13846" xr:uid="{00000000-0005-0000-0000-0000618A0000}"/>
    <cellStyle name="Normal 5 2 2 7 2 5 2" xfId="48322" xr:uid="{00000000-0005-0000-0000-0000628A0000}"/>
    <cellStyle name="Normal 5 2 2 7 2 6" xfId="38918" xr:uid="{00000000-0005-0000-0000-0000638A0000}"/>
    <cellStyle name="Normal 5 2 2 7 2 7" xfId="26384" xr:uid="{00000000-0005-0000-0000-0000648A0000}"/>
    <cellStyle name="Normal 5 2 2 7 3" xfId="2515" xr:uid="{00000000-0005-0000-0000-0000658A0000}"/>
    <cellStyle name="Normal 5 2 2 7 3 2" xfId="8786" xr:uid="{00000000-0005-0000-0000-0000668A0000}"/>
    <cellStyle name="Normal 5 2 2 7 3 2 2" xfId="21331" xr:uid="{00000000-0005-0000-0000-0000678A0000}"/>
    <cellStyle name="Normal 5 2 2 7 3 2 2 2" xfId="55807" xr:uid="{00000000-0005-0000-0000-0000688A0000}"/>
    <cellStyle name="Normal 5 2 2 7 3 2 3" xfId="43270" xr:uid="{00000000-0005-0000-0000-0000698A0000}"/>
    <cellStyle name="Normal 5 2 2 7 3 2 4" xfId="33870" xr:uid="{00000000-0005-0000-0000-00006A8A0000}"/>
    <cellStyle name="Normal 5 2 2 7 3 3" xfId="11921" xr:uid="{00000000-0005-0000-0000-00006B8A0000}"/>
    <cellStyle name="Normal 5 2 2 7 3 3 2" xfId="24465" xr:uid="{00000000-0005-0000-0000-00006C8A0000}"/>
    <cellStyle name="Normal 5 2 2 7 3 3 2 2" xfId="58939" xr:uid="{00000000-0005-0000-0000-00006D8A0000}"/>
    <cellStyle name="Normal 5 2 2 7 3 3 3" xfId="46404" xr:uid="{00000000-0005-0000-0000-00006E8A0000}"/>
    <cellStyle name="Normal 5 2 2 7 3 3 4" xfId="37004" xr:uid="{00000000-0005-0000-0000-00006F8A0000}"/>
    <cellStyle name="Normal 5 2 2 7 3 4" xfId="5653" xr:uid="{00000000-0005-0000-0000-0000708A0000}"/>
    <cellStyle name="Normal 5 2 2 7 3 4 2" xfId="18198" xr:uid="{00000000-0005-0000-0000-0000718A0000}"/>
    <cellStyle name="Normal 5 2 2 7 3 4 2 2" xfId="52674" xr:uid="{00000000-0005-0000-0000-0000728A0000}"/>
    <cellStyle name="Normal 5 2 2 7 3 4 3" xfId="30737" xr:uid="{00000000-0005-0000-0000-0000738A0000}"/>
    <cellStyle name="Normal 5 2 2 7 3 5" xfId="15065" xr:uid="{00000000-0005-0000-0000-0000748A0000}"/>
    <cellStyle name="Normal 5 2 2 7 3 5 2" xfId="49541" xr:uid="{00000000-0005-0000-0000-0000758A0000}"/>
    <cellStyle name="Normal 5 2 2 7 3 6" xfId="40137" xr:uid="{00000000-0005-0000-0000-0000768A0000}"/>
    <cellStyle name="Normal 5 2 2 7 3 7" xfId="27603" xr:uid="{00000000-0005-0000-0000-0000778A0000}"/>
    <cellStyle name="Normal 5 2 2 7 4" xfId="6877" xr:uid="{00000000-0005-0000-0000-0000788A0000}"/>
    <cellStyle name="Normal 5 2 2 7 4 2" xfId="19422" xr:uid="{00000000-0005-0000-0000-0000798A0000}"/>
    <cellStyle name="Normal 5 2 2 7 4 2 2" xfId="53898" xr:uid="{00000000-0005-0000-0000-00007A8A0000}"/>
    <cellStyle name="Normal 5 2 2 7 4 3" xfId="41361" xr:uid="{00000000-0005-0000-0000-00007B8A0000}"/>
    <cellStyle name="Normal 5 2 2 7 4 4" xfId="31961" xr:uid="{00000000-0005-0000-0000-00007C8A0000}"/>
    <cellStyle name="Normal 5 2 2 7 5" xfId="10010" xr:uid="{00000000-0005-0000-0000-00007D8A0000}"/>
    <cellStyle name="Normal 5 2 2 7 5 2" xfId="22555" xr:uid="{00000000-0005-0000-0000-00007E8A0000}"/>
    <cellStyle name="Normal 5 2 2 7 5 2 2" xfId="57029" xr:uid="{00000000-0005-0000-0000-00007F8A0000}"/>
    <cellStyle name="Normal 5 2 2 7 5 3" xfId="44494" xr:uid="{00000000-0005-0000-0000-0000808A0000}"/>
    <cellStyle name="Normal 5 2 2 7 5 4" xfId="35094" xr:uid="{00000000-0005-0000-0000-0000818A0000}"/>
    <cellStyle name="Normal 5 2 2 7 6" xfId="3744" xr:uid="{00000000-0005-0000-0000-0000828A0000}"/>
    <cellStyle name="Normal 5 2 2 7 6 2" xfId="16289" xr:uid="{00000000-0005-0000-0000-0000838A0000}"/>
    <cellStyle name="Normal 5 2 2 7 6 2 2" xfId="50765" xr:uid="{00000000-0005-0000-0000-0000848A0000}"/>
    <cellStyle name="Normal 5 2 2 7 6 3" xfId="28828" xr:uid="{00000000-0005-0000-0000-0000858A0000}"/>
    <cellStyle name="Normal 5 2 2 7 7" xfId="13156" xr:uid="{00000000-0005-0000-0000-0000868A0000}"/>
    <cellStyle name="Normal 5 2 2 7 7 2" xfId="47632" xr:uid="{00000000-0005-0000-0000-0000878A0000}"/>
    <cellStyle name="Normal 5 2 2 7 8" xfId="38228" xr:uid="{00000000-0005-0000-0000-0000888A0000}"/>
    <cellStyle name="Normal 5 2 2 7 9" xfId="25694" xr:uid="{00000000-0005-0000-0000-0000898A0000}"/>
    <cellStyle name="Normal 5 2 2 8" xfId="1461" xr:uid="{00000000-0005-0000-0000-00008A8A0000}"/>
    <cellStyle name="Normal 5 2 2 8 2" xfId="2689" xr:uid="{00000000-0005-0000-0000-00008B8A0000}"/>
    <cellStyle name="Normal 5 2 2 8 2 2" xfId="8960" xr:uid="{00000000-0005-0000-0000-00008C8A0000}"/>
    <cellStyle name="Normal 5 2 2 8 2 2 2" xfId="21505" xr:uid="{00000000-0005-0000-0000-00008D8A0000}"/>
    <cellStyle name="Normal 5 2 2 8 2 2 2 2" xfId="55981" xr:uid="{00000000-0005-0000-0000-00008E8A0000}"/>
    <cellStyle name="Normal 5 2 2 8 2 2 3" xfId="43444" xr:uid="{00000000-0005-0000-0000-00008F8A0000}"/>
    <cellStyle name="Normal 5 2 2 8 2 2 4" xfId="34044" xr:uid="{00000000-0005-0000-0000-0000908A0000}"/>
    <cellStyle name="Normal 5 2 2 8 2 3" xfId="12095" xr:uid="{00000000-0005-0000-0000-0000918A0000}"/>
    <cellStyle name="Normal 5 2 2 8 2 3 2" xfId="24639" xr:uid="{00000000-0005-0000-0000-0000928A0000}"/>
    <cellStyle name="Normal 5 2 2 8 2 3 2 2" xfId="59113" xr:uid="{00000000-0005-0000-0000-0000938A0000}"/>
    <cellStyle name="Normal 5 2 2 8 2 3 3" xfId="46578" xr:uid="{00000000-0005-0000-0000-0000948A0000}"/>
    <cellStyle name="Normal 5 2 2 8 2 3 4" xfId="37178" xr:uid="{00000000-0005-0000-0000-0000958A0000}"/>
    <cellStyle name="Normal 5 2 2 8 2 4" xfId="5827" xr:uid="{00000000-0005-0000-0000-0000968A0000}"/>
    <cellStyle name="Normal 5 2 2 8 2 4 2" xfId="18372" xr:uid="{00000000-0005-0000-0000-0000978A0000}"/>
    <cellStyle name="Normal 5 2 2 8 2 4 2 2" xfId="52848" xr:uid="{00000000-0005-0000-0000-0000988A0000}"/>
    <cellStyle name="Normal 5 2 2 8 2 4 3" xfId="30911" xr:uid="{00000000-0005-0000-0000-0000998A0000}"/>
    <cellStyle name="Normal 5 2 2 8 2 5" xfId="15239" xr:uid="{00000000-0005-0000-0000-00009A8A0000}"/>
    <cellStyle name="Normal 5 2 2 8 2 5 2" xfId="49715" xr:uid="{00000000-0005-0000-0000-00009B8A0000}"/>
    <cellStyle name="Normal 5 2 2 8 2 6" xfId="40311" xr:uid="{00000000-0005-0000-0000-00009C8A0000}"/>
    <cellStyle name="Normal 5 2 2 8 2 7" xfId="27777" xr:uid="{00000000-0005-0000-0000-00009D8A0000}"/>
    <cellStyle name="Normal 5 2 2 8 3" xfId="7741" xr:uid="{00000000-0005-0000-0000-00009E8A0000}"/>
    <cellStyle name="Normal 5 2 2 8 3 2" xfId="20286" xr:uid="{00000000-0005-0000-0000-00009F8A0000}"/>
    <cellStyle name="Normal 5 2 2 8 3 2 2" xfId="54762" xr:uid="{00000000-0005-0000-0000-0000A08A0000}"/>
    <cellStyle name="Normal 5 2 2 8 3 3" xfId="42225" xr:uid="{00000000-0005-0000-0000-0000A18A0000}"/>
    <cellStyle name="Normal 5 2 2 8 3 4" xfId="32825" xr:uid="{00000000-0005-0000-0000-0000A28A0000}"/>
    <cellStyle name="Normal 5 2 2 8 4" xfId="10875" xr:uid="{00000000-0005-0000-0000-0000A38A0000}"/>
    <cellStyle name="Normal 5 2 2 8 4 2" xfId="23419" xr:uid="{00000000-0005-0000-0000-0000A48A0000}"/>
    <cellStyle name="Normal 5 2 2 8 4 2 2" xfId="57893" xr:uid="{00000000-0005-0000-0000-0000A58A0000}"/>
    <cellStyle name="Normal 5 2 2 8 4 3" xfId="45358" xr:uid="{00000000-0005-0000-0000-0000A68A0000}"/>
    <cellStyle name="Normal 5 2 2 8 4 4" xfId="35958" xr:uid="{00000000-0005-0000-0000-0000A78A0000}"/>
    <cellStyle name="Normal 5 2 2 8 5" xfId="4608" xr:uid="{00000000-0005-0000-0000-0000A88A0000}"/>
    <cellStyle name="Normal 5 2 2 8 5 2" xfId="17153" xr:uid="{00000000-0005-0000-0000-0000A98A0000}"/>
    <cellStyle name="Normal 5 2 2 8 5 2 2" xfId="51629" xr:uid="{00000000-0005-0000-0000-0000AA8A0000}"/>
    <cellStyle name="Normal 5 2 2 8 5 3" xfId="29692" xr:uid="{00000000-0005-0000-0000-0000AB8A0000}"/>
    <cellStyle name="Normal 5 2 2 8 6" xfId="14020" xr:uid="{00000000-0005-0000-0000-0000AC8A0000}"/>
    <cellStyle name="Normal 5 2 2 8 6 2" xfId="48496" xr:uid="{00000000-0005-0000-0000-0000AD8A0000}"/>
    <cellStyle name="Normal 5 2 2 8 7" xfId="39092" xr:uid="{00000000-0005-0000-0000-0000AE8A0000}"/>
    <cellStyle name="Normal 5 2 2 8 8" xfId="26558" xr:uid="{00000000-0005-0000-0000-0000AF8A0000}"/>
    <cellStyle name="Normal 5 2 2 9" xfId="754" xr:uid="{00000000-0005-0000-0000-0000B08A0000}"/>
    <cellStyle name="Normal 5 2 2 9 2" xfId="7037" xr:uid="{00000000-0005-0000-0000-0000B18A0000}"/>
    <cellStyle name="Normal 5 2 2 9 2 2" xfId="19582" xr:uid="{00000000-0005-0000-0000-0000B28A0000}"/>
    <cellStyle name="Normal 5 2 2 9 2 2 2" xfId="54058" xr:uid="{00000000-0005-0000-0000-0000B38A0000}"/>
    <cellStyle name="Normal 5 2 2 9 2 3" xfId="41521" xr:uid="{00000000-0005-0000-0000-0000B48A0000}"/>
    <cellStyle name="Normal 5 2 2 9 2 4" xfId="32121" xr:uid="{00000000-0005-0000-0000-0000B58A0000}"/>
    <cellStyle name="Normal 5 2 2 9 3" xfId="10170" xr:uid="{00000000-0005-0000-0000-0000B68A0000}"/>
    <cellStyle name="Normal 5 2 2 9 3 2" xfId="22715" xr:uid="{00000000-0005-0000-0000-0000B78A0000}"/>
    <cellStyle name="Normal 5 2 2 9 3 2 2" xfId="57189" xr:uid="{00000000-0005-0000-0000-0000B88A0000}"/>
    <cellStyle name="Normal 5 2 2 9 3 3" xfId="44654" xr:uid="{00000000-0005-0000-0000-0000B98A0000}"/>
    <cellStyle name="Normal 5 2 2 9 3 4" xfId="35254" xr:uid="{00000000-0005-0000-0000-0000BA8A0000}"/>
    <cellStyle name="Normal 5 2 2 9 4" xfId="3904" xr:uid="{00000000-0005-0000-0000-0000BB8A0000}"/>
    <cellStyle name="Normal 5 2 2 9 4 2" xfId="16449" xr:uid="{00000000-0005-0000-0000-0000BC8A0000}"/>
    <cellStyle name="Normal 5 2 2 9 4 2 2" xfId="50925" xr:uid="{00000000-0005-0000-0000-0000BD8A0000}"/>
    <cellStyle name="Normal 5 2 2 9 4 3" xfId="28988" xr:uid="{00000000-0005-0000-0000-0000BE8A0000}"/>
    <cellStyle name="Normal 5 2 2 9 5" xfId="13316" xr:uid="{00000000-0005-0000-0000-0000BF8A0000}"/>
    <cellStyle name="Normal 5 2 2 9 5 2" xfId="47792" xr:uid="{00000000-0005-0000-0000-0000C08A0000}"/>
    <cellStyle name="Normal 5 2 2 9 6" xfId="38388" xr:uid="{00000000-0005-0000-0000-0000C18A0000}"/>
    <cellStyle name="Normal 5 2 2 9 7" xfId="25854" xr:uid="{00000000-0005-0000-0000-0000C28A0000}"/>
    <cellStyle name="Normal 5 2 20" xfId="25155" xr:uid="{00000000-0005-0000-0000-0000C38A0000}"/>
    <cellStyle name="Normal 5 2 3" xfId="57" xr:uid="{00000000-0005-0000-0000-0000C48A0000}"/>
    <cellStyle name="Normal 5 2 3 10" xfId="9489" xr:uid="{00000000-0005-0000-0000-0000C58A0000}"/>
    <cellStyle name="Normal 5 2 3 10 2" xfId="22034" xr:uid="{00000000-0005-0000-0000-0000C68A0000}"/>
    <cellStyle name="Normal 5 2 3 10 2 2" xfId="56508" xr:uid="{00000000-0005-0000-0000-0000C78A0000}"/>
    <cellStyle name="Normal 5 2 3 10 3" xfId="43973" xr:uid="{00000000-0005-0000-0000-0000C88A0000}"/>
    <cellStyle name="Normal 5 2 3 10 4" xfId="34573" xr:uid="{00000000-0005-0000-0000-0000C98A0000}"/>
    <cellStyle name="Normal 5 2 3 11" xfId="3223" xr:uid="{00000000-0005-0000-0000-0000CA8A0000}"/>
    <cellStyle name="Normal 5 2 3 11 2" xfId="15768" xr:uid="{00000000-0005-0000-0000-0000CB8A0000}"/>
    <cellStyle name="Normal 5 2 3 11 2 2" xfId="50244" xr:uid="{00000000-0005-0000-0000-0000CC8A0000}"/>
    <cellStyle name="Normal 5 2 3 11 3" xfId="28307" xr:uid="{00000000-0005-0000-0000-0000CD8A0000}"/>
    <cellStyle name="Normal 5 2 3 12" xfId="12635" xr:uid="{00000000-0005-0000-0000-0000CE8A0000}"/>
    <cellStyle name="Normal 5 2 3 12 2" xfId="47111" xr:uid="{00000000-0005-0000-0000-0000CF8A0000}"/>
    <cellStyle name="Normal 5 2 3 13" xfId="37707" xr:uid="{00000000-0005-0000-0000-0000D08A0000}"/>
    <cellStyle name="Normal 5 2 3 14" xfId="25173" xr:uid="{00000000-0005-0000-0000-0000D18A0000}"/>
    <cellStyle name="Normal 5 2 3 2" xfId="111" xr:uid="{00000000-0005-0000-0000-0000D28A0000}"/>
    <cellStyle name="Normal 5 2 3 2 10" xfId="3277" xr:uid="{00000000-0005-0000-0000-0000D38A0000}"/>
    <cellStyle name="Normal 5 2 3 2 10 2" xfId="15822" xr:uid="{00000000-0005-0000-0000-0000D48A0000}"/>
    <cellStyle name="Normal 5 2 3 2 10 2 2" xfId="50298" xr:uid="{00000000-0005-0000-0000-0000D58A0000}"/>
    <cellStyle name="Normal 5 2 3 2 10 3" xfId="28361" xr:uid="{00000000-0005-0000-0000-0000D68A0000}"/>
    <cellStyle name="Normal 5 2 3 2 11" xfId="12689" xr:uid="{00000000-0005-0000-0000-0000D78A0000}"/>
    <cellStyle name="Normal 5 2 3 2 11 2" xfId="47165" xr:uid="{00000000-0005-0000-0000-0000D88A0000}"/>
    <cellStyle name="Normal 5 2 3 2 12" xfId="37761" xr:uid="{00000000-0005-0000-0000-0000D98A0000}"/>
    <cellStyle name="Normal 5 2 3 2 13" xfId="25227" xr:uid="{00000000-0005-0000-0000-0000DA8A0000}"/>
    <cellStyle name="Normal 5 2 3 2 2" xfId="305" xr:uid="{00000000-0005-0000-0000-0000DB8A0000}"/>
    <cellStyle name="Normal 5 2 3 2 2 10" xfId="25412" xr:uid="{00000000-0005-0000-0000-0000DC8A0000}"/>
    <cellStyle name="Normal 5 2 3 2 2 2" xfId="1701" xr:uid="{00000000-0005-0000-0000-0000DD8A0000}"/>
    <cellStyle name="Normal 5 2 3 2 2 2 2" xfId="2922" xr:uid="{00000000-0005-0000-0000-0000DE8A0000}"/>
    <cellStyle name="Normal 5 2 3 2 2 2 2 2" xfId="9193" xr:uid="{00000000-0005-0000-0000-0000DF8A0000}"/>
    <cellStyle name="Normal 5 2 3 2 2 2 2 2 2" xfId="21738" xr:uid="{00000000-0005-0000-0000-0000E08A0000}"/>
    <cellStyle name="Normal 5 2 3 2 2 2 2 2 2 2" xfId="56214" xr:uid="{00000000-0005-0000-0000-0000E18A0000}"/>
    <cellStyle name="Normal 5 2 3 2 2 2 2 2 3" xfId="43677" xr:uid="{00000000-0005-0000-0000-0000E28A0000}"/>
    <cellStyle name="Normal 5 2 3 2 2 2 2 2 4" xfId="34277" xr:uid="{00000000-0005-0000-0000-0000E38A0000}"/>
    <cellStyle name="Normal 5 2 3 2 2 2 2 3" xfId="12328" xr:uid="{00000000-0005-0000-0000-0000E48A0000}"/>
    <cellStyle name="Normal 5 2 3 2 2 2 2 3 2" xfId="24872" xr:uid="{00000000-0005-0000-0000-0000E58A0000}"/>
    <cellStyle name="Normal 5 2 3 2 2 2 2 3 2 2" xfId="59346" xr:uid="{00000000-0005-0000-0000-0000E68A0000}"/>
    <cellStyle name="Normal 5 2 3 2 2 2 2 3 3" xfId="46811" xr:uid="{00000000-0005-0000-0000-0000E78A0000}"/>
    <cellStyle name="Normal 5 2 3 2 2 2 2 3 4" xfId="37411" xr:uid="{00000000-0005-0000-0000-0000E88A0000}"/>
    <cellStyle name="Normal 5 2 3 2 2 2 2 4" xfId="6060" xr:uid="{00000000-0005-0000-0000-0000E98A0000}"/>
    <cellStyle name="Normal 5 2 3 2 2 2 2 4 2" xfId="18605" xr:uid="{00000000-0005-0000-0000-0000EA8A0000}"/>
    <cellStyle name="Normal 5 2 3 2 2 2 2 4 2 2" xfId="53081" xr:uid="{00000000-0005-0000-0000-0000EB8A0000}"/>
    <cellStyle name="Normal 5 2 3 2 2 2 2 4 3" xfId="31144" xr:uid="{00000000-0005-0000-0000-0000EC8A0000}"/>
    <cellStyle name="Normal 5 2 3 2 2 2 2 5" xfId="15472" xr:uid="{00000000-0005-0000-0000-0000ED8A0000}"/>
    <cellStyle name="Normal 5 2 3 2 2 2 2 5 2" xfId="49948" xr:uid="{00000000-0005-0000-0000-0000EE8A0000}"/>
    <cellStyle name="Normal 5 2 3 2 2 2 2 6" xfId="40544" xr:uid="{00000000-0005-0000-0000-0000EF8A0000}"/>
    <cellStyle name="Normal 5 2 3 2 2 2 2 7" xfId="28010" xr:uid="{00000000-0005-0000-0000-0000F08A0000}"/>
    <cellStyle name="Normal 5 2 3 2 2 2 3" xfId="7974" xr:uid="{00000000-0005-0000-0000-0000F18A0000}"/>
    <cellStyle name="Normal 5 2 3 2 2 2 3 2" xfId="20519" xr:uid="{00000000-0005-0000-0000-0000F28A0000}"/>
    <cellStyle name="Normal 5 2 3 2 2 2 3 2 2" xfId="54995" xr:uid="{00000000-0005-0000-0000-0000F38A0000}"/>
    <cellStyle name="Normal 5 2 3 2 2 2 3 3" xfId="42458" xr:uid="{00000000-0005-0000-0000-0000F48A0000}"/>
    <cellStyle name="Normal 5 2 3 2 2 2 3 4" xfId="33058" xr:uid="{00000000-0005-0000-0000-0000F58A0000}"/>
    <cellStyle name="Normal 5 2 3 2 2 2 4" xfId="11109" xr:uid="{00000000-0005-0000-0000-0000F68A0000}"/>
    <cellStyle name="Normal 5 2 3 2 2 2 4 2" xfId="23653" xr:uid="{00000000-0005-0000-0000-0000F78A0000}"/>
    <cellStyle name="Normal 5 2 3 2 2 2 4 2 2" xfId="58127" xr:uid="{00000000-0005-0000-0000-0000F88A0000}"/>
    <cellStyle name="Normal 5 2 3 2 2 2 4 3" xfId="45592" xr:uid="{00000000-0005-0000-0000-0000F98A0000}"/>
    <cellStyle name="Normal 5 2 3 2 2 2 4 4" xfId="36192" xr:uid="{00000000-0005-0000-0000-0000FA8A0000}"/>
    <cellStyle name="Normal 5 2 3 2 2 2 5" xfId="4841" xr:uid="{00000000-0005-0000-0000-0000FB8A0000}"/>
    <cellStyle name="Normal 5 2 3 2 2 2 5 2" xfId="17386" xr:uid="{00000000-0005-0000-0000-0000FC8A0000}"/>
    <cellStyle name="Normal 5 2 3 2 2 2 5 2 2" xfId="51862" xr:uid="{00000000-0005-0000-0000-0000FD8A0000}"/>
    <cellStyle name="Normal 5 2 3 2 2 2 5 3" xfId="29925" xr:uid="{00000000-0005-0000-0000-0000FE8A0000}"/>
    <cellStyle name="Normal 5 2 3 2 2 2 6" xfId="14253" xr:uid="{00000000-0005-0000-0000-0000FF8A0000}"/>
    <cellStyle name="Normal 5 2 3 2 2 2 6 2" xfId="48729" xr:uid="{00000000-0005-0000-0000-0000008B0000}"/>
    <cellStyle name="Normal 5 2 3 2 2 2 7" xfId="39325" xr:uid="{00000000-0005-0000-0000-0000018B0000}"/>
    <cellStyle name="Normal 5 2 3 2 2 2 8" xfId="26791" xr:uid="{00000000-0005-0000-0000-0000028B0000}"/>
    <cellStyle name="Normal 5 2 3 2 2 3" xfId="1002" xr:uid="{00000000-0005-0000-0000-0000038B0000}"/>
    <cellStyle name="Normal 5 2 3 2 2 3 2" xfId="7285" xr:uid="{00000000-0005-0000-0000-0000048B0000}"/>
    <cellStyle name="Normal 5 2 3 2 2 3 2 2" xfId="19830" xr:uid="{00000000-0005-0000-0000-0000058B0000}"/>
    <cellStyle name="Normal 5 2 3 2 2 3 2 2 2" xfId="54306" xr:uid="{00000000-0005-0000-0000-0000068B0000}"/>
    <cellStyle name="Normal 5 2 3 2 2 3 2 3" xfId="41769" xr:uid="{00000000-0005-0000-0000-0000078B0000}"/>
    <cellStyle name="Normal 5 2 3 2 2 3 2 4" xfId="32369" xr:uid="{00000000-0005-0000-0000-0000088B0000}"/>
    <cellStyle name="Normal 5 2 3 2 2 3 3" xfId="10418" xr:uid="{00000000-0005-0000-0000-0000098B0000}"/>
    <cellStyle name="Normal 5 2 3 2 2 3 3 2" xfId="22963" xr:uid="{00000000-0005-0000-0000-00000A8B0000}"/>
    <cellStyle name="Normal 5 2 3 2 2 3 3 2 2" xfId="57437" xr:uid="{00000000-0005-0000-0000-00000B8B0000}"/>
    <cellStyle name="Normal 5 2 3 2 2 3 3 3" xfId="44902" xr:uid="{00000000-0005-0000-0000-00000C8B0000}"/>
    <cellStyle name="Normal 5 2 3 2 2 3 3 4" xfId="35502" xr:uid="{00000000-0005-0000-0000-00000D8B0000}"/>
    <cellStyle name="Normal 5 2 3 2 2 3 4" xfId="4152" xr:uid="{00000000-0005-0000-0000-00000E8B0000}"/>
    <cellStyle name="Normal 5 2 3 2 2 3 4 2" xfId="16697" xr:uid="{00000000-0005-0000-0000-00000F8B0000}"/>
    <cellStyle name="Normal 5 2 3 2 2 3 4 2 2" xfId="51173" xr:uid="{00000000-0005-0000-0000-0000108B0000}"/>
    <cellStyle name="Normal 5 2 3 2 2 3 4 3" xfId="29236" xr:uid="{00000000-0005-0000-0000-0000118B0000}"/>
    <cellStyle name="Normal 5 2 3 2 2 3 5" xfId="13564" xr:uid="{00000000-0005-0000-0000-0000128B0000}"/>
    <cellStyle name="Normal 5 2 3 2 2 3 5 2" xfId="48040" xr:uid="{00000000-0005-0000-0000-0000138B0000}"/>
    <cellStyle name="Normal 5 2 3 2 2 3 6" xfId="38636" xr:uid="{00000000-0005-0000-0000-0000148B0000}"/>
    <cellStyle name="Normal 5 2 3 2 2 3 7" xfId="26102" xr:uid="{00000000-0005-0000-0000-0000158B0000}"/>
    <cellStyle name="Normal 5 2 3 2 2 4" xfId="2233" xr:uid="{00000000-0005-0000-0000-0000168B0000}"/>
    <cellStyle name="Normal 5 2 3 2 2 4 2" xfId="8504" xr:uid="{00000000-0005-0000-0000-0000178B0000}"/>
    <cellStyle name="Normal 5 2 3 2 2 4 2 2" xfId="21049" xr:uid="{00000000-0005-0000-0000-0000188B0000}"/>
    <cellStyle name="Normal 5 2 3 2 2 4 2 2 2" xfId="55525" xr:uid="{00000000-0005-0000-0000-0000198B0000}"/>
    <cellStyle name="Normal 5 2 3 2 2 4 2 3" xfId="42988" xr:uid="{00000000-0005-0000-0000-00001A8B0000}"/>
    <cellStyle name="Normal 5 2 3 2 2 4 2 4" xfId="33588" xr:uid="{00000000-0005-0000-0000-00001B8B0000}"/>
    <cellStyle name="Normal 5 2 3 2 2 4 3" xfId="11639" xr:uid="{00000000-0005-0000-0000-00001C8B0000}"/>
    <cellStyle name="Normal 5 2 3 2 2 4 3 2" xfId="24183" xr:uid="{00000000-0005-0000-0000-00001D8B0000}"/>
    <cellStyle name="Normal 5 2 3 2 2 4 3 2 2" xfId="58657" xr:uid="{00000000-0005-0000-0000-00001E8B0000}"/>
    <cellStyle name="Normal 5 2 3 2 2 4 3 3" xfId="46122" xr:uid="{00000000-0005-0000-0000-00001F8B0000}"/>
    <cellStyle name="Normal 5 2 3 2 2 4 3 4" xfId="36722" xr:uid="{00000000-0005-0000-0000-0000208B0000}"/>
    <cellStyle name="Normal 5 2 3 2 2 4 4" xfId="5371" xr:uid="{00000000-0005-0000-0000-0000218B0000}"/>
    <cellStyle name="Normal 5 2 3 2 2 4 4 2" xfId="17916" xr:uid="{00000000-0005-0000-0000-0000228B0000}"/>
    <cellStyle name="Normal 5 2 3 2 2 4 4 2 2" xfId="52392" xr:uid="{00000000-0005-0000-0000-0000238B0000}"/>
    <cellStyle name="Normal 5 2 3 2 2 4 4 3" xfId="30455" xr:uid="{00000000-0005-0000-0000-0000248B0000}"/>
    <cellStyle name="Normal 5 2 3 2 2 4 5" xfId="14783" xr:uid="{00000000-0005-0000-0000-0000258B0000}"/>
    <cellStyle name="Normal 5 2 3 2 2 4 5 2" xfId="49259" xr:uid="{00000000-0005-0000-0000-0000268B0000}"/>
    <cellStyle name="Normal 5 2 3 2 2 4 6" xfId="39855" xr:uid="{00000000-0005-0000-0000-0000278B0000}"/>
    <cellStyle name="Normal 5 2 3 2 2 4 7" xfId="27321" xr:uid="{00000000-0005-0000-0000-0000288B0000}"/>
    <cellStyle name="Normal 5 2 3 2 2 5" xfId="6595" xr:uid="{00000000-0005-0000-0000-0000298B0000}"/>
    <cellStyle name="Normal 5 2 3 2 2 5 2" xfId="19140" xr:uid="{00000000-0005-0000-0000-00002A8B0000}"/>
    <cellStyle name="Normal 5 2 3 2 2 5 2 2" xfId="53616" xr:uid="{00000000-0005-0000-0000-00002B8B0000}"/>
    <cellStyle name="Normal 5 2 3 2 2 5 3" xfId="41079" xr:uid="{00000000-0005-0000-0000-00002C8B0000}"/>
    <cellStyle name="Normal 5 2 3 2 2 5 4" xfId="31679" xr:uid="{00000000-0005-0000-0000-00002D8B0000}"/>
    <cellStyle name="Normal 5 2 3 2 2 6" xfId="9728" xr:uid="{00000000-0005-0000-0000-00002E8B0000}"/>
    <cellStyle name="Normal 5 2 3 2 2 6 2" xfId="22273" xr:uid="{00000000-0005-0000-0000-00002F8B0000}"/>
    <cellStyle name="Normal 5 2 3 2 2 6 2 2" xfId="56747" xr:uid="{00000000-0005-0000-0000-0000308B0000}"/>
    <cellStyle name="Normal 5 2 3 2 2 6 3" xfId="44212" xr:uid="{00000000-0005-0000-0000-0000318B0000}"/>
    <cellStyle name="Normal 5 2 3 2 2 6 4" xfId="34812" xr:uid="{00000000-0005-0000-0000-0000328B0000}"/>
    <cellStyle name="Normal 5 2 3 2 2 7" xfId="3462" xr:uid="{00000000-0005-0000-0000-0000338B0000}"/>
    <cellStyle name="Normal 5 2 3 2 2 7 2" xfId="16007" xr:uid="{00000000-0005-0000-0000-0000348B0000}"/>
    <cellStyle name="Normal 5 2 3 2 2 7 2 2" xfId="50483" xr:uid="{00000000-0005-0000-0000-0000358B0000}"/>
    <cellStyle name="Normal 5 2 3 2 2 7 3" xfId="28546" xr:uid="{00000000-0005-0000-0000-0000368B0000}"/>
    <cellStyle name="Normal 5 2 3 2 2 8" xfId="12874" xr:uid="{00000000-0005-0000-0000-0000378B0000}"/>
    <cellStyle name="Normal 5 2 3 2 2 8 2" xfId="47350" xr:uid="{00000000-0005-0000-0000-0000388B0000}"/>
    <cellStyle name="Normal 5 2 3 2 2 9" xfId="37946" xr:uid="{00000000-0005-0000-0000-0000398B0000}"/>
    <cellStyle name="Normal 5 2 3 2 3" xfId="517" xr:uid="{00000000-0005-0000-0000-00003A8B0000}"/>
    <cellStyle name="Normal 5 2 3 2 3 10" xfId="25623" xr:uid="{00000000-0005-0000-0000-00003B8B0000}"/>
    <cellStyle name="Normal 5 2 3 2 3 2" xfId="1913" xr:uid="{00000000-0005-0000-0000-00003C8B0000}"/>
    <cellStyle name="Normal 5 2 3 2 3 2 2" xfId="3133" xr:uid="{00000000-0005-0000-0000-00003D8B0000}"/>
    <cellStyle name="Normal 5 2 3 2 3 2 2 2" xfId="9404" xr:uid="{00000000-0005-0000-0000-00003E8B0000}"/>
    <cellStyle name="Normal 5 2 3 2 3 2 2 2 2" xfId="21949" xr:uid="{00000000-0005-0000-0000-00003F8B0000}"/>
    <cellStyle name="Normal 5 2 3 2 3 2 2 2 2 2" xfId="56425" xr:uid="{00000000-0005-0000-0000-0000408B0000}"/>
    <cellStyle name="Normal 5 2 3 2 3 2 2 2 3" xfId="43888" xr:uid="{00000000-0005-0000-0000-0000418B0000}"/>
    <cellStyle name="Normal 5 2 3 2 3 2 2 2 4" xfId="34488" xr:uid="{00000000-0005-0000-0000-0000428B0000}"/>
    <cellStyle name="Normal 5 2 3 2 3 2 2 3" xfId="12539" xr:uid="{00000000-0005-0000-0000-0000438B0000}"/>
    <cellStyle name="Normal 5 2 3 2 3 2 2 3 2" xfId="25083" xr:uid="{00000000-0005-0000-0000-0000448B0000}"/>
    <cellStyle name="Normal 5 2 3 2 3 2 2 3 2 2" xfId="59557" xr:uid="{00000000-0005-0000-0000-0000458B0000}"/>
    <cellStyle name="Normal 5 2 3 2 3 2 2 3 3" xfId="47022" xr:uid="{00000000-0005-0000-0000-0000468B0000}"/>
    <cellStyle name="Normal 5 2 3 2 3 2 2 3 4" xfId="37622" xr:uid="{00000000-0005-0000-0000-0000478B0000}"/>
    <cellStyle name="Normal 5 2 3 2 3 2 2 4" xfId="6271" xr:uid="{00000000-0005-0000-0000-0000488B0000}"/>
    <cellStyle name="Normal 5 2 3 2 3 2 2 4 2" xfId="18816" xr:uid="{00000000-0005-0000-0000-0000498B0000}"/>
    <cellStyle name="Normal 5 2 3 2 3 2 2 4 2 2" xfId="53292" xr:uid="{00000000-0005-0000-0000-00004A8B0000}"/>
    <cellStyle name="Normal 5 2 3 2 3 2 2 4 3" xfId="31355" xr:uid="{00000000-0005-0000-0000-00004B8B0000}"/>
    <cellStyle name="Normal 5 2 3 2 3 2 2 5" xfId="15683" xr:uid="{00000000-0005-0000-0000-00004C8B0000}"/>
    <cellStyle name="Normal 5 2 3 2 3 2 2 5 2" xfId="50159" xr:uid="{00000000-0005-0000-0000-00004D8B0000}"/>
    <cellStyle name="Normal 5 2 3 2 3 2 2 6" xfId="40755" xr:uid="{00000000-0005-0000-0000-00004E8B0000}"/>
    <cellStyle name="Normal 5 2 3 2 3 2 2 7" xfId="28221" xr:uid="{00000000-0005-0000-0000-00004F8B0000}"/>
    <cellStyle name="Normal 5 2 3 2 3 2 3" xfId="8185" xr:uid="{00000000-0005-0000-0000-0000508B0000}"/>
    <cellStyle name="Normal 5 2 3 2 3 2 3 2" xfId="20730" xr:uid="{00000000-0005-0000-0000-0000518B0000}"/>
    <cellStyle name="Normal 5 2 3 2 3 2 3 2 2" xfId="55206" xr:uid="{00000000-0005-0000-0000-0000528B0000}"/>
    <cellStyle name="Normal 5 2 3 2 3 2 3 3" xfId="42669" xr:uid="{00000000-0005-0000-0000-0000538B0000}"/>
    <cellStyle name="Normal 5 2 3 2 3 2 3 4" xfId="33269" xr:uid="{00000000-0005-0000-0000-0000548B0000}"/>
    <cellStyle name="Normal 5 2 3 2 3 2 4" xfId="11320" xr:uid="{00000000-0005-0000-0000-0000558B0000}"/>
    <cellStyle name="Normal 5 2 3 2 3 2 4 2" xfId="23864" xr:uid="{00000000-0005-0000-0000-0000568B0000}"/>
    <cellStyle name="Normal 5 2 3 2 3 2 4 2 2" xfId="58338" xr:uid="{00000000-0005-0000-0000-0000578B0000}"/>
    <cellStyle name="Normal 5 2 3 2 3 2 4 3" xfId="45803" xr:uid="{00000000-0005-0000-0000-0000588B0000}"/>
    <cellStyle name="Normal 5 2 3 2 3 2 4 4" xfId="36403" xr:uid="{00000000-0005-0000-0000-0000598B0000}"/>
    <cellStyle name="Normal 5 2 3 2 3 2 5" xfId="5052" xr:uid="{00000000-0005-0000-0000-00005A8B0000}"/>
    <cellStyle name="Normal 5 2 3 2 3 2 5 2" xfId="17597" xr:uid="{00000000-0005-0000-0000-00005B8B0000}"/>
    <cellStyle name="Normal 5 2 3 2 3 2 5 2 2" xfId="52073" xr:uid="{00000000-0005-0000-0000-00005C8B0000}"/>
    <cellStyle name="Normal 5 2 3 2 3 2 5 3" xfId="30136" xr:uid="{00000000-0005-0000-0000-00005D8B0000}"/>
    <cellStyle name="Normal 5 2 3 2 3 2 6" xfId="14464" xr:uid="{00000000-0005-0000-0000-00005E8B0000}"/>
    <cellStyle name="Normal 5 2 3 2 3 2 6 2" xfId="48940" xr:uid="{00000000-0005-0000-0000-00005F8B0000}"/>
    <cellStyle name="Normal 5 2 3 2 3 2 7" xfId="39536" xr:uid="{00000000-0005-0000-0000-0000608B0000}"/>
    <cellStyle name="Normal 5 2 3 2 3 2 8" xfId="27002" xr:uid="{00000000-0005-0000-0000-0000618B0000}"/>
    <cellStyle name="Normal 5 2 3 2 3 3" xfId="1213" xr:uid="{00000000-0005-0000-0000-0000628B0000}"/>
    <cellStyle name="Normal 5 2 3 2 3 3 2" xfId="7496" xr:uid="{00000000-0005-0000-0000-0000638B0000}"/>
    <cellStyle name="Normal 5 2 3 2 3 3 2 2" xfId="20041" xr:uid="{00000000-0005-0000-0000-0000648B0000}"/>
    <cellStyle name="Normal 5 2 3 2 3 3 2 2 2" xfId="54517" xr:uid="{00000000-0005-0000-0000-0000658B0000}"/>
    <cellStyle name="Normal 5 2 3 2 3 3 2 3" xfId="41980" xr:uid="{00000000-0005-0000-0000-0000668B0000}"/>
    <cellStyle name="Normal 5 2 3 2 3 3 2 4" xfId="32580" xr:uid="{00000000-0005-0000-0000-0000678B0000}"/>
    <cellStyle name="Normal 5 2 3 2 3 3 3" xfId="10629" xr:uid="{00000000-0005-0000-0000-0000688B0000}"/>
    <cellStyle name="Normal 5 2 3 2 3 3 3 2" xfId="23174" xr:uid="{00000000-0005-0000-0000-0000698B0000}"/>
    <cellStyle name="Normal 5 2 3 2 3 3 3 2 2" xfId="57648" xr:uid="{00000000-0005-0000-0000-00006A8B0000}"/>
    <cellStyle name="Normal 5 2 3 2 3 3 3 3" xfId="45113" xr:uid="{00000000-0005-0000-0000-00006B8B0000}"/>
    <cellStyle name="Normal 5 2 3 2 3 3 3 4" xfId="35713" xr:uid="{00000000-0005-0000-0000-00006C8B0000}"/>
    <cellStyle name="Normal 5 2 3 2 3 3 4" xfId="4363" xr:uid="{00000000-0005-0000-0000-00006D8B0000}"/>
    <cellStyle name="Normal 5 2 3 2 3 3 4 2" xfId="16908" xr:uid="{00000000-0005-0000-0000-00006E8B0000}"/>
    <cellStyle name="Normal 5 2 3 2 3 3 4 2 2" xfId="51384" xr:uid="{00000000-0005-0000-0000-00006F8B0000}"/>
    <cellStyle name="Normal 5 2 3 2 3 3 4 3" xfId="29447" xr:uid="{00000000-0005-0000-0000-0000708B0000}"/>
    <cellStyle name="Normal 5 2 3 2 3 3 5" xfId="13775" xr:uid="{00000000-0005-0000-0000-0000718B0000}"/>
    <cellStyle name="Normal 5 2 3 2 3 3 5 2" xfId="48251" xr:uid="{00000000-0005-0000-0000-0000728B0000}"/>
    <cellStyle name="Normal 5 2 3 2 3 3 6" xfId="38847" xr:uid="{00000000-0005-0000-0000-0000738B0000}"/>
    <cellStyle name="Normal 5 2 3 2 3 3 7" xfId="26313" xr:uid="{00000000-0005-0000-0000-0000748B0000}"/>
    <cellStyle name="Normal 5 2 3 2 3 4" xfId="2444" xr:uid="{00000000-0005-0000-0000-0000758B0000}"/>
    <cellStyle name="Normal 5 2 3 2 3 4 2" xfId="8715" xr:uid="{00000000-0005-0000-0000-0000768B0000}"/>
    <cellStyle name="Normal 5 2 3 2 3 4 2 2" xfId="21260" xr:uid="{00000000-0005-0000-0000-0000778B0000}"/>
    <cellStyle name="Normal 5 2 3 2 3 4 2 2 2" xfId="55736" xr:uid="{00000000-0005-0000-0000-0000788B0000}"/>
    <cellStyle name="Normal 5 2 3 2 3 4 2 3" xfId="43199" xr:uid="{00000000-0005-0000-0000-0000798B0000}"/>
    <cellStyle name="Normal 5 2 3 2 3 4 2 4" xfId="33799" xr:uid="{00000000-0005-0000-0000-00007A8B0000}"/>
    <cellStyle name="Normal 5 2 3 2 3 4 3" xfId="11850" xr:uid="{00000000-0005-0000-0000-00007B8B0000}"/>
    <cellStyle name="Normal 5 2 3 2 3 4 3 2" xfId="24394" xr:uid="{00000000-0005-0000-0000-00007C8B0000}"/>
    <cellStyle name="Normal 5 2 3 2 3 4 3 2 2" xfId="58868" xr:uid="{00000000-0005-0000-0000-00007D8B0000}"/>
    <cellStyle name="Normal 5 2 3 2 3 4 3 3" xfId="46333" xr:uid="{00000000-0005-0000-0000-00007E8B0000}"/>
    <cellStyle name="Normal 5 2 3 2 3 4 3 4" xfId="36933" xr:uid="{00000000-0005-0000-0000-00007F8B0000}"/>
    <cellStyle name="Normal 5 2 3 2 3 4 4" xfId="5582" xr:uid="{00000000-0005-0000-0000-0000808B0000}"/>
    <cellStyle name="Normal 5 2 3 2 3 4 4 2" xfId="18127" xr:uid="{00000000-0005-0000-0000-0000818B0000}"/>
    <cellStyle name="Normal 5 2 3 2 3 4 4 2 2" xfId="52603" xr:uid="{00000000-0005-0000-0000-0000828B0000}"/>
    <cellStyle name="Normal 5 2 3 2 3 4 4 3" xfId="30666" xr:uid="{00000000-0005-0000-0000-0000838B0000}"/>
    <cellStyle name="Normal 5 2 3 2 3 4 5" xfId="14994" xr:uid="{00000000-0005-0000-0000-0000848B0000}"/>
    <cellStyle name="Normal 5 2 3 2 3 4 5 2" xfId="49470" xr:uid="{00000000-0005-0000-0000-0000858B0000}"/>
    <cellStyle name="Normal 5 2 3 2 3 4 6" xfId="40066" xr:uid="{00000000-0005-0000-0000-0000868B0000}"/>
    <cellStyle name="Normal 5 2 3 2 3 4 7" xfId="27532" xr:uid="{00000000-0005-0000-0000-0000878B0000}"/>
    <cellStyle name="Normal 5 2 3 2 3 5" xfId="6806" xr:uid="{00000000-0005-0000-0000-0000888B0000}"/>
    <cellStyle name="Normal 5 2 3 2 3 5 2" xfId="19351" xr:uid="{00000000-0005-0000-0000-0000898B0000}"/>
    <cellStyle name="Normal 5 2 3 2 3 5 2 2" xfId="53827" xr:uid="{00000000-0005-0000-0000-00008A8B0000}"/>
    <cellStyle name="Normal 5 2 3 2 3 5 3" xfId="41290" xr:uid="{00000000-0005-0000-0000-00008B8B0000}"/>
    <cellStyle name="Normal 5 2 3 2 3 5 4" xfId="31890" xr:uid="{00000000-0005-0000-0000-00008C8B0000}"/>
    <cellStyle name="Normal 5 2 3 2 3 6" xfId="9939" xr:uid="{00000000-0005-0000-0000-00008D8B0000}"/>
    <cellStyle name="Normal 5 2 3 2 3 6 2" xfId="22484" xr:uid="{00000000-0005-0000-0000-00008E8B0000}"/>
    <cellStyle name="Normal 5 2 3 2 3 6 2 2" xfId="56958" xr:uid="{00000000-0005-0000-0000-00008F8B0000}"/>
    <cellStyle name="Normal 5 2 3 2 3 6 3" xfId="44423" xr:uid="{00000000-0005-0000-0000-0000908B0000}"/>
    <cellStyle name="Normal 5 2 3 2 3 6 4" xfId="35023" xr:uid="{00000000-0005-0000-0000-0000918B0000}"/>
    <cellStyle name="Normal 5 2 3 2 3 7" xfId="3673" xr:uid="{00000000-0005-0000-0000-0000928B0000}"/>
    <cellStyle name="Normal 5 2 3 2 3 7 2" xfId="16218" xr:uid="{00000000-0005-0000-0000-0000938B0000}"/>
    <cellStyle name="Normal 5 2 3 2 3 7 2 2" xfId="50694" xr:uid="{00000000-0005-0000-0000-0000948B0000}"/>
    <cellStyle name="Normal 5 2 3 2 3 7 3" xfId="28757" xr:uid="{00000000-0005-0000-0000-0000958B0000}"/>
    <cellStyle name="Normal 5 2 3 2 3 8" xfId="13085" xr:uid="{00000000-0005-0000-0000-0000968B0000}"/>
    <cellStyle name="Normal 5 2 3 2 3 8 2" xfId="47561" xr:uid="{00000000-0005-0000-0000-0000978B0000}"/>
    <cellStyle name="Normal 5 2 3 2 3 9" xfId="38157" xr:uid="{00000000-0005-0000-0000-0000988B0000}"/>
    <cellStyle name="Normal 5 2 3 2 4" xfId="683" xr:uid="{00000000-0005-0000-0000-0000998B0000}"/>
    <cellStyle name="Normal 5 2 3 2 4 2" xfId="1373" xr:uid="{00000000-0005-0000-0000-00009A8B0000}"/>
    <cellStyle name="Normal 5 2 3 2 4 2 2" xfId="7656" xr:uid="{00000000-0005-0000-0000-00009B8B0000}"/>
    <cellStyle name="Normal 5 2 3 2 4 2 2 2" xfId="20201" xr:uid="{00000000-0005-0000-0000-00009C8B0000}"/>
    <cellStyle name="Normal 5 2 3 2 4 2 2 2 2" xfId="54677" xr:uid="{00000000-0005-0000-0000-00009D8B0000}"/>
    <cellStyle name="Normal 5 2 3 2 4 2 2 3" xfId="42140" xr:uid="{00000000-0005-0000-0000-00009E8B0000}"/>
    <cellStyle name="Normal 5 2 3 2 4 2 2 4" xfId="32740" xr:uid="{00000000-0005-0000-0000-00009F8B0000}"/>
    <cellStyle name="Normal 5 2 3 2 4 2 3" xfId="10789" xr:uid="{00000000-0005-0000-0000-0000A08B0000}"/>
    <cellStyle name="Normal 5 2 3 2 4 2 3 2" xfId="23334" xr:uid="{00000000-0005-0000-0000-0000A18B0000}"/>
    <cellStyle name="Normal 5 2 3 2 4 2 3 2 2" xfId="57808" xr:uid="{00000000-0005-0000-0000-0000A28B0000}"/>
    <cellStyle name="Normal 5 2 3 2 4 2 3 3" xfId="45273" xr:uid="{00000000-0005-0000-0000-0000A38B0000}"/>
    <cellStyle name="Normal 5 2 3 2 4 2 3 4" xfId="35873" xr:uid="{00000000-0005-0000-0000-0000A48B0000}"/>
    <cellStyle name="Normal 5 2 3 2 4 2 4" xfId="4523" xr:uid="{00000000-0005-0000-0000-0000A58B0000}"/>
    <cellStyle name="Normal 5 2 3 2 4 2 4 2" xfId="17068" xr:uid="{00000000-0005-0000-0000-0000A68B0000}"/>
    <cellStyle name="Normal 5 2 3 2 4 2 4 2 2" xfId="51544" xr:uid="{00000000-0005-0000-0000-0000A78B0000}"/>
    <cellStyle name="Normal 5 2 3 2 4 2 4 3" xfId="29607" xr:uid="{00000000-0005-0000-0000-0000A88B0000}"/>
    <cellStyle name="Normal 5 2 3 2 4 2 5" xfId="13935" xr:uid="{00000000-0005-0000-0000-0000A98B0000}"/>
    <cellStyle name="Normal 5 2 3 2 4 2 5 2" xfId="48411" xr:uid="{00000000-0005-0000-0000-0000AA8B0000}"/>
    <cellStyle name="Normal 5 2 3 2 4 2 6" xfId="39007" xr:uid="{00000000-0005-0000-0000-0000AB8B0000}"/>
    <cellStyle name="Normal 5 2 3 2 4 2 7" xfId="26473" xr:uid="{00000000-0005-0000-0000-0000AC8B0000}"/>
    <cellStyle name="Normal 5 2 3 2 4 3" xfId="2604" xr:uid="{00000000-0005-0000-0000-0000AD8B0000}"/>
    <cellStyle name="Normal 5 2 3 2 4 3 2" xfId="8875" xr:uid="{00000000-0005-0000-0000-0000AE8B0000}"/>
    <cellStyle name="Normal 5 2 3 2 4 3 2 2" xfId="21420" xr:uid="{00000000-0005-0000-0000-0000AF8B0000}"/>
    <cellStyle name="Normal 5 2 3 2 4 3 2 2 2" xfId="55896" xr:uid="{00000000-0005-0000-0000-0000B08B0000}"/>
    <cellStyle name="Normal 5 2 3 2 4 3 2 3" xfId="43359" xr:uid="{00000000-0005-0000-0000-0000B18B0000}"/>
    <cellStyle name="Normal 5 2 3 2 4 3 2 4" xfId="33959" xr:uid="{00000000-0005-0000-0000-0000B28B0000}"/>
    <cellStyle name="Normal 5 2 3 2 4 3 3" xfId="12010" xr:uid="{00000000-0005-0000-0000-0000B38B0000}"/>
    <cellStyle name="Normal 5 2 3 2 4 3 3 2" xfId="24554" xr:uid="{00000000-0005-0000-0000-0000B48B0000}"/>
    <cellStyle name="Normal 5 2 3 2 4 3 3 2 2" xfId="59028" xr:uid="{00000000-0005-0000-0000-0000B58B0000}"/>
    <cellStyle name="Normal 5 2 3 2 4 3 3 3" xfId="46493" xr:uid="{00000000-0005-0000-0000-0000B68B0000}"/>
    <cellStyle name="Normal 5 2 3 2 4 3 3 4" xfId="37093" xr:uid="{00000000-0005-0000-0000-0000B78B0000}"/>
    <cellStyle name="Normal 5 2 3 2 4 3 4" xfId="5742" xr:uid="{00000000-0005-0000-0000-0000B88B0000}"/>
    <cellStyle name="Normal 5 2 3 2 4 3 4 2" xfId="18287" xr:uid="{00000000-0005-0000-0000-0000B98B0000}"/>
    <cellStyle name="Normal 5 2 3 2 4 3 4 2 2" xfId="52763" xr:uid="{00000000-0005-0000-0000-0000BA8B0000}"/>
    <cellStyle name="Normal 5 2 3 2 4 3 4 3" xfId="30826" xr:uid="{00000000-0005-0000-0000-0000BB8B0000}"/>
    <cellStyle name="Normal 5 2 3 2 4 3 5" xfId="15154" xr:uid="{00000000-0005-0000-0000-0000BC8B0000}"/>
    <cellStyle name="Normal 5 2 3 2 4 3 5 2" xfId="49630" xr:uid="{00000000-0005-0000-0000-0000BD8B0000}"/>
    <cellStyle name="Normal 5 2 3 2 4 3 6" xfId="40226" xr:uid="{00000000-0005-0000-0000-0000BE8B0000}"/>
    <cellStyle name="Normal 5 2 3 2 4 3 7" xfId="27692" xr:uid="{00000000-0005-0000-0000-0000BF8B0000}"/>
    <cellStyle name="Normal 5 2 3 2 4 4" xfId="6966" xr:uid="{00000000-0005-0000-0000-0000C08B0000}"/>
    <cellStyle name="Normal 5 2 3 2 4 4 2" xfId="19511" xr:uid="{00000000-0005-0000-0000-0000C18B0000}"/>
    <cellStyle name="Normal 5 2 3 2 4 4 2 2" xfId="53987" xr:uid="{00000000-0005-0000-0000-0000C28B0000}"/>
    <cellStyle name="Normal 5 2 3 2 4 4 3" xfId="41450" xr:uid="{00000000-0005-0000-0000-0000C38B0000}"/>
    <cellStyle name="Normal 5 2 3 2 4 4 4" xfId="32050" xr:uid="{00000000-0005-0000-0000-0000C48B0000}"/>
    <cellStyle name="Normal 5 2 3 2 4 5" xfId="10099" xr:uid="{00000000-0005-0000-0000-0000C58B0000}"/>
    <cellStyle name="Normal 5 2 3 2 4 5 2" xfId="22644" xr:uid="{00000000-0005-0000-0000-0000C68B0000}"/>
    <cellStyle name="Normal 5 2 3 2 4 5 2 2" xfId="57118" xr:uid="{00000000-0005-0000-0000-0000C78B0000}"/>
    <cellStyle name="Normal 5 2 3 2 4 5 3" xfId="44583" xr:uid="{00000000-0005-0000-0000-0000C88B0000}"/>
    <cellStyle name="Normal 5 2 3 2 4 5 4" xfId="35183" xr:uid="{00000000-0005-0000-0000-0000C98B0000}"/>
    <cellStyle name="Normal 5 2 3 2 4 6" xfId="3833" xr:uid="{00000000-0005-0000-0000-0000CA8B0000}"/>
    <cellStyle name="Normal 5 2 3 2 4 6 2" xfId="16378" xr:uid="{00000000-0005-0000-0000-0000CB8B0000}"/>
    <cellStyle name="Normal 5 2 3 2 4 6 2 2" xfId="50854" xr:uid="{00000000-0005-0000-0000-0000CC8B0000}"/>
    <cellStyle name="Normal 5 2 3 2 4 6 3" xfId="28917" xr:uid="{00000000-0005-0000-0000-0000CD8B0000}"/>
    <cellStyle name="Normal 5 2 3 2 4 7" xfId="13245" xr:uid="{00000000-0005-0000-0000-0000CE8B0000}"/>
    <cellStyle name="Normal 5 2 3 2 4 7 2" xfId="47721" xr:uid="{00000000-0005-0000-0000-0000CF8B0000}"/>
    <cellStyle name="Normal 5 2 3 2 4 8" xfId="38317" xr:uid="{00000000-0005-0000-0000-0000D08B0000}"/>
    <cellStyle name="Normal 5 2 3 2 4 9" xfId="25783" xr:uid="{00000000-0005-0000-0000-0000D18B0000}"/>
    <cellStyle name="Normal 5 2 3 2 5" xfId="1547" xr:uid="{00000000-0005-0000-0000-0000D28B0000}"/>
    <cellStyle name="Normal 5 2 3 2 5 2" xfId="2768" xr:uid="{00000000-0005-0000-0000-0000D38B0000}"/>
    <cellStyle name="Normal 5 2 3 2 5 2 2" xfId="9039" xr:uid="{00000000-0005-0000-0000-0000D48B0000}"/>
    <cellStyle name="Normal 5 2 3 2 5 2 2 2" xfId="21584" xr:uid="{00000000-0005-0000-0000-0000D58B0000}"/>
    <cellStyle name="Normal 5 2 3 2 5 2 2 2 2" xfId="56060" xr:uid="{00000000-0005-0000-0000-0000D68B0000}"/>
    <cellStyle name="Normal 5 2 3 2 5 2 2 3" xfId="43523" xr:uid="{00000000-0005-0000-0000-0000D78B0000}"/>
    <cellStyle name="Normal 5 2 3 2 5 2 2 4" xfId="34123" xr:uid="{00000000-0005-0000-0000-0000D88B0000}"/>
    <cellStyle name="Normal 5 2 3 2 5 2 3" xfId="12174" xr:uid="{00000000-0005-0000-0000-0000D98B0000}"/>
    <cellStyle name="Normal 5 2 3 2 5 2 3 2" xfId="24718" xr:uid="{00000000-0005-0000-0000-0000DA8B0000}"/>
    <cellStyle name="Normal 5 2 3 2 5 2 3 2 2" xfId="59192" xr:uid="{00000000-0005-0000-0000-0000DB8B0000}"/>
    <cellStyle name="Normal 5 2 3 2 5 2 3 3" xfId="46657" xr:uid="{00000000-0005-0000-0000-0000DC8B0000}"/>
    <cellStyle name="Normal 5 2 3 2 5 2 3 4" xfId="37257" xr:uid="{00000000-0005-0000-0000-0000DD8B0000}"/>
    <cellStyle name="Normal 5 2 3 2 5 2 4" xfId="5906" xr:uid="{00000000-0005-0000-0000-0000DE8B0000}"/>
    <cellStyle name="Normal 5 2 3 2 5 2 4 2" xfId="18451" xr:uid="{00000000-0005-0000-0000-0000DF8B0000}"/>
    <cellStyle name="Normal 5 2 3 2 5 2 4 2 2" xfId="52927" xr:uid="{00000000-0005-0000-0000-0000E08B0000}"/>
    <cellStyle name="Normal 5 2 3 2 5 2 4 3" xfId="30990" xr:uid="{00000000-0005-0000-0000-0000E18B0000}"/>
    <cellStyle name="Normal 5 2 3 2 5 2 5" xfId="15318" xr:uid="{00000000-0005-0000-0000-0000E28B0000}"/>
    <cellStyle name="Normal 5 2 3 2 5 2 5 2" xfId="49794" xr:uid="{00000000-0005-0000-0000-0000E38B0000}"/>
    <cellStyle name="Normal 5 2 3 2 5 2 6" xfId="40390" xr:uid="{00000000-0005-0000-0000-0000E48B0000}"/>
    <cellStyle name="Normal 5 2 3 2 5 2 7" xfId="27856" xr:uid="{00000000-0005-0000-0000-0000E58B0000}"/>
    <cellStyle name="Normal 5 2 3 2 5 3" xfId="7820" xr:uid="{00000000-0005-0000-0000-0000E68B0000}"/>
    <cellStyle name="Normal 5 2 3 2 5 3 2" xfId="20365" xr:uid="{00000000-0005-0000-0000-0000E78B0000}"/>
    <cellStyle name="Normal 5 2 3 2 5 3 2 2" xfId="54841" xr:uid="{00000000-0005-0000-0000-0000E88B0000}"/>
    <cellStyle name="Normal 5 2 3 2 5 3 3" xfId="42304" xr:uid="{00000000-0005-0000-0000-0000E98B0000}"/>
    <cellStyle name="Normal 5 2 3 2 5 3 4" xfId="32904" xr:uid="{00000000-0005-0000-0000-0000EA8B0000}"/>
    <cellStyle name="Normal 5 2 3 2 5 4" xfId="10955" xr:uid="{00000000-0005-0000-0000-0000EB8B0000}"/>
    <cellStyle name="Normal 5 2 3 2 5 4 2" xfId="23499" xr:uid="{00000000-0005-0000-0000-0000EC8B0000}"/>
    <cellStyle name="Normal 5 2 3 2 5 4 2 2" xfId="57973" xr:uid="{00000000-0005-0000-0000-0000ED8B0000}"/>
    <cellStyle name="Normal 5 2 3 2 5 4 3" xfId="45438" xr:uid="{00000000-0005-0000-0000-0000EE8B0000}"/>
    <cellStyle name="Normal 5 2 3 2 5 4 4" xfId="36038" xr:uid="{00000000-0005-0000-0000-0000EF8B0000}"/>
    <cellStyle name="Normal 5 2 3 2 5 5" xfId="4687" xr:uid="{00000000-0005-0000-0000-0000F08B0000}"/>
    <cellStyle name="Normal 5 2 3 2 5 5 2" xfId="17232" xr:uid="{00000000-0005-0000-0000-0000F18B0000}"/>
    <cellStyle name="Normal 5 2 3 2 5 5 2 2" xfId="51708" xr:uid="{00000000-0005-0000-0000-0000F28B0000}"/>
    <cellStyle name="Normal 5 2 3 2 5 5 3" xfId="29771" xr:uid="{00000000-0005-0000-0000-0000F38B0000}"/>
    <cellStyle name="Normal 5 2 3 2 5 6" xfId="14099" xr:uid="{00000000-0005-0000-0000-0000F48B0000}"/>
    <cellStyle name="Normal 5 2 3 2 5 6 2" xfId="48575" xr:uid="{00000000-0005-0000-0000-0000F58B0000}"/>
    <cellStyle name="Normal 5 2 3 2 5 7" xfId="39171" xr:uid="{00000000-0005-0000-0000-0000F68B0000}"/>
    <cellStyle name="Normal 5 2 3 2 5 8" xfId="26637" xr:uid="{00000000-0005-0000-0000-0000F78B0000}"/>
    <cellStyle name="Normal 5 2 3 2 6" xfId="817" xr:uid="{00000000-0005-0000-0000-0000F88B0000}"/>
    <cellStyle name="Normal 5 2 3 2 6 2" xfId="7100" xr:uid="{00000000-0005-0000-0000-0000F98B0000}"/>
    <cellStyle name="Normal 5 2 3 2 6 2 2" xfId="19645" xr:uid="{00000000-0005-0000-0000-0000FA8B0000}"/>
    <cellStyle name="Normal 5 2 3 2 6 2 2 2" xfId="54121" xr:uid="{00000000-0005-0000-0000-0000FB8B0000}"/>
    <cellStyle name="Normal 5 2 3 2 6 2 3" xfId="41584" xr:uid="{00000000-0005-0000-0000-0000FC8B0000}"/>
    <cellStyle name="Normal 5 2 3 2 6 2 4" xfId="32184" xr:uid="{00000000-0005-0000-0000-0000FD8B0000}"/>
    <cellStyle name="Normal 5 2 3 2 6 3" xfId="10233" xr:uid="{00000000-0005-0000-0000-0000FE8B0000}"/>
    <cellStyle name="Normal 5 2 3 2 6 3 2" xfId="22778" xr:uid="{00000000-0005-0000-0000-0000FF8B0000}"/>
    <cellStyle name="Normal 5 2 3 2 6 3 2 2" xfId="57252" xr:uid="{00000000-0005-0000-0000-0000008C0000}"/>
    <cellStyle name="Normal 5 2 3 2 6 3 3" xfId="44717" xr:uid="{00000000-0005-0000-0000-0000018C0000}"/>
    <cellStyle name="Normal 5 2 3 2 6 3 4" xfId="35317" xr:uid="{00000000-0005-0000-0000-0000028C0000}"/>
    <cellStyle name="Normal 5 2 3 2 6 4" xfId="3967" xr:uid="{00000000-0005-0000-0000-0000038C0000}"/>
    <cellStyle name="Normal 5 2 3 2 6 4 2" xfId="16512" xr:uid="{00000000-0005-0000-0000-0000048C0000}"/>
    <cellStyle name="Normal 5 2 3 2 6 4 2 2" xfId="50988" xr:uid="{00000000-0005-0000-0000-0000058C0000}"/>
    <cellStyle name="Normal 5 2 3 2 6 4 3" xfId="29051" xr:uid="{00000000-0005-0000-0000-0000068C0000}"/>
    <cellStyle name="Normal 5 2 3 2 6 5" xfId="13379" xr:uid="{00000000-0005-0000-0000-0000078C0000}"/>
    <cellStyle name="Normal 5 2 3 2 6 5 2" xfId="47855" xr:uid="{00000000-0005-0000-0000-0000088C0000}"/>
    <cellStyle name="Normal 5 2 3 2 6 6" xfId="38451" xr:uid="{00000000-0005-0000-0000-0000098C0000}"/>
    <cellStyle name="Normal 5 2 3 2 6 7" xfId="25917" xr:uid="{00000000-0005-0000-0000-00000A8C0000}"/>
    <cellStyle name="Normal 5 2 3 2 7" xfId="2048" xr:uid="{00000000-0005-0000-0000-00000B8C0000}"/>
    <cellStyle name="Normal 5 2 3 2 7 2" xfId="8319" xr:uid="{00000000-0005-0000-0000-00000C8C0000}"/>
    <cellStyle name="Normal 5 2 3 2 7 2 2" xfId="20864" xr:uid="{00000000-0005-0000-0000-00000D8C0000}"/>
    <cellStyle name="Normal 5 2 3 2 7 2 2 2" xfId="55340" xr:uid="{00000000-0005-0000-0000-00000E8C0000}"/>
    <cellStyle name="Normal 5 2 3 2 7 2 3" xfId="42803" xr:uid="{00000000-0005-0000-0000-00000F8C0000}"/>
    <cellStyle name="Normal 5 2 3 2 7 2 4" xfId="33403" xr:uid="{00000000-0005-0000-0000-0000108C0000}"/>
    <cellStyle name="Normal 5 2 3 2 7 3" xfId="11454" xr:uid="{00000000-0005-0000-0000-0000118C0000}"/>
    <cellStyle name="Normal 5 2 3 2 7 3 2" xfId="23998" xr:uid="{00000000-0005-0000-0000-0000128C0000}"/>
    <cellStyle name="Normal 5 2 3 2 7 3 2 2" xfId="58472" xr:uid="{00000000-0005-0000-0000-0000138C0000}"/>
    <cellStyle name="Normal 5 2 3 2 7 3 3" xfId="45937" xr:uid="{00000000-0005-0000-0000-0000148C0000}"/>
    <cellStyle name="Normal 5 2 3 2 7 3 4" xfId="36537" xr:uid="{00000000-0005-0000-0000-0000158C0000}"/>
    <cellStyle name="Normal 5 2 3 2 7 4" xfId="5186" xr:uid="{00000000-0005-0000-0000-0000168C0000}"/>
    <cellStyle name="Normal 5 2 3 2 7 4 2" xfId="17731" xr:uid="{00000000-0005-0000-0000-0000178C0000}"/>
    <cellStyle name="Normal 5 2 3 2 7 4 2 2" xfId="52207" xr:uid="{00000000-0005-0000-0000-0000188C0000}"/>
    <cellStyle name="Normal 5 2 3 2 7 4 3" xfId="30270" xr:uid="{00000000-0005-0000-0000-0000198C0000}"/>
    <cellStyle name="Normal 5 2 3 2 7 5" xfId="14598" xr:uid="{00000000-0005-0000-0000-00001A8C0000}"/>
    <cellStyle name="Normal 5 2 3 2 7 5 2" xfId="49074" xr:uid="{00000000-0005-0000-0000-00001B8C0000}"/>
    <cellStyle name="Normal 5 2 3 2 7 6" xfId="39670" xr:uid="{00000000-0005-0000-0000-00001C8C0000}"/>
    <cellStyle name="Normal 5 2 3 2 7 7" xfId="27136" xr:uid="{00000000-0005-0000-0000-00001D8C0000}"/>
    <cellStyle name="Normal 5 2 3 2 8" xfId="6410" xr:uid="{00000000-0005-0000-0000-00001E8C0000}"/>
    <cellStyle name="Normal 5 2 3 2 8 2" xfId="18955" xr:uid="{00000000-0005-0000-0000-00001F8C0000}"/>
    <cellStyle name="Normal 5 2 3 2 8 2 2" xfId="53431" xr:uid="{00000000-0005-0000-0000-0000208C0000}"/>
    <cellStyle name="Normal 5 2 3 2 8 3" xfId="40894" xr:uid="{00000000-0005-0000-0000-0000218C0000}"/>
    <cellStyle name="Normal 5 2 3 2 8 4" xfId="31494" xr:uid="{00000000-0005-0000-0000-0000228C0000}"/>
    <cellStyle name="Normal 5 2 3 2 9" xfId="9543" xr:uid="{00000000-0005-0000-0000-0000238C0000}"/>
    <cellStyle name="Normal 5 2 3 2 9 2" xfId="22088" xr:uid="{00000000-0005-0000-0000-0000248C0000}"/>
    <cellStyle name="Normal 5 2 3 2 9 2 2" xfId="56562" xr:uid="{00000000-0005-0000-0000-0000258C0000}"/>
    <cellStyle name="Normal 5 2 3 2 9 3" xfId="44027" xr:uid="{00000000-0005-0000-0000-0000268C0000}"/>
    <cellStyle name="Normal 5 2 3 2 9 4" xfId="34627" xr:uid="{00000000-0005-0000-0000-0000278C0000}"/>
    <cellStyle name="Normal 5 2 3 3" xfId="251" xr:uid="{00000000-0005-0000-0000-0000288C0000}"/>
    <cellStyle name="Normal 5 2 3 3 10" xfId="25358" xr:uid="{00000000-0005-0000-0000-0000298C0000}"/>
    <cellStyle name="Normal 5 2 3 3 2" xfId="1647" xr:uid="{00000000-0005-0000-0000-00002A8C0000}"/>
    <cellStyle name="Normal 5 2 3 3 2 2" xfId="2868" xr:uid="{00000000-0005-0000-0000-00002B8C0000}"/>
    <cellStyle name="Normal 5 2 3 3 2 2 2" xfId="9139" xr:uid="{00000000-0005-0000-0000-00002C8C0000}"/>
    <cellStyle name="Normal 5 2 3 3 2 2 2 2" xfId="21684" xr:uid="{00000000-0005-0000-0000-00002D8C0000}"/>
    <cellStyle name="Normal 5 2 3 3 2 2 2 2 2" xfId="56160" xr:uid="{00000000-0005-0000-0000-00002E8C0000}"/>
    <cellStyle name="Normal 5 2 3 3 2 2 2 3" xfId="43623" xr:uid="{00000000-0005-0000-0000-00002F8C0000}"/>
    <cellStyle name="Normal 5 2 3 3 2 2 2 4" xfId="34223" xr:uid="{00000000-0005-0000-0000-0000308C0000}"/>
    <cellStyle name="Normal 5 2 3 3 2 2 3" xfId="12274" xr:uid="{00000000-0005-0000-0000-0000318C0000}"/>
    <cellStyle name="Normal 5 2 3 3 2 2 3 2" xfId="24818" xr:uid="{00000000-0005-0000-0000-0000328C0000}"/>
    <cellStyle name="Normal 5 2 3 3 2 2 3 2 2" xfId="59292" xr:uid="{00000000-0005-0000-0000-0000338C0000}"/>
    <cellStyle name="Normal 5 2 3 3 2 2 3 3" xfId="46757" xr:uid="{00000000-0005-0000-0000-0000348C0000}"/>
    <cellStyle name="Normal 5 2 3 3 2 2 3 4" xfId="37357" xr:uid="{00000000-0005-0000-0000-0000358C0000}"/>
    <cellStyle name="Normal 5 2 3 3 2 2 4" xfId="6006" xr:uid="{00000000-0005-0000-0000-0000368C0000}"/>
    <cellStyle name="Normal 5 2 3 3 2 2 4 2" xfId="18551" xr:uid="{00000000-0005-0000-0000-0000378C0000}"/>
    <cellStyle name="Normal 5 2 3 3 2 2 4 2 2" xfId="53027" xr:uid="{00000000-0005-0000-0000-0000388C0000}"/>
    <cellStyle name="Normal 5 2 3 3 2 2 4 3" xfId="31090" xr:uid="{00000000-0005-0000-0000-0000398C0000}"/>
    <cellStyle name="Normal 5 2 3 3 2 2 5" xfId="15418" xr:uid="{00000000-0005-0000-0000-00003A8C0000}"/>
    <cellStyle name="Normal 5 2 3 3 2 2 5 2" xfId="49894" xr:uid="{00000000-0005-0000-0000-00003B8C0000}"/>
    <cellStyle name="Normal 5 2 3 3 2 2 6" xfId="40490" xr:uid="{00000000-0005-0000-0000-00003C8C0000}"/>
    <cellStyle name="Normal 5 2 3 3 2 2 7" xfId="27956" xr:uid="{00000000-0005-0000-0000-00003D8C0000}"/>
    <cellStyle name="Normal 5 2 3 3 2 3" xfId="7920" xr:uid="{00000000-0005-0000-0000-00003E8C0000}"/>
    <cellStyle name="Normal 5 2 3 3 2 3 2" xfId="20465" xr:uid="{00000000-0005-0000-0000-00003F8C0000}"/>
    <cellStyle name="Normal 5 2 3 3 2 3 2 2" xfId="54941" xr:uid="{00000000-0005-0000-0000-0000408C0000}"/>
    <cellStyle name="Normal 5 2 3 3 2 3 3" xfId="42404" xr:uid="{00000000-0005-0000-0000-0000418C0000}"/>
    <cellStyle name="Normal 5 2 3 3 2 3 4" xfId="33004" xr:uid="{00000000-0005-0000-0000-0000428C0000}"/>
    <cellStyle name="Normal 5 2 3 3 2 4" xfId="11055" xr:uid="{00000000-0005-0000-0000-0000438C0000}"/>
    <cellStyle name="Normal 5 2 3 3 2 4 2" xfId="23599" xr:uid="{00000000-0005-0000-0000-0000448C0000}"/>
    <cellStyle name="Normal 5 2 3 3 2 4 2 2" xfId="58073" xr:uid="{00000000-0005-0000-0000-0000458C0000}"/>
    <cellStyle name="Normal 5 2 3 3 2 4 3" xfId="45538" xr:uid="{00000000-0005-0000-0000-0000468C0000}"/>
    <cellStyle name="Normal 5 2 3 3 2 4 4" xfId="36138" xr:uid="{00000000-0005-0000-0000-0000478C0000}"/>
    <cellStyle name="Normal 5 2 3 3 2 5" xfId="4787" xr:uid="{00000000-0005-0000-0000-0000488C0000}"/>
    <cellStyle name="Normal 5 2 3 3 2 5 2" xfId="17332" xr:uid="{00000000-0005-0000-0000-0000498C0000}"/>
    <cellStyle name="Normal 5 2 3 3 2 5 2 2" xfId="51808" xr:uid="{00000000-0005-0000-0000-00004A8C0000}"/>
    <cellStyle name="Normal 5 2 3 3 2 5 3" xfId="29871" xr:uid="{00000000-0005-0000-0000-00004B8C0000}"/>
    <cellStyle name="Normal 5 2 3 3 2 6" xfId="14199" xr:uid="{00000000-0005-0000-0000-00004C8C0000}"/>
    <cellStyle name="Normal 5 2 3 3 2 6 2" xfId="48675" xr:uid="{00000000-0005-0000-0000-00004D8C0000}"/>
    <cellStyle name="Normal 5 2 3 3 2 7" xfId="39271" xr:uid="{00000000-0005-0000-0000-00004E8C0000}"/>
    <cellStyle name="Normal 5 2 3 3 2 8" xfId="26737" xr:uid="{00000000-0005-0000-0000-00004F8C0000}"/>
    <cellStyle name="Normal 5 2 3 3 3" xfId="948" xr:uid="{00000000-0005-0000-0000-0000508C0000}"/>
    <cellStyle name="Normal 5 2 3 3 3 2" xfId="7231" xr:uid="{00000000-0005-0000-0000-0000518C0000}"/>
    <cellStyle name="Normal 5 2 3 3 3 2 2" xfId="19776" xr:uid="{00000000-0005-0000-0000-0000528C0000}"/>
    <cellStyle name="Normal 5 2 3 3 3 2 2 2" xfId="54252" xr:uid="{00000000-0005-0000-0000-0000538C0000}"/>
    <cellStyle name="Normal 5 2 3 3 3 2 3" xfId="41715" xr:uid="{00000000-0005-0000-0000-0000548C0000}"/>
    <cellStyle name="Normal 5 2 3 3 3 2 4" xfId="32315" xr:uid="{00000000-0005-0000-0000-0000558C0000}"/>
    <cellStyle name="Normal 5 2 3 3 3 3" xfId="10364" xr:uid="{00000000-0005-0000-0000-0000568C0000}"/>
    <cellStyle name="Normal 5 2 3 3 3 3 2" xfId="22909" xr:uid="{00000000-0005-0000-0000-0000578C0000}"/>
    <cellStyle name="Normal 5 2 3 3 3 3 2 2" xfId="57383" xr:uid="{00000000-0005-0000-0000-0000588C0000}"/>
    <cellStyle name="Normal 5 2 3 3 3 3 3" xfId="44848" xr:uid="{00000000-0005-0000-0000-0000598C0000}"/>
    <cellStyle name="Normal 5 2 3 3 3 3 4" xfId="35448" xr:uid="{00000000-0005-0000-0000-00005A8C0000}"/>
    <cellStyle name="Normal 5 2 3 3 3 4" xfId="4098" xr:uid="{00000000-0005-0000-0000-00005B8C0000}"/>
    <cellStyle name="Normal 5 2 3 3 3 4 2" xfId="16643" xr:uid="{00000000-0005-0000-0000-00005C8C0000}"/>
    <cellStyle name="Normal 5 2 3 3 3 4 2 2" xfId="51119" xr:uid="{00000000-0005-0000-0000-00005D8C0000}"/>
    <cellStyle name="Normal 5 2 3 3 3 4 3" xfId="29182" xr:uid="{00000000-0005-0000-0000-00005E8C0000}"/>
    <cellStyle name="Normal 5 2 3 3 3 5" xfId="13510" xr:uid="{00000000-0005-0000-0000-00005F8C0000}"/>
    <cellStyle name="Normal 5 2 3 3 3 5 2" xfId="47986" xr:uid="{00000000-0005-0000-0000-0000608C0000}"/>
    <cellStyle name="Normal 5 2 3 3 3 6" xfId="38582" xr:uid="{00000000-0005-0000-0000-0000618C0000}"/>
    <cellStyle name="Normal 5 2 3 3 3 7" xfId="26048" xr:uid="{00000000-0005-0000-0000-0000628C0000}"/>
    <cellStyle name="Normal 5 2 3 3 4" xfId="2179" xr:uid="{00000000-0005-0000-0000-0000638C0000}"/>
    <cellStyle name="Normal 5 2 3 3 4 2" xfId="8450" xr:uid="{00000000-0005-0000-0000-0000648C0000}"/>
    <cellStyle name="Normal 5 2 3 3 4 2 2" xfId="20995" xr:uid="{00000000-0005-0000-0000-0000658C0000}"/>
    <cellStyle name="Normal 5 2 3 3 4 2 2 2" xfId="55471" xr:uid="{00000000-0005-0000-0000-0000668C0000}"/>
    <cellStyle name="Normal 5 2 3 3 4 2 3" xfId="42934" xr:uid="{00000000-0005-0000-0000-0000678C0000}"/>
    <cellStyle name="Normal 5 2 3 3 4 2 4" xfId="33534" xr:uid="{00000000-0005-0000-0000-0000688C0000}"/>
    <cellStyle name="Normal 5 2 3 3 4 3" xfId="11585" xr:uid="{00000000-0005-0000-0000-0000698C0000}"/>
    <cellStyle name="Normal 5 2 3 3 4 3 2" xfId="24129" xr:uid="{00000000-0005-0000-0000-00006A8C0000}"/>
    <cellStyle name="Normal 5 2 3 3 4 3 2 2" xfId="58603" xr:uid="{00000000-0005-0000-0000-00006B8C0000}"/>
    <cellStyle name="Normal 5 2 3 3 4 3 3" xfId="46068" xr:uid="{00000000-0005-0000-0000-00006C8C0000}"/>
    <cellStyle name="Normal 5 2 3 3 4 3 4" xfId="36668" xr:uid="{00000000-0005-0000-0000-00006D8C0000}"/>
    <cellStyle name="Normal 5 2 3 3 4 4" xfId="5317" xr:uid="{00000000-0005-0000-0000-00006E8C0000}"/>
    <cellStyle name="Normal 5 2 3 3 4 4 2" xfId="17862" xr:uid="{00000000-0005-0000-0000-00006F8C0000}"/>
    <cellStyle name="Normal 5 2 3 3 4 4 2 2" xfId="52338" xr:uid="{00000000-0005-0000-0000-0000708C0000}"/>
    <cellStyle name="Normal 5 2 3 3 4 4 3" xfId="30401" xr:uid="{00000000-0005-0000-0000-0000718C0000}"/>
    <cellStyle name="Normal 5 2 3 3 4 5" xfId="14729" xr:uid="{00000000-0005-0000-0000-0000728C0000}"/>
    <cellStyle name="Normal 5 2 3 3 4 5 2" xfId="49205" xr:uid="{00000000-0005-0000-0000-0000738C0000}"/>
    <cellStyle name="Normal 5 2 3 3 4 6" xfId="39801" xr:uid="{00000000-0005-0000-0000-0000748C0000}"/>
    <cellStyle name="Normal 5 2 3 3 4 7" xfId="27267" xr:uid="{00000000-0005-0000-0000-0000758C0000}"/>
    <cellStyle name="Normal 5 2 3 3 5" xfId="6541" xr:uid="{00000000-0005-0000-0000-0000768C0000}"/>
    <cellStyle name="Normal 5 2 3 3 5 2" xfId="19086" xr:uid="{00000000-0005-0000-0000-0000778C0000}"/>
    <cellStyle name="Normal 5 2 3 3 5 2 2" xfId="53562" xr:uid="{00000000-0005-0000-0000-0000788C0000}"/>
    <cellStyle name="Normal 5 2 3 3 5 3" xfId="41025" xr:uid="{00000000-0005-0000-0000-0000798C0000}"/>
    <cellStyle name="Normal 5 2 3 3 5 4" xfId="31625" xr:uid="{00000000-0005-0000-0000-00007A8C0000}"/>
    <cellStyle name="Normal 5 2 3 3 6" xfId="9674" xr:uid="{00000000-0005-0000-0000-00007B8C0000}"/>
    <cellStyle name="Normal 5 2 3 3 6 2" xfId="22219" xr:uid="{00000000-0005-0000-0000-00007C8C0000}"/>
    <cellStyle name="Normal 5 2 3 3 6 2 2" xfId="56693" xr:uid="{00000000-0005-0000-0000-00007D8C0000}"/>
    <cellStyle name="Normal 5 2 3 3 6 3" xfId="44158" xr:uid="{00000000-0005-0000-0000-00007E8C0000}"/>
    <cellStyle name="Normal 5 2 3 3 6 4" xfId="34758" xr:uid="{00000000-0005-0000-0000-00007F8C0000}"/>
    <cellStyle name="Normal 5 2 3 3 7" xfId="3408" xr:uid="{00000000-0005-0000-0000-0000808C0000}"/>
    <cellStyle name="Normal 5 2 3 3 7 2" xfId="15953" xr:uid="{00000000-0005-0000-0000-0000818C0000}"/>
    <cellStyle name="Normal 5 2 3 3 7 2 2" xfId="50429" xr:uid="{00000000-0005-0000-0000-0000828C0000}"/>
    <cellStyle name="Normal 5 2 3 3 7 3" xfId="28492" xr:uid="{00000000-0005-0000-0000-0000838C0000}"/>
    <cellStyle name="Normal 5 2 3 3 8" xfId="12820" xr:uid="{00000000-0005-0000-0000-0000848C0000}"/>
    <cellStyle name="Normal 5 2 3 3 8 2" xfId="47296" xr:uid="{00000000-0005-0000-0000-0000858C0000}"/>
    <cellStyle name="Normal 5 2 3 3 9" xfId="37892" xr:uid="{00000000-0005-0000-0000-0000868C0000}"/>
    <cellStyle name="Normal 5 2 3 4" xfId="437" xr:uid="{00000000-0005-0000-0000-0000878C0000}"/>
    <cellStyle name="Normal 5 2 3 4 10" xfId="25543" xr:uid="{00000000-0005-0000-0000-0000888C0000}"/>
    <cellStyle name="Normal 5 2 3 4 2" xfId="1833" xr:uid="{00000000-0005-0000-0000-0000898C0000}"/>
    <cellStyle name="Normal 5 2 3 4 2 2" xfId="3053" xr:uid="{00000000-0005-0000-0000-00008A8C0000}"/>
    <cellStyle name="Normal 5 2 3 4 2 2 2" xfId="9324" xr:uid="{00000000-0005-0000-0000-00008B8C0000}"/>
    <cellStyle name="Normal 5 2 3 4 2 2 2 2" xfId="21869" xr:uid="{00000000-0005-0000-0000-00008C8C0000}"/>
    <cellStyle name="Normal 5 2 3 4 2 2 2 2 2" xfId="56345" xr:uid="{00000000-0005-0000-0000-00008D8C0000}"/>
    <cellStyle name="Normal 5 2 3 4 2 2 2 3" xfId="43808" xr:uid="{00000000-0005-0000-0000-00008E8C0000}"/>
    <cellStyle name="Normal 5 2 3 4 2 2 2 4" xfId="34408" xr:uid="{00000000-0005-0000-0000-00008F8C0000}"/>
    <cellStyle name="Normal 5 2 3 4 2 2 3" xfId="12459" xr:uid="{00000000-0005-0000-0000-0000908C0000}"/>
    <cellStyle name="Normal 5 2 3 4 2 2 3 2" xfId="25003" xr:uid="{00000000-0005-0000-0000-0000918C0000}"/>
    <cellStyle name="Normal 5 2 3 4 2 2 3 2 2" xfId="59477" xr:uid="{00000000-0005-0000-0000-0000928C0000}"/>
    <cellStyle name="Normal 5 2 3 4 2 2 3 3" xfId="46942" xr:uid="{00000000-0005-0000-0000-0000938C0000}"/>
    <cellStyle name="Normal 5 2 3 4 2 2 3 4" xfId="37542" xr:uid="{00000000-0005-0000-0000-0000948C0000}"/>
    <cellStyle name="Normal 5 2 3 4 2 2 4" xfId="6191" xr:uid="{00000000-0005-0000-0000-0000958C0000}"/>
    <cellStyle name="Normal 5 2 3 4 2 2 4 2" xfId="18736" xr:uid="{00000000-0005-0000-0000-0000968C0000}"/>
    <cellStyle name="Normal 5 2 3 4 2 2 4 2 2" xfId="53212" xr:uid="{00000000-0005-0000-0000-0000978C0000}"/>
    <cellStyle name="Normal 5 2 3 4 2 2 4 3" xfId="31275" xr:uid="{00000000-0005-0000-0000-0000988C0000}"/>
    <cellStyle name="Normal 5 2 3 4 2 2 5" xfId="15603" xr:uid="{00000000-0005-0000-0000-0000998C0000}"/>
    <cellStyle name="Normal 5 2 3 4 2 2 5 2" xfId="50079" xr:uid="{00000000-0005-0000-0000-00009A8C0000}"/>
    <cellStyle name="Normal 5 2 3 4 2 2 6" xfId="40675" xr:uid="{00000000-0005-0000-0000-00009B8C0000}"/>
    <cellStyle name="Normal 5 2 3 4 2 2 7" xfId="28141" xr:uid="{00000000-0005-0000-0000-00009C8C0000}"/>
    <cellStyle name="Normal 5 2 3 4 2 3" xfId="8105" xr:uid="{00000000-0005-0000-0000-00009D8C0000}"/>
    <cellStyle name="Normal 5 2 3 4 2 3 2" xfId="20650" xr:uid="{00000000-0005-0000-0000-00009E8C0000}"/>
    <cellStyle name="Normal 5 2 3 4 2 3 2 2" xfId="55126" xr:uid="{00000000-0005-0000-0000-00009F8C0000}"/>
    <cellStyle name="Normal 5 2 3 4 2 3 3" xfId="42589" xr:uid="{00000000-0005-0000-0000-0000A08C0000}"/>
    <cellStyle name="Normal 5 2 3 4 2 3 4" xfId="33189" xr:uid="{00000000-0005-0000-0000-0000A18C0000}"/>
    <cellStyle name="Normal 5 2 3 4 2 4" xfId="11240" xr:uid="{00000000-0005-0000-0000-0000A28C0000}"/>
    <cellStyle name="Normal 5 2 3 4 2 4 2" xfId="23784" xr:uid="{00000000-0005-0000-0000-0000A38C0000}"/>
    <cellStyle name="Normal 5 2 3 4 2 4 2 2" xfId="58258" xr:uid="{00000000-0005-0000-0000-0000A48C0000}"/>
    <cellStyle name="Normal 5 2 3 4 2 4 3" xfId="45723" xr:uid="{00000000-0005-0000-0000-0000A58C0000}"/>
    <cellStyle name="Normal 5 2 3 4 2 4 4" xfId="36323" xr:uid="{00000000-0005-0000-0000-0000A68C0000}"/>
    <cellStyle name="Normal 5 2 3 4 2 5" xfId="4972" xr:uid="{00000000-0005-0000-0000-0000A78C0000}"/>
    <cellStyle name="Normal 5 2 3 4 2 5 2" xfId="17517" xr:uid="{00000000-0005-0000-0000-0000A88C0000}"/>
    <cellStyle name="Normal 5 2 3 4 2 5 2 2" xfId="51993" xr:uid="{00000000-0005-0000-0000-0000A98C0000}"/>
    <cellStyle name="Normal 5 2 3 4 2 5 3" xfId="30056" xr:uid="{00000000-0005-0000-0000-0000AA8C0000}"/>
    <cellStyle name="Normal 5 2 3 4 2 6" xfId="14384" xr:uid="{00000000-0005-0000-0000-0000AB8C0000}"/>
    <cellStyle name="Normal 5 2 3 4 2 6 2" xfId="48860" xr:uid="{00000000-0005-0000-0000-0000AC8C0000}"/>
    <cellStyle name="Normal 5 2 3 4 2 7" xfId="39456" xr:uid="{00000000-0005-0000-0000-0000AD8C0000}"/>
    <cellStyle name="Normal 5 2 3 4 2 8" xfId="26922" xr:uid="{00000000-0005-0000-0000-0000AE8C0000}"/>
    <cellStyle name="Normal 5 2 3 4 3" xfId="1133" xr:uid="{00000000-0005-0000-0000-0000AF8C0000}"/>
    <cellStyle name="Normal 5 2 3 4 3 2" xfId="7416" xr:uid="{00000000-0005-0000-0000-0000B08C0000}"/>
    <cellStyle name="Normal 5 2 3 4 3 2 2" xfId="19961" xr:uid="{00000000-0005-0000-0000-0000B18C0000}"/>
    <cellStyle name="Normal 5 2 3 4 3 2 2 2" xfId="54437" xr:uid="{00000000-0005-0000-0000-0000B28C0000}"/>
    <cellStyle name="Normal 5 2 3 4 3 2 3" xfId="41900" xr:uid="{00000000-0005-0000-0000-0000B38C0000}"/>
    <cellStyle name="Normal 5 2 3 4 3 2 4" xfId="32500" xr:uid="{00000000-0005-0000-0000-0000B48C0000}"/>
    <cellStyle name="Normal 5 2 3 4 3 3" xfId="10549" xr:uid="{00000000-0005-0000-0000-0000B58C0000}"/>
    <cellStyle name="Normal 5 2 3 4 3 3 2" xfId="23094" xr:uid="{00000000-0005-0000-0000-0000B68C0000}"/>
    <cellStyle name="Normal 5 2 3 4 3 3 2 2" xfId="57568" xr:uid="{00000000-0005-0000-0000-0000B78C0000}"/>
    <cellStyle name="Normal 5 2 3 4 3 3 3" xfId="45033" xr:uid="{00000000-0005-0000-0000-0000B88C0000}"/>
    <cellStyle name="Normal 5 2 3 4 3 3 4" xfId="35633" xr:uid="{00000000-0005-0000-0000-0000B98C0000}"/>
    <cellStyle name="Normal 5 2 3 4 3 4" xfId="4283" xr:uid="{00000000-0005-0000-0000-0000BA8C0000}"/>
    <cellStyle name="Normal 5 2 3 4 3 4 2" xfId="16828" xr:uid="{00000000-0005-0000-0000-0000BB8C0000}"/>
    <cellStyle name="Normal 5 2 3 4 3 4 2 2" xfId="51304" xr:uid="{00000000-0005-0000-0000-0000BC8C0000}"/>
    <cellStyle name="Normal 5 2 3 4 3 4 3" xfId="29367" xr:uid="{00000000-0005-0000-0000-0000BD8C0000}"/>
    <cellStyle name="Normal 5 2 3 4 3 5" xfId="13695" xr:uid="{00000000-0005-0000-0000-0000BE8C0000}"/>
    <cellStyle name="Normal 5 2 3 4 3 5 2" xfId="48171" xr:uid="{00000000-0005-0000-0000-0000BF8C0000}"/>
    <cellStyle name="Normal 5 2 3 4 3 6" xfId="38767" xr:uid="{00000000-0005-0000-0000-0000C08C0000}"/>
    <cellStyle name="Normal 5 2 3 4 3 7" xfId="26233" xr:uid="{00000000-0005-0000-0000-0000C18C0000}"/>
    <cellStyle name="Normal 5 2 3 4 4" xfId="2364" xr:uid="{00000000-0005-0000-0000-0000C28C0000}"/>
    <cellStyle name="Normal 5 2 3 4 4 2" xfId="8635" xr:uid="{00000000-0005-0000-0000-0000C38C0000}"/>
    <cellStyle name="Normal 5 2 3 4 4 2 2" xfId="21180" xr:uid="{00000000-0005-0000-0000-0000C48C0000}"/>
    <cellStyle name="Normal 5 2 3 4 4 2 2 2" xfId="55656" xr:uid="{00000000-0005-0000-0000-0000C58C0000}"/>
    <cellStyle name="Normal 5 2 3 4 4 2 3" xfId="43119" xr:uid="{00000000-0005-0000-0000-0000C68C0000}"/>
    <cellStyle name="Normal 5 2 3 4 4 2 4" xfId="33719" xr:uid="{00000000-0005-0000-0000-0000C78C0000}"/>
    <cellStyle name="Normal 5 2 3 4 4 3" xfId="11770" xr:uid="{00000000-0005-0000-0000-0000C88C0000}"/>
    <cellStyle name="Normal 5 2 3 4 4 3 2" xfId="24314" xr:uid="{00000000-0005-0000-0000-0000C98C0000}"/>
    <cellStyle name="Normal 5 2 3 4 4 3 2 2" xfId="58788" xr:uid="{00000000-0005-0000-0000-0000CA8C0000}"/>
    <cellStyle name="Normal 5 2 3 4 4 3 3" xfId="46253" xr:uid="{00000000-0005-0000-0000-0000CB8C0000}"/>
    <cellStyle name="Normal 5 2 3 4 4 3 4" xfId="36853" xr:uid="{00000000-0005-0000-0000-0000CC8C0000}"/>
    <cellStyle name="Normal 5 2 3 4 4 4" xfId="5502" xr:uid="{00000000-0005-0000-0000-0000CD8C0000}"/>
    <cellStyle name="Normal 5 2 3 4 4 4 2" xfId="18047" xr:uid="{00000000-0005-0000-0000-0000CE8C0000}"/>
    <cellStyle name="Normal 5 2 3 4 4 4 2 2" xfId="52523" xr:uid="{00000000-0005-0000-0000-0000CF8C0000}"/>
    <cellStyle name="Normal 5 2 3 4 4 4 3" xfId="30586" xr:uid="{00000000-0005-0000-0000-0000D08C0000}"/>
    <cellStyle name="Normal 5 2 3 4 4 5" xfId="14914" xr:uid="{00000000-0005-0000-0000-0000D18C0000}"/>
    <cellStyle name="Normal 5 2 3 4 4 5 2" xfId="49390" xr:uid="{00000000-0005-0000-0000-0000D28C0000}"/>
    <cellStyle name="Normal 5 2 3 4 4 6" xfId="39986" xr:uid="{00000000-0005-0000-0000-0000D38C0000}"/>
    <cellStyle name="Normal 5 2 3 4 4 7" xfId="27452" xr:uid="{00000000-0005-0000-0000-0000D48C0000}"/>
    <cellStyle name="Normal 5 2 3 4 5" xfId="6726" xr:uid="{00000000-0005-0000-0000-0000D58C0000}"/>
    <cellStyle name="Normal 5 2 3 4 5 2" xfId="19271" xr:uid="{00000000-0005-0000-0000-0000D68C0000}"/>
    <cellStyle name="Normal 5 2 3 4 5 2 2" xfId="53747" xr:uid="{00000000-0005-0000-0000-0000D78C0000}"/>
    <cellStyle name="Normal 5 2 3 4 5 3" xfId="41210" xr:uid="{00000000-0005-0000-0000-0000D88C0000}"/>
    <cellStyle name="Normal 5 2 3 4 5 4" xfId="31810" xr:uid="{00000000-0005-0000-0000-0000D98C0000}"/>
    <cellStyle name="Normal 5 2 3 4 6" xfId="9859" xr:uid="{00000000-0005-0000-0000-0000DA8C0000}"/>
    <cellStyle name="Normal 5 2 3 4 6 2" xfId="22404" xr:uid="{00000000-0005-0000-0000-0000DB8C0000}"/>
    <cellStyle name="Normal 5 2 3 4 6 2 2" xfId="56878" xr:uid="{00000000-0005-0000-0000-0000DC8C0000}"/>
    <cellStyle name="Normal 5 2 3 4 6 3" xfId="44343" xr:uid="{00000000-0005-0000-0000-0000DD8C0000}"/>
    <cellStyle name="Normal 5 2 3 4 6 4" xfId="34943" xr:uid="{00000000-0005-0000-0000-0000DE8C0000}"/>
    <cellStyle name="Normal 5 2 3 4 7" xfId="3593" xr:uid="{00000000-0005-0000-0000-0000DF8C0000}"/>
    <cellStyle name="Normal 5 2 3 4 7 2" xfId="16138" xr:uid="{00000000-0005-0000-0000-0000E08C0000}"/>
    <cellStyle name="Normal 5 2 3 4 7 2 2" xfId="50614" xr:uid="{00000000-0005-0000-0000-0000E18C0000}"/>
    <cellStyle name="Normal 5 2 3 4 7 3" xfId="28677" xr:uid="{00000000-0005-0000-0000-0000E28C0000}"/>
    <cellStyle name="Normal 5 2 3 4 8" xfId="13005" xr:uid="{00000000-0005-0000-0000-0000E38C0000}"/>
    <cellStyle name="Normal 5 2 3 4 8 2" xfId="47481" xr:uid="{00000000-0005-0000-0000-0000E48C0000}"/>
    <cellStyle name="Normal 5 2 3 4 9" xfId="38077" xr:uid="{00000000-0005-0000-0000-0000E58C0000}"/>
    <cellStyle name="Normal 5 2 3 5" xfId="603" xr:uid="{00000000-0005-0000-0000-0000E68C0000}"/>
    <cellStyle name="Normal 5 2 3 5 2" xfId="1293" xr:uid="{00000000-0005-0000-0000-0000E78C0000}"/>
    <cellStyle name="Normal 5 2 3 5 2 2" xfId="7576" xr:uid="{00000000-0005-0000-0000-0000E88C0000}"/>
    <cellStyle name="Normal 5 2 3 5 2 2 2" xfId="20121" xr:uid="{00000000-0005-0000-0000-0000E98C0000}"/>
    <cellStyle name="Normal 5 2 3 5 2 2 2 2" xfId="54597" xr:uid="{00000000-0005-0000-0000-0000EA8C0000}"/>
    <cellStyle name="Normal 5 2 3 5 2 2 3" xfId="42060" xr:uid="{00000000-0005-0000-0000-0000EB8C0000}"/>
    <cellStyle name="Normal 5 2 3 5 2 2 4" xfId="32660" xr:uid="{00000000-0005-0000-0000-0000EC8C0000}"/>
    <cellStyle name="Normal 5 2 3 5 2 3" xfId="10709" xr:uid="{00000000-0005-0000-0000-0000ED8C0000}"/>
    <cellStyle name="Normal 5 2 3 5 2 3 2" xfId="23254" xr:uid="{00000000-0005-0000-0000-0000EE8C0000}"/>
    <cellStyle name="Normal 5 2 3 5 2 3 2 2" xfId="57728" xr:uid="{00000000-0005-0000-0000-0000EF8C0000}"/>
    <cellStyle name="Normal 5 2 3 5 2 3 3" xfId="45193" xr:uid="{00000000-0005-0000-0000-0000F08C0000}"/>
    <cellStyle name="Normal 5 2 3 5 2 3 4" xfId="35793" xr:uid="{00000000-0005-0000-0000-0000F18C0000}"/>
    <cellStyle name="Normal 5 2 3 5 2 4" xfId="4443" xr:uid="{00000000-0005-0000-0000-0000F28C0000}"/>
    <cellStyle name="Normal 5 2 3 5 2 4 2" xfId="16988" xr:uid="{00000000-0005-0000-0000-0000F38C0000}"/>
    <cellStyle name="Normal 5 2 3 5 2 4 2 2" xfId="51464" xr:uid="{00000000-0005-0000-0000-0000F48C0000}"/>
    <cellStyle name="Normal 5 2 3 5 2 4 3" xfId="29527" xr:uid="{00000000-0005-0000-0000-0000F58C0000}"/>
    <cellStyle name="Normal 5 2 3 5 2 5" xfId="13855" xr:uid="{00000000-0005-0000-0000-0000F68C0000}"/>
    <cellStyle name="Normal 5 2 3 5 2 5 2" xfId="48331" xr:uid="{00000000-0005-0000-0000-0000F78C0000}"/>
    <cellStyle name="Normal 5 2 3 5 2 6" xfId="38927" xr:uid="{00000000-0005-0000-0000-0000F88C0000}"/>
    <cellStyle name="Normal 5 2 3 5 2 7" xfId="26393" xr:uid="{00000000-0005-0000-0000-0000F98C0000}"/>
    <cellStyle name="Normal 5 2 3 5 3" xfId="2524" xr:uid="{00000000-0005-0000-0000-0000FA8C0000}"/>
    <cellStyle name="Normal 5 2 3 5 3 2" xfId="8795" xr:uid="{00000000-0005-0000-0000-0000FB8C0000}"/>
    <cellStyle name="Normal 5 2 3 5 3 2 2" xfId="21340" xr:uid="{00000000-0005-0000-0000-0000FC8C0000}"/>
    <cellStyle name="Normal 5 2 3 5 3 2 2 2" xfId="55816" xr:uid="{00000000-0005-0000-0000-0000FD8C0000}"/>
    <cellStyle name="Normal 5 2 3 5 3 2 3" xfId="43279" xr:uid="{00000000-0005-0000-0000-0000FE8C0000}"/>
    <cellStyle name="Normal 5 2 3 5 3 2 4" xfId="33879" xr:uid="{00000000-0005-0000-0000-0000FF8C0000}"/>
    <cellStyle name="Normal 5 2 3 5 3 3" xfId="11930" xr:uid="{00000000-0005-0000-0000-0000008D0000}"/>
    <cellStyle name="Normal 5 2 3 5 3 3 2" xfId="24474" xr:uid="{00000000-0005-0000-0000-0000018D0000}"/>
    <cellStyle name="Normal 5 2 3 5 3 3 2 2" xfId="58948" xr:uid="{00000000-0005-0000-0000-0000028D0000}"/>
    <cellStyle name="Normal 5 2 3 5 3 3 3" xfId="46413" xr:uid="{00000000-0005-0000-0000-0000038D0000}"/>
    <cellStyle name="Normal 5 2 3 5 3 3 4" xfId="37013" xr:uid="{00000000-0005-0000-0000-0000048D0000}"/>
    <cellStyle name="Normal 5 2 3 5 3 4" xfId="5662" xr:uid="{00000000-0005-0000-0000-0000058D0000}"/>
    <cellStyle name="Normal 5 2 3 5 3 4 2" xfId="18207" xr:uid="{00000000-0005-0000-0000-0000068D0000}"/>
    <cellStyle name="Normal 5 2 3 5 3 4 2 2" xfId="52683" xr:uid="{00000000-0005-0000-0000-0000078D0000}"/>
    <cellStyle name="Normal 5 2 3 5 3 4 3" xfId="30746" xr:uid="{00000000-0005-0000-0000-0000088D0000}"/>
    <cellStyle name="Normal 5 2 3 5 3 5" xfId="15074" xr:uid="{00000000-0005-0000-0000-0000098D0000}"/>
    <cellStyle name="Normal 5 2 3 5 3 5 2" xfId="49550" xr:uid="{00000000-0005-0000-0000-00000A8D0000}"/>
    <cellStyle name="Normal 5 2 3 5 3 6" xfId="40146" xr:uid="{00000000-0005-0000-0000-00000B8D0000}"/>
    <cellStyle name="Normal 5 2 3 5 3 7" xfId="27612" xr:uid="{00000000-0005-0000-0000-00000C8D0000}"/>
    <cellStyle name="Normal 5 2 3 5 4" xfId="6886" xr:uid="{00000000-0005-0000-0000-00000D8D0000}"/>
    <cellStyle name="Normal 5 2 3 5 4 2" xfId="19431" xr:uid="{00000000-0005-0000-0000-00000E8D0000}"/>
    <cellStyle name="Normal 5 2 3 5 4 2 2" xfId="53907" xr:uid="{00000000-0005-0000-0000-00000F8D0000}"/>
    <cellStyle name="Normal 5 2 3 5 4 3" xfId="41370" xr:uid="{00000000-0005-0000-0000-0000108D0000}"/>
    <cellStyle name="Normal 5 2 3 5 4 4" xfId="31970" xr:uid="{00000000-0005-0000-0000-0000118D0000}"/>
    <cellStyle name="Normal 5 2 3 5 5" xfId="10019" xr:uid="{00000000-0005-0000-0000-0000128D0000}"/>
    <cellStyle name="Normal 5 2 3 5 5 2" xfId="22564" xr:uid="{00000000-0005-0000-0000-0000138D0000}"/>
    <cellStyle name="Normal 5 2 3 5 5 2 2" xfId="57038" xr:uid="{00000000-0005-0000-0000-0000148D0000}"/>
    <cellStyle name="Normal 5 2 3 5 5 3" xfId="44503" xr:uid="{00000000-0005-0000-0000-0000158D0000}"/>
    <cellStyle name="Normal 5 2 3 5 5 4" xfId="35103" xr:uid="{00000000-0005-0000-0000-0000168D0000}"/>
    <cellStyle name="Normal 5 2 3 5 6" xfId="3753" xr:uid="{00000000-0005-0000-0000-0000178D0000}"/>
    <cellStyle name="Normal 5 2 3 5 6 2" xfId="16298" xr:uid="{00000000-0005-0000-0000-0000188D0000}"/>
    <cellStyle name="Normal 5 2 3 5 6 2 2" xfId="50774" xr:uid="{00000000-0005-0000-0000-0000198D0000}"/>
    <cellStyle name="Normal 5 2 3 5 6 3" xfId="28837" xr:uid="{00000000-0005-0000-0000-00001A8D0000}"/>
    <cellStyle name="Normal 5 2 3 5 7" xfId="13165" xr:uid="{00000000-0005-0000-0000-00001B8D0000}"/>
    <cellStyle name="Normal 5 2 3 5 7 2" xfId="47641" xr:uid="{00000000-0005-0000-0000-00001C8D0000}"/>
    <cellStyle name="Normal 5 2 3 5 8" xfId="38237" xr:uid="{00000000-0005-0000-0000-00001D8D0000}"/>
    <cellStyle name="Normal 5 2 3 5 9" xfId="25703" xr:uid="{00000000-0005-0000-0000-00001E8D0000}"/>
    <cellStyle name="Normal 5 2 3 6" xfId="1467" xr:uid="{00000000-0005-0000-0000-00001F8D0000}"/>
    <cellStyle name="Normal 5 2 3 6 2" xfId="2695" xr:uid="{00000000-0005-0000-0000-0000208D0000}"/>
    <cellStyle name="Normal 5 2 3 6 2 2" xfId="8966" xr:uid="{00000000-0005-0000-0000-0000218D0000}"/>
    <cellStyle name="Normal 5 2 3 6 2 2 2" xfId="21511" xr:uid="{00000000-0005-0000-0000-0000228D0000}"/>
    <cellStyle name="Normal 5 2 3 6 2 2 2 2" xfId="55987" xr:uid="{00000000-0005-0000-0000-0000238D0000}"/>
    <cellStyle name="Normal 5 2 3 6 2 2 3" xfId="43450" xr:uid="{00000000-0005-0000-0000-0000248D0000}"/>
    <cellStyle name="Normal 5 2 3 6 2 2 4" xfId="34050" xr:uid="{00000000-0005-0000-0000-0000258D0000}"/>
    <cellStyle name="Normal 5 2 3 6 2 3" xfId="12101" xr:uid="{00000000-0005-0000-0000-0000268D0000}"/>
    <cellStyle name="Normal 5 2 3 6 2 3 2" xfId="24645" xr:uid="{00000000-0005-0000-0000-0000278D0000}"/>
    <cellStyle name="Normal 5 2 3 6 2 3 2 2" xfId="59119" xr:uid="{00000000-0005-0000-0000-0000288D0000}"/>
    <cellStyle name="Normal 5 2 3 6 2 3 3" xfId="46584" xr:uid="{00000000-0005-0000-0000-0000298D0000}"/>
    <cellStyle name="Normal 5 2 3 6 2 3 4" xfId="37184" xr:uid="{00000000-0005-0000-0000-00002A8D0000}"/>
    <cellStyle name="Normal 5 2 3 6 2 4" xfId="5833" xr:uid="{00000000-0005-0000-0000-00002B8D0000}"/>
    <cellStyle name="Normal 5 2 3 6 2 4 2" xfId="18378" xr:uid="{00000000-0005-0000-0000-00002C8D0000}"/>
    <cellStyle name="Normal 5 2 3 6 2 4 2 2" xfId="52854" xr:uid="{00000000-0005-0000-0000-00002D8D0000}"/>
    <cellStyle name="Normal 5 2 3 6 2 4 3" xfId="30917" xr:uid="{00000000-0005-0000-0000-00002E8D0000}"/>
    <cellStyle name="Normal 5 2 3 6 2 5" xfId="15245" xr:uid="{00000000-0005-0000-0000-00002F8D0000}"/>
    <cellStyle name="Normal 5 2 3 6 2 5 2" xfId="49721" xr:uid="{00000000-0005-0000-0000-0000308D0000}"/>
    <cellStyle name="Normal 5 2 3 6 2 6" xfId="40317" xr:uid="{00000000-0005-0000-0000-0000318D0000}"/>
    <cellStyle name="Normal 5 2 3 6 2 7" xfId="27783" xr:uid="{00000000-0005-0000-0000-0000328D0000}"/>
    <cellStyle name="Normal 5 2 3 6 3" xfId="7747" xr:uid="{00000000-0005-0000-0000-0000338D0000}"/>
    <cellStyle name="Normal 5 2 3 6 3 2" xfId="20292" xr:uid="{00000000-0005-0000-0000-0000348D0000}"/>
    <cellStyle name="Normal 5 2 3 6 3 2 2" xfId="54768" xr:uid="{00000000-0005-0000-0000-0000358D0000}"/>
    <cellStyle name="Normal 5 2 3 6 3 3" xfId="42231" xr:uid="{00000000-0005-0000-0000-0000368D0000}"/>
    <cellStyle name="Normal 5 2 3 6 3 4" xfId="32831" xr:uid="{00000000-0005-0000-0000-0000378D0000}"/>
    <cellStyle name="Normal 5 2 3 6 4" xfId="10881" xr:uid="{00000000-0005-0000-0000-0000388D0000}"/>
    <cellStyle name="Normal 5 2 3 6 4 2" xfId="23425" xr:uid="{00000000-0005-0000-0000-0000398D0000}"/>
    <cellStyle name="Normal 5 2 3 6 4 2 2" xfId="57899" xr:uid="{00000000-0005-0000-0000-00003A8D0000}"/>
    <cellStyle name="Normal 5 2 3 6 4 3" xfId="45364" xr:uid="{00000000-0005-0000-0000-00003B8D0000}"/>
    <cellStyle name="Normal 5 2 3 6 4 4" xfId="35964" xr:uid="{00000000-0005-0000-0000-00003C8D0000}"/>
    <cellStyle name="Normal 5 2 3 6 5" xfId="4614" xr:uid="{00000000-0005-0000-0000-00003D8D0000}"/>
    <cellStyle name="Normal 5 2 3 6 5 2" xfId="17159" xr:uid="{00000000-0005-0000-0000-00003E8D0000}"/>
    <cellStyle name="Normal 5 2 3 6 5 2 2" xfId="51635" xr:uid="{00000000-0005-0000-0000-00003F8D0000}"/>
    <cellStyle name="Normal 5 2 3 6 5 3" xfId="29698" xr:uid="{00000000-0005-0000-0000-0000408D0000}"/>
    <cellStyle name="Normal 5 2 3 6 6" xfId="14026" xr:uid="{00000000-0005-0000-0000-0000418D0000}"/>
    <cellStyle name="Normal 5 2 3 6 6 2" xfId="48502" xr:uid="{00000000-0005-0000-0000-0000428D0000}"/>
    <cellStyle name="Normal 5 2 3 6 7" xfId="39098" xr:uid="{00000000-0005-0000-0000-0000438D0000}"/>
    <cellStyle name="Normal 5 2 3 6 8" xfId="26564" xr:uid="{00000000-0005-0000-0000-0000448D0000}"/>
    <cellStyle name="Normal 5 2 3 7" xfId="763" xr:uid="{00000000-0005-0000-0000-0000458D0000}"/>
    <cellStyle name="Normal 5 2 3 7 2" xfId="7046" xr:uid="{00000000-0005-0000-0000-0000468D0000}"/>
    <cellStyle name="Normal 5 2 3 7 2 2" xfId="19591" xr:uid="{00000000-0005-0000-0000-0000478D0000}"/>
    <cellStyle name="Normal 5 2 3 7 2 2 2" xfId="54067" xr:uid="{00000000-0005-0000-0000-0000488D0000}"/>
    <cellStyle name="Normal 5 2 3 7 2 3" xfId="41530" xr:uid="{00000000-0005-0000-0000-0000498D0000}"/>
    <cellStyle name="Normal 5 2 3 7 2 4" xfId="32130" xr:uid="{00000000-0005-0000-0000-00004A8D0000}"/>
    <cellStyle name="Normal 5 2 3 7 3" xfId="10179" xr:uid="{00000000-0005-0000-0000-00004B8D0000}"/>
    <cellStyle name="Normal 5 2 3 7 3 2" xfId="22724" xr:uid="{00000000-0005-0000-0000-00004C8D0000}"/>
    <cellStyle name="Normal 5 2 3 7 3 2 2" xfId="57198" xr:uid="{00000000-0005-0000-0000-00004D8D0000}"/>
    <cellStyle name="Normal 5 2 3 7 3 3" xfId="44663" xr:uid="{00000000-0005-0000-0000-00004E8D0000}"/>
    <cellStyle name="Normal 5 2 3 7 3 4" xfId="35263" xr:uid="{00000000-0005-0000-0000-00004F8D0000}"/>
    <cellStyle name="Normal 5 2 3 7 4" xfId="3913" xr:uid="{00000000-0005-0000-0000-0000508D0000}"/>
    <cellStyle name="Normal 5 2 3 7 4 2" xfId="16458" xr:uid="{00000000-0005-0000-0000-0000518D0000}"/>
    <cellStyle name="Normal 5 2 3 7 4 2 2" xfId="50934" xr:uid="{00000000-0005-0000-0000-0000528D0000}"/>
    <cellStyle name="Normal 5 2 3 7 4 3" xfId="28997" xr:uid="{00000000-0005-0000-0000-0000538D0000}"/>
    <cellStyle name="Normal 5 2 3 7 5" xfId="13325" xr:uid="{00000000-0005-0000-0000-0000548D0000}"/>
    <cellStyle name="Normal 5 2 3 7 5 2" xfId="47801" xr:uid="{00000000-0005-0000-0000-0000558D0000}"/>
    <cellStyle name="Normal 5 2 3 7 6" xfId="38397" xr:uid="{00000000-0005-0000-0000-0000568D0000}"/>
    <cellStyle name="Normal 5 2 3 7 7" xfId="25863" xr:uid="{00000000-0005-0000-0000-0000578D0000}"/>
    <cellStyle name="Normal 5 2 3 8" xfId="1994" xr:uid="{00000000-0005-0000-0000-0000588D0000}"/>
    <cellStyle name="Normal 5 2 3 8 2" xfId="8265" xr:uid="{00000000-0005-0000-0000-0000598D0000}"/>
    <cellStyle name="Normal 5 2 3 8 2 2" xfId="20810" xr:uid="{00000000-0005-0000-0000-00005A8D0000}"/>
    <cellStyle name="Normal 5 2 3 8 2 2 2" xfId="55286" xr:uid="{00000000-0005-0000-0000-00005B8D0000}"/>
    <cellStyle name="Normal 5 2 3 8 2 3" xfId="42749" xr:uid="{00000000-0005-0000-0000-00005C8D0000}"/>
    <cellStyle name="Normal 5 2 3 8 2 4" xfId="33349" xr:uid="{00000000-0005-0000-0000-00005D8D0000}"/>
    <cellStyle name="Normal 5 2 3 8 3" xfId="11400" xr:uid="{00000000-0005-0000-0000-00005E8D0000}"/>
    <cellStyle name="Normal 5 2 3 8 3 2" xfId="23944" xr:uid="{00000000-0005-0000-0000-00005F8D0000}"/>
    <cellStyle name="Normal 5 2 3 8 3 2 2" xfId="58418" xr:uid="{00000000-0005-0000-0000-0000608D0000}"/>
    <cellStyle name="Normal 5 2 3 8 3 3" xfId="45883" xr:uid="{00000000-0005-0000-0000-0000618D0000}"/>
    <cellStyle name="Normal 5 2 3 8 3 4" xfId="36483" xr:uid="{00000000-0005-0000-0000-0000628D0000}"/>
    <cellStyle name="Normal 5 2 3 8 4" xfId="5132" xr:uid="{00000000-0005-0000-0000-0000638D0000}"/>
    <cellStyle name="Normal 5 2 3 8 4 2" xfId="17677" xr:uid="{00000000-0005-0000-0000-0000648D0000}"/>
    <cellStyle name="Normal 5 2 3 8 4 2 2" xfId="52153" xr:uid="{00000000-0005-0000-0000-0000658D0000}"/>
    <cellStyle name="Normal 5 2 3 8 4 3" xfId="30216" xr:uid="{00000000-0005-0000-0000-0000668D0000}"/>
    <cellStyle name="Normal 5 2 3 8 5" xfId="14544" xr:uid="{00000000-0005-0000-0000-0000678D0000}"/>
    <cellStyle name="Normal 5 2 3 8 5 2" xfId="49020" xr:uid="{00000000-0005-0000-0000-0000688D0000}"/>
    <cellStyle name="Normal 5 2 3 8 6" xfId="39616" xr:uid="{00000000-0005-0000-0000-0000698D0000}"/>
    <cellStyle name="Normal 5 2 3 8 7" xfId="27082" xr:uid="{00000000-0005-0000-0000-00006A8D0000}"/>
    <cellStyle name="Normal 5 2 3 9" xfId="6356" xr:uid="{00000000-0005-0000-0000-00006B8D0000}"/>
    <cellStyle name="Normal 5 2 3 9 2" xfId="18901" xr:uid="{00000000-0005-0000-0000-00006C8D0000}"/>
    <cellStyle name="Normal 5 2 3 9 2 2" xfId="53377" xr:uid="{00000000-0005-0000-0000-00006D8D0000}"/>
    <cellStyle name="Normal 5 2 3 9 3" xfId="40840" xr:uid="{00000000-0005-0000-0000-00006E8D0000}"/>
    <cellStyle name="Normal 5 2 3 9 4" xfId="31440" xr:uid="{00000000-0005-0000-0000-00006F8D0000}"/>
    <cellStyle name="Normal 5 2 4" xfId="75" xr:uid="{00000000-0005-0000-0000-0000708D0000}"/>
    <cellStyle name="Normal 5 2 4 10" xfId="9507" xr:uid="{00000000-0005-0000-0000-0000718D0000}"/>
    <cellStyle name="Normal 5 2 4 10 2" xfId="22052" xr:uid="{00000000-0005-0000-0000-0000728D0000}"/>
    <cellStyle name="Normal 5 2 4 10 2 2" xfId="56526" xr:uid="{00000000-0005-0000-0000-0000738D0000}"/>
    <cellStyle name="Normal 5 2 4 10 3" xfId="43991" xr:uid="{00000000-0005-0000-0000-0000748D0000}"/>
    <cellStyle name="Normal 5 2 4 10 4" xfId="34591" xr:uid="{00000000-0005-0000-0000-0000758D0000}"/>
    <cellStyle name="Normal 5 2 4 11" xfId="3241" xr:uid="{00000000-0005-0000-0000-0000768D0000}"/>
    <cellStyle name="Normal 5 2 4 11 2" xfId="15786" xr:uid="{00000000-0005-0000-0000-0000778D0000}"/>
    <cellStyle name="Normal 5 2 4 11 2 2" xfId="50262" xr:uid="{00000000-0005-0000-0000-0000788D0000}"/>
    <cellStyle name="Normal 5 2 4 11 3" xfId="28325" xr:uid="{00000000-0005-0000-0000-0000798D0000}"/>
    <cellStyle name="Normal 5 2 4 12" xfId="12653" xr:uid="{00000000-0005-0000-0000-00007A8D0000}"/>
    <cellStyle name="Normal 5 2 4 12 2" xfId="47129" xr:uid="{00000000-0005-0000-0000-00007B8D0000}"/>
    <cellStyle name="Normal 5 2 4 13" xfId="37725" xr:uid="{00000000-0005-0000-0000-00007C8D0000}"/>
    <cellStyle name="Normal 5 2 4 14" xfId="25191" xr:uid="{00000000-0005-0000-0000-00007D8D0000}"/>
    <cellStyle name="Normal 5 2 4 2" xfId="129" xr:uid="{00000000-0005-0000-0000-00007E8D0000}"/>
    <cellStyle name="Normal 5 2 4 2 10" xfId="3295" xr:uid="{00000000-0005-0000-0000-00007F8D0000}"/>
    <cellStyle name="Normal 5 2 4 2 10 2" xfId="15840" xr:uid="{00000000-0005-0000-0000-0000808D0000}"/>
    <cellStyle name="Normal 5 2 4 2 10 2 2" xfId="50316" xr:uid="{00000000-0005-0000-0000-0000818D0000}"/>
    <cellStyle name="Normal 5 2 4 2 10 3" xfId="28379" xr:uid="{00000000-0005-0000-0000-0000828D0000}"/>
    <cellStyle name="Normal 5 2 4 2 11" xfId="12707" xr:uid="{00000000-0005-0000-0000-0000838D0000}"/>
    <cellStyle name="Normal 5 2 4 2 11 2" xfId="47183" xr:uid="{00000000-0005-0000-0000-0000848D0000}"/>
    <cellStyle name="Normal 5 2 4 2 12" xfId="37779" xr:uid="{00000000-0005-0000-0000-0000858D0000}"/>
    <cellStyle name="Normal 5 2 4 2 13" xfId="25245" xr:uid="{00000000-0005-0000-0000-0000868D0000}"/>
    <cellStyle name="Normal 5 2 4 2 2" xfId="323" xr:uid="{00000000-0005-0000-0000-0000878D0000}"/>
    <cellStyle name="Normal 5 2 4 2 2 10" xfId="25430" xr:uid="{00000000-0005-0000-0000-0000888D0000}"/>
    <cellStyle name="Normal 5 2 4 2 2 2" xfId="1719" xr:uid="{00000000-0005-0000-0000-0000898D0000}"/>
    <cellStyle name="Normal 5 2 4 2 2 2 2" xfId="2940" xr:uid="{00000000-0005-0000-0000-00008A8D0000}"/>
    <cellStyle name="Normal 5 2 4 2 2 2 2 2" xfId="9211" xr:uid="{00000000-0005-0000-0000-00008B8D0000}"/>
    <cellStyle name="Normal 5 2 4 2 2 2 2 2 2" xfId="21756" xr:uid="{00000000-0005-0000-0000-00008C8D0000}"/>
    <cellStyle name="Normal 5 2 4 2 2 2 2 2 2 2" xfId="56232" xr:uid="{00000000-0005-0000-0000-00008D8D0000}"/>
    <cellStyle name="Normal 5 2 4 2 2 2 2 2 3" xfId="43695" xr:uid="{00000000-0005-0000-0000-00008E8D0000}"/>
    <cellStyle name="Normal 5 2 4 2 2 2 2 2 4" xfId="34295" xr:uid="{00000000-0005-0000-0000-00008F8D0000}"/>
    <cellStyle name="Normal 5 2 4 2 2 2 2 3" xfId="12346" xr:uid="{00000000-0005-0000-0000-0000908D0000}"/>
    <cellStyle name="Normal 5 2 4 2 2 2 2 3 2" xfId="24890" xr:uid="{00000000-0005-0000-0000-0000918D0000}"/>
    <cellStyle name="Normal 5 2 4 2 2 2 2 3 2 2" xfId="59364" xr:uid="{00000000-0005-0000-0000-0000928D0000}"/>
    <cellStyle name="Normal 5 2 4 2 2 2 2 3 3" xfId="46829" xr:uid="{00000000-0005-0000-0000-0000938D0000}"/>
    <cellStyle name="Normal 5 2 4 2 2 2 2 3 4" xfId="37429" xr:uid="{00000000-0005-0000-0000-0000948D0000}"/>
    <cellStyle name="Normal 5 2 4 2 2 2 2 4" xfId="6078" xr:uid="{00000000-0005-0000-0000-0000958D0000}"/>
    <cellStyle name="Normal 5 2 4 2 2 2 2 4 2" xfId="18623" xr:uid="{00000000-0005-0000-0000-0000968D0000}"/>
    <cellStyle name="Normal 5 2 4 2 2 2 2 4 2 2" xfId="53099" xr:uid="{00000000-0005-0000-0000-0000978D0000}"/>
    <cellStyle name="Normal 5 2 4 2 2 2 2 4 3" xfId="31162" xr:uid="{00000000-0005-0000-0000-0000988D0000}"/>
    <cellStyle name="Normal 5 2 4 2 2 2 2 5" xfId="15490" xr:uid="{00000000-0005-0000-0000-0000998D0000}"/>
    <cellStyle name="Normal 5 2 4 2 2 2 2 5 2" xfId="49966" xr:uid="{00000000-0005-0000-0000-00009A8D0000}"/>
    <cellStyle name="Normal 5 2 4 2 2 2 2 6" xfId="40562" xr:uid="{00000000-0005-0000-0000-00009B8D0000}"/>
    <cellStyle name="Normal 5 2 4 2 2 2 2 7" xfId="28028" xr:uid="{00000000-0005-0000-0000-00009C8D0000}"/>
    <cellStyle name="Normal 5 2 4 2 2 2 3" xfId="7992" xr:uid="{00000000-0005-0000-0000-00009D8D0000}"/>
    <cellStyle name="Normal 5 2 4 2 2 2 3 2" xfId="20537" xr:uid="{00000000-0005-0000-0000-00009E8D0000}"/>
    <cellStyle name="Normal 5 2 4 2 2 2 3 2 2" xfId="55013" xr:uid="{00000000-0005-0000-0000-00009F8D0000}"/>
    <cellStyle name="Normal 5 2 4 2 2 2 3 3" xfId="42476" xr:uid="{00000000-0005-0000-0000-0000A08D0000}"/>
    <cellStyle name="Normal 5 2 4 2 2 2 3 4" xfId="33076" xr:uid="{00000000-0005-0000-0000-0000A18D0000}"/>
    <cellStyle name="Normal 5 2 4 2 2 2 4" xfId="11127" xr:uid="{00000000-0005-0000-0000-0000A28D0000}"/>
    <cellStyle name="Normal 5 2 4 2 2 2 4 2" xfId="23671" xr:uid="{00000000-0005-0000-0000-0000A38D0000}"/>
    <cellStyle name="Normal 5 2 4 2 2 2 4 2 2" xfId="58145" xr:uid="{00000000-0005-0000-0000-0000A48D0000}"/>
    <cellStyle name="Normal 5 2 4 2 2 2 4 3" xfId="45610" xr:uid="{00000000-0005-0000-0000-0000A58D0000}"/>
    <cellStyle name="Normal 5 2 4 2 2 2 4 4" xfId="36210" xr:uid="{00000000-0005-0000-0000-0000A68D0000}"/>
    <cellStyle name="Normal 5 2 4 2 2 2 5" xfId="4859" xr:uid="{00000000-0005-0000-0000-0000A78D0000}"/>
    <cellStyle name="Normal 5 2 4 2 2 2 5 2" xfId="17404" xr:uid="{00000000-0005-0000-0000-0000A88D0000}"/>
    <cellStyle name="Normal 5 2 4 2 2 2 5 2 2" xfId="51880" xr:uid="{00000000-0005-0000-0000-0000A98D0000}"/>
    <cellStyle name="Normal 5 2 4 2 2 2 5 3" xfId="29943" xr:uid="{00000000-0005-0000-0000-0000AA8D0000}"/>
    <cellStyle name="Normal 5 2 4 2 2 2 6" xfId="14271" xr:uid="{00000000-0005-0000-0000-0000AB8D0000}"/>
    <cellStyle name="Normal 5 2 4 2 2 2 6 2" xfId="48747" xr:uid="{00000000-0005-0000-0000-0000AC8D0000}"/>
    <cellStyle name="Normal 5 2 4 2 2 2 7" xfId="39343" xr:uid="{00000000-0005-0000-0000-0000AD8D0000}"/>
    <cellStyle name="Normal 5 2 4 2 2 2 8" xfId="26809" xr:uid="{00000000-0005-0000-0000-0000AE8D0000}"/>
    <cellStyle name="Normal 5 2 4 2 2 3" xfId="1020" xr:uid="{00000000-0005-0000-0000-0000AF8D0000}"/>
    <cellStyle name="Normal 5 2 4 2 2 3 2" xfId="7303" xr:uid="{00000000-0005-0000-0000-0000B08D0000}"/>
    <cellStyle name="Normal 5 2 4 2 2 3 2 2" xfId="19848" xr:uid="{00000000-0005-0000-0000-0000B18D0000}"/>
    <cellStyle name="Normal 5 2 4 2 2 3 2 2 2" xfId="54324" xr:uid="{00000000-0005-0000-0000-0000B28D0000}"/>
    <cellStyle name="Normal 5 2 4 2 2 3 2 3" xfId="41787" xr:uid="{00000000-0005-0000-0000-0000B38D0000}"/>
    <cellStyle name="Normal 5 2 4 2 2 3 2 4" xfId="32387" xr:uid="{00000000-0005-0000-0000-0000B48D0000}"/>
    <cellStyle name="Normal 5 2 4 2 2 3 3" xfId="10436" xr:uid="{00000000-0005-0000-0000-0000B58D0000}"/>
    <cellStyle name="Normal 5 2 4 2 2 3 3 2" xfId="22981" xr:uid="{00000000-0005-0000-0000-0000B68D0000}"/>
    <cellStyle name="Normal 5 2 4 2 2 3 3 2 2" xfId="57455" xr:uid="{00000000-0005-0000-0000-0000B78D0000}"/>
    <cellStyle name="Normal 5 2 4 2 2 3 3 3" xfId="44920" xr:uid="{00000000-0005-0000-0000-0000B88D0000}"/>
    <cellStyle name="Normal 5 2 4 2 2 3 3 4" xfId="35520" xr:uid="{00000000-0005-0000-0000-0000B98D0000}"/>
    <cellStyle name="Normal 5 2 4 2 2 3 4" xfId="4170" xr:uid="{00000000-0005-0000-0000-0000BA8D0000}"/>
    <cellStyle name="Normal 5 2 4 2 2 3 4 2" xfId="16715" xr:uid="{00000000-0005-0000-0000-0000BB8D0000}"/>
    <cellStyle name="Normal 5 2 4 2 2 3 4 2 2" xfId="51191" xr:uid="{00000000-0005-0000-0000-0000BC8D0000}"/>
    <cellStyle name="Normal 5 2 4 2 2 3 4 3" xfId="29254" xr:uid="{00000000-0005-0000-0000-0000BD8D0000}"/>
    <cellStyle name="Normal 5 2 4 2 2 3 5" xfId="13582" xr:uid="{00000000-0005-0000-0000-0000BE8D0000}"/>
    <cellStyle name="Normal 5 2 4 2 2 3 5 2" xfId="48058" xr:uid="{00000000-0005-0000-0000-0000BF8D0000}"/>
    <cellStyle name="Normal 5 2 4 2 2 3 6" xfId="38654" xr:uid="{00000000-0005-0000-0000-0000C08D0000}"/>
    <cellStyle name="Normal 5 2 4 2 2 3 7" xfId="26120" xr:uid="{00000000-0005-0000-0000-0000C18D0000}"/>
    <cellStyle name="Normal 5 2 4 2 2 4" xfId="2251" xr:uid="{00000000-0005-0000-0000-0000C28D0000}"/>
    <cellStyle name="Normal 5 2 4 2 2 4 2" xfId="8522" xr:uid="{00000000-0005-0000-0000-0000C38D0000}"/>
    <cellStyle name="Normal 5 2 4 2 2 4 2 2" xfId="21067" xr:uid="{00000000-0005-0000-0000-0000C48D0000}"/>
    <cellStyle name="Normal 5 2 4 2 2 4 2 2 2" xfId="55543" xr:uid="{00000000-0005-0000-0000-0000C58D0000}"/>
    <cellStyle name="Normal 5 2 4 2 2 4 2 3" xfId="43006" xr:uid="{00000000-0005-0000-0000-0000C68D0000}"/>
    <cellStyle name="Normal 5 2 4 2 2 4 2 4" xfId="33606" xr:uid="{00000000-0005-0000-0000-0000C78D0000}"/>
    <cellStyle name="Normal 5 2 4 2 2 4 3" xfId="11657" xr:uid="{00000000-0005-0000-0000-0000C88D0000}"/>
    <cellStyle name="Normal 5 2 4 2 2 4 3 2" xfId="24201" xr:uid="{00000000-0005-0000-0000-0000C98D0000}"/>
    <cellStyle name="Normal 5 2 4 2 2 4 3 2 2" xfId="58675" xr:uid="{00000000-0005-0000-0000-0000CA8D0000}"/>
    <cellStyle name="Normal 5 2 4 2 2 4 3 3" xfId="46140" xr:uid="{00000000-0005-0000-0000-0000CB8D0000}"/>
    <cellStyle name="Normal 5 2 4 2 2 4 3 4" xfId="36740" xr:uid="{00000000-0005-0000-0000-0000CC8D0000}"/>
    <cellStyle name="Normal 5 2 4 2 2 4 4" xfId="5389" xr:uid="{00000000-0005-0000-0000-0000CD8D0000}"/>
    <cellStyle name="Normal 5 2 4 2 2 4 4 2" xfId="17934" xr:uid="{00000000-0005-0000-0000-0000CE8D0000}"/>
    <cellStyle name="Normal 5 2 4 2 2 4 4 2 2" xfId="52410" xr:uid="{00000000-0005-0000-0000-0000CF8D0000}"/>
    <cellStyle name="Normal 5 2 4 2 2 4 4 3" xfId="30473" xr:uid="{00000000-0005-0000-0000-0000D08D0000}"/>
    <cellStyle name="Normal 5 2 4 2 2 4 5" xfId="14801" xr:uid="{00000000-0005-0000-0000-0000D18D0000}"/>
    <cellStyle name="Normal 5 2 4 2 2 4 5 2" xfId="49277" xr:uid="{00000000-0005-0000-0000-0000D28D0000}"/>
    <cellStyle name="Normal 5 2 4 2 2 4 6" xfId="39873" xr:uid="{00000000-0005-0000-0000-0000D38D0000}"/>
    <cellStyle name="Normal 5 2 4 2 2 4 7" xfId="27339" xr:uid="{00000000-0005-0000-0000-0000D48D0000}"/>
    <cellStyle name="Normal 5 2 4 2 2 5" xfId="6613" xr:uid="{00000000-0005-0000-0000-0000D58D0000}"/>
    <cellStyle name="Normal 5 2 4 2 2 5 2" xfId="19158" xr:uid="{00000000-0005-0000-0000-0000D68D0000}"/>
    <cellStyle name="Normal 5 2 4 2 2 5 2 2" xfId="53634" xr:uid="{00000000-0005-0000-0000-0000D78D0000}"/>
    <cellStyle name="Normal 5 2 4 2 2 5 3" xfId="41097" xr:uid="{00000000-0005-0000-0000-0000D88D0000}"/>
    <cellStyle name="Normal 5 2 4 2 2 5 4" xfId="31697" xr:uid="{00000000-0005-0000-0000-0000D98D0000}"/>
    <cellStyle name="Normal 5 2 4 2 2 6" xfId="9746" xr:uid="{00000000-0005-0000-0000-0000DA8D0000}"/>
    <cellStyle name="Normal 5 2 4 2 2 6 2" xfId="22291" xr:uid="{00000000-0005-0000-0000-0000DB8D0000}"/>
    <cellStyle name="Normal 5 2 4 2 2 6 2 2" xfId="56765" xr:uid="{00000000-0005-0000-0000-0000DC8D0000}"/>
    <cellStyle name="Normal 5 2 4 2 2 6 3" xfId="44230" xr:uid="{00000000-0005-0000-0000-0000DD8D0000}"/>
    <cellStyle name="Normal 5 2 4 2 2 6 4" xfId="34830" xr:uid="{00000000-0005-0000-0000-0000DE8D0000}"/>
    <cellStyle name="Normal 5 2 4 2 2 7" xfId="3480" xr:uid="{00000000-0005-0000-0000-0000DF8D0000}"/>
    <cellStyle name="Normal 5 2 4 2 2 7 2" xfId="16025" xr:uid="{00000000-0005-0000-0000-0000E08D0000}"/>
    <cellStyle name="Normal 5 2 4 2 2 7 2 2" xfId="50501" xr:uid="{00000000-0005-0000-0000-0000E18D0000}"/>
    <cellStyle name="Normal 5 2 4 2 2 7 3" xfId="28564" xr:uid="{00000000-0005-0000-0000-0000E28D0000}"/>
    <cellStyle name="Normal 5 2 4 2 2 8" xfId="12892" xr:uid="{00000000-0005-0000-0000-0000E38D0000}"/>
    <cellStyle name="Normal 5 2 4 2 2 8 2" xfId="47368" xr:uid="{00000000-0005-0000-0000-0000E48D0000}"/>
    <cellStyle name="Normal 5 2 4 2 2 9" xfId="37964" xr:uid="{00000000-0005-0000-0000-0000E58D0000}"/>
    <cellStyle name="Normal 5 2 4 2 3" xfId="535" xr:uid="{00000000-0005-0000-0000-0000E68D0000}"/>
    <cellStyle name="Normal 5 2 4 2 3 10" xfId="25641" xr:uid="{00000000-0005-0000-0000-0000E78D0000}"/>
    <cellStyle name="Normal 5 2 4 2 3 2" xfId="1931" xr:uid="{00000000-0005-0000-0000-0000E88D0000}"/>
    <cellStyle name="Normal 5 2 4 2 3 2 2" xfId="3151" xr:uid="{00000000-0005-0000-0000-0000E98D0000}"/>
    <cellStyle name="Normal 5 2 4 2 3 2 2 2" xfId="9422" xr:uid="{00000000-0005-0000-0000-0000EA8D0000}"/>
    <cellStyle name="Normal 5 2 4 2 3 2 2 2 2" xfId="21967" xr:uid="{00000000-0005-0000-0000-0000EB8D0000}"/>
    <cellStyle name="Normal 5 2 4 2 3 2 2 2 2 2" xfId="56443" xr:uid="{00000000-0005-0000-0000-0000EC8D0000}"/>
    <cellStyle name="Normal 5 2 4 2 3 2 2 2 3" xfId="43906" xr:uid="{00000000-0005-0000-0000-0000ED8D0000}"/>
    <cellStyle name="Normal 5 2 4 2 3 2 2 2 4" xfId="34506" xr:uid="{00000000-0005-0000-0000-0000EE8D0000}"/>
    <cellStyle name="Normal 5 2 4 2 3 2 2 3" xfId="12557" xr:uid="{00000000-0005-0000-0000-0000EF8D0000}"/>
    <cellStyle name="Normal 5 2 4 2 3 2 2 3 2" xfId="25101" xr:uid="{00000000-0005-0000-0000-0000F08D0000}"/>
    <cellStyle name="Normal 5 2 4 2 3 2 2 3 2 2" xfId="59575" xr:uid="{00000000-0005-0000-0000-0000F18D0000}"/>
    <cellStyle name="Normal 5 2 4 2 3 2 2 3 3" xfId="47040" xr:uid="{00000000-0005-0000-0000-0000F28D0000}"/>
    <cellStyle name="Normal 5 2 4 2 3 2 2 3 4" xfId="37640" xr:uid="{00000000-0005-0000-0000-0000F38D0000}"/>
    <cellStyle name="Normal 5 2 4 2 3 2 2 4" xfId="6289" xr:uid="{00000000-0005-0000-0000-0000F48D0000}"/>
    <cellStyle name="Normal 5 2 4 2 3 2 2 4 2" xfId="18834" xr:uid="{00000000-0005-0000-0000-0000F58D0000}"/>
    <cellStyle name="Normal 5 2 4 2 3 2 2 4 2 2" xfId="53310" xr:uid="{00000000-0005-0000-0000-0000F68D0000}"/>
    <cellStyle name="Normal 5 2 4 2 3 2 2 4 3" xfId="31373" xr:uid="{00000000-0005-0000-0000-0000F78D0000}"/>
    <cellStyle name="Normal 5 2 4 2 3 2 2 5" xfId="15701" xr:uid="{00000000-0005-0000-0000-0000F88D0000}"/>
    <cellStyle name="Normal 5 2 4 2 3 2 2 5 2" xfId="50177" xr:uid="{00000000-0005-0000-0000-0000F98D0000}"/>
    <cellStyle name="Normal 5 2 4 2 3 2 2 6" xfId="40773" xr:uid="{00000000-0005-0000-0000-0000FA8D0000}"/>
    <cellStyle name="Normal 5 2 4 2 3 2 2 7" xfId="28239" xr:uid="{00000000-0005-0000-0000-0000FB8D0000}"/>
    <cellStyle name="Normal 5 2 4 2 3 2 3" xfId="8203" xr:uid="{00000000-0005-0000-0000-0000FC8D0000}"/>
    <cellStyle name="Normal 5 2 4 2 3 2 3 2" xfId="20748" xr:uid="{00000000-0005-0000-0000-0000FD8D0000}"/>
    <cellStyle name="Normal 5 2 4 2 3 2 3 2 2" xfId="55224" xr:uid="{00000000-0005-0000-0000-0000FE8D0000}"/>
    <cellStyle name="Normal 5 2 4 2 3 2 3 3" xfId="42687" xr:uid="{00000000-0005-0000-0000-0000FF8D0000}"/>
    <cellStyle name="Normal 5 2 4 2 3 2 3 4" xfId="33287" xr:uid="{00000000-0005-0000-0000-0000008E0000}"/>
    <cellStyle name="Normal 5 2 4 2 3 2 4" xfId="11338" xr:uid="{00000000-0005-0000-0000-0000018E0000}"/>
    <cellStyle name="Normal 5 2 4 2 3 2 4 2" xfId="23882" xr:uid="{00000000-0005-0000-0000-0000028E0000}"/>
    <cellStyle name="Normal 5 2 4 2 3 2 4 2 2" xfId="58356" xr:uid="{00000000-0005-0000-0000-0000038E0000}"/>
    <cellStyle name="Normal 5 2 4 2 3 2 4 3" xfId="45821" xr:uid="{00000000-0005-0000-0000-0000048E0000}"/>
    <cellStyle name="Normal 5 2 4 2 3 2 4 4" xfId="36421" xr:uid="{00000000-0005-0000-0000-0000058E0000}"/>
    <cellStyle name="Normal 5 2 4 2 3 2 5" xfId="5070" xr:uid="{00000000-0005-0000-0000-0000068E0000}"/>
    <cellStyle name="Normal 5 2 4 2 3 2 5 2" xfId="17615" xr:uid="{00000000-0005-0000-0000-0000078E0000}"/>
    <cellStyle name="Normal 5 2 4 2 3 2 5 2 2" xfId="52091" xr:uid="{00000000-0005-0000-0000-0000088E0000}"/>
    <cellStyle name="Normal 5 2 4 2 3 2 5 3" xfId="30154" xr:uid="{00000000-0005-0000-0000-0000098E0000}"/>
    <cellStyle name="Normal 5 2 4 2 3 2 6" xfId="14482" xr:uid="{00000000-0005-0000-0000-00000A8E0000}"/>
    <cellStyle name="Normal 5 2 4 2 3 2 6 2" xfId="48958" xr:uid="{00000000-0005-0000-0000-00000B8E0000}"/>
    <cellStyle name="Normal 5 2 4 2 3 2 7" xfId="39554" xr:uid="{00000000-0005-0000-0000-00000C8E0000}"/>
    <cellStyle name="Normal 5 2 4 2 3 2 8" xfId="27020" xr:uid="{00000000-0005-0000-0000-00000D8E0000}"/>
    <cellStyle name="Normal 5 2 4 2 3 3" xfId="1231" xr:uid="{00000000-0005-0000-0000-00000E8E0000}"/>
    <cellStyle name="Normal 5 2 4 2 3 3 2" xfId="7514" xr:uid="{00000000-0005-0000-0000-00000F8E0000}"/>
    <cellStyle name="Normal 5 2 4 2 3 3 2 2" xfId="20059" xr:uid="{00000000-0005-0000-0000-0000108E0000}"/>
    <cellStyle name="Normal 5 2 4 2 3 3 2 2 2" xfId="54535" xr:uid="{00000000-0005-0000-0000-0000118E0000}"/>
    <cellStyle name="Normal 5 2 4 2 3 3 2 3" xfId="41998" xr:uid="{00000000-0005-0000-0000-0000128E0000}"/>
    <cellStyle name="Normal 5 2 4 2 3 3 2 4" xfId="32598" xr:uid="{00000000-0005-0000-0000-0000138E0000}"/>
    <cellStyle name="Normal 5 2 4 2 3 3 3" xfId="10647" xr:uid="{00000000-0005-0000-0000-0000148E0000}"/>
    <cellStyle name="Normal 5 2 4 2 3 3 3 2" xfId="23192" xr:uid="{00000000-0005-0000-0000-0000158E0000}"/>
    <cellStyle name="Normal 5 2 4 2 3 3 3 2 2" xfId="57666" xr:uid="{00000000-0005-0000-0000-0000168E0000}"/>
    <cellStyle name="Normal 5 2 4 2 3 3 3 3" xfId="45131" xr:uid="{00000000-0005-0000-0000-0000178E0000}"/>
    <cellStyle name="Normal 5 2 4 2 3 3 3 4" xfId="35731" xr:uid="{00000000-0005-0000-0000-0000188E0000}"/>
    <cellStyle name="Normal 5 2 4 2 3 3 4" xfId="4381" xr:uid="{00000000-0005-0000-0000-0000198E0000}"/>
    <cellStyle name="Normal 5 2 4 2 3 3 4 2" xfId="16926" xr:uid="{00000000-0005-0000-0000-00001A8E0000}"/>
    <cellStyle name="Normal 5 2 4 2 3 3 4 2 2" xfId="51402" xr:uid="{00000000-0005-0000-0000-00001B8E0000}"/>
    <cellStyle name="Normal 5 2 4 2 3 3 4 3" xfId="29465" xr:uid="{00000000-0005-0000-0000-00001C8E0000}"/>
    <cellStyle name="Normal 5 2 4 2 3 3 5" xfId="13793" xr:uid="{00000000-0005-0000-0000-00001D8E0000}"/>
    <cellStyle name="Normal 5 2 4 2 3 3 5 2" xfId="48269" xr:uid="{00000000-0005-0000-0000-00001E8E0000}"/>
    <cellStyle name="Normal 5 2 4 2 3 3 6" xfId="38865" xr:uid="{00000000-0005-0000-0000-00001F8E0000}"/>
    <cellStyle name="Normal 5 2 4 2 3 3 7" xfId="26331" xr:uid="{00000000-0005-0000-0000-0000208E0000}"/>
    <cellStyle name="Normal 5 2 4 2 3 4" xfId="2462" xr:uid="{00000000-0005-0000-0000-0000218E0000}"/>
    <cellStyle name="Normal 5 2 4 2 3 4 2" xfId="8733" xr:uid="{00000000-0005-0000-0000-0000228E0000}"/>
    <cellStyle name="Normal 5 2 4 2 3 4 2 2" xfId="21278" xr:uid="{00000000-0005-0000-0000-0000238E0000}"/>
    <cellStyle name="Normal 5 2 4 2 3 4 2 2 2" xfId="55754" xr:uid="{00000000-0005-0000-0000-0000248E0000}"/>
    <cellStyle name="Normal 5 2 4 2 3 4 2 3" xfId="43217" xr:uid="{00000000-0005-0000-0000-0000258E0000}"/>
    <cellStyle name="Normal 5 2 4 2 3 4 2 4" xfId="33817" xr:uid="{00000000-0005-0000-0000-0000268E0000}"/>
    <cellStyle name="Normal 5 2 4 2 3 4 3" xfId="11868" xr:uid="{00000000-0005-0000-0000-0000278E0000}"/>
    <cellStyle name="Normal 5 2 4 2 3 4 3 2" xfId="24412" xr:uid="{00000000-0005-0000-0000-0000288E0000}"/>
    <cellStyle name="Normal 5 2 4 2 3 4 3 2 2" xfId="58886" xr:uid="{00000000-0005-0000-0000-0000298E0000}"/>
    <cellStyle name="Normal 5 2 4 2 3 4 3 3" xfId="46351" xr:uid="{00000000-0005-0000-0000-00002A8E0000}"/>
    <cellStyle name="Normal 5 2 4 2 3 4 3 4" xfId="36951" xr:uid="{00000000-0005-0000-0000-00002B8E0000}"/>
    <cellStyle name="Normal 5 2 4 2 3 4 4" xfId="5600" xr:uid="{00000000-0005-0000-0000-00002C8E0000}"/>
    <cellStyle name="Normal 5 2 4 2 3 4 4 2" xfId="18145" xr:uid="{00000000-0005-0000-0000-00002D8E0000}"/>
    <cellStyle name="Normal 5 2 4 2 3 4 4 2 2" xfId="52621" xr:uid="{00000000-0005-0000-0000-00002E8E0000}"/>
    <cellStyle name="Normal 5 2 4 2 3 4 4 3" xfId="30684" xr:uid="{00000000-0005-0000-0000-00002F8E0000}"/>
    <cellStyle name="Normal 5 2 4 2 3 4 5" xfId="15012" xr:uid="{00000000-0005-0000-0000-0000308E0000}"/>
    <cellStyle name="Normal 5 2 4 2 3 4 5 2" xfId="49488" xr:uid="{00000000-0005-0000-0000-0000318E0000}"/>
    <cellStyle name="Normal 5 2 4 2 3 4 6" xfId="40084" xr:uid="{00000000-0005-0000-0000-0000328E0000}"/>
    <cellStyle name="Normal 5 2 4 2 3 4 7" xfId="27550" xr:uid="{00000000-0005-0000-0000-0000338E0000}"/>
    <cellStyle name="Normal 5 2 4 2 3 5" xfId="6824" xr:uid="{00000000-0005-0000-0000-0000348E0000}"/>
    <cellStyle name="Normal 5 2 4 2 3 5 2" xfId="19369" xr:uid="{00000000-0005-0000-0000-0000358E0000}"/>
    <cellStyle name="Normal 5 2 4 2 3 5 2 2" xfId="53845" xr:uid="{00000000-0005-0000-0000-0000368E0000}"/>
    <cellStyle name="Normal 5 2 4 2 3 5 3" xfId="41308" xr:uid="{00000000-0005-0000-0000-0000378E0000}"/>
    <cellStyle name="Normal 5 2 4 2 3 5 4" xfId="31908" xr:uid="{00000000-0005-0000-0000-0000388E0000}"/>
    <cellStyle name="Normal 5 2 4 2 3 6" xfId="9957" xr:uid="{00000000-0005-0000-0000-0000398E0000}"/>
    <cellStyle name="Normal 5 2 4 2 3 6 2" xfId="22502" xr:uid="{00000000-0005-0000-0000-00003A8E0000}"/>
    <cellStyle name="Normal 5 2 4 2 3 6 2 2" xfId="56976" xr:uid="{00000000-0005-0000-0000-00003B8E0000}"/>
    <cellStyle name="Normal 5 2 4 2 3 6 3" xfId="44441" xr:uid="{00000000-0005-0000-0000-00003C8E0000}"/>
    <cellStyle name="Normal 5 2 4 2 3 6 4" xfId="35041" xr:uid="{00000000-0005-0000-0000-00003D8E0000}"/>
    <cellStyle name="Normal 5 2 4 2 3 7" xfId="3691" xr:uid="{00000000-0005-0000-0000-00003E8E0000}"/>
    <cellStyle name="Normal 5 2 4 2 3 7 2" xfId="16236" xr:uid="{00000000-0005-0000-0000-00003F8E0000}"/>
    <cellStyle name="Normal 5 2 4 2 3 7 2 2" xfId="50712" xr:uid="{00000000-0005-0000-0000-0000408E0000}"/>
    <cellStyle name="Normal 5 2 4 2 3 7 3" xfId="28775" xr:uid="{00000000-0005-0000-0000-0000418E0000}"/>
    <cellStyle name="Normal 5 2 4 2 3 8" xfId="13103" xr:uid="{00000000-0005-0000-0000-0000428E0000}"/>
    <cellStyle name="Normal 5 2 4 2 3 8 2" xfId="47579" xr:uid="{00000000-0005-0000-0000-0000438E0000}"/>
    <cellStyle name="Normal 5 2 4 2 3 9" xfId="38175" xr:uid="{00000000-0005-0000-0000-0000448E0000}"/>
    <cellStyle name="Normal 5 2 4 2 4" xfId="701" xr:uid="{00000000-0005-0000-0000-0000458E0000}"/>
    <cellStyle name="Normal 5 2 4 2 4 2" xfId="1391" xr:uid="{00000000-0005-0000-0000-0000468E0000}"/>
    <cellStyle name="Normal 5 2 4 2 4 2 2" xfId="7674" xr:uid="{00000000-0005-0000-0000-0000478E0000}"/>
    <cellStyle name="Normal 5 2 4 2 4 2 2 2" xfId="20219" xr:uid="{00000000-0005-0000-0000-0000488E0000}"/>
    <cellStyle name="Normal 5 2 4 2 4 2 2 2 2" xfId="54695" xr:uid="{00000000-0005-0000-0000-0000498E0000}"/>
    <cellStyle name="Normal 5 2 4 2 4 2 2 3" xfId="42158" xr:uid="{00000000-0005-0000-0000-00004A8E0000}"/>
    <cellStyle name="Normal 5 2 4 2 4 2 2 4" xfId="32758" xr:uid="{00000000-0005-0000-0000-00004B8E0000}"/>
    <cellStyle name="Normal 5 2 4 2 4 2 3" xfId="10807" xr:uid="{00000000-0005-0000-0000-00004C8E0000}"/>
    <cellStyle name="Normal 5 2 4 2 4 2 3 2" xfId="23352" xr:uid="{00000000-0005-0000-0000-00004D8E0000}"/>
    <cellStyle name="Normal 5 2 4 2 4 2 3 2 2" xfId="57826" xr:uid="{00000000-0005-0000-0000-00004E8E0000}"/>
    <cellStyle name="Normal 5 2 4 2 4 2 3 3" xfId="45291" xr:uid="{00000000-0005-0000-0000-00004F8E0000}"/>
    <cellStyle name="Normal 5 2 4 2 4 2 3 4" xfId="35891" xr:uid="{00000000-0005-0000-0000-0000508E0000}"/>
    <cellStyle name="Normal 5 2 4 2 4 2 4" xfId="4541" xr:uid="{00000000-0005-0000-0000-0000518E0000}"/>
    <cellStyle name="Normal 5 2 4 2 4 2 4 2" xfId="17086" xr:uid="{00000000-0005-0000-0000-0000528E0000}"/>
    <cellStyle name="Normal 5 2 4 2 4 2 4 2 2" xfId="51562" xr:uid="{00000000-0005-0000-0000-0000538E0000}"/>
    <cellStyle name="Normal 5 2 4 2 4 2 4 3" xfId="29625" xr:uid="{00000000-0005-0000-0000-0000548E0000}"/>
    <cellStyle name="Normal 5 2 4 2 4 2 5" xfId="13953" xr:uid="{00000000-0005-0000-0000-0000558E0000}"/>
    <cellStyle name="Normal 5 2 4 2 4 2 5 2" xfId="48429" xr:uid="{00000000-0005-0000-0000-0000568E0000}"/>
    <cellStyle name="Normal 5 2 4 2 4 2 6" xfId="39025" xr:uid="{00000000-0005-0000-0000-0000578E0000}"/>
    <cellStyle name="Normal 5 2 4 2 4 2 7" xfId="26491" xr:uid="{00000000-0005-0000-0000-0000588E0000}"/>
    <cellStyle name="Normal 5 2 4 2 4 3" xfId="2622" xr:uid="{00000000-0005-0000-0000-0000598E0000}"/>
    <cellStyle name="Normal 5 2 4 2 4 3 2" xfId="8893" xr:uid="{00000000-0005-0000-0000-00005A8E0000}"/>
    <cellStyle name="Normal 5 2 4 2 4 3 2 2" xfId="21438" xr:uid="{00000000-0005-0000-0000-00005B8E0000}"/>
    <cellStyle name="Normal 5 2 4 2 4 3 2 2 2" xfId="55914" xr:uid="{00000000-0005-0000-0000-00005C8E0000}"/>
    <cellStyle name="Normal 5 2 4 2 4 3 2 3" xfId="43377" xr:uid="{00000000-0005-0000-0000-00005D8E0000}"/>
    <cellStyle name="Normal 5 2 4 2 4 3 2 4" xfId="33977" xr:uid="{00000000-0005-0000-0000-00005E8E0000}"/>
    <cellStyle name="Normal 5 2 4 2 4 3 3" xfId="12028" xr:uid="{00000000-0005-0000-0000-00005F8E0000}"/>
    <cellStyle name="Normal 5 2 4 2 4 3 3 2" xfId="24572" xr:uid="{00000000-0005-0000-0000-0000608E0000}"/>
    <cellStyle name="Normal 5 2 4 2 4 3 3 2 2" xfId="59046" xr:uid="{00000000-0005-0000-0000-0000618E0000}"/>
    <cellStyle name="Normal 5 2 4 2 4 3 3 3" xfId="46511" xr:uid="{00000000-0005-0000-0000-0000628E0000}"/>
    <cellStyle name="Normal 5 2 4 2 4 3 3 4" xfId="37111" xr:uid="{00000000-0005-0000-0000-0000638E0000}"/>
    <cellStyle name="Normal 5 2 4 2 4 3 4" xfId="5760" xr:uid="{00000000-0005-0000-0000-0000648E0000}"/>
    <cellStyle name="Normal 5 2 4 2 4 3 4 2" xfId="18305" xr:uid="{00000000-0005-0000-0000-0000658E0000}"/>
    <cellStyle name="Normal 5 2 4 2 4 3 4 2 2" xfId="52781" xr:uid="{00000000-0005-0000-0000-0000668E0000}"/>
    <cellStyle name="Normal 5 2 4 2 4 3 4 3" xfId="30844" xr:uid="{00000000-0005-0000-0000-0000678E0000}"/>
    <cellStyle name="Normal 5 2 4 2 4 3 5" xfId="15172" xr:uid="{00000000-0005-0000-0000-0000688E0000}"/>
    <cellStyle name="Normal 5 2 4 2 4 3 5 2" xfId="49648" xr:uid="{00000000-0005-0000-0000-0000698E0000}"/>
    <cellStyle name="Normal 5 2 4 2 4 3 6" xfId="40244" xr:uid="{00000000-0005-0000-0000-00006A8E0000}"/>
    <cellStyle name="Normal 5 2 4 2 4 3 7" xfId="27710" xr:uid="{00000000-0005-0000-0000-00006B8E0000}"/>
    <cellStyle name="Normal 5 2 4 2 4 4" xfId="6984" xr:uid="{00000000-0005-0000-0000-00006C8E0000}"/>
    <cellStyle name="Normal 5 2 4 2 4 4 2" xfId="19529" xr:uid="{00000000-0005-0000-0000-00006D8E0000}"/>
    <cellStyle name="Normal 5 2 4 2 4 4 2 2" xfId="54005" xr:uid="{00000000-0005-0000-0000-00006E8E0000}"/>
    <cellStyle name="Normal 5 2 4 2 4 4 3" xfId="41468" xr:uid="{00000000-0005-0000-0000-00006F8E0000}"/>
    <cellStyle name="Normal 5 2 4 2 4 4 4" xfId="32068" xr:uid="{00000000-0005-0000-0000-0000708E0000}"/>
    <cellStyle name="Normal 5 2 4 2 4 5" xfId="10117" xr:uid="{00000000-0005-0000-0000-0000718E0000}"/>
    <cellStyle name="Normal 5 2 4 2 4 5 2" xfId="22662" xr:uid="{00000000-0005-0000-0000-0000728E0000}"/>
    <cellStyle name="Normal 5 2 4 2 4 5 2 2" xfId="57136" xr:uid="{00000000-0005-0000-0000-0000738E0000}"/>
    <cellStyle name="Normal 5 2 4 2 4 5 3" xfId="44601" xr:uid="{00000000-0005-0000-0000-0000748E0000}"/>
    <cellStyle name="Normal 5 2 4 2 4 5 4" xfId="35201" xr:uid="{00000000-0005-0000-0000-0000758E0000}"/>
    <cellStyle name="Normal 5 2 4 2 4 6" xfId="3851" xr:uid="{00000000-0005-0000-0000-0000768E0000}"/>
    <cellStyle name="Normal 5 2 4 2 4 6 2" xfId="16396" xr:uid="{00000000-0005-0000-0000-0000778E0000}"/>
    <cellStyle name="Normal 5 2 4 2 4 6 2 2" xfId="50872" xr:uid="{00000000-0005-0000-0000-0000788E0000}"/>
    <cellStyle name="Normal 5 2 4 2 4 6 3" xfId="28935" xr:uid="{00000000-0005-0000-0000-0000798E0000}"/>
    <cellStyle name="Normal 5 2 4 2 4 7" xfId="13263" xr:uid="{00000000-0005-0000-0000-00007A8E0000}"/>
    <cellStyle name="Normal 5 2 4 2 4 7 2" xfId="47739" xr:uid="{00000000-0005-0000-0000-00007B8E0000}"/>
    <cellStyle name="Normal 5 2 4 2 4 8" xfId="38335" xr:uid="{00000000-0005-0000-0000-00007C8E0000}"/>
    <cellStyle name="Normal 5 2 4 2 4 9" xfId="25801" xr:uid="{00000000-0005-0000-0000-00007D8E0000}"/>
    <cellStyle name="Normal 5 2 4 2 5" xfId="1565" xr:uid="{00000000-0005-0000-0000-00007E8E0000}"/>
    <cellStyle name="Normal 5 2 4 2 5 2" xfId="2786" xr:uid="{00000000-0005-0000-0000-00007F8E0000}"/>
    <cellStyle name="Normal 5 2 4 2 5 2 2" xfId="9057" xr:uid="{00000000-0005-0000-0000-0000808E0000}"/>
    <cellStyle name="Normal 5 2 4 2 5 2 2 2" xfId="21602" xr:uid="{00000000-0005-0000-0000-0000818E0000}"/>
    <cellStyle name="Normal 5 2 4 2 5 2 2 2 2" xfId="56078" xr:uid="{00000000-0005-0000-0000-0000828E0000}"/>
    <cellStyle name="Normal 5 2 4 2 5 2 2 3" xfId="43541" xr:uid="{00000000-0005-0000-0000-0000838E0000}"/>
    <cellStyle name="Normal 5 2 4 2 5 2 2 4" xfId="34141" xr:uid="{00000000-0005-0000-0000-0000848E0000}"/>
    <cellStyle name="Normal 5 2 4 2 5 2 3" xfId="12192" xr:uid="{00000000-0005-0000-0000-0000858E0000}"/>
    <cellStyle name="Normal 5 2 4 2 5 2 3 2" xfId="24736" xr:uid="{00000000-0005-0000-0000-0000868E0000}"/>
    <cellStyle name="Normal 5 2 4 2 5 2 3 2 2" xfId="59210" xr:uid="{00000000-0005-0000-0000-0000878E0000}"/>
    <cellStyle name="Normal 5 2 4 2 5 2 3 3" xfId="46675" xr:uid="{00000000-0005-0000-0000-0000888E0000}"/>
    <cellStyle name="Normal 5 2 4 2 5 2 3 4" xfId="37275" xr:uid="{00000000-0005-0000-0000-0000898E0000}"/>
    <cellStyle name="Normal 5 2 4 2 5 2 4" xfId="5924" xr:uid="{00000000-0005-0000-0000-00008A8E0000}"/>
    <cellStyle name="Normal 5 2 4 2 5 2 4 2" xfId="18469" xr:uid="{00000000-0005-0000-0000-00008B8E0000}"/>
    <cellStyle name="Normal 5 2 4 2 5 2 4 2 2" xfId="52945" xr:uid="{00000000-0005-0000-0000-00008C8E0000}"/>
    <cellStyle name="Normal 5 2 4 2 5 2 4 3" xfId="31008" xr:uid="{00000000-0005-0000-0000-00008D8E0000}"/>
    <cellStyle name="Normal 5 2 4 2 5 2 5" xfId="15336" xr:uid="{00000000-0005-0000-0000-00008E8E0000}"/>
    <cellStyle name="Normal 5 2 4 2 5 2 5 2" xfId="49812" xr:uid="{00000000-0005-0000-0000-00008F8E0000}"/>
    <cellStyle name="Normal 5 2 4 2 5 2 6" xfId="40408" xr:uid="{00000000-0005-0000-0000-0000908E0000}"/>
    <cellStyle name="Normal 5 2 4 2 5 2 7" xfId="27874" xr:uid="{00000000-0005-0000-0000-0000918E0000}"/>
    <cellStyle name="Normal 5 2 4 2 5 3" xfId="7838" xr:uid="{00000000-0005-0000-0000-0000928E0000}"/>
    <cellStyle name="Normal 5 2 4 2 5 3 2" xfId="20383" xr:uid="{00000000-0005-0000-0000-0000938E0000}"/>
    <cellStyle name="Normal 5 2 4 2 5 3 2 2" xfId="54859" xr:uid="{00000000-0005-0000-0000-0000948E0000}"/>
    <cellStyle name="Normal 5 2 4 2 5 3 3" xfId="42322" xr:uid="{00000000-0005-0000-0000-0000958E0000}"/>
    <cellStyle name="Normal 5 2 4 2 5 3 4" xfId="32922" xr:uid="{00000000-0005-0000-0000-0000968E0000}"/>
    <cellStyle name="Normal 5 2 4 2 5 4" xfId="10973" xr:uid="{00000000-0005-0000-0000-0000978E0000}"/>
    <cellStyle name="Normal 5 2 4 2 5 4 2" xfId="23517" xr:uid="{00000000-0005-0000-0000-0000988E0000}"/>
    <cellStyle name="Normal 5 2 4 2 5 4 2 2" xfId="57991" xr:uid="{00000000-0005-0000-0000-0000998E0000}"/>
    <cellStyle name="Normal 5 2 4 2 5 4 3" xfId="45456" xr:uid="{00000000-0005-0000-0000-00009A8E0000}"/>
    <cellStyle name="Normal 5 2 4 2 5 4 4" xfId="36056" xr:uid="{00000000-0005-0000-0000-00009B8E0000}"/>
    <cellStyle name="Normal 5 2 4 2 5 5" xfId="4705" xr:uid="{00000000-0005-0000-0000-00009C8E0000}"/>
    <cellStyle name="Normal 5 2 4 2 5 5 2" xfId="17250" xr:uid="{00000000-0005-0000-0000-00009D8E0000}"/>
    <cellStyle name="Normal 5 2 4 2 5 5 2 2" xfId="51726" xr:uid="{00000000-0005-0000-0000-00009E8E0000}"/>
    <cellStyle name="Normal 5 2 4 2 5 5 3" xfId="29789" xr:uid="{00000000-0005-0000-0000-00009F8E0000}"/>
    <cellStyle name="Normal 5 2 4 2 5 6" xfId="14117" xr:uid="{00000000-0005-0000-0000-0000A08E0000}"/>
    <cellStyle name="Normal 5 2 4 2 5 6 2" xfId="48593" xr:uid="{00000000-0005-0000-0000-0000A18E0000}"/>
    <cellStyle name="Normal 5 2 4 2 5 7" xfId="39189" xr:uid="{00000000-0005-0000-0000-0000A28E0000}"/>
    <cellStyle name="Normal 5 2 4 2 5 8" xfId="26655" xr:uid="{00000000-0005-0000-0000-0000A38E0000}"/>
    <cellStyle name="Normal 5 2 4 2 6" xfId="835" xr:uid="{00000000-0005-0000-0000-0000A48E0000}"/>
    <cellStyle name="Normal 5 2 4 2 6 2" xfId="7118" xr:uid="{00000000-0005-0000-0000-0000A58E0000}"/>
    <cellStyle name="Normal 5 2 4 2 6 2 2" xfId="19663" xr:uid="{00000000-0005-0000-0000-0000A68E0000}"/>
    <cellStyle name="Normal 5 2 4 2 6 2 2 2" xfId="54139" xr:uid="{00000000-0005-0000-0000-0000A78E0000}"/>
    <cellStyle name="Normal 5 2 4 2 6 2 3" xfId="41602" xr:uid="{00000000-0005-0000-0000-0000A88E0000}"/>
    <cellStyle name="Normal 5 2 4 2 6 2 4" xfId="32202" xr:uid="{00000000-0005-0000-0000-0000A98E0000}"/>
    <cellStyle name="Normal 5 2 4 2 6 3" xfId="10251" xr:uid="{00000000-0005-0000-0000-0000AA8E0000}"/>
    <cellStyle name="Normal 5 2 4 2 6 3 2" xfId="22796" xr:uid="{00000000-0005-0000-0000-0000AB8E0000}"/>
    <cellStyle name="Normal 5 2 4 2 6 3 2 2" xfId="57270" xr:uid="{00000000-0005-0000-0000-0000AC8E0000}"/>
    <cellStyle name="Normal 5 2 4 2 6 3 3" xfId="44735" xr:uid="{00000000-0005-0000-0000-0000AD8E0000}"/>
    <cellStyle name="Normal 5 2 4 2 6 3 4" xfId="35335" xr:uid="{00000000-0005-0000-0000-0000AE8E0000}"/>
    <cellStyle name="Normal 5 2 4 2 6 4" xfId="3985" xr:uid="{00000000-0005-0000-0000-0000AF8E0000}"/>
    <cellStyle name="Normal 5 2 4 2 6 4 2" xfId="16530" xr:uid="{00000000-0005-0000-0000-0000B08E0000}"/>
    <cellStyle name="Normal 5 2 4 2 6 4 2 2" xfId="51006" xr:uid="{00000000-0005-0000-0000-0000B18E0000}"/>
    <cellStyle name="Normal 5 2 4 2 6 4 3" xfId="29069" xr:uid="{00000000-0005-0000-0000-0000B28E0000}"/>
    <cellStyle name="Normal 5 2 4 2 6 5" xfId="13397" xr:uid="{00000000-0005-0000-0000-0000B38E0000}"/>
    <cellStyle name="Normal 5 2 4 2 6 5 2" xfId="47873" xr:uid="{00000000-0005-0000-0000-0000B48E0000}"/>
    <cellStyle name="Normal 5 2 4 2 6 6" xfId="38469" xr:uid="{00000000-0005-0000-0000-0000B58E0000}"/>
    <cellStyle name="Normal 5 2 4 2 6 7" xfId="25935" xr:uid="{00000000-0005-0000-0000-0000B68E0000}"/>
    <cellStyle name="Normal 5 2 4 2 7" xfId="2066" xr:uid="{00000000-0005-0000-0000-0000B78E0000}"/>
    <cellStyle name="Normal 5 2 4 2 7 2" xfId="8337" xr:uid="{00000000-0005-0000-0000-0000B88E0000}"/>
    <cellStyle name="Normal 5 2 4 2 7 2 2" xfId="20882" xr:uid="{00000000-0005-0000-0000-0000B98E0000}"/>
    <cellStyle name="Normal 5 2 4 2 7 2 2 2" xfId="55358" xr:uid="{00000000-0005-0000-0000-0000BA8E0000}"/>
    <cellStyle name="Normal 5 2 4 2 7 2 3" xfId="42821" xr:uid="{00000000-0005-0000-0000-0000BB8E0000}"/>
    <cellStyle name="Normal 5 2 4 2 7 2 4" xfId="33421" xr:uid="{00000000-0005-0000-0000-0000BC8E0000}"/>
    <cellStyle name="Normal 5 2 4 2 7 3" xfId="11472" xr:uid="{00000000-0005-0000-0000-0000BD8E0000}"/>
    <cellStyle name="Normal 5 2 4 2 7 3 2" xfId="24016" xr:uid="{00000000-0005-0000-0000-0000BE8E0000}"/>
    <cellStyle name="Normal 5 2 4 2 7 3 2 2" xfId="58490" xr:uid="{00000000-0005-0000-0000-0000BF8E0000}"/>
    <cellStyle name="Normal 5 2 4 2 7 3 3" xfId="45955" xr:uid="{00000000-0005-0000-0000-0000C08E0000}"/>
    <cellStyle name="Normal 5 2 4 2 7 3 4" xfId="36555" xr:uid="{00000000-0005-0000-0000-0000C18E0000}"/>
    <cellStyle name="Normal 5 2 4 2 7 4" xfId="5204" xr:uid="{00000000-0005-0000-0000-0000C28E0000}"/>
    <cellStyle name="Normal 5 2 4 2 7 4 2" xfId="17749" xr:uid="{00000000-0005-0000-0000-0000C38E0000}"/>
    <cellStyle name="Normal 5 2 4 2 7 4 2 2" xfId="52225" xr:uid="{00000000-0005-0000-0000-0000C48E0000}"/>
    <cellStyle name="Normal 5 2 4 2 7 4 3" xfId="30288" xr:uid="{00000000-0005-0000-0000-0000C58E0000}"/>
    <cellStyle name="Normal 5 2 4 2 7 5" xfId="14616" xr:uid="{00000000-0005-0000-0000-0000C68E0000}"/>
    <cellStyle name="Normal 5 2 4 2 7 5 2" xfId="49092" xr:uid="{00000000-0005-0000-0000-0000C78E0000}"/>
    <cellStyle name="Normal 5 2 4 2 7 6" xfId="39688" xr:uid="{00000000-0005-0000-0000-0000C88E0000}"/>
    <cellStyle name="Normal 5 2 4 2 7 7" xfId="27154" xr:uid="{00000000-0005-0000-0000-0000C98E0000}"/>
    <cellStyle name="Normal 5 2 4 2 8" xfId="6428" xr:uid="{00000000-0005-0000-0000-0000CA8E0000}"/>
    <cellStyle name="Normal 5 2 4 2 8 2" xfId="18973" xr:uid="{00000000-0005-0000-0000-0000CB8E0000}"/>
    <cellStyle name="Normal 5 2 4 2 8 2 2" xfId="53449" xr:uid="{00000000-0005-0000-0000-0000CC8E0000}"/>
    <cellStyle name="Normal 5 2 4 2 8 3" xfId="40912" xr:uid="{00000000-0005-0000-0000-0000CD8E0000}"/>
    <cellStyle name="Normal 5 2 4 2 8 4" xfId="31512" xr:uid="{00000000-0005-0000-0000-0000CE8E0000}"/>
    <cellStyle name="Normal 5 2 4 2 9" xfId="9561" xr:uid="{00000000-0005-0000-0000-0000CF8E0000}"/>
    <cellStyle name="Normal 5 2 4 2 9 2" xfId="22106" xr:uid="{00000000-0005-0000-0000-0000D08E0000}"/>
    <cellStyle name="Normal 5 2 4 2 9 2 2" xfId="56580" xr:uid="{00000000-0005-0000-0000-0000D18E0000}"/>
    <cellStyle name="Normal 5 2 4 2 9 3" xfId="44045" xr:uid="{00000000-0005-0000-0000-0000D28E0000}"/>
    <cellStyle name="Normal 5 2 4 2 9 4" xfId="34645" xr:uid="{00000000-0005-0000-0000-0000D38E0000}"/>
    <cellStyle name="Normal 5 2 4 3" xfId="269" xr:uid="{00000000-0005-0000-0000-0000D48E0000}"/>
    <cellStyle name="Normal 5 2 4 3 10" xfId="25376" xr:uid="{00000000-0005-0000-0000-0000D58E0000}"/>
    <cellStyle name="Normal 5 2 4 3 2" xfId="1665" xr:uid="{00000000-0005-0000-0000-0000D68E0000}"/>
    <cellStyle name="Normal 5 2 4 3 2 2" xfId="2886" xr:uid="{00000000-0005-0000-0000-0000D78E0000}"/>
    <cellStyle name="Normal 5 2 4 3 2 2 2" xfId="9157" xr:uid="{00000000-0005-0000-0000-0000D88E0000}"/>
    <cellStyle name="Normal 5 2 4 3 2 2 2 2" xfId="21702" xr:uid="{00000000-0005-0000-0000-0000D98E0000}"/>
    <cellStyle name="Normal 5 2 4 3 2 2 2 2 2" xfId="56178" xr:uid="{00000000-0005-0000-0000-0000DA8E0000}"/>
    <cellStyle name="Normal 5 2 4 3 2 2 2 3" xfId="43641" xr:uid="{00000000-0005-0000-0000-0000DB8E0000}"/>
    <cellStyle name="Normal 5 2 4 3 2 2 2 4" xfId="34241" xr:uid="{00000000-0005-0000-0000-0000DC8E0000}"/>
    <cellStyle name="Normal 5 2 4 3 2 2 3" xfId="12292" xr:uid="{00000000-0005-0000-0000-0000DD8E0000}"/>
    <cellStyle name="Normal 5 2 4 3 2 2 3 2" xfId="24836" xr:uid="{00000000-0005-0000-0000-0000DE8E0000}"/>
    <cellStyle name="Normal 5 2 4 3 2 2 3 2 2" xfId="59310" xr:uid="{00000000-0005-0000-0000-0000DF8E0000}"/>
    <cellStyle name="Normal 5 2 4 3 2 2 3 3" xfId="46775" xr:uid="{00000000-0005-0000-0000-0000E08E0000}"/>
    <cellStyle name="Normal 5 2 4 3 2 2 3 4" xfId="37375" xr:uid="{00000000-0005-0000-0000-0000E18E0000}"/>
    <cellStyle name="Normal 5 2 4 3 2 2 4" xfId="6024" xr:uid="{00000000-0005-0000-0000-0000E28E0000}"/>
    <cellStyle name="Normal 5 2 4 3 2 2 4 2" xfId="18569" xr:uid="{00000000-0005-0000-0000-0000E38E0000}"/>
    <cellStyle name="Normal 5 2 4 3 2 2 4 2 2" xfId="53045" xr:uid="{00000000-0005-0000-0000-0000E48E0000}"/>
    <cellStyle name="Normal 5 2 4 3 2 2 4 3" xfId="31108" xr:uid="{00000000-0005-0000-0000-0000E58E0000}"/>
    <cellStyle name="Normal 5 2 4 3 2 2 5" xfId="15436" xr:uid="{00000000-0005-0000-0000-0000E68E0000}"/>
    <cellStyle name="Normal 5 2 4 3 2 2 5 2" xfId="49912" xr:uid="{00000000-0005-0000-0000-0000E78E0000}"/>
    <cellStyle name="Normal 5 2 4 3 2 2 6" xfId="40508" xr:uid="{00000000-0005-0000-0000-0000E88E0000}"/>
    <cellStyle name="Normal 5 2 4 3 2 2 7" xfId="27974" xr:uid="{00000000-0005-0000-0000-0000E98E0000}"/>
    <cellStyle name="Normal 5 2 4 3 2 3" xfId="7938" xr:uid="{00000000-0005-0000-0000-0000EA8E0000}"/>
    <cellStyle name="Normal 5 2 4 3 2 3 2" xfId="20483" xr:uid="{00000000-0005-0000-0000-0000EB8E0000}"/>
    <cellStyle name="Normal 5 2 4 3 2 3 2 2" xfId="54959" xr:uid="{00000000-0005-0000-0000-0000EC8E0000}"/>
    <cellStyle name="Normal 5 2 4 3 2 3 3" xfId="42422" xr:uid="{00000000-0005-0000-0000-0000ED8E0000}"/>
    <cellStyle name="Normal 5 2 4 3 2 3 4" xfId="33022" xr:uid="{00000000-0005-0000-0000-0000EE8E0000}"/>
    <cellStyle name="Normal 5 2 4 3 2 4" xfId="11073" xr:uid="{00000000-0005-0000-0000-0000EF8E0000}"/>
    <cellStyle name="Normal 5 2 4 3 2 4 2" xfId="23617" xr:uid="{00000000-0005-0000-0000-0000F08E0000}"/>
    <cellStyle name="Normal 5 2 4 3 2 4 2 2" xfId="58091" xr:uid="{00000000-0005-0000-0000-0000F18E0000}"/>
    <cellStyle name="Normal 5 2 4 3 2 4 3" xfId="45556" xr:uid="{00000000-0005-0000-0000-0000F28E0000}"/>
    <cellStyle name="Normal 5 2 4 3 2 4 4" xfId="36156" xr:uid="{00000000-0005-0000-0000-0000F38E0000}"/>
    <cellStyle name="Normal 5 2 4 3 2 5" xfId="4805" xr:uid="{00000000-0005-0000-0000-0000F48E0000}"/>
    <cellStyle name="Normal 5 2 4 3 2 5 2" xfId="17350" xr:uid="{00000000-0005-0000-0000-0000F58E0000}"/>
    <cellStyle name="Normal 5 2 4 3 2 5 2 2" xfId="51826" xr:uid="{00000000-0005-0000-0000-0000F68E0000}"/>
    <cellStyle name="Normal 5 2 4 3 2 5 3" xfId="29889" xr:uid="{00000000-0005-0000-0000-0000F78E0000}"/>
    <cellStyle name="Normal 5 2 4 3 2 6" xfId="14217" xr:uid="{00000000-0005-0000-0000-0000F88E0000}"/>
    <cellStyle name="Normal 5 2 4 3 2 6 2" xfId="48693" xr:uid="{00000000-0005-0000-0000-0000F98E0000}"/>
    <cellStyle name="Normal 5 2 4 3 2 7" xfId="39289" xr:uid="{00000000-0005-0000-0000-0000FA8E0000}"/>
    <cellStyle name="Normal 5 2 4 3 2 8" xfId="26755" xr:uid="{00000000-0005-0000-0000-0000FB8E0000}"/>
    <cellStyle name="Normal 5 2 4 3 3" xfId="966" xr:uid="{00000000-0005-0000-0000-0000FC8E0000}"/>
    <cellStyle name="Normal 5 2 4 3 3 2" xfId="7249" xr:uid="{00000000-0005-0000-0000-0000FD8E0000}"/>
    <cellStyle name="Normal 5 2 4 3 3 2 2" xfId="19794" xr:uid="{00000000-0005-0000-0000-0000FE8E0000}"/>
    <cellStyle name="Normal 5 2 4 3 3 2 2 2" xfId="54270" xr:uid="{00000000-0005-0000-0000-0000FF8E0000}"/>
    <cellStyle name="Normal 5 2 4 3 3 2 3" xfId="41733" xr:uid="{00000000-0005-0000-0000-0000008F0000}"/>
    <cellStyle name="Normal 5 2 4 3 3 2 4" xfId="32333" xr:uid="{00000000-0005-0000-0000-0000018F0000}"/>
    <cellStyle name="Normal 5 2 4 3 3 3" xfId="10382" xr:uid="{00000000-0005-0000-0000-0000028F0000}"/>
    <cellStyle name="Normal 5 2 4 3 3 3 2" xfId="22927" xr:uid="{00000000-0005-0000-0000-0000038F0000}"/>
    <cellStyle name="Normal 5 2 4 3 3 3 2 2" xfId="57401" xr:uid="{00000000-0005-0000-0000-0000048F0000}"/>
    <cellStyle name="Normal 5 2 4 3 3 3 3" xfId="44866" xr:uid="{00000000-0005-0000-0000-0000058F0000}"/>
    <cellStyle name="Normal 5 2 4 3 3 3 4" xfId="35466" xr:uid="{00000000-0005-0000-0000-0000068F0000}"/>
    <cellStyle name="Normal 5 2 4 3 3 4" xfId="4116" xr:uid="{00000000-0005-0000-0000-0000078F0000}"/>
    <cellStyle name="Normal 5 2 4 3 3 4 2" xfId="16661" xr:uid="{00000000-0005-0000-0000-0000088F0000}"/>
    <cellStyle name="Normal 5 2 4 3 3 4 2 2" xfId="51137" xr:uid="{00000000-0005-0000-0000-0000098F0000}"/>
    <cellStyle name="Normal 5 2 4 3 3 4 3" xfId="29200" xr:uid="{00000000-0005-0000-0000-00000A8F0000}"/>
    <cellStyle name="Normal 5 2 4 3 3 5" xfId="13528" xr:uid="{00000000-0005-0000-0000-00000B8F0000}"/>
    <cellStyle name="Normal 5 2 4 3 3 5 2" xfId="48004" xr:uid="{00000000-0005-0000-0000-00000C8F0000}"/>
    <cellStyle name="Normal 5 2 4 3 3 6" xfId="38600" xr:uid="{00000000-0005-0000-0000-00000D8F0000}"/>
    <cellStyle name="Normal 5 2 4 3 3 7" xfId="26066" xr:uid="{00000000-0005-0000-0000-00000E8F0000}"/>
    <cellStyle name="Normal 5 2 4 3 4" xfId="2197" xr:uid="{00000000-0005-0000-0000-00000F8F0000}"/>
    <cellStyle name="Normal 5 2 4 3 4 2" xfId="8468" xr:uid="{00000000-0005-0000-0000-0000108F0000}"/>
    <cellStyle name="Normal 5 2 4 3 4 2 2" xfId="21013" xr:uid="{00000000-0005-0000-0000-0000118F0000}"/>
    <cellStyle name="Normal 5 2 4 3 4 2 2 2" xfId="55489" xr:uid="{00000000-0005-0000-0000-0000128F0000}"/>
    <cellStyle name="Normal 5 2 4 3 4 2 3" xfId="42952" xr:uid="{00000000-0005-0000-0000-0000138F0000}"/>
    <cellStyle name="Normal 5 2 4 3 4 2 4" xfId="33552" xr:uid="{00000000-0005-0000-0000-0000148F0000}"/>
    <cellStyle name="Normal 5 2 4 3 4 3" xfId="11603" xr:uid="{00000000-0005-0000-0000-0000158F0000}"/>
    <cellStyle name="Normal 5 2 4 3 4 3 2" xfId="24147" xr:uid="{00000000-0005-0000-0000-0000168F0000}"/>
    <cellStyle name="Normal 5 2 4 3 4 3 2 2" xfId="58621" xr:uid="{00000000-0005-0000-0000-0000178F0000}"/>
    <cellStyle name="Normal 5 2 4 3 4 3 3" xfId="46086" xr:uid="{00000000-0005-0000-0000-0000188F0000}"/>
    <cellStyle name="Normal 5 2 4 3 4 3 4" xfId="36686" xr:uid="{00000000-0005-0000-0000-0000198F0000}"/>
    <cellStyle name="Normal 5 2 4 3 4 4" xfId="5335" xr:uid="{00000000-0005-0000-0000-00001A8F0000}"/>
    <cellStyle name="Normal 5 2 4 3 4 4 2" xfId="17880" xr:uid="{00000000-0005-0000-0000-00001B8F0000}"/>
    <cellStyle name="Normal 5 2 4 3 4 4 2 2" xfId="52356" xr:uid="{00000000-0005-0000-0000-00001C8F0000}"/>
    <cellStyle name="Normal 5 2 4 3 4 4 3" xfId="30419" xr:uid="{00000000-0005-0000-0000-00001D8F0000}"/>
    <cellStyle name="Normal 5 2 4 3 4 5" xfId="14747" xr:uid="{00000000-0005-0000-0000-00001E8F0000}"/>
    <cellStyle name="Normal 5 2 4 3 4 5 2" xfId="49223" xr:uid="{00000000-0005-0000-0000-00001F8F0000}"/>
    <cellStyle name="Normal 5 2 4 3 4 6" xfId="39819" xr:uid="{00000000-0005-0000-0000-0000208F0000}"/>
    <cellStyle name="Normal 5 2 4 3 4 7" xfId="27285" xr:uid="{00000000-0005-0000-0000-0000218F0000}"/>
    <cellStyle name="Normal 5 2 4 3 5" xfId="6559" xr:uid="{00000000-0005-0000-0000-0000228F0000}"/>
    <cellStyle name="Normal 5 2 4 3 5 2" xfId="19104" xr:uid="{00000000-0005-0000-0000-0000238F0000}"/>
    <cellStyle name="Normal 5 2 4 3 5 2 2" xfId="53580" xr:uid="{00000000-0005-0000-0000-0000248F0000}"/>
    <cellStyle name="Normal 5 2 4 3 5 3" xfId="41043" xr:uid="{00000000-0005-0000-0000-0000258F0000}"/>
    <cellStyle name="Normal 5 2 4 3 5 4" xfId="31643" xr:uid="{00000000-0005-0000-0000-0000268F0000}"/>
    <cellStyle name="Normal 5 2 4 3 6" xfId="9692" xr:uid="{00000000-0005-0000-0000-0000278F0000}"/>
    <cellStyle name="Normal 5 2 4 3 6 2" xfId="22237" xr:uid="{00000000-0005-0000-0000-0000288F0000}"/>
    <cellStyle name="Normal 5 2 4 3 6 2 2" xfId="56711" xr:uid="{00000000-0005-0000-0000-0000298F0000}"/>
    <cellStyle name="Normal 5 2 4 3 6 3" xfId="44176" xr:uid="{00000000-0005-0000-0000-00002A8F0000}"/>
    <cellStyle name="Normal 5 2 4 3 6 4" xfId="34776" xr:uid="{00000000-0005-0000-0000-00002B8F0000}"/>
    <cellStyle name="Normal 5 2 4 3 7" xfId="3426" xr:uid="{00000000-0005-0000-0000-00002C8F0000}"/>
    <cellStyle name="Normal 5 2 4 3 7 2" xfId="15971" xr:uid="{00000000-0005-0000-0000-00002D8F0000}"/>
    <cellStyle name="Normal 5 2 4 3 7 2 2" xfId="50447" xr:uid="{00000000-0005-0000-0000-00002E8F0000}"/>
    <cellStyle name="Normal 5 2 4 3 7 3" xfId="28510" xr:uid="{00000000-0005-0000-0000-00002F8F0000}"/>
    <cellStyle name="Normal 5 2 4 3 8" xfId="12838" xr:uid="{00000000-0005-0000-0000-0000308F0000}"/>
    <cellStyle name="Normal 5 2 4 3 8 2" xfId="47314" xr:uid="{00000000-0005-0000-0000-0000318F0000}"/>
    <cellStyle name="Normal 5 2 4 3 9" xfId="37910" xr:uid="{00000000-0005-0000-0000-0000328F0000}"/>
    <cellStyle name="Normal 5 2 4 4" xfId="455" xr:uid="{00000000-0005-0000-0000-0000338F0000}"/>
    <cellStyle name="Normal 5 2 4 4 10" xfId="25561" xr:uid="{00000000-0005-0000-0000-0000348F0000}"/>
    <cellStyle name="Normal 5 2 4 4 2" xfId="1851" xr:uid="{00000000-0005-0000-0000-0000358F0000}"/>
    <cellStyle name="Normal 5 2 4 4 2 2" xfId="3071" xr:uid="{00000000-0005-0000-0000-0000368F0000}"/>
    <cellStyle name="Normal 5 2 4 4 2 2 2" xfId="9342" xr:uid="{00000000-0005-0000-0000-0000378F0000}"/>
    <cellStyle name="Normal 5 2 4 4 2 2 2 2" xfId="21887" xr:uid="{00000000-0005-0000-0000-0000388F0000}"/>
    <cellStyle name="Normal 5 2 4 4 2 2 2 2 2" xfId="56363" xr:uid="{00000000-0005-0000-0000-0000398F0000}"/>
    <cellStyle name="Normal 5 2 4 4 2 2 2 3" xfId="43826" xr:uid="{00000000-0005-0000-0000-00003A8F0000}"/>
    <cellStyle name="Normal 5 2 4 4 2 2 2 4" xfId="34426" xr:uid="{00000000-0005-0000-0000-00003B8F0000}"/>
    <cellStyle name="Normal 5 2 4 4 2 2 3" xfId="12477" xr:uid="{00000000-0005-0000-0000-00003C8F0000}"/>
    <cellStyle name="Normal 5 2 4 4 2 2 3 2" xfId="25021" xr:uid="{00000000-0005-0000-0000-00003D8F0000}"/>
    <cellStyle name="Normal 5 2 4 4 2 2 3 2 2" xfId="59495" xr:uid="{00000000-0005-0000-0000-00003E8F0000}"/>
    <cellStyle name="Normal 5 2 4 4 2 2 3 3" xfId="46960" xr:uid="{00000000-0005-0000-0000-00003F8F0000}"/>
    <cellStyle name="Normal 5 2 4 4 2 2 3 4" xfId="37560" xr:uid="{00000000-0005-0000-0000-0000408F0000}"/>
    <cellStyle name="Normal 5 2 4 4 2 2 4" xfId="6209" xr:uid="{00000000-0005-0000-0000-0000418F0000}"/>
    <cellStyle name="Normal 5 2 4 4 2 2 4 2" xfId="18754" xr:uid="{00000000-0005-0000-0000-0000428F0000}"/>
    <cellStyle name="Normal 5 2 4 4 2 2 4 2 2" xfId="53230" xr:uid="{00000000-0005-0000-0000-0000438F0000}"/>
    <cellStyle name="Normal 5 2 4 4 2 2 4 3" xfId="31293" xr:uid="{00000000-0005-0000-0000-0000448F0000}"/>
    <cellStyle name="Normal 5 2 4 4 2 2 5" xfId="15621" xr:uid="{00000000-0005-0000-0000-0000458F0000}"/>
    <cellStyle name="Normal 5 2 4 4 2 2 5 2" xfId="50097" xr:uid="{00000000-0005-0000-0000-0000468F0000}"/>
    <cellStyle name="Normal 5 2 4 4 2 2 6" xfId="40693" xr:uid="{00000000-0005-0000-0000-0000478F0000}"/>
    <cellStyle name="Normal 5 2 4 4 2 2 7" xfId="28159" xr:uid="{00000000-0005-0000-0000-0000488F0000}"/>
    <cellStyle name="Normal 5 2 4 4 2 3" xfId="8123" xr:uid="{00000000-0005-0000-0000-0000498F0000}"/>
    <cellStyle name="Normal 5 2 4 4 2 3 2" xfId="20668" xr:uid="{00000000-0005-0000-0000-00004A8F0000}"/>
    <cellStyle name="Normal 5 2 4 4 2 3 2 2" xfId="55144" xr:uid="{00000000-0005-0000-0000-00004B8F0000}"/>
    <cellStyle name="Normal 5 2 4 4 2 3 3" xfId="42607" xr:uid="{00000000-0005-0000-0000-00004C8F0000}"/>
    <cellStyle name="Normal 5 2 4 4 2 3 4" xfId="33207" xr:uid="{00000000-0005-0000-0000-00004D8F0000}"/>
    <cellStyle name="Normal 5 2 4 4 2 4" xfId="11258" xr:uid="{00000000-0005-0000-0000-00004E8F0000}"/>
    <cellStyle name="Normal 5 2 4 4 2 4 2" xfId="23802" xr:uid="{00000000-0005-0000-0000-00004F8F0000}"/>
    <cellStyle name="Normal 5 2 4 4 2 4 2 2" xfId="58276" xr:uid="{00000000-0005-0000-0000-0000508F0000}"/>
    <cellStyle name="Normal 5 2 4 4 2 4 3" xfId="45741" xr:uid="{00000000-0005-0000-0000-0000518F0000}"/>
    <cellStyle name="Normal 5 2 4 4 2 4 4" xfId="36341" xr:uid="{00000000-0005-0000-0000-0000528F0000}"/>
    <cellStyle name="Normal 5 2 4 4 2 5" xfId="4990" xr:uid="{00000000-0005-0000-0000-0000538F0000}"/>
    <cellStyle name="Normal 5 2 4 4 2 5 2" xfId="17535" xr:uid="{00000000-0005-0000-0000-0000548F0000}"/>
    <cellStyle name="Normal 5 2 4 4 2 5 2 2" xfId="52011" xr:uid="{00000000-0005-0000-0000-0000558F0000}"/>
    <cellStyle name="Normal 5 2 4 4 2 5 3" xfId="30074" xr:uid="{00000000-0005-0000-0000-0000568F0000}"/>
    <cellStyle name="Normal 5 2 4 4 2 6" xfId="14402" xr:uid="{00000000-0005-0000-0000-0000578F0000}"/>
    <cellStyle name="Normal 5 2 4 4 2 6 2" xfId="48878" xr:uid="{00000000-0005-0000-0000-0000588F0000}"/>
    <cellStyle name="Normal 5 2 4 4 2 7" xfId="39474" xr:uid="{00000000-0005-0000-0000-0000598F0000}"/>
    <cellStyle name="Normal 5 2 4 4 2 8" xfId="26940" xr:uid="{00000000-0005-0000-0000-00005A8F0000}"/>
    <cellStyle name="Normal 5 2 4 4 3" xfId="1151" xr:uid="{00000000-0005-0000-0000-00005B8F0000}"/>
    <cellStyle name="Normal 5 2 4 4 3 2" xfId="7434" xr:uid="{00000000-0005-0000-0000-00005C8F0000}"/>
    <cellStyle name="Normal 5 2 4 4 3 2 2" xfId="19979" xr:uid="{00000000-0005-0000-0000-00005D8F0000}"/>
    <cellStyle name="Normal 5 2 4 4 3 2 2 2" xfId="54455" xr:uid="{00000000-0005-0000-0000-00005E8F0000}"/>
    <cellStyle name="Normal 5 2 4 4 3 2 3" xfId="41918" xr:uid="{00000000-0005-0000-0000-00005F8F0000}"/>
    <cellStyle name="Normal 5 2 4 4 3 2 4" xfId="32518" xr:uid="{00000000-0005-0000-0000-0000608F0000}"/>
    <cellStyle name="Normal 5 2 4 4 3 3" xfId="10567" xr:uid="{00000000-0005-0000-0000-0000618F0000}"/>
    <cellStyle name="Normal 5 2 4 4 3 3 2" xfId="23112" xr:uid="{00000000-0005-0000-0000-0000628F0000}"/>
    <cellStyle name="Normal 5 2 4 4 3 3 2 2" xfId="57586" xr:uid="{00000000-0005-0000-0000-0000638F0000}"/>
    <cellStyle name="Normal 5 2 4 4 3 3 3" xfId="45051" xr:uid="{00000000-0005-0000-0000-0000648F0000}"/>
    <cellStyle name="Normal 5 2 4 4 3 3 4" xfId="35651" xr:uid="{00000000-0005-0000-0000-0000658F0000}"/>
    <cellStyle name="Normal 5 2 4 4 3 4" xfId="4301" xr:uid="{00000000-0005-0000-0000-0000668F0000}"/>
    <cellStyle name="Normal 5 2 4 4 3 4 2" xfId="16846" xr:uid="{00000000-0005-0000-0000-0000678F0000}"/>
    <cellStyle name="Normal 5 2 4 4 3 4 2 2" xfId="51322" xr:uid="{00000000-0005-0000-0000-0000688F0000}"/>
    <cellStyle name="Normal 5 2 4 4 3 4 3" xfId="29385" xr:uid="{00000000-0005-0000-0000-0000698F0000}"/>
    <cellStyle name="Normal 5 2 4 4 3 5" xfId="13713" xr:uid="{00000000-0005-0000-0000-00006A8F0000}"/>
    <cellStyle name="Normal 5 2 4 4 3 5 2" xfId="48189" xr:uid="{00000000-0005-0000-0000-00006B8F0000}"/>
    <cellStyle name="Normal 5 2 4 4 3 6" xfId="38785" xr:uid="{00000000-0005-0000-0000-00006C8F0000}"/>
    <cellStyle name="Normal 5 2 4 4 3 7" xfId="26251" xr:uid="{00000000-0005-0000-0000-00006D8F0000}"/>
    <cellStyle name="Normal 5 2 4 4 4" xfId="2382" xr:uid="{00000000-0005-0000-0000-00006E8F0000}"/>
    <cellStyle name="Normal 5 2 4 4 4 2" xfId="8653" xr:uid="{00000000-0005-0000-0000-00006F8F0000}"/>
    <cellStyle name="Normal 5 2 4 4 4 2 2" xfId="21198" xr:uid="{00000000-0005-0000-0000-0000708F0000}"/>
    <cellStyle name="Normal 5 2 4 4 4 2 2 2" xfId="55674" xr:uid="{00000000-0005-0000-0000-0000718F0000}"/>
    <cellStyle name="Normal 5 2 4 4 4 2 3" xfId="43137" xr:uid="{00000000-0005-0000-0000-0000728F0000}"/>
    <cellStyle name="Normal 5 2 4 4 4 2 4" xfId="33737" xr:uid="{00000000-0005-0000-0000-0000738F0000}"/>
    <cellStyle name="Normal 5 2 4 4 4 3" xfId="11788" xr:uid="{00000000-0005-0000-0000-0000748F0000}"/>
    <cellStyle name="Normal 5 2 4 4 4 3 2" xfId="24332" xr:uid="{00000000-0005-0000-0000-0000758F0000}"/>
    <cellStyle name="Normal 5 2 4 4 4 3 2 2" xfId="58806" xr:uid="{00000000-0005-0000-0000-0000768F0000}"/>
    <cellStyle name="Normal 5 2 4 4 4 3 3" xfId="46271" xr:uid="{00000000-0005-0000-0000-0000778F0000}"/>
    <cellStyle name="Normal 5 2 4 4 4 3 4" xfId="36871" xr:uid="{00000000-0005-0000-0000-0000788F0000}"/>
    <cellStyle name="Normal 5 2 4 4 4 4" xfId="5520" xr:uid="{00000000-0005-0000-0000-0000798F0000}"/>
    <cellStyle name="Normal 5 2 4 4 4 4 2" xfId="18065" xr:uid="{00000000-0005-0000-0000-00007A8F0000}"/>
    <cellStyle name="Normal 5 2 4 4 4 4 2 2" xfId="52541" xr:uid="{00000000-0005-0000-0000-00007B8F0000}"/>
    <cellStyle name="Normal 5 2 4 4 4 4 3" xfId="30604" xr:uid="{00000000-0005-0000-0000-00007C8F0000}"/>
    <cellStyle name="Normal 5 2 4 4 4 5" xfId="14932" xr:uid="{00000000-0005-0000-0000-00007D8F0000}"/>
    <cellStyle name="Normal 5 2 4 4 4 5 2" xfId="49408" xr:uid="{00000000-0005-0000-0000-00007E8F0000}"/>
    <cellStyle name="Normal 5 2 4 4 4 6" xfId="40004" xr:uid="{00000000-0005-0000-0000-00007F8F0000}"/>
    <cellStyle name="Normal 5 2 4 4 4 7" xfId="27470" xr:uid="{00000000-0005-0000-0000-0000808F0000}"/>
    <cellStyle name="Normal 5 2 4 4 5" xfId="6744" xr:uid="{00000000-0005-0000-0000-0000818F0000}"/>
    <cellStyle name="Normal 5 2 4 4 5 2" xfId="19289" xr:uid="{00000000-0005-0000-0000-0000828F0000}"/>
    <cellStyle name="Normal 5 2 4 4 5 2 2" xfId="53765" xr:uid="{00000000-0005-0000-0000-0000838F0000}"/>
    <cellStyle name="Normal 5 2 4 4 5 3" xfId="41228" xr:uid="{00000000-0005-0000-0000-0000848F0000}"/>
    <cellStyle name="Normal 5 2 4 4 5 4" xfId="31828" xr:uid="{00000000-0005-0000-0000-0000858F0000}"/>
    <cellStyle name="Normal 5 2 4 4 6" xfId="9877" xr:uid="{00000000-0005-0000-0000-0000868F0000}"/>
    <cellStyle name="Normal 5 2 4 4 6 2" xfId="22422" xr:uid="{00000000-0005-0000-0000-0000878F0000}"/>
    <cellStyle name="Normal 5 2 4 4 6 2 2" xfId="56896" xr:uid="{00000000-0005-0000-0000-0000888F0000}"/>
    <cellStyle name="Normal 5 2 4 4 6 3" xfId="44361" xr:uid="{00000000-0005-0000-0000-0000898F0000}"/>
    <cellStyle name="Normal 5 2 4 4 6 4" xfId="34961" xr:uid="{00000000-0005-0000-0000-00008A8F0000}"/>
    <cellStyle name="Normal 5 2 4 4 7" xfId="3611" xr:uid="{00000000-0005-0000-0000-00008B8F0000}"/>
    <cellStyle name="Normal 5 2 4 4 7 2" xfId="16156" xr:uid="{00000000-0005-0000-0000-00008C8F0000}"/>
    <cellStyle name="Normal 5 2 4 4 7 2 2" xfId="50632" xr:uid="{00000000-0005-0000-0000-00008D8F0000}"/>
    <cellStyle name="Normal 5 2 4 4 7 3" xfId="28695" xr:uid="{00000000-0005-0000-0000-00008E8F0000}"/>
    <cellStyle name="Normal 5 2 4 4 8" xfId="13023" xr:uid="{00000000-0005-0000-0000-00008F8F0000}"/>
    <cellStyle name="Normal 5 2 4 4 8 2" xfId="47499" xr:uid="{00000000-0005-0000-0000-0000908F0000}"/>
    <cellStyle name="Normal 5 2 4 4 9" xfId="38095" xr:uid="{00000000-0005-0000-0000-0000918F0000}"/>
    <cellStyle name="Normal 5 2 4 5" xfId="621" xr:uid="{00000000-0005-0000-0000-0000928F0000}"/>
    <cellStyle name="Normal 5 2 4 5 2" xfId="1311" xr:uid="{00000000-0005-0000-0000-0000938F0000}"/>
    <cellStyle name="Normal 5 2 4 5 2 2" xfId="7594" xr:uid="{00000000-0005-0000-0000-0000948F0000}"/>
    <cellStyle name="Normal 5 2 4 5 2 2 2" xfId="20139" xr:uid="{00000000-0005-0000-0000-0000958F0000}"/>
    <cellStyle name="Normal 5 2 4 5 2 2 2 2" xfId="54615" xr:uid="{00000000-0005-0000-0000-0000968F0000}"/>
    <cellStyle name="Normal 5 2 4 5 2 2 3" xfId="42078" xr:uid="{00000000-0005-0000-0000-0000978F0000}"/>
    <cellStyle name="Normal 5 2 4 5 2 2 4" xfId="32678" xr:uid="{00000000-0005-0000-0000-0000988F0000}"/>
    <cellStyle name="Normal 5 2 4 5 2 3" xfId="10727" xr:uid="{00000000-0005-0000-0000-0000998F0000}"/>
    <cellStyle name="Normal 5 2 4 5 2 3 2" xfId="23272" xr:uid="{00000000-0005-0000-0000-00009A8F0000}"/>
    <cellStyle name="Normal 5 2 4 5 2 3 2 2" xfId="57746" xr:uid="{00000000-0005-0000-0000-00009B8F0000}"/>
    <cellStyle name="Normal 5 2 4 5 2 3 3" xfId="45211" xr:uid="{00000000-0005-0000-0000-00009C8F0000}"/>
    <cellStyle name="Normal 5 2 4 5 2 3 4" xfId="35811" xr:uid="{00000000-0005-0000-0000-00009D8F0000}"/>
    <cellStyle name="Normal 5 2 4 5 2 4" xfId="4461" xr:uid="{00000000-0005-0000-0000-00009E8F0000}"/>
    <cellStyle name="Normal 5 2 4 5 2 4 2" xfId="17006" xr:uid="{00000000-0005-0000-0000-00009F8F0000}"/>
    <cellStyle name="Normal 5 2 4 5 2 4 2 2" xfId="51482" xr:uid="{00000000-0005-0000-0000-0000A08F0000}"/>
    <cellStyle name="Normal 5 2 4 5 2 4 3" xfId="29545" xr:uid="{00000000-0005-0000-0000-0000A18F0000}"/>
    <cellStyle name="Normal 5 2 4 5 2 5" xfId="13873" xr:uid="{00000000-0005-0000-0000-0000A28F0000}"/>
    <cellStyle name="Normal 5 2 4 5 2 5 2" xfId="48349" xr:uid="{00000000-0005-0000-0000-0000A38F0000}"/>
    <cellStyle name="Normal 5 2 4 5 2 6" xfId="38945" xr:uid="{00000000-0005-0000-0000-0000A48F0000}"/>
    <cellStyle name="Normal 5 2 4 5 2 7" xfId="26411" xr:uid="{00000000-0005-0000-0000-0000A58F0000}"/>
    <cellStyle name="Normal 5 2 4 5 3" xfId="2542" xr:uid="{00000000-0005-0000-0000-0000A68F0000}"/>
    <cellStyle name="Normal 5 2 4 5 3 2" xfId="8813" xr:uid="{00000000-0005-0000-0000-0000A78F0000}"/>
    <cellStyle name="Normal 5 2 4 5 3 2 2" xfId="21358" xr:uid="{00000000-0005-0000-0000-0000A88F0000}"/>
    <cellStyle name="Normal 5 2 4 5 3 2 2 2" xfId="55834" xr:uid="{00000000-0005-0000-0000-0000A98F0000}"/>
    <cellStyle name="Normal 5 2 4 5 3 2 3" xfId="43297" xr:uid="{00000000-0005-0000-0000-0000AA8F0000}"/>
    <cellStyle name="Normal 5 2 4 5 3 2 4" xfId="33897" xr:uid="{00000000-0005-0000-0000-0000AB8F0000}"/>
    <cellStyle name="Normal 5 2 4 5 3 3" xfId="11948" xr:uid="{00000000-0005-0000-0000-0000AC8F0000}"/>
    <cellStyle name="Normal 5 2 4 5 3 3 2" xfId="24492" xr:uid="{00000000-0005-0000-0000-0000AD8F0000}"/>
    <cellStyle name="Normal 5 2 4 5 3 3 2 2" xfId="58966" xr:uid="{00000000-0005-0000-0000-0000AE8F0000}"/>
    <cellStyle name="Normal 5 2 4 5 3 3 3" xfId="46431" xr:uid="{00000000-0005-0000-0000-0000AF8F0000}"/>
    <cellStyle name="Normal 5 2 4 5 3 3 4" xfId="37031" xr:uid="{00000000-0005-0000-0000-0000B08F0000}"/>
    <cellStyle name="Normal 5 2 4 5 3 4" xfId="5680" xr:uid="{00000000-0005-0000-0000-0000B18F0000}"/>
    <cellStyle name="Normal 5 2 4 5 3 4 2" xfId="18225" xr:uid="{00000000-0005-0000-0000-0000B28F0000}"/>
    <cellStyle name="Normal 5 2 4 5 3 4 2 2" xfId="52701" xr:uid="{00000000-0005-0000-0000-0000B38F0000}"/>
    <cellStyle name="Normal 5 2 4 5 3 4 3" xfId="30764" xr:uid="{00000000-0005-0000-0000-0000B48F0000}"/>
    <cellStyle name="Normal 5 2 4 5 3 5" xfId="15092" xr:uid="{00000000-0005-0000-0000-0000B58F0000}"/>
    <cellStyle name="Normal 5 2 4 5 3 5 2" xfId="49568" xr:uid="{00000000-0005-0000-0000-0000B68F0000}"/>
    <cellStyle name="Normal 5 2 4 5 3 6" xfId="40164" xr:uid="{00000000-0005-0000-0000-0000B78F0000}"/>
    <cellStyle name="Normal 5 2 4 5 3 7" xfId="27630" xr:uid="{00000000-0005-0000-0000-0000B88F0000}"/>
    <cellStyle name="Normal 5 2 4 5 4" xfId="6904" xr:uid="{00000000-0005-0000-0000-0000B98F0000}"/>
    <cellStyle name="Normal 5 2 4 5 4 2" xfId="19449" xr:uid="{00000000-0005-0000-0000-0000BA8F0000}"/>
    <cellStyle name="Normal 5 2 4 5 4 2 2" xfId="53925" xr:uid="{00000000-0005-0000-0000-0000BB8F0000}"/>
    <cellStyle name="Normal 5 2 4 5 4 3" xfId="41388" xr:uid="{00000000-0005-0000-0000-0000BC8F0000}"/>
    <cellStyle name="Normal 5 2 4 5 4 4" xfId="31988" xr:uid="{00000000-0005-0000-0000-0000BD8F0000}"/>
    <cellStyle name="Normal 5 2 4 5 5" xfId="10037" xr:uid="{00000000-0005-0000-0000-0000BE8F0000}"/>
    <cellStyle name="Normal 5 2 4 5 5 2" xfId="22582" xr:uid="{00000000-0005-0000-0000-0000BF8F0000}"/>
    <cellStyle name="Normal 5 2 4 5 5 2 2" xfId="57056" xr:uid="{00000000-0005-0000-0000-0000C08F0000}"/>
    <cellStyle name="Normal 5 2 4 5 5 3" xfId="44521" xr:uid="{00000000-0005-0000-0000-0000C18F0000}"/>
    <cellStyle name="Normal 5 2 4 5 5 4" xfId="35121" xr:uid="{00000000-0005-0000-0000-0000C28F0000}"/>
    <cellStyle name="Normal 5 2 4 5 6" xfId="3771" xr:uid="{00000000-0005-0000-0000-0000C38F0000}"/>
    <cellStyle name="Normal 5 2 4 5 6 2" xfId="16316" xr:uid="{00000000-0005-0000-0000-0000C48F0000}"/>
    <cellStyle name="Normal 5 2 4 5 6 2 2" xfId="50792" xr:uid="{00000000-0005-0000-0000-0000C58F0000}"/>
    <cellStyle name="Normal 5 2 4 5 6 3" xfId="28855" xr:uid="{00000000-0005-0000-0000-0000C68F0000}"/>
    <cellStyle name="Normal 5 2 4 5 7" xfId="13183" xr:uid="{00000000-0005-0000-0000-0000C78F0000}"/>
    <cellStyle name="Normal 5 2 4 5 7 2" xfId="47659" xr:uid="{00000000-0005-0000-0000-0000C88F0000}"/>
    <cellStyle name="Normal 5 2 4 5 8" xfId="38255" xr:uid="{00000000-0005-0000-0000-0000C98F0000}"/>
    <cellStyle name="Normal 5 2 4 5 9" xfId="25721" xr:uid="{00000000-0005-0000-0000-0000CA8F0000}"/>
    <cellStyle name="Normal 5 2 4 6" xfId="1484" xr:uid="{00000000-0005-0000-0000-0000CB8F0000}"/>
    <cellStyle name="Normal 5 2 4 6 2" xfId="2712" xr:uid="{00000000-0005-0000-0000-0000CC8F0000}"/>
    <cellStyle name="Normal 5 2 4 6 2 2" xfId="8983" xr:uid="{00000000-0005-0000-0000-0000CD8F0000}"/>
    <cellStyle name="Normal 5 2 4 6 2 2 2" xfId="21528" xr:uid="{00000000-0005-0000-0000-0000CE8F0000}"/>
    <cellStyle name="Normal 5 2 4 6 2 2 2 2" xfId="56004" xr:uid="{00000000-0005-0000-0000-0000CF8F0000}"/>
    <cellStyle name="Normal 5 2 4 6 2 2 3" xfId="43467" xr:uid="{00000000-0005-0000-0000-0000D08F0000}"/>
    <cellStyle name="Normal 5 2 4 6 2 2 4" xfId="34067" xr:uid="{00000000-0005-0000-0000-0000D18F0000}"/>
    <cellStyle name="Normal 5 2 4 6 2 3" xfId="12118" xr:uid="{00000000-0005-0000-0000-0000D28F0000}"/>
    <cellStyle name="Normal 5 2 4 6 2 3 2" xfId="24662" xr:uid="{00000000-0005-0000-0000-0000D38F0000}"/>
    <cellStyle name="Normal 5 2 4 6 2 3 2 2" xfId="59136" xr:uid="{00000000-0005-0000-0000-0000D48F0000}"/>
    <cellStyle name="Normal 5 2 4 6 2 3 3" xfId="46601" xr:uid="{00000000-0005-0000-0000-0000D58F0000}"/>
    <cellStyle name="Normal 5 2 4 6 2 3 4" xfId="37201" xr:uid="{00000000-0005-0000-0000-0000D68F0000}"/>
    <cellStyle name="Normal 5 2 4 6 2 4" xfId="5850" xr:uid="{00000000-0005-0000-0000-0000D78F0000}"/>
    <cellStyle name="Normal 5 2 4 6 2 4 2" xfId="18395" xr:uid="{00000000-0005-0000-0000-0000D88F0000}"/>
    <cellStyle name="Normal 5 2 4 6 2 4 2 2" xfId="52871" xr:uid="{00000000-0005-0000-0000-0000D98F0000}"/>
    <cellStyle name="Normal 5 2 4 6 2 4 3" xfId="30934" xr:uid="{00000000-0005-0000-0000-0000DA8F0000}"/>
    <cellStyle name="Normal 5 2 4 6 2 5" xfId="15262" xr:uid="{00000000-0005-0000-0000-0000DB8F0000}"/>
    <cellStyle name="Normal 5 2 4 6 2 5 2" xfId="49738" xr:uid="{00000000-0005-0000-0000-0000DC8F0000}"/>
    <cellStyle name="Normal 5 2 4 6 2 6" xfId="40334" xr:uid="{00000000-0005-0000-0000-0000DD8F0000}"/>
    <cellStyle name="Normal 5 2 4 6 2 7" xfId="27800" xr:uid="{00000000-0005-0000-0000-0000DE8F0000}"/>
    <cellStyle name="Normal 5 2 4 6 3" xfId="7764" xr:uid="{00000000-0005-0000-0000-0000DF8F0000}"/>
    <cellStyle name="Normal 5 2 4 6 3 2" xfId="20309" xr:uid="{00000000-0005-0000-0000-0000E08F0000}"/>
    <cellStyle name="Normal 5 2 4 6 3 2 2" xfId="54785" xr:uid="{00000000-0005-0000-0000-0000E18F0000}"/>
    <cellStyle name="Normal 5 2 4 6 3 3" xfId="42248" xr:uid="{00000000-0005-0000-0000-0000E28F0000}"/>
    <cellStyle name="Normal 5 2 4 6 3 4" xfId="32848" xr:uid="{00000000-0005-0000-0000-0000E38F0000}"/>
    <cellStyle name="Normal 5 2 4 6 4" xfId="10898" xr:uid="{00000000-0005-0000-0000-0000E48F0000}"/>
    <cellStyle name="Normal 5 2 4 6 4 2" xfId="23442" xr:uid="{00000000-0005-0000-0000-0000E58F0000}"/>
    <cellStyle name="Normal 5 2 4 6 4 2 2" xfId="57916" xr:uid="{00000000-0005-0000-0000-0000E68F0000}"/>
    <cellStyle name="Normal 5 2 4 6 4 3" xfId="45381" xr:uid="{00000000-0005-0000-0000-0000E78F0000}"/>
    <cellStyle name="Normal 5 2 4 6 4 4" xfId="35981" xr:uid="{00000000-0005-0000-0000-0000E88F0000}"/>
    <cellStyle name="Normal 5 2 4 6 5" xfId="4631" xr:uid="{00000000-0005-0000-0000-0000E98F0000}"/>
    <cellStyle name="Normal 5 2 4 6 5 2" xfId="17176" xr:uid="{00000000-0005-0000-0000-0000EA8F0000}"/>
    <cellStyle name="Normal 5 2 4 6 5 2 2" xfId="51652" xr:uid="{00000000-0005-0000-0000-0000EB8F0000}"/>
    <cellStyle name="Normal 5 2 4 6 5 3" xfId="29715" xr:uid="{00000000-0005-0000-0000-0000EC8F0000}"/>
    <cellStyle name="Normal 5 2 4 6 6" xfId="14043" xr:uid="{00000000-0005-0000-0000-0000ED8F0000}"/>
    <cellStyle name="Normal 5 2 4 6 6 2" xfId="48519" xr:uid="{00000000-0005-0000-0000-0000EE8F0000}"/>
    <cellStyle name="Normal 5 2 4 6 7" xfId="39115" xr:uid="{00000000-0005-0000-0000-0000EF8F0000}"/>
    <cellStyle name="Normal 5 2 4 6 8" xfId="26581" xr:uid="{00000000-0005-0000-0000-0000F08F0000}"/>
    <cellStyle name="Normal 5 2 4 7" xfId="781" xr:uid="{00000000-0005-0000-0000-0000F18F0000}"/>
    <cellStyle name="Normal 5 2 4 7 2" xfId="7064" xr:uid="{00000000-0005-0000-0000-0000F28F0000}"/>
    <cellStyle name="Normal 5 2 4 7 2 2" xfId="19609" xr:uid="{00000000-0005-0000-0000-0000F38F0000}"/>
    <cellStyle name="Normal 5 2 4 7 2 2 2" xfId="54085" xr:uid="{00000000-0005-0000-0000-0000F48F0000}"/>
    <cellStyle name="Normal 5 2 4 7 2 3" xfId="41548" xr:uid="{00000000-0005-0000-0000-0000F58F0000}"/>
    <cellStyle name="Normal 5 2 4 7 2 4" xfId="32148" xr:uid="{00000000-0005-0000-0000-0000F68F0000}"/>
    <cellStyle name="Normal 5 2 4 7 3" xfId="10197" xr:uid="{00000000-0005-0000-0000-0000F78F0000}"/>
    <cellStyle name="Normal 5 2 4 7 3 2" xfId="22742" xr:uid="{00000000-0005-0000-0000-0000F88F0000}"/>
    <cellStyle name="Normal 5 2 4 7 3 2 2" xfId="57216" xr:uid="{00000000-0005-0000-0000-0000F98F0000}"/>
    <cellStyle name="Normal 5 2 4 7 3 3" xfId="44681" xr:uid="{00000000-0005-0000-0000-0000FA8F0000}"/>
    <cellStyle name="Normal 5 2 4 7 3 4" xfId="35281" xr:uid="{00000000-0005-0000-0000-0000FB8F0000}"/>
    <cellStyle name="Normal 5 2 4 7 4" xfId="3931" xr:uid="{00000000-0005-0000-0000-0000FC8F0000}"/>
    <cellStyle name="Normal 5 2 4 7 4 2" xfId="16476" xr:uid="{00000000-0005-0000-0000-0000FD8F0000}"/>
    <cellStyle name="Normal 5 2 4 7 4 2 2" xfId="50952" xr:uid="{00000000-0005-0000-0000-0000FE8F0000}"/>
    <cellStyle name="Normal 5 2 4 7 4 3" xfId="29015" xr:uid="{00000000-0005-0000-0000-0000FF8F0000}"/>
    <cellStyle name="Normal 5 2 4 7 5" xfId="13343" xr:uid="{00000000-0005-0000-0000-000000900000}"/>
    <cellStyle name="Normal 5 2 4 7 5 2" xfId="47819" xr:uid="{00000000-0005-0000-0000-000001900000}"/>
    <cellStyle name="Normal 5 2 4 7 6" xfId="38415" xr:uid="{00000000-0005-0000-0000-000002900000}"/>
    <cellStyle name="Normal 5 2 4 7 7" xfId="25881" xr:uid="{00000000-0005-0000-0000-000003900000}"/>
    <cellStyle name="Normal 5 2 4 8" xfId="2012" xr:uid="{00000000-0005-0000-0000-000004900000}"/>
    <cellStyle name="Normal 5 2 4 8 2" xfId="8283" xr:uid="{00000000-0005-0000-0000-000005900000}"/>
    <cellStyle name="Normal 5 2 4 8 2 2" xfId="20828" xr:uid="{00000000-0005-0000-0000-000006900000}"/>
    <cellStyle name="Normal 5 2 4 8 2 2 2" xfId="55304" xr:uid="{00000000-0005-0000-0000-000007900000}"/>
    <cellStyle name="Normal 5 2 4 8 2 3" xfId="42767" xr:uid="{00000000-0005-0000-0000-000008900000}"/>
    <cellStyle name="Normal 5 2 4 8 2 4" xfId="33367" xr:uid="{00000000-0005-0000-0000-000009900000}"/>
    <cellStyle name="Normal 5 2 4 8 3" xfId="11418" xr:uid="{00000000-0005-0000-0000-00000A900000}"/>
    <cellStyle name="Normal 5 2 4 8 3 2" xfId="23962" xr:uid="{00000000-0005-0000-0000-00000B900000}"/>
    <cellStyle name="Normal 5 2 4 8 3 2 2" xfId="58436" xr:uid="{00000000-0005-0000-0000-00000C900000}"/>
    <cellStyle name="Normal 5 2 4 8 3 3" xfId="45901" xr:uid="{00000000-0005-0000-0000-00000D900000}"/>
    <cellStyle name="Normal 5 2 4 8 3 4" xfId="36501" xr:uid="{00000000-0005-0000-0000-00000E900000}"/>
    <cellStyle name="Normal 5 2 4 8 4" xfId="5150" xr:uid="{00000000-0005-0000-0000-00000F900000}"/>
    <cellStyle name="Normal 5 2 4 8 4 2" xfId="17695" xr:uid="{00000000-0005-0000-0000-000010900000}"/>
    <cellStyle name="Normal 5 2 4 8 4 2 2" xfId="52171" xr:uid="{00000000-0005-0000-0000-000011900000}"/>
    <cellStyle name="Normal 5 2 4 8 4 3" xfId="30234" xr:uid="{00000000-0005-0000-0000-000012900000}"/>
    <cellStyle name="Normal 5 2 4 8 5" xfId="14562" xr:uid="{00000000-0005-0000-0000-000013900000}"/>
    <cellStyle name="Normal 5 2 4 8 5 2" xfId="49038" xr:uid="{00000000-0005-0000-0000-000014900000}"/>
    <cellStyle name="Normal 5 2 4 8 6" xfId="39634" xr:uid="{00000000-0005-0000-0000-000015900000}"/>
    <cellStyle name="Normal 5 2 4 8 7" xfId="27100" xr:uid="{00000000-0005-0000-0000-000016900000}"/>
    <cellStyle name="Normal 5 2 4 9" xfId="6374" xr:uid="{00000000-0005-0000-0000-000017900000}"/>
    <cellStyle name="Normal 5 2 4 9 2" xfId="18919" xr:uid="{00000000-0005-0000-0000-000018900000}"/>
    <cellStyle name="Normal 5 2 4 9 2 2" xfId="53395" xr:uid="{00000000-0005-0000-0000-000019900000}"/>
    <cellStyle name="Normal 5 2 4 9 3" xfId="40858" xr:uid="{00000000-0005-0000-0000-00001A900000}"/>
    <cellStyle name="Normal 5 2 4 9 4" xfId="31458" xr:uid="{00000000-0005-0000-0000-00001B900000}"/>
    <cellStyle name="Normal 5 2 5" xfId="151" xr:uid="{00000000-0005-0000-0000-00001C900000}"/>
    <cellStyle name="Normal 5 2 5 10" xfId="3314" xr:uid="{00000000-0005-0000-0000-00001D900000}"/>
    <cellStyle name="Normal 5 2 5 10 2" xfId="15859" xr:uid="{00000000-0005-0000-0000-00001E900000}"/>
    <cellStyle name="Normal 5 2 5 10 2 2" xfId="50335" xr:uid="{00000000-0005-0000-0000-00001F900000}"/>
    <cellStyle name="Normal 5 2 5 10 3" xfId="28398" xr:uid="{00000000-0005-0000-0000-000020900000}"/>
    <cellStyle name="Normal 5 2 5 11" xfId="12726" xr:uid="{00000000-0005-0000-0000-000021900000}"/>
    <cellStyle name="Normal 5 2 5 11 2" xfId="47202" xr:uid="{00000000-0005-0000-0000-000022900000}"/>
    <cellStyle name="Normal 5 2 5 12" xfId="37798" xr:uid="{00000000-0005-0000-0000-000023900000}"/>
    <cellStyle name="Normal 5 2 5 13" xfId="25264" xr:uid="{00000000-0005-0000-0000-000024900000}"/>
    <cellStyle name="Normal 5 2 5 2" xfId="342" xr:uid="{00000000-0005-0000-0000-000025900000}"/>
    <cellStyle name="Normal 5 2 5 2 10" xfId="12911" xr:uid="{00000000-0005-0000-0000-000026900000}"/>
    <cellStyle name="Normal 5 2 5 2 10 2" xfId="47387" xr:uid="{00000000-0005-0000-0000-000027900000}"/>
    <cellStyle name="Normal 5 2 5 2 11" xfId="37983" xr:uid="{00000000-0005-0000-0000-000028900000}"/>
    <cellStyle name="Normal 5 2 5 2 12" xfId="25449" xr:uid="{00000000-0005-0000-0000-000029900000}"/>
    <cellStyle name="Normal 5 2 5 2 2" xfId="555" xr:uid="{00000000-0005-0000-0000-00002A900000}"/>
    <cellStyle name="Normal 5 2 5 2 2 10" xfId="25660" xr:uid="{00000000-0005-0000-0000-00002B900000}"/>
    <cellStyle name="Normal 5 2 5 2 2 2" xfId="1950" xr:uid="{00000000-0005-0000-0000-00002C900000}"/>
    <cellStyle name="Normal 5 2 5 2 2 2 2" xfId="3170" xr:uid="{00000000-0005-0000-0000-00002D900000}"/>
    <cellStyle name="Normal 5 2 5 2 2 2 2 2" xfId="9441" xr:uid="{00000000-0005-0000-0000-00002E900000}"/>
    <cellStyle name="Normal 5 2 5 2 2 2 2 2 2" xfId="21986" xr:uid="{00000000-0005-0000-0000-00002F900000}"/>
    <cellStyle name="Normal 5 2 5 2 2 2 2 2 2 2" xfId="56462" xr:uid="{00000000-0005-0000-0000-000030900000}"/>
    <cellStyle name="Normal 5 2 5 2 2 2 2 2 3" xfId="43925" xr:uid="{00000000-0005-0000-0000-000031900000}"/>
    <cellStyle name="Normal 5 2 5 2 2 2 2 2 4" xfId="34525" xr:uid="{00000000-0005-0000-0000-000032900000}"/>
    <cellStyle name="Normal 5 2 5 2 2 2 2 3" xfId="12576" xr:uid="{00000000-0005-0000-0000-000033900000}"/>
    <cellStyle name="Normal 5 2 5 2 2 2 2 3 2" xfId="25120" xr:uid="{00000000-0005-0000-0000-000034900000}"/>
    <cellStyle name="Normal 5 2 5 2 2 2 2 3 2 2" xfId="59594" xr:uid="{00000000-0005-0000-0000-000035900000}"/>
    <cellStyle name="Normal 5 2 5 2 2 2 2 3 3" xfId="47059" xr:uid="{00000000-0005-0000-0000-000036900000}"/>
    <cellStyle name="Normal 5 2 5 2 2 2 2 3 4" xfId="37659" xr:uid="{00000000-0005-0000-0000-000037900000}"/>
    <cellStyle name="Normal 5 2 5 2 2 2 2 4" xfId="6308" xr:uid="{00000000-0005-0000-0000-000038900000}"/>
    <cellStyle name="Normal 5 2 5 2 2 2 2 4 2" xfId="18853" xr:uid="{00000000-0005-0000-0000-000039900000}"/>
    <cellStyle name="Normal 5 2 5 2 2 2 2 4 2 2" xfId="53329" xr:uid="{00000000-0005-0000-0000-00003A900000}"/>
    <cellStyle name="Normal 5 2 5 2 2 2 2 4 3" xfId="31392" xr:uid="{00000000-0005-0000-0000-00003B900000}"/>
    <cellStyle name="Normal 5 2 5 2 2 2 2 5" xfId="15720" xr:uid="{00000000-0005-0000-0000-00003C900000}"/>
    <cellStyle name="Normal 5 2 5 2 2 2 2 5 2" xfId="50196" xr:uid="{00000000-0005-0000-0000-00003D900000}"/>
    <cellStyle name="Normal 5 2 5 2 2 2 2 6" xfId="40792" xr:uid="{00000000-0005-0000-0000-00003E900000}"/>
    <cellStyle name="Normal 5 2 5 2 2 2 2 7" xfId="28258" xr:uid="{00000000-0005-0000-0000-00003F900000}"/>
    <cellStyle name="Normal 5 2 5 2 2 2 3" xfId="8222" xr:uid="{00000000-0005-0000-0000-000040900000}"/>
    <cellStyle name="Normal 5 2 5 2 2 2 3 2" xfId="20767" xr:uid="{00000000-0005-0000-0000-000041900000}"/>
    <cellStyle name="Normal 5 2 5 2 2 2 3 2 2" xfId="55243" xr:uid="{00000000-0005-0000-0000-000042900000}"/>
    <cellStyle name="Normal 5 2 5 2 2 2 3 3" xfId="42706" xr:uid="{00000000-0005-0000-0000-000043900000}"/>
    <cellStyle name="Normal 5 2 5 2 2 2 3 4" xfId="33306" xr:uid="{00000000-0005-0000-0000-000044900000}"/>
    <cellStyle name="Normal 5 2 5 2 2 2 4" xfId="11357" xr:uid="{00000000-0005-0000-0000-000045900000}"/>
    <cellStyle name="Normal 5 2 5 2 2 2 4 2" xfId="23901" xr:uid="{00000000-0005-0000-0000-000046900000}"/>
    <cellStyle name="Normal 5 2 5 2 2 2 4 2 2" xfId="58375" xr:uid="{00000000-0005-0000-0000-000047900000}"/>
    <cellStyle name="Normal 5 2 5 2 2 2 4 3" xfId="45840" xr:uid="{00000000-0005-0000-0000-000048900000}"/>
    <cellStyle name="Normal 5 2 5 2 2 2 4 4" xfId="36440" xr:uid="{00000000-0005-0000-0000-000049900000}"/>
    <cellStyle name="Normal 5 2 5 2 2 2 5" xfId="5089" xr:uid="{00000000-0005-0000-0000-00004A900000}"/>
    <cellStyle name="Normal 5 2 5 2 2 2 5 2" xfId="17634" xr:uid="{00000000-0005-0000-0000-00004B900000}"/>
    <cellStyle name="Normal 5 2 5 2 2 2 5 2 2" xfId="52110" xr:uid="{00000000-0005-0000-0000-00004C900000}"/>
    <cellStyle name="Normal 5 2 5 2 2 2 5 3" xfId="30173" xr:uid="{00000000-0005-0000-0000-00004D900000}"/>
    <cellStyle name="Normal 5 2 5 2 2 2 6" xfId="14501" xr:uid="{00000000-0005-0000-0000-00004E900000}"/>
    <cellStyle name="Normal 5 2 5 2 2 2 6 2" xfId="48977" xr:uid="{00000000-0005-0000-0000-00004F900000}"/>
    <cellStyle name="Normal 5 2 5 2 2 2 7" xfId="39573" xr:uid="{00000000-0005-0000-0000-000050900000}"/>
    <cellStyle name="Normal 5 2 5 2 2 2 8" xfId="27039" xr:uid="{00000000-0005-0000-0000-000051900000}"/>
    <cellStyle name="Normal 5 2 5 2 2 3" xfId="1250" xr:uid="{00000000-0005-0000-0000-000052900000}"/>
    <cellStyle name="Normal 5 2 5 2 2 3 2" xfId="7533" xr:uid="{00000000-0005-0000-0000-000053900000}"/>
    <cellStyle name="Normal 5 2 5 2 2 3 2 2" xfId="20078" xr:uid="{00000000-0005-0000-0000-000054900000}"/>
    <cellStyle name="Normal 5 2 5 2 2 3 2 2 2" xfId="54554" xr:uid="{00000000-0005-0000-0000-000055900000}"/>
    <cellStyle name="Normal 5 2 5 2 2 3 2 3" xfId="42017" xr:uid="{00000000-0005-0000-0000-000056900000}"/>
    <cellStyle name="Normal 5 2 5 2 2 3 2 4" xfId="32617" xr:uid="{00000000-0005-0000-0000-000057900000}"/>
    <cellStyle name="Normal 5 2 5 2 2 3 3" xfId="10666" xr:uid="{00000000-0005-0000-0000-000058900000}"/>
    <cellStyle name="Normal 5 2 5 2 2 3 3 2" xfId="23211" xr:uid="{00000000-0005-0000-0000-000059900000}"/>
    <cellStyle name="Normal 5 2 5 2 2 3 3 2 2" xfId="57685" xr:uid="{00000000-0005-0000-0000-00005A900000}"/>
    <cellStyle name="Normal 5 2 5 2 2 3 3 3" xfId="45150" xr:uid="{00000000-0005-0000-0000-00005B900000}"/>
    <cellStyle name="Normal 5 2 5 2 2 3 3 4" xfId="35750" xr:uid="{00000000-0005-0000-0000-00005C900000}"/>
    <cellStyle name="Normal 5 2 5 2 2 3 4" xfId="4400" xr:uid="{00000000-0005-0000-0000-00005D900000}"/>
    <cellStyle name="Normal 5 2 5 2 2 3 4 2" xfId="16945" xr:uid="{00000000-0005-0000-0000-00005E900000}"/>
    <cellStyle name="Normal 5 2 5 2 2 3 4 2 2" xfId="51421" xr:uid="{00000000-0005-0000-0000-00005F900000}"/>
    <cellStyle name="Normal 5 2 5 2 2 3 4 3" xfId="29484" xr:uid="{00000000-0005-0000-0000-000060900000}"/>
    <cellStyle name="Normal 5 2 5 2 2 3 5" xfId="13812" xr:uid="{00000000-0005-0000-0000-000061900000}"/>
    <cellStyle name="Normal 5 2 5 2 2 3 5 2" xfId="48288" xr:uid="{00000000-0005-0000-0000-000062900000}"/>
    <cellStyle name="Normal 5 2 5 2 2 3 6" xfId="38884" xr:uid="{00000000-0005-0000-0000-000063900000}"/>
    <cellStyle name="Normal 5 2 5 2 2 3 7" xfId="26350" xr:uid="{00000000-0005-0000-0000-000064900000}"/>
    <cellStyle name="Normal 5 2 5 2 2 4" xfId="2481" xr:uid="{00000000-0005-0000-0000-000065900000}"/>
    <cellStyle name="Normal 5 2 5 2 2 4 2" xfId="8752" xr:uid="{00000000-0005-0000-0000-000066900000}"/>
    <cellStyle name="Normal 5 2 5 2 2 4 2 2" xfId="21297" xr:uid="{00000000-0005-0000-0000-000067900000}"/>
    <cellStyle name="Normal 5 2 5 2 2 4 2 2 2" xfId="55773" xr:uid="{00000000-0005-0000-0000-000068900000}"/>
    <cellStyle name="Normal 5 2 5 2 2 4 2 3" xfId="43236" xr:uid="{00000000-0005-0000-0000-000069900000}"/>
    <cellStyle name="Normal 5 2 5 2 2 4 2 4" xfId="33836" xr:uid="{00000000-0005-0000-0000-00006A900000}"/>
    <cellStyle name="Normal 5 2 5 2 2 4 3" xfId="11887" xr:uid="{00000000-0005-0000-0000-00006B900000}"/>
    <cellStyle name="Normal 5 2 5 2 2 4 3 2" xfId="24431" xr:uid="{00000000-0005-0000-0000-00006C900000}"/>
    <cellStyle name="Normal 5 2 5 2 2 4 3 2 2" xfId="58905" xr:uid="{00000000-0005-0000-0000-00006D900000}"/>
    <cellStyle name="Normal 5 2 5 2 2 4 3 3" xfId="46370" xr:uid="{00000000-0005-0000-0000-00006E900000}"/>
    <cellStyle name="Normal 5 2 5 2 2 4 3 4" xfId="36970" xr:uid="{00000000-0005-0000-0000-00006F900000}"/>
    <cellStyle name="Normal 5 2 5 2 2 4 4" xfId="5619" xr:uid="{00000000-0005-0000-0000-000070900000}"/>
    <cellStyle name="Normal 5 2 5 2 2 4 4 2" xfId="18164" xr:uid="{00000000-0005-0000-0000-000071900000}"/>
    <cellStyle name="Normal 5 2 5 2 2 4 4 2 2" xfId="52640" xr:uid="{00000000-0005-0000-0000-000072900000}"/>
    <cellStyle name="Normal 5 2 5 2 2 4 4 3" xfId="30703" xr:uid="{00000000-0005-0000-0000-000073900000}"/>
    <cellStyle name="Normal 5 2 5 2 2 4 5" xfId="15031" xr:uid="{00000000-0005-0000-0000-000074900000}"/>
    <cellStyle name="Normal 5 2 5 2 2 4 5 2" xfId="49507" xr:uid="{00000000-0005-0000-0000-000075900000}"/>
    <cellStyle name="Normal 5 2 5 2 2 4 6" xfId="40103" xr:uid="{00000000-0005-0000-0000-000076900000}"/>
    <cellStyle name="Normal 5 2 5 2 2 4 7" xfId="27569" xr:uid="{00000000-0005-0000-0000-000077900000}"/>
    <cellStyle name="Normal 5 2 5 2 2 5" xfId="6843" xr:uid="{00000000-0005-0000-0000-000078900000}"/>
    <cellStyle name="Normal 5 2 5 2 2 5 2" xfId="19388" xr:uid="{00000000-0005-0000-0000-000079900000}"/>
    <cellStyle name="Normal 5 2 5 2 2 5 2 2" xfId="53864" xr:uid="{00000000-0005-0000-0000-00007A900000}"/>
    <cellStyle name="Normal 5 2 5 2 2 5 3" xfId="41327" xr:uid="{00000000-0005-0000-0000-00007B900000}"/>
    <cellStyle name="Normal 5 2 5 2 2 5 4" xfId="31927" xr:uid="{00000000-0005-0000-0000-00007C900000}"/>
    <cellStyle name="Normal 5 2 5 2 2 6" xfId="9976" xr:uid="{00000000-0005-0000-0000-00007D900000}"/>
    <cellStyle name="Normal 5 2 5 2 2 6 2" xfId="22521" xr:uid="{00000000-0005-0000-0000-00007E900000}"/>
    <cellStyle name="Normal 5 2 5 2 2 6 2 2" xfId="56995" xr:uid="{00000000-0005-0000-0000-00007F900000}"/>
    <cellStyle name="Normal 5 2 5 2 2 6 3" xfId="44460" xr:uid="{00000000-0005-0000-0000-000080900000}"/>
    <cellStyle name="Normal 5 2 5 2 2 6 4" xfId="35060" xr:uid="{00000000-0005-0000-0000-000081900000}"/>
    <cellStyle name="Normal 5 2 5 2 2 7" xfId="3710" xr:uid="{00000000-0005-0000-0000-000082900000}"/>
    <cellStyle name="Normal 5 2 5 2 2 7 2" xfId="16255" xr:uid="{00000000-0005-0000-0000-000083900000}"/>
    <cellStyle name="Normal 5 2 5 2 2 7 2 2" xfId="50731" xr:uid="{00000000-0005-0000-0000-000084900000}"/>
    <cellStyle name="Normal 5 2 5 2 2 7 3" xfId="28794" xr:uid="{00000000-0005-0000-0000-000085900000}"/>
    <cellStyle name="Normal 5 2 5 2 2 8" xfId="13122" xr:uid="{00000000-0005-0000-0000-000086900000}"/>
    <cellStyle name="Normal 5 2 5 2 2 8 2" xfId="47598" xr:uid="{00000000-0005-0000-0000-000087900000}"/>
    <cellStyle name="Normal 5 2 5 2 2 9" xfId="38194" xr:uid="{00000000-0005-0000-0000-000088900000}"/>
    <cellStyle name="Normal 5 2 5 2 3" xfId="720" xr:uid="{00000000-0005-0000-0000-000089900000}"/>
    <cellStyle name="Normal 5 2 5 2 3 2" xfId="1410" xr:uid="{00000000-0005-0000-0000-00008A900000}"/>
    <cellStyle name="Normal 5 2 5 2 3 2 2" xfId="7693" xr:uid="{00000000-0005-0000-0000-00008B900000}"/>
    <cellStyle name="Normal 5 2 5 2 3 2 2 2" xfId="20238" xr:uid="{00000000-0005-0000-0000-00008C900000}"/>
    <cellStyle name="Normal 5 2 5 2 3 2 2 2 2" xfId="54714" xr:uid="{00000000-0005-0000-0000-00008D900000}"/>
    <cellStyle name="Normal 5 2 5 2 3 2 2 3" xfId="42177" xr:uid="{00000000-0005-0000-0000-00008E900000}"/>
    <cellStyle name="Normal 5 2 5 2 3 2 2 4" xfId="32777" xr:uid="{00000000-0005-0000-0000-00008F900000}"/>
    <cellStyle name="Normal 5 2 5 2 3 2 3" xfId="10826" xr:uid="{00000000-0005-0000-0000-000090900000}"/>
    <cellStyle name="Normal 5 2 5 2 3 2 3 2" xfId="23371" xr:uid="{00000000-0005-0000-0000-000091900000}"/>
    <cellStyle name="Normal 5 2 5 2 3 2 3 2 2" xfId="57845" xr:uid="{00000000-0005-0000-0000-000092900000}"/>
    <cellStyle name="Normal 5 2 5 2 3 2 3 3" xfId="45310" xr:uid="{00000000-0005-0000-0000-000093900000}"/>
    <cellStyle name="Normal 5 2 5 2 3 2 3 4" xfId="35910" xr:uid="{00000000-0005-0000-0000-000094900000}"/>
    <cellStyle name="Normal 5 2 5 2 3 2 4" xfId="4560" xr:uid="{00000000-0005-0000-0000-000095900000}"/>
    <cellStyle name="Normal 5 2 5 2 3 2 4 2" xfId="17105" xr:uid="{00000000-0005-0000-0000-000096900000}"/>
    <cellStyle name="Normal 5 2 5 2 3 2 4 2 2" xfId="51581" xr:uid="{00000000-0005-0000-0000-000097900000}"/>
    <cellStyle name="Normal 5 2 5 2 3 2 4 3" xfId="29644" xr:uid="{00000000-0005-0000-0000-000098900000}"/>
    <cellStyle name="Normal 5 2 5 2 3 2 5" xfId="13972" xr:uid="{00000000-0005-0000-0000-000099900000}"/>
    <cellStyle name="Normal 5 2 5 2 3 2 5 2" xfId="48448" xr:uid="{00000000-0005-0000-0000-00009A900000}"/>
    <cellStyle name="Normal 5 2 5 2 3 2 6" xfId="39044" xr:uid="{00000000-0005-0000-0000-00009B900000}"/>
    <cellStyle name="Normal 5 2 5 2 3 2 7" xfId="26510" xr:uid="{00000000-0005-0000-0000-00009C900000}"/>
    <cellStyle name="Normal 5 2 5 2 3 3" xfId="2641" xr:uid="{00000000-0005-0000-0000-00009D900000}"/>
    <cellStyle name="Normal 5 2 5 2 3 3 2" xfId="8912" xr:uid="{00000000-0005-0000-0000-00009E900000}"/>
    <cellStyle name="Normal 5 2 5 2 3 3 2 2" xfId="21457" xr:uid="{00000000-0005-0000-0000-00009F900000}"/>
    <cellStyle name="Normal 5 2 5 2 3 3 2 2 2" xfId="55933" xr:uid="{00000000-0005-0000-0000-0000A0900000}"/>
    <cellStyle name="Normal 5 2 5 2 3 3 2 3" xfId="43396" xr:uid="{00000000-0005-0000-0000-0000A1900000}"/>
    <cellStyle name="Normal 5 2 5 2 3 3 2 4" xfId="33996" xr:uid="{00000000-0005-0000-0000-0000A2900000}"/>
    <cellStyle name="Normal 5 2 5 2 3 3 3" xfId="12047" xr:uid="{00000000-0005-0000-0000-0000A3900000}"/>
    <cellStyle name="Normal 5 2 5 2 3 3 3 2" xfId="24591" xr:uid="{00000000-0005-0000-0000-0000A4900000}"/>
    <cellStyle name="Normal 5 2 5 2 3 3 3 2 2" xfId="59065" xr:uid="{00000000-0005-0000-0000-0000A5900000}"/>
    <cellStyle name="Normal 5 2 5 2 3 3 3 3" xfId="46530" xr:uid="{00000000-0005-0000-0000-0000A6900000}"/>
    <cellStyle name="Normal 5 2 5 2 3 3 3 4" xfId="37130" xr:uid="{00000000-0005-0000-0000-0000A7900000}"/>
    <cellStyle name="Normal 5 2 5 2 3 3 4" xfId="5779" xr:uid="{00000000-0005-0000-0000-0000A8900000}"/>
    <cellStyle name="Normal 5 2 5 2 3 3 4 2" xfId="18324" xr:uid="{00000000-0005-0000-0000-0000A9900000}"/>
    <cellStyle name="Normal 5 2 5 2 3 3 4 2 2" xfId="52800" xr:uid="{00000000-0005-0000-0000-0000AA900000}"/>
    <cellStyle name="Normal 5 2 5 2 3 3 4 3" xfId="30863" xr:uid="{00000000-0005-0000-0000-0000AB900000}"/>
    <cellStyle name="Normal 5 2 5 2 3 3 5" xfId="15191" xr:uid="{00000000-0005-0000-0000-0000AC900000}"/>
    <cellStyle name="Normal 5 2 5 2 3 3 5 2" xfId="49667" xr:uid="{00000000-0005-0000-0000-0000AD900000}"/>
    <cellStyle name="Normal 5 2 5 2 3 3 6" xfId="40263" xr:uid="{00000000-0005-0000-0000-0000AE900000}"/>
    <cellStyle name="Normal 5 2 5 2 3 3 7" xfId="27729" xr:uid="{00000000-0005-0000-0000-0000AF900000}"/>
    <cellStyle name="Normal 5 2 5 2 3 4" xfId="7003" xr:uid="{00000000-0005-0000-0000-0000B0900000}"/>
    <cellStyle name="Normal 5 2 5 2 3 4 2" xfId="19548" xr:uid="{00000000-0005-0000-0000-0000B1900000}"/>
    <cellStyle name="Normal 5 2 5 2 3 4 2 2" xfId="54024" xr:uid="{00000000-0005-0000-0000-0000B2900000}"/>
    <cellStyle name="Normal 5 2 5 2 3 4 3" xfId="41487" xr:uid="{00000000-0005-0000-0000-0000B3900000}"/>
    <cellStyle name="Normal 5 2 5 2 3 4 4" xfId="32087" xr:uid="{00000000-0005-0000-0000-0000B4900000}"/>
    <cellStyle name="Normal 5 2 5 2 3 5" xfId="10136" xr:uid="{00000000-0005-0000-0000-0000B5900000}"/>
    <cellStyle name="Normal 5 2 5 2 3 5 2" xfId="22681" xr:uid="{00000000-0005-0000-0000-0000B6900000}"/>
    <cellStyle name="Normal 5 2 5 2 3 5 2 2" xfId="57155" xr:uid="{00000000-0005-0000-0000-0000B7900000}"/>
    <cellStyle name="Normal 5 2 5 2 3 5 3" xfId="44620" xr:uid="{00000000-0005-0000-0000-0000B8900000}"/>
    <cellStyle name="Normal 5 2 5 2 3 5 4" xfId="35220" xr:uid="{00000000-0005-0000-0000-0000B9900000}"/>
    <cellStyle name="Normal 5 2 5 2 3 6" xfId="3870" xr:uid="{00000000-0005-0000-0000-0000BA900000}"/>
    <cellStyle name="Normal 5 2 5 2 3 6 2" xfId="16415" xr:uid="{00000000-0005-0000-0000-0000BB900000}"/>
    <cellStyle name="Normal 5 2 5 2 3 6 2 2" xfId="50891" xr:uid="{00000000-0005-0000-0000-0000BC900000}"/>
    <cellStyle name="Normal 5 2 5 2 3 6 3" xfId="28954" xr:uid="{00000000-0005-0000-0000-0000BD900000}"/>
    <cellStyle name="Normal 5 2 5 2 3 7" xfId="13282" xr:uid="{00000000-0005-0000-0000-0000BE900000}"/>
    <cellStyle name="Normal 5 2 5 2 3 7 2" xfId="47758" xr:uid="{00000000-0005-0000-0000-0000BF900000}"/>
    <cellStyle name="Normal 5 2 5 2 3 8" xfId="38354" xr:uid="{00000000-0005-0000-0000-0000C0900000}"/>
    <cellStyle name="Normal 5 2 5 2 3 9" xfId="25820" xr:uid="{00000000-0005-0000-0000-0000C1900000}"/>
    <cellStyle name="Normal 5 2 5 2 4" xfId="1738" xr:uid="{00000000-0005-0000-0000-0000C2900000}"/>
    <cellStyle name="Normal 5 2 5 2 4 2" xfId="2959" xr:uid="{00000000-0005-0000-0000-0000C3900000}"/>
    <cellStyle name="Normal 5 2 5 2 4 2 2" xfId="9230" xr:uid="{00000000-0005-0000-0000-0000C4900000}"/>
    <cellStyle name="Normal 5 2 5 2 4 2 2 2" xfId="21775" xr:uid="{00000000-0005-0000-0000-0000C5900000}"/>
    <cellStyle name="Normal 5 2 5 2 4 2 2 2 2" xfId="56251" xr:uid="{00000000-0005-0000-0000-0000C6900000}"/>
    <cellStyle name="Normal 5 2 5 2 4 2 2 3" xfId="43714" xr:uid="{00000000-0005-0000-0000-0000C7900000}"/>
    <cellStyle name="Normal 5 2 5 2 4 2 2 4" xfId="34314" xr:uid="{00000000-0005-0000-0000-0000C8900000}"/>
    <cellStyle name="Normal 5 2 5 2 4 2 3" xfId="12365" xr:uid="{00000000-0005-0000-0000-0000C9900000}"/>
    <cellStyle name="Normal 5 2 5 2 4 2 3 2" xfId="24909" xr:uid="{00000000-0005-0000-0000-0000CA900000}"/>
    <cellStyle name="Normal 5 2 5 2 4 2 3 2 2" xfId="59383" xr:uid="{00000000-0005-0000-0000-0000CB900000}"/>
    <cellStyle name="Normal 5 2 5 2 4 2 3 3" xfId="46848" xr:uid="{00000000-0005-0000-0000-0000CC900000}"/>
    <cellStyle name="Normal 5 2 5 2 4 2 3 4" xfId="37448" xr:uid="{00000000-0005-0000-0000-0000CD900000}"/>
    <cellStyle name="Normal 5 2 5 2 4 2 4" xfId="6097" xr:uid="{00000000-0005-0000-0000-0000CE900000}"/>
    <cellStyle name="Normal 5 2 5 2 4 2 4 2" xfId="18642" xr:uid="{00000000-0005-0000-0000-0000CF900000}"/>
    <cellStyle name="Normal 5 2 5 2 4 2 4 2 2" xfId="53118" xr:uid="{00000000-0005-0000-0000-0000D0900000}"/>
    <cellStyle name="Normal 5 2 5 2 4 2 4 3" xfId="31181" xr:uid="{00000000-0005-0000-0000-0000D1900000}"/>
    <cellStyle name="Normal 5 2 5 2 4 2 5" xfId="15509" xr:uid="{00000000-0005-0000-0000-0000D2900000}"/>
    <cellStyle name="Normal 5 2 5 2 4 2 5 2" xfId="49985" xr:uid="{00000000-0005-0000-0000-0000D3900000}"/>
    <cellStyle name="Normal 5 2 5 2 4 2 6" xfId="40581" xr:uid="{00000000-0005-0000-0000-0000D4900000}"/>
    <cellStyle name="Normal 5 2 5 2 4 2 7" xfId="28047" xr:uid="{00000000-0005-0000-0000-0000D5900000}"/>
    <cellStyle name="Normal 5 2 5 2 4 3" xfId="8011" xr:uid="{00000000-0005-0000-0000-0000D6900000}"/>
    <cellStyle name="Normal 5 2 5 2 4 3 2" xfId="20556" xr:uid="{00000000-0005-0000-0000-0000D7900000}"/>
    <cellStyle name="Normal 5 2 5 2 4 3 2 2" xfId="55032" xr:uid="{00000000-0005-0000-0000-0000D8900000}"/>
    <cellStyle name="Normal 5 2 5 2 4 3 3" xfId="42495" xr:uid="{00000000-0005-0000-0000-0000D9900000}"/>
    <cellStyle name="Normal 5 2 5 2 4 3 4" xfId="33095" xr:uid="{00000000-0005-0000-0000-0000DA900000}"/>
    <cellStyle name="Normal 5 2 5 2 4 4" xfId="11146" xr:uid="{00000000-0005-0000-0000-0000DB900000}"/>
    <cellStyle name="Normal 5 2 5 2 4 4 2" xfId="23690" xr:uid="{00000000-0005-0000-0000-0000DC900000}"/>
    <cellStyle name="Normal 5 2 5 2 4 4 2 2" xfId="58164" xr:uid="{00000000-0005-0000-0000-0000DD900000}"/>
    <cellStyle name="Normal 5 2 5 2 4 4 3" xfId="45629" xr:uid="{00000000-0005-0000-0000-0000DE900000}"/>
    <cellStyle name="Normal 5 2 5 2 4 4 4" xfId="36229" xr:uid="{00000000-0005-0000-0000-0000DF900000}"/>
    <cellStyle name="Normal 5 2 5 2 4 5" xfId="4878" xr:uid="{00000000-0005-0000-0000-0000E0900000}"/>
    <cellStyle name="Normal 5 2 5 2 4 5 2" xfId="17423" xr:uid="{00000000-0005-0000-0000-0000E1900000}"/>
    <cellStyle name="Normal 5 2 5 2 4 5 2 2" xfId="51899" xr:uid="{00000000-0005-0000-0000-0000E2900000}"/>
    <cellStyle name="Normal 5 2 5 2 4 5 3" xfId="29962" xr:uid="{00000000-0005-0000-0000-0000E3900000}"/>
    <cellStyle name="Normal 5 2 5 2 4 6" xfId="14290" xr:uid="{00000000-0005-0000-0000-0000E4900000}"/>
    <cellStyle name="Normal 5 2 5 2 4 6 2" xfId="48766" xr:uid="{00000000-0005-0000-0000-0000E5900000}"/>
    <cellStyle name="Normal 5 2 5 2 4 7" xfId="39362" xr:uid="{00000000-0005-0000-0000-0000E6900000}"/>
    <cellStyle name="Normal 5 2 5 2 4 8" xfId="26828" xr:uid="{00000000-0005-0000-0000-0000E7900000}"/>
    <cellStyle name="Normal 5 2 5 2 5" xfId="1039" xr:uid="{00000000-0005-0000-0000-0000E8900000}"/>
    <cellStyle name="Normal 5 2 5 2 5 2" xfId="7322" xr:uid="{00000000-0005-0000-0000-0000E9900000}"/>
    <cellStyle name="Normal 5 2 5 2 5 2 2" xfId="19867" xr:uid="{00000000-0005-0000-0000-0000EA900000}"/>
    <cellStyle name="Normal 5 2 5 2 5 2 2 2" xfId="54343" xr:uid="{00000000-0005-0000-0000-0000EB900000}"/>
    <cellStyle name="Normal 5 2 5 2 5 2 3" xfId="41806" xr:uid="{00000000-0005-0000-0000-0000EC900000}"/>
    <cellStyle name="Normal 5 2 5 2 5 2 4" xfId="32406" xr:uid="{00000000-0005-0000-0000-0000ED900000}"/>
    <cellStyle name="Normal 5 2 5 2 5 3" xfId="10455" xr:uid="{00000000-0005-0000-0000-0000EE900000}"/>
    <cellStyle name="Normal 5 2 5 2 5 3 2" xfId="23000" xr:uid="{00000000-0005-0000-0000-0000EF900000}"/>
    <cellStyle name="Normal 5 2 5 2 5 3 2 2" xfId="57474" xr:uid="{00000000-0005-0000-0000-0000F0900000}"/>
    <cellStyle name="Normal 5 2 5 2 5 3 3" xfId="44939" xr:uid="{00000000-0005-0000-0000-0000F1900000}"/>
    <cellStyle name="Normal 5 2 5 2 5 3 4" xfId="35539" xr:uid="{00000000-0005-0000-0000-0000F2900000}"/>
    <cellStyle name="Normal 5 2 5 2 5 4" xfId="4189" xr:uid="{00000000-0005-0000-0000-0000F3900000}"/>
    <cellStyle name="Normal 5 2 5 2 5 4 2" xfId="16734" xr:uid="{00000000-0005-0000-0000-0000F4900000}"/>
    <cellStyle name="Normal 5 2 5 2 5 4 2 2" xfId="51210" xr:uid="{00000000-0005-0000-0000-0000F5900000}"/>
    <cellStyle name="Normal 5 2 5 2 5 4 3" xfId="29273" xr:uid="{00000000-0005-0000-0000-0000F6900000}"/>
    <cellStyle name="Normal 5 2 5 2 5 5" xfId="13601" xr:uid="{00000000-0005-0000-0000-0000F7900000}"/>
    <cellStyle name="Normal 5 2 5 2 5 5 2" xfId="48077" xr:uid="{00000000-0005-0000-0000-0000F8900000}"/>
    <cellStyle name="Normal 5 2 5 2 5 6" xfId="38673" xr:uid="{00000000-0005-0000-0000-0000F9900000}"/>
    <cellStyle name="Normal 5 2 5 2 5 7" xfId="26139" xr:uid="{00000000-0005-0000-0000-0000FA900000}"/>
    <cellStyle name="Normal 5 2 5 2 6" xfId="2270" xr:uid="{00000000-0005-0000-0000-0000FB900000}"/>
    <cellStyle name="Normal 5 2 5 2 6 2" xfId="8541" xr:uid="{00000000-0005-0000-0000-0000FC900000}"/>
    <cellStyle name="Normal 5 2 5 2 6 2 2" xfId="21086" xr:uid="{00000000-0005-0000-0000-0000FD900000}"/>
    <cellStyle name="Normal 5 2 5 2 6 2 2 2" xfId="55562" xr:uid="{00000000-0005-0000-0000-0000FE900000}"/>
    <cellStyle name="Normal 5 2 5 2 6 2 3" xfId="43025" xr:uid="{00000000-0005-0000-0000-0000FF900000}"/>
    <cellStyle name="Normal 5 2 5 2 6 2 4" xfId="33625" xr:uid="{00000000-0005-0000-0000-000000910000}"/>
    <cellStyle name="Normal 5 2 5 2 6 3" xfId="11676" xr:uid="{00000000-0005-0000-0000-000001910000}"/>
    <cellStyle name="Normal 5 2 5 2 6 3 2" xfId="24220" xr:uid="{00000000-0005-0000-0000-000002910000}"/>
    <cellStyle name="Normal 5 2 5 2 6 3 2 2" xfId="58694" xr:uid="{00000000-0005-0000-0000-000003910000}"/>
    <cellStyle name="Normal 5 2 5 2 6 3 3" xfId="46159" xr:uid="{00000000-0005-0000-0000-000004910000}"/>
    <cellStyle name="Normal 5 2 5 2 6 3 4" xfId="36759" xr:uid="{00000000-0005-0000-0000-000005910000}"/>
    <cellStyle name="Normal 5 2 5 2 6 4" xfId="5408" xr:uid="{00000000-0005-0000-0000-000006910000}"/>
    <cellStyle name="Normal 5 2 5 2 6 4 2" xfId="17953" xr:uid="{00000000-0005-0000-0000-000007910000}"/>
    <cellStyle name="Normal 5 2 5 2 6 4 2 2" xfId="52429" xr:uid="{00000000-0005-0000-0000-000008910000}"/>
    <cellStyle name="Normal 5 2 5 2 6 4 3" xfId="30492" xr:uid="{00000000-0005-0000-0000-000009910000}"/>
    <cellStyle name="Normal 5 2 5 2 6 5" xfId="14820" xr:uid="{00000000-0005-0000-0000-00000A910000}"/>
    <cellStyle name="Normal 5 2 5 2 6 5 2" xfId="49296" xr:uid="{00000000-0005-0000-0000-00000B910000}"/>
    <cellStyle name="Normal 5 2 5 2 6 6" xfId="39892" xr:uid="{00000000-0005-0000-0000-00000C910000}"/>
    <cellStyle name="Normal 5 2 5 2 6 7" xfId="27358" xr:uid="{00000000-0005-0000-0000-00000D910000}"/>
    <cellStyle name="Normal 5 2 5 2 7" xfId="6632" xr:uid="{00000000-0005-0000-0000-00000E910000}"/>
    <cellStyle name="Normal 5 2 5 2 7 2" xfId="19177" xr:uid="{00000000-0005-0000-0000-00000F910000}"/>
    <cellStyle name="Normal 5 2 5 2 7 2 2" xfId="53653" xr:uid="{00000000-0005-0000-0000-000010910000}"/>
    <cellStyle name="Normal 5 2 5 2 7 3" xfId="41116" xr:uid="{00000000-0005-0000-0000-000011910000}"/>
    <cellStyle name="Normal 5 2 5 2 7 4" xfId="31716" xr:uid="{00000000-0005-0000-0000-000012910000}"/>
    <cellStyle name="Normal 5 2 5 2 8" xfId="9765" xr:uid="{00000000-0005-0000-0000-000013910000}"/>
    <cellStyle name="Normal 5 2 5 2 8 2" xfId="22310" xr:uid="{00000000-0005-0000-0000-000014910000}"/>
    <cellStyle name="Normal 5 2 5 2 8 2 2" xfId="56784" xr:uid="{00000000-0005-0000-0000-000015910000}"/>
    <cellStyle name="Normal 5 2 5 2 8 3" xfId="44249" xr:uid="{00000000-0005-0000-0000-000016910000}"/>
    <cellStyle name="Normal 5 2 5 2 8 4" xfId="34849" xr:uid="{00000000-0005-0000-0000-000017910000}"/>
    <cellStyle name="Normal 5 2 5 2 9" xfId="3499" xr:uid="{00000000-0005-0000-0000-000018910000}"/>
    <cellStyle name="Normal 5 2 5 2 9 2" xfId="16044" xr:uid="{00000000-0005-0000-0000-000019910000}"/>
    <cellStyle name="Normal 5 2 5 2 9 2 2" xfId="50520" xr:uid="{00000000-0005-0000-0000-00001A910000}"/>
    <cellStyle name="Normal 5 2 5 2 9 3" xfId="28583" xr:uid="{00000000-0005-0000-0000-00001B910000}"/>
    <cellStyle name="Normal 5 2 5 3" xfId="474" xr:uid="{00000000-0005-0000-0000-00001C910000}"/>
    <cellStyle name="Normal 5 2 5 3 10" xfId="25580" xr:uid="{00000000-0005-0000-0000-00001D910000}"/>
    <cellStyle name="Normal 5 2 5 3 2" xfId="1870" xr:uid="{00000000-0005-0000-0000-00001E910000}"/>
    <cellStyle name="Normal 5 2 5 3 2 2" xfId="3090" xr:uid="{00000000-0005-0000-0000-00001F910000}"/>
    <cellStyle name="Normal 5 2 5 3 2 2 2" xfId="9361" xr:uid="{00000000-0005-0000-0000-000020910000}"/>
    <cellStyle name="Normal 5 2 5 3 2 2 2 2" xfId="21906" xr:uid="{00000000-0005-0000-0000-000021910000}"/>
    <cellStyle name="Normal 5 2 5 3 2 2 2 2 2" xfId="56382" xr:uid="{00000000-0005-0000-0000-000022910000}"/>
    <cellStyle name="Normal 5 2 5 3 2 2 2 3" xfId="43845" xr:uid="{00000000-0005-0000-0000-000023910000}"/>
    <cellStyle name="Normal 5 2 5 3 2 2 2 4" xfId="34445" xr:uid="{00000000-0005-0000-0000-000024910000}"/>
    <cellStyle name="Normal 5 2 5 3 2 2 3" xfId="12496" xr:uid="{00000000-0005-0000-0000-000025910000}"/>
    <cellStyle name="Normal 5 2 5 3 2 2 3 2" xfId="25040" xr:uid="{00000000-0005-0000-0000-000026910000}"/>
    <cellStyle name="Normal 5 2 5 3 2 2 3 2 2" xfId="59514" xr:uid="{00000000-0005-0000-0000-000027910000}"/>
    <cellStyle name="Normal 5 2 5 3 2 2 3 3" xfId="46979" xr:uid="{00000000-0005-0000-0000-000028910000}"/>
    <cellStyle name="Normal 5 2 5 3 2 2 3 4" xfId="37579" xr:uid="{00000000-0005-0000-0000-000029910000}"/>
    <cellStyle name="Normal 5 2 5 3 2 2 4" xfId="6228" xr:uid="{00000000-0005-0000-0000-00002A910000}"/>
    <cellStyle name="Normal 5 2 5 3 2 2 4 2" xfId="18773" xr:uid="{00000000-0005-0000-0000-00002B910000}"/>
    <cellStyle name="Normal 5 2 5 3 2 2 4 2 2" xfId="53249" xr:uid="{00000000-0005-0000-0000-00002C910000}"/>
    <cellStyle name="Normal 5 2 5 3 2 2 4 3" xfId="31312" xr:uid="{00000000-0005-0000-0000-00002D910000}"/>
    <cellStyle name="Normal 5 2 5 3 2 2 5" xfId="15640" xr:uid="{00000000-0005-0000-0000-00002E910000}"/>
    <cellStyle name="Normal 5 2 5 3 2 2 5 2" xfId="50116" xr:uid="{00000000-0005-0000-0000-00002F910000}"/>
    <cellStyle name="Normal 5 2 5 3 2 2 6" xfId="40712" xr:uid="{00000000-0005-0000-0000-000030910000}"/>
    <cellStyle name="Normal 5 2 5 3 2 2 7" xfId="28178" xr:uid="{00000000-0005-0000-0000-000031910000}"/>
    <cellStyle name="Normal 5 2 5 3 2 3" xfId="8142" xr:uid="{00000000-0005-0000-0000-000032910000}"/>
    <cellStyle name="Normal 5 2 5 3 2 3 2" xfId="20687" xr:uid="{00000000-0005-0000-0000-000033910000}"/>
    <cellStyle name="Normal 5 2 5 3 2 3 2 2" xfId="55163" xr:uid="{00000000-0005-0000-0000-000034910000}"/>
    <cellStyle name="Normal 5 2 5 3 2 3 3" xfId="42626" xr:uid="{00000000-0005-0000-0000-000035910000}"/>
    <cellStyle name="Normal 5 2 5 3 2 3 4" xfId="33226" xr:uid="{00000000-0005-0000-0000-000036910000}"/>
    <cellStyle name="Normal 5 2 5 3 2 4" xfId="11277" xr:uid="{00000000-0005-0000-0000-000037910000}"/>
    <cellStyle name="Normal 5 2 5 3 2 4 2" xfId="23821" xr:uid="{00000000-0005-0000-0000-000038910000}"/>
    <cellStyle name="Normal 5 2 5 3 2 4 2 2" xfId="58295" xr:uid="{00000000-0005-0000-0000-000039910000}"/>
    <cellStyle name="Normal 5 2 5 3 2 4 3" xfId="45760" xr:uid="{00000000-0005-0000-0000-00003A910000}"/>
    <cellStyle name="Normal 5 2 5 3 2 4 4" xfId="36360" xr:uid="{00000000-0005-0000-0000-00003B910000}"/>
    <cellStyle name="Normal 5 2 5 3 2 5" xfId="5009" xr:uid="{00000000-0005-0000-0000-00003C910000}"/>
    <cellStyle name="Normal 5 2 5 3 2 5 2" xfId="17554" xr:uid="{00000000-0005-0000-0000-00003D910000}"/>
    <cellStyle name="Normal 5 2 5 3 2 5 2 2" xfId="52030" xr:uid="{00000000-0005-0000-0000-00003E910000}"/>
    <cellStyle name="Normal 5 2 5 3 2 5 3" xfId="30093" xr:uid="{00000000-0005-0000-0000-00003F910000}"/>
    <cellStyle name="Normal 5 2 5 3 2 6" xfId="14421" xr:uid="{00000000-0005-0000-0000-000040910000}"/>
    <cellStyle name="Normal 5 2 5 3 2 6 2" xfId="48897" xr:uid="{00000000-0005-0000-0000-000041910000}"/>
    <cellStyle name="Normal 5 2 5 3 2 7" xfId="39493" xr:uid="{00000000-0005-0000-0000-000042910000}"/>
    <cellStyle name="Normal 5 2 5 3 2 8" xfId="26959" xr:uid="{00000000-0005-0000-0000-000043910000}"/>
    <cellStyle name="Normal 5 2 5 3 3" xfId="1170" xr:uid="{00000000-0005-0000-0000-000044910000}"/>
    <cellStyle name="Normal 5 2 5 3 3 2" xfId="7453" xr:uid="{00000000-0005-0000-0000-000045910000}"/>
    <cellStyle name="Normal 5 2 5 3 3 2 2" xfId="19998" xr:uid="{00000000-0005-0000-0000-000046910000}"/>
    <cellStyle name="Normal 5 2 5 3 3 2 2 2" xfId="54474" xr:uid="{00000000-0005-0000-0000-000047910000}"/>
    <cellStyle name="Normal 5 2 5 3 3 2 3" xfId="41937" xr:uid="{00000000-0005-0000-0000-000048910000}"/>
    <cellStyle name="Normal 5 2 5 3 3 2 4" xfId="32537" xr:uid="{00000000-0005-0000-0000-000049910000}"/>
    <cellStyle name="Normal 5 2 5 3 3 3" xfId="10586" xr:uid="{00000000-0005-0000-0000-00004A910000}"/>
    <cellStyle name="Normal 5 2 5 3 3 3 2" xfId="23131" xr:uid="{00000000-0005-0000-0000-00004B910000}"/>
    <cellStyle name="Normal 5 2 5 3 3 3 2 2" xfId="57605" xr:uid="{00000000-0005-0000-0000-00004C910000}"/>
    <cellStyle name="Normal 5 2 5 3 3 3 3" xfId="45070" xr:uid="{00000000-0005-0000-0000-00004D910000}"/>
    <cellStyle name="Normal 5 2 5 3 3 3 4" xfId="35670" xr:uid="{00000000-0005-0000-0000-00004E910000}"/>
    <cellStyle name="Normal 5 2 5 3 3 4" xfId="4320" xr:uid="{00000000-0005-0000-0000-00004F910000}"/>
    <cellStyle name="Normal 5 2 5 3 3 4 2" xfId="16865" xr:uid="{00000000-0005-0000-0000-000050910000}"/>
    <cellStyle name="Normal 5 2 5 3 3 4 2 2" xfId="51341" xr:uid="{00000000-0005-0000-0000-000051910000}"/>
    <cellStyle name="Normal 5 2 5 3 3 4 3" xfId="29404" xr:uid="{00000000-0005-0000-0000-000052910000}"/>
    <cellStyle name="Normal 5 2 5 3 3 5" xfId="13732" xr:uid="{00000000-0005-0000-0000-000053910000}"/>
    <cellStyle name="Normal 5 2 5 3 3 5 2" xfId="48208" xr:uid="{00000000-0005-0000-0000-000054910000}"/>
    <cellStyle name="Normal 5 2 5 3 3 6" xfId="38804" xr:uid="{00000000-0005-0000-0000-000055910000}"/>
    <cellStyle name="Normal 5 2 5 3 3 7" xfId="26270" xr:uid="{00000000-0005-0000-0000-000056910000}"/>
    <cellStyle name="Normal 5 2 5 3 4" xfId="2401" xr:uid="{00000000-0005-0000-0000-000057910000}"/>
    <cellStyle name="Normal 5 2 5 3 4 2" xfId="8672" xr:uid="{00000000-0005-0000-0000-000058910000}"/>
    <cellStyle name="Normal 5 2 5 3 4 2 2" xfId="21217" xr:uid="{00000000-0005-0000-0000-000059910000}"/>
    <cellStyle name="Normal 5 2 5 3 4 2 2 2" xfId="55693" xr:uid="{00000000-0005-0000-0000-00005A910000}"/>
    <cellStyle name="Normal 5 2 5 3 4 2 3" xfId="43156" xr:uid="{00000000-0005-0000-0000-00005B910000}"/>
    <cellStyle name="Normal 5 2 5 3 4 2 4" xfId="33756" xr:uid="{00000000-0005-0000-0000-00005C910000}"/>
    <cellStyle name="Normal 5 2 5 3 4 3" xfId="11807" xr:uid="{00000000-0005-0000-0000-00005D910000}"/>
    <cellStyle name="Normal 5 2 5 3 4 3 2" xfId="24351" xr:uid="{00000000-0005-0000-0000-00005E910000}"/>
    <cellStyle name="Normal 5 2 5 3 4 3 2 2" xfId="58825" xr:uid="{00000000-0005-0000-0000-00005F910000}"/>
    <cellStyle name="Normal 5 2 5 3 4 3 3" xfId="46290" xr:uid="{00000000-0005-0000-0000-000060910000}"/>
    <cellStyle name="Normal 5 2 5 3 4 3 4" xfId="36890" xr:uid="{00000000-0005-0000-0000-000061910000}"/>
    <cellStyle name="Normal 5 2 5 3 4 4" xfId="5539" xr:uid="{00000000-0005-0000-0000-000062910000}"/>
    <cellStyle name="Normal 5 2 5 3 4 4 2" xfId="18084" xr:uid="{00000000-0005-0000-0000-000063910000}"/>
    <cellStyle name="Normal 5 2 5 3 4 4 2 2" xfId="52560" xr:uid="{00000000-0005-0000-0000-000064910000}"/>
    <cellStyle name="Normal 5 2 5 3 4 4 3" xfId="30623" xr:uid="{00000000-0005-0000-0000-000065910000}"/>
    <cellStyle name="Normal 5 2 5 3 4 5" xfId="14951" xr:uid="{00000000-0005-0000-0000-000066910000}"/>
    <cellStyle name="Normal 5 2 5 3 4 5 2" xfId="49427" xr:uid="{00000000-0005-0000-0000-000067910000}"/>
    <cellStyle name="Normal 5 2 5 3 4 6" xfId="40023" xr:uid="{00000000-0005-0000-0000-000068910000}"/>
    <cellStyle name="Normal 5 2 5 3 4 7" xfId="27489" xr:uid="{00000000-0005-0000-0000-000069910000}"/>
    <cellStyle name="Normal 5 2 5 3 5" xfId="6763" xr:uid="{00000000-0005-0000-0000-00006A910000}"/>
    <cellStyle name="Normal 5 2 5 3 5 2" xfId="19308" xr:uid="{00000000-0005-0000-0000-00006B910000}"/>
    <cellStyle name="Normal 5 2 5 3 5 2 2" xfId="53784" xr:uid="{00000000-0005-0000-0000-00006C910000}"/>
    <cellStyle name="Normal 5 2 5 3 5 3" xfId="41247" xr:uid="{00000000-0005-0000-0000-00006D910000}"/>
    <cellStyle name="Normal 5 2 5 3 5 4" xfId="31847" xr:uid="{00000000-0005-0000-0000-00006E910000}"/>
    <cellStyle name="Normal 5 2 5 3 6" xfId="9896" xr:uid="{00000000-0005-0000-0000-00006F910000}"/>
    <cellStyle name="Normal 5 2 5 3 6 2" xfId="22441" xr:uid="{00000000-0005-0000-0000-000070910000}"/>
    <cellStyle name="Normal 5 2 5 3 6 2 2" xfId="56915" xr:uid="{00000000-0005-0000-0000-000071910000}"/>
    <cellStyle name="Normal 5 2 5 3 6 3" xfId="44380" xr:uid="{00000000-0005-0000-0000-000072910000}"/>
    <cellStyle name="Normal 5 2 5 3 6 4" xfId="34980" xr:uid="{00000000-0005-0000-0000-000073910000}"/>
    <cellStyle name="Normal 5 2 5 3 7" xfId="3630" xr:uid="{00000000-0005-0000-0000-000074910000}"/>
    <cellStyle name="Normal 5 2 5 3 7 2" xfId="16175" xr:uid="{00000000-0005-0000-0000-000075910000}"/>
    <cellStyle name="Normal 5 2 5 3 7 2 2" xfId="50651" xr:uid="{00000000-0005-0000-0000-000076910000}"/>
    <cellStyle name="Normal 5 2 5 3 7 3" xfId="28714" xr:uid="{00000000-0005-0000-0000-000077910000}"/>
    <cellStyle name="Normal 5 2 5 3 8" xfId="13042" xr:uid="{00000000-0005-0000-0000-000078910000}"/>
    <cellStyle name="Normal 5 2 5 3 8 2" xfId="47518" xr:uid="{00000000-0005-0000-0000-000079910000}"/>
    <cellStyle name="Normal 5 2 5 3 9" xfId="38114" xr:uid="{00000000-0005-0000-0000-00007A910000}"/>
    <cellStyle name="Normal 5 2 5 4" xfId="640" xr:uid="{00000000-0005-0000-0000-00007B910000}"/>
    <cellStyle name="Normal 5 2 5 4 2" xfId="1330" xr:uid="{00000000-0005-0000-0000-00007C910000}"/>
    <cellStyle name="Normal 5 2 5 4 2 2" xfId="7613" xr:uid="{00000000-0005-0000-0000-00007D910000}"/>
    <cellStyle name="Normal 5 2 5 4 2 2 2" xfId="20158" xr:uid="{00000000-0005-0000-0000-00007E910000}"/>
    <cellStyle name="Normal 5 2 5 4 2 2 2 2" xfId="54634" xr:uid="{00000000-0005-0000-0000-00007F910000}"/>
    <cellStyle name="Normal 5 2 5 4 2 2 3" xfId="42097" xr:uid="{00000000-0005-0000-0000-000080910000}"/>
    <cellStyle name="Normal 5 2 5 4 2 2 4" xfId="32697" xr:uid="{00000000-0005-0000-0000-000081910000}"/>
    <cellStyle name="Normal 5 2 5 4 2 3" xfId="10746" xr:uid="{00000000-0005-0000-0000-000082910000}"/>
    <cellStyle name="Normal 5 2 5 4 2 3 2" xfId="23291" xr:uid="{00000000-0005-0000-0000-000083910000}"/>
    <cellStyle name="Normal 5 2 5 4 2 3 2 2" xfId="57765" xr:uid="{00000000-0005-0000-0000-000084910000}"/>
    <cellStyle name="Normal 5 2 5 4 2 3 3" xfId="45230" xr:uid="{00000000-0005-0000-0000-000085910000}"/>
    <cellStyle name="Normal 5 2 5 4 2 3 4" xfId="35830" xr:uid="{00000000-0005-0000-0000-000086910000}"/>
    <cellStyle name="Normal 5 2 5 4 2 4" xfId="4480" xr:uid="{00000000-0005-0000-0000-000087910000}"/>
    <cellStyle name="Normal 5 2 5 4 2 4 2" xfId="17025" xr:uid="{00000000-0005-0000-0000-000088910000}"/>
    <cellStyle name="Normal 5 2 5 4 2 4 2 2" xfId="51501" xr:uid="{00000000-0005-0000-0000-000089910000}"/>
    <cellStyle name="Normal 5 2 5 4 2 4 3" xfId="29564" xr:uid="{00000000-0005-0000-0000-00008A910000}"/>
    <cellStyle name="Normal 5 2 5 4 2 5" xfId="13892" xr:uid="{00000000-0005-0000-0000-00008B910000}"/>
    <cellStyle name="Normal 5 2 5 4 2 5 2" xfId="48368" xr:uid="{00000000-0005-0000-0000-00008C910000}"/>
    <cellStyle name="Normal 5 2 5 4 2 6" xfId="38964" xr:uid="{00000000-0005-0000-0000-00008D910000}"/>
    <cellStyle name="Normal 5 2 5 4 2 7" xfId="26430" xr:uid="{00000000-0005-0000-0000-00008E910000}"/>
    <cellStyle name="Normal 5 2 5 4 3" xfId="2561" xr:uid="{00000000-0005-0000-0000-00008F910000}"/>
    <cellStyle name="Normal 5 2 5 4 3 2" xfId="8832" xr:uid="{00000000-0005-0000-0000-000090910000}"/>
    <cellStyle name="Normal 5 2 5 4 3 2 2" xfId="21377" xr:uid="{00000000-0005-0000-0000-000091910000}"/>
    <cellStyle name="Normal 5 2 5 4 3 2 2 2" xfId="55853" xr:uid="{00000000-0005-0000-0000-000092910000}"/>
    <cellStyle name="Normal 5 2 5 4 3 2 3" xfId="43316" xr:uid="{00000000-0005-0000-0000-000093910000}"/>
    <cellStyle name="Normal 5 2 5 4 3 2 4" xfId="33916" xr:uid="{00000000-0005-0000-0000-000094910000}"/>
    <cellStyle name="Normal 5 2 5 4 3 3" xfId="11967" xr:uid="{00000000-0005-0000-0000-000095910000}"/>
    <cellStyle name="Normal 5 2 5 4 3 3 2" xfId="24511" xr:uid="{00000000-0005-0000-0000-000096910000}"/>
    <cellStyle name="Normal 5 2 5 4 3 3 2 2" xfId="58985" xr:uid="{00000000-0005-0000-0000-000097910000}"/>
    <cellStyle name="Normal 5 2 5 4 3 3 3" xfId="46450" xr:uid="{00000000-0005-0000-0000-000098910000}"/>
    <cellStyle name="Normal 5 2 5 4 3 3 4" xfId="37050" xr:uid="{00000000-0005-0000-0000-000099910000}"/>
    <cellStyle name="Normal 5 2 5 4 3 4" xfId="5699" xr:uid="{00000000-0005-0000-0000-00009A910000}"/>
    <cellStyle name="Normal 5 2 5 4 3 4 2" xfId="18244" xr:uid="{00000000-0005-0000-0000-00009B910000}"/>
    <cellStyle name="Normal 5 2 5 4 3 4 2 2" xfId="52720" xr:uid="{00000000-0005-0000-0000-00009C910000}"/>
    <cellStyle name="Normal 5 2 5 4 3 4 3" xfId="30783" xr:uid="{00000000-0005-0000-0000-00009D910000}"/>
    <cellStyle name="Normal 5 2 5 4 3 5" xfId="15111" xr:uid="{00000000-0005-0000-0000-00009E910000}"/>
    <cellStyle name="Normal 5 2 5 4 3 5 2" xfId="49587" xr:uid="{00000000-0005-0000-0000-00009F910000}"/>
    <cellStyle name="Normal 5 2 5 4 3 6" xfId="40183" xr:uid="{00000000-0005-0000-0000-0000A0910000}"/>
    <cellStyle name="Normal 5 2 5 4 3 7" xfId="27649" xr:uid="{00000000-0005-0000-0000-0000A1910000}"/>
    <cellStyle name="Normal 5 2 5 4 4" xfId="6923" xr:uid="{00000000-0005-0000-0000-0000A2910000}"/>
    <cellStyle name="Normal 5 2 5 4 4 2" xfId="19468" xr:uid="{00000000-0005-0000-0000-0000A3910000}"/>
    <cellStyle name="Normal 5 2 5 4 4 2 2" xfId="53944" xr:uid="{00000000-0005-0000-0000-0000A4910000}"/>
    <cellStyle name="Normal 5 2 5 4 4 3" xfId="41407" xr:uid="{00000000-0005-0000-0000-0000A5910000}"/>
    <cellStyle name="Normal 5 2 5 4 4 4" xfId="32007" xr:uid="{00000000-0005-0000-0000-0000A6910000}"/>
    <cellStyle name="Normal 5 2 5 4 5" xfId="10056" xr:uid="{00000000-0005-0000-0000-0000A7910000}"/>
    <cellStyle name="Normal 5 2 5 4 5 2" xfId="22601" xr:uid="{00000000-0005-0000-0000-0000A8910000}"/>
    <cellStyle name="Normal 5 2 5 4 5 2 2" xfId="57075" xr:uid="{00000000-0005-0000-0000-0000A9910000}"/>
    <cellStyle name="Normal 5 2 5 4 5 3" xfId="44540" xr:uid="{00000000-0005-0000-0000-0000AA910000}"/>
    <cellStyle name="Normal 5 2 5 4 5 4" xfId="35140" xr:uid="{00000000-0005-0000-0000-0000AB910000}"/>
    <cellStyle name="Normal 5 2 5 4 6" xfId="3790" xr:uid="{00000000-0005-0000-0000-0000AC910000}"/>
    <cellStyle name="Normal 5 2 5 4 6 2" xfId="16335" xr:uid="{00000000-0005-0000-0000-0000AD910000}"/>
    <cellStyle name="Normal 5 2 5 4 6 2 2" xfId="50811" xr:uid="{00000000-0005-0000-0000-0000AE910000}"/>
    <cellStyle name="Normal 5 2 5 4 6 3" xfId="28874" xr:uid="{00000000-0005-0000-0000-0000AF910000}"/>
    <cellStyle name="Normal 5 2 5 4 7" xfId="13202" xr:uid="{00000000-0005-0000-0000-0000B0910000}"/>
    <cellStyle name="Normal 5 2 5 4 7 2" xfId="47678" xr:uid="{00000000-0005-0000-0000-0000B1910000}"/>
    <cellStyle name="Normal 5 2 5 4 8" xfId="38274" xr:uid="{00000000-0005-0000-0000-0000B2910000}"/>
    <cellStyle name="Normal 5 2 5 4 9" xfId="25740" xr:uid="{00000000-0005-0000-0000-0000B3910000}"/>
    <cellStyle name="Normal 5 2 5 5" xfId="1505" xr:uid="{00000000-0005-0000-0000-0000B4910000}"/>
    <cellStyle name="Normal 5 2 5 5 2" xfId="2731" xr:uid="{00000000-0005-0000-0000-0000B5910000}"/>
    <cellStyle name="Normal 5 2 5 5 2 2" xfId="9002" xr:uid="{00000000-0005-0000-0000-0000B6910000}"/>
    <cellStyle name="Normal 5 2 5 5 2 2 2" xfId="21547" xr:uid="{00000000-0005-0000-0000-0000B7910000}"/>
    <cellStyle name="Normal 5 2 5 5 2 2 2 2" xfId="56023" xr:uid="{00000000-0005-0000-0000-0000B8910000}"/>
    <cellStyle name="Normal 5 2 5 5 2 2 3" xfId="43486" xr:uid="{00000000-0005-0000-0000-0000B9910000}"/>
    <cellStyle name="Normal 5 2 5 5 2 2 4" xfId="34086" xr:uid="{00000000-0005-0000-0000-0000BA910000}"/>
    <cellStyle name="Normal 5 2 5 5 2 3" xfId="12137" xr:uid="{00000000-0005-0000-0000-0000BB910000}"/>
    <cellStyle name="Normal 5 2 5 5 2 3 2" xfId="24681" xr:uid="{00000000-0005-0000-0000-0000BC910000}"/>
    <cellStyle name="Normal 5 2 5 5 2 3 2 2" xfId="59155" xr:uid="{00000000-0005-0000-0000-0000BD910000}"/>
    <cellStyle name="Normal 5 2 5 5 2 3 3" xfId="46620" xr:uid="{00000000-0005-0000-0000-0000BE910000}"/>
    <cellStyle name="Normal 5 2 5 5 2 3 4" xfId="37220" xr:uid="{00000000-0005-0000-0000-0000BF910000}"/>
    <cellStyle name="Normal 5 2 5 5 2 4" xfId="5869" xr:uid="{00000000-0005-0000-0000-0000C0910000}"/>
    <cellStyle name="Normal 5 2 5 5 2 4 2" xfId="18414" xr:uid="{00000000-0005-0000-0000-0000C1910000}"/>
    <cellStyle name="Normal 5 2 5 5 2 4 2 2" xfId="52890" xr:uid="{00000000-0005-0000-0000-0000C2910000}"/>
    <cellStyle name="Normal 5 2 5 5 2 4 3" xfId="30953" xr:uid="{00000000-0005-0000-0000-0000C3910000}"/>
    <cellStyle name="Normal 5 2 5 5 2 5" xfId="15281" xr:uid="{00000000-0005-0000-0000-0000C4910000}"/>
    <cellStyle name="Normal 5 2 5 5 2 5 2" xfId="49757" xr:uid="{00000000-0005-0000-0000-0000C5910000}"/>
    <cellStyle name="Normal 5 2 5 5 2 6" xfId="40353" xr:uid="{00000000-0005-0000-0000-0000C6910000}"/>
    <cellStyle name="Normal 5 2 5 5 2 7" xfId="27819" xr:uid="{00000000-0005-0000-0000-0000C7910000}"/>
    <cellStyle name="Normal 5 2 5 5 3" xfId="7783" xr:uid="{00000000-0005-0000-0000-0000C8910000}"/>
    <cellStyle name="Normal 5 2 5 5 3 2" xfId="20328" xr:uid="{00000000-0005-0000-0000-0000C9910000}"/>
    <cellStyle name="Normal 5 2 5 5 3 2 2" xfId="54804" xr:uid="{00000000-0005-0000-0000-0000CA910000}"/>
    <cellStyle name="Normal 5 2 5 5 3 3" xfId="42267" xr:uid="{00000000-0005-0000-0000-0000CB910000}"/>
    <cellStyle name="Normal 5 2 5 5 3 4" xfId="32867" xr:uid="{00000000-0005-0000-0000-0000CC910000}"/>
    <cellStyle name="Normal 5 2 5 5 4" xfId="10917" xr:uid="{00000000-0005-0000-0000-0000CD910000}"/>
    <cellStyle name="Normal 5 2 5 5 4 2" xfId="23461" xr:uid="{00000000-0005-0000-0000-0000CE910000}"/>
    <cellStyle name="Normal 5 2 5 5 4 2 2" xfId="57935" xr:uid="{00000000-0005-0000-0000-0000CF910000}"/>
    <cellStyle name="Normal 5 2 5 5 4 3" xfId="45400" xr:uid="{00000000-0005-0000-0000-0000D0910000}"/>
    <cellStyle name="Normal 5 2 5 5 4 4" xfId="36000" xr:uid="{00000000-0005-0000-0000-0000D1910000}"/>
    <cellStyle name="Normal 5 2 5 5 5" xfId="4650" xr:uid="{00000000-0005-0000-0000-0000D2910000}"/>
    <cellStyle name="Normal 5 2 5 5 5 2" xfId="17195" xr:uid="{00000000-0005-0000-0000-0000D3910000}"/>
    <cellStyle name="Normal 5 2 5 5 5 2 2" xfId="51671" xr:uid="{00000000-0005-0000-0000-0000D4910000}"/>
    <cellStyle name="Normal 5 2 5 5 5 3" xfId="29734" xr:uid="{00000000-0005-0000-0000-0000D5910000}"/>
    <cellStyle name="Normal 5 2 5 5 6" xfId="14062" xr:uid="{00000000-0005-0000-0000-0000D6910000}"/>
    <cellStyle name="Normal 5 2 5 5 6 2" xfId="48538" xr:uid="{00000000-0005-0000-0000-0000D7910000}"/>
    <cellStyle name="Normal 5 2 5 5 7" xfId="39134" xr:uid="{00000000-0005-0000-0000-0000D8910000}"/>
    <cellStyle name="Normal 5 2 5 5 8" xfId="26600" xr:uid="{00000000-0005-0000-0000-0000D9910000}"/>
    <cellStyle name="Normal 5 2 5 6" xfId="854" xr:uid="{00000000-0005-0000-0000-0000DA910000}"/>
    <cellStyle name="Normal 5 2 5 6 2" xfId="7137" xr:uid="{00000000-0005-0000-0000-0000DB910000}"/>
    <cellStyle name="Normal 5 2 5 6 2 2" xfId="19682" xr:uid="{00000000-0005-0000-0000-0000DC910000}"/>
    <cellStyle name="Normal 5 2 5 6 2 2 2" xfId="54158" xr:uid="{00000000-0005-0000-0000-0000DD910000}"/>
    <cellStyle name="Normal 5 2 5 6 2 3" xfId="41621" xr:uid="{00000000-0005-0000-0000-0000DE910000}"/>
    <cellStyle name="Normal 5 2 5 6 2 4" xfId="32221" xr:uid="{00000000-0005-0000-0000-0000DF910000}"/>
    <cellStyle name="Normal 5 2 5 6 3" xfId="10270" xr:uid="{00000000-0005-0000-0000-0000E0910000}"/>
    <cellStyle name="Normal 5 2 5 6 3 2" xfId="22815" xr:uid="{00000000-0005-0000-0000-0000E1910000}"/>
    <cellStyle name="Normal 5 2 5 6 3 2 2" xfId="57289" xr:uid="{00000000-0005-0000-0000-0000E2910000}"/>
    <cellStyle name="Normal 5 2 5 6 3 3" xfId="44754" xr:uid="{00000000-0005-0000-0000-0000E3910000}"/>
    <cellStyle name="Normal 5 2 5 6 3 4" xfId="35354" xr:uid="{00000000-0005-0000-0000-0000E4910000}"/>
    <cellStyle name="Normal 5 2 5 6 4" xfId="4004" xr:uid="{00000000-0005-0000-0000-0000E5910000}"/>
    <cellStyle name="Normal 5 2 5 6 4 2" xfId="16549" xr:uid="{00000000-0005-0000-0000-0000E6910000}"/>
    <cellStyle name="Normal 5 2 5 6 4 2 2" xfId="51025" xr:uid="{00000000-0005-0000-0000-0000E7910000}"/>
    <cellStyle name="Normal 5 2 5 6 4 3" xfId="29088" xr:uid="{00000000-0005-0000-0000-0000E8910000}"/>
    <cellStyle name="Normal 5 2 5 6 5" xfId="13416" xr:uid="{00000000-0005-0000-0000-0000E9910000}"/>
    <cellStyle name="Normal 5 2 5 6 5 2" xfId="47892" xr:uid="{00000000-0005-0000-0000-0000EA910000}"/>
    <cellStyle name="Normal 5 2 5 6 6" xfId="38488" xr:uid="{00000000-0005-0000-0000-0000EB910000}"/>
    <cellStyle name="Normal 5 2 5 6 7" xfId="25954" xr:uid="{00000000-0005-0000-0000-0000EC910000}"/>
    <cellStyle name="Normal 5 2 5 7" xfId="2085" xr:uid="{00000000-0005-0000-0000-0000ED910000}"/>
    <cellStyle name="Normal 5 2 5 7 2" xfId="8356" xr:uid="{00000000-0005-0000-0000-0000EE910000}"/>
    <cellStyle name="Normal 5 2 5 7 2 2" xfId="20901" xr:uid="{00000000-0005-0000-0000-0000EF910000}"/>
    <cellStyle name="Normal 5 2 5 7 2 2 2" xfId="55377" xr:uid="{00000000-0005-0000-0000-0000F0910000}"/>
    <cellStyle name="Normal 5 2 5 7 2 3" xfId="42840" xr:uid="{00000000-0005-0000-0000-0000F1910000}"/>
    <cellStyle name="Normal 5 2 5 7 2 4" xfId="33440" xr:uid="{00000000-0005-0000-0000-0000F2910000}"/>
    <cellStyle name="Normal 5 2 5 7 3" xfId="11491" xr:uid="{00000000-0005-0000-0000-0000F3910000}"/>
    <cellStyle name="Normal 5 2 5 7 3 2" xfId="24035" xr:uid="{00000000-0005-0000-0000-0000F4910000}"/>
    <cellStyle name="Normal 5 2 5 7 3 2 2" xfId="58509" xr:uid="{00000000-0005-0000-0000-0000F5910000}"/>
    <cellStyle name="Normal 5 2 5 7 3 3" xfId="45974" xr:uid="{00000000-0005-0000-0000-0000F6910000}"/>
    <cellStyle name="Normal 5 2 5 7 3 4" xfId="36574" xr:uid="{00000000-0005-0000-0000-0000F7910000}"/>
    <cellStyle name="Normal 5 2 5 7 4" xfId="5223" xr:uid="{00000000-0005-0000-0000-0000F8910000}"/>
    <cellStyle name="Normal 5 2 5 7 4 2" xfId="17768" xr:uid="{00000000-0005-0000-0000-0000F9910000}"/>
    <cellStyle name="Normal 5 2 5 7 4 2 2" xfId="52244" xr:uid="{00000000-0005-0000-0000-0000FA910000}"/>
    <cellStyle name="Normal 5 2 5 7 4 3" xfId="30307" xr:uid="{00000000-0005-0000-0000-0000FB910000}"/>
    <cellStyle name="Normal 5 2 5 7 5" xfId="14635" xr:uid="{00000000-0005-0000-0000-0000FC910000}"/>
    <cellStyle name="Normal 5 2 5 7 5 2" xfId="49111" xr:uid="{00000000-0005-0000-0000-0000FD910000}"/>
    <cellStyle name="Normal 5 2 5 7 6" xfId="39707" xr:uid="{00000000-0005-0000-0000-0000FE910000}"/>
    <cellStyle name="Normal 5 2 5 7 7" xfId="27173" xr:uid="{00000000-0005-0000-0000-0000FF910000}"/>
    <cellStyle name="Normal 5 2 5 8" xfId="6447" xr:uid="{00000000-0005-0000-0000-000000920000}"/>
    <cellStyle name="Normal 5 2 5 8 2" xfId="18992" xr:uid="{00000000-0005-0000-0000-000001920000}"/>
    <cellStyle name="Normal 5 2 5 8 2 2" xfId="53468" xr:uid="{00000000-0005-0000-0000-000002920000}"/>
    <cellStyle name="Normal 5 2 5 8 3" xfId="40931" xr:uid="{00000000-0005-0000-0000-000003920000}"/>
    <cellStyle name="Normal 5 2 5 8 4" xfId="31531" xr:uid="{00000000-0005-0000-0000-000004920000}"/>
    <cellStyle name="Normal 5 2 5 9" xfId="9580" xr:uid="{00000000-0005-0000-0000-000005920000}"/>
    <cellStyle name="Normal 5 2 5 9 2" xfId="22125" xr:uid="{00000000-0005-0000-0000-000006920000}"/>
    <cellStyle name="Normal 5 2 5 9 2 2" xfId="56599" xr:uid="{00000000-0005-0000-0000-000007920000}"/>
    <cellStyle name="Normal 5 2 5 9 3" xfId="44064" xr:uid="{00000000-0005-0000-0000-000008920000}"/>
    <cellStyle name="Normal 5 2 5 9 4" xfId="34664" xr:uid="{00000000-0005-0000-0000-000009920000}"/>
    <cellStyle name="Normal 5 2 6" xfId="93" xr:uid="{00000000-0005-0000-0000-00000A920000}"/>
    <cellStyle name="Normal 5 2 6 10" xfId="3259" xr:uid="{00000000-0005-0000-0000-00000B920000}"/>
    <cellStyle name="Normal 5 2 6 10 2" xfId="15804" xr:uid="{00000000-0005-0000-0000-00000C920000}"/>
    <cellStyle name="Normal 5 2 6 10 2 2" xfId="50280" xr:uid="{00000000-0005-0000-0000-00000D920000}"/>
    <cellStyle name="Normal 5 2 6 10 3" xfId="28343" xr:uid="{00000000-0005-0000-0000-00000E920000}"/>
    <cellStyle name="Normal 5 2 6 11" xfId="12671" xr:uid="{00000000-0005-0000-0000-00000F920000}"/>
    <cellStyle name="Normal 5 2 6 11 2" xfId="47147" xr:uid="{00000000-0005-0000-0000-000010920000}"/>
    <cellStyle name="Normal 5 2 6 12" xfId="37743" xr:uid="{00000000-0005-0000-0000-000011920000}"/>
    <cellStyle name="Normal 5 2 6 13" xfId="25209" xr:uid="{00000000-0005-0000-0000-000012920000}"/>
    <cellStyle name="Normal 5 2 6 2" xfId="287" xr:uid="{00000000-0005-0000-0000-000013920000}"/>
    <cellStyle name="Normal 5 2 6 2 10" xfId="25394" xr:uid="{00000000-0005-0000-0000-000014920000}"/>
    <cellStyle name="Normal 5 2 6 2 2" xfId="1683" xr:uid="{00000000-0005-0000-0000-000015920000}"/>
    <cellStyle name="Normal 5 2 6 2 2 2" xfId="2904" xr:uid="{00000000-0005-0000-0000-000016920000}"/>
    <cellStyle name="Normal 5 2 6 2 2 2 2" xfId="9175" xr:uid="{00000000-0005-0000-0000-000017920000}"/>
    <cellStyle name="Normal 5 2 6 2 2 2 2 2" xfId="21720" xr:uid="{00000000-0005-0000-0000-000018920000}"/>
    <cellStyle name="Normal 5 2 6 2 2 2 2 2 2" xfId="56196" xr:uid="{00000000-0005-0000-0000-000019920000}"/>
    <cellStyle name="Normal 5 2 6 2 2 2 2 3" xfId="43659" xr:uid="{00000000-0005-0000-0000-00001A920000}"/>
    <cellStyle name="Normal 5 2 6 2 2 2 2 4" xfId="34259" xr:uid="{00000000-0005-0000-0000-00001B920000}"/>
    <cellStyle name="Normal 5 2 6 2 2 2 3" xfId="12310" xr:uid="{00000000-0005-0000-0000-00001C920000}"/>
    <cellStyle name="Normal 5 2 6 2 2 2 3 2" xfId="24854" xr:uid="{00000000-0005-0000-0000-00001D920000}"/>
    <cellStyle name="Normal 5 2 6 2 2 2 3 2 2" xfId="59328" xr:uid="{00000000-0005-0000-0000-00001E920000}"/>
    <cellStyle name="Normal 5 2 6 2 2 2 3 3" xfId="46793" xr:uid="{00000000-0005-0000-0000-00001F920000}"/>
    <cellStyle name="Normal 5 2 6 2 2 2 3 4" xfId="37393" xr:uid="{00000000-0005-0000-0000-000020920000}"/>
    <cellStyle name="Normal 5 2 6 2 2 2 4" xfId="6042" xr:uid="{00000000-0005-0000-0000-000021920000}"/>
    <cellStyle name="Normal 5 2 6 2 2 2 4 2" xfId="18587" xr:uid="{00000000-0005-0000-0000-000022920000}"/>
    <cellStyle name="Normal 5 2 6 2 2 2 4 2 2" xfId="53063" xr:uid="{00000000-0005-0000-0000-000023920000}"/>
    <cellStyle name="Normal 5 2 6 2 2 2 4 3" xfId="31126" xr:uid="{00000000-0005-0000-0000-000024920000}"/>
    <cellStyle name="Normal 5 2 6 2 2 2 5" xfId="15454" xr:uid="{00000000-0005-0000-0000-000025920000}"/>
    <cellStyle name="Normal 5 2 6 2 2 2 5 2" xfId="49930" xr:uid="{00000000-0005-0000-0000-000026920000}"/>
    <cellStyle name="Normal 5 2 6 2 2 2 6" xfId="40526" xr:uid="{00000000-0005-0000-0000-000027920000}"/>
    <cellStyle name="Normal 5 2 6 2 2 2 7" xfId="27992" xr:uid="{00000000-0005-0000-0000-000028920000}"/>
    <cellStyle name="Normal 5 2 6 2 2 3" xfId="7956" xr:uid="{00000000-0005-0000-0000-000029920000}"/>
    <cellStyle name="Normal 5 2 6 2 2 3 2" xfId="20501" xr:uid="{00000000-0005-0000-0000-00002A920000}"/>
    <cellStyle name="Normal 5 2 6 2 2 3 2 2" xfId="54977" xr:uid="{00000000-0005-0000-0000-00002B920000}"/>
    <cellStyle name="Normal 5 2 6 2 2 3 3" xfId="42440" xr:uid="{00000000-0005-0000-0000-00002C920000}"/>
    <cellStyle name="Normal 5 2 6 2 2 3 4" xfId="33040" xr:uid="{00000000-0005-0000-0000-00002D920000}"/>
    <cellStyle name="Normal 5 2 6 2 2 4" xfId="11091" xr:uid="{00000000-0005-0000-0000-00002E920000}"/>
    <cellStyle name="Normal 5 2 6 2 2 4 2" xfId="23635" xr:uid="{00000000-0005-0000-0000-00002F920000}"/>
    <cellStyle name="Normal 5 2 6 2 2 4 2 2" xfId="58109" xr:uid="{00000000-0005-0000-0000-000030920000}"/>
    <cellStyle name="Normal 5 2 6 2 2 4 3" xfId="45574" xr:uid="{00000000-0005-0000-0000-000031920000}"/>
    <cellStyle name="Normal 5 2 6 2 2 4 4" xfId="36174" xr:uid="{00000000-0005-0000-0000-000032920000}"/>
    <cellStyle name="Normal 5 2 6 2 2 5" xfId="4823" xr:uid="{00000000-0005-0000-0000-000033920000}"/>
    <cellStyle name="Normal 5 2 6 2 2 5 2" xfId="17368" xr:uid="{00000000-0005-0000-0000-000034920000}"/>
    <cellStyle name="Normal 5 2 6 2 2 5 2 2" xfId="51844" xr:uid="{00000000-0005-0000-0000-000035920000}"/>
    <cellStyle name="Normal 5 2 6 2 2 5 3" xfId="29907" xr:uid="{00000000-0005-0000-0000-000036920000}"/>
    <cellStyle name="Normal 5 2 6 2 2 6" xfId="14235" xr:uid="{00000000-0005-0000-0000-000037920000}"/>
    <cellStyle name="Normal 5 2 6 2 2 6 2" xfId="48711" xr:uid="{00000000-0005-0000-0000-000038920000}"/>
    <cellStyle name="Normal 5 2 6 2 2 7" xfId="39307" xr:uid="{00000000-0005-0000-0000-000039920000}"/>
    <cellStyle name="Normal 5 2 6 2 2 8" xfId="26773" xr:uid="{00000000-0005-0000-0000-00003A920000}"/>
    <cellStyle name="Normal 5 2 6 2 3" xfId="984" xr:uid="{00000000-0005-0000-0000-00003B920000}"/>
    <cellStyle name="Normal 5 2 6 2 3 2" xfId="7267" xr:uid="{00000000-0005-0000-0000-00003C920000}"/>
    <cellStyle name="Normal 5 2 6 2 3 2 2" xfId="19812" xr:uid="{00000000-0005-0000-0000-00003D920000}"/>
    <cellStyle name="Normal 5 2 6 2 3 2 2 2" xfId="54288" xr:uid="{00000000-0005-0000-0000-00003E920000}"/>
    <cellStyle name="Normal 5 2 6 2 3 2 3" xfId="41751" xr:uid="{00000000-0005-0000-0000-00003F920000}"/>
    <cellStyle name="Normal 5 2 6 2 3 2 4" xfId="32351" xr:uid="{00000000-0005-0000-0000-000040920000}"/>
    <cellStyle name="Normal 5 2 6 2 3 3" xfId="10400" xr:uid="{00000000-0005-0000-0000-000041920000}"/>
    <cellStyle name="Normal 5 2 6 2 3 3 2" xfId="22945" xr:uid="{00000000-0005-0000-0000-000042920000}"/>
    <cellStyle name="Normal 5 2 6 2 3 3 2 2" xfId="57419" xr:uid="{00000000-0005-0000-0000-000043920000}"/>
    <cellStyle name="Normal 5 2 6 2 3 3 3" xfId="44884" xr:uid="{00000000-0005-0000-0000-000044920000}"/>
    <cellStyle name="Normal 5 2 6 2 3 3 4" xfId="35484" xr:uid="{00000000-0005-0000-0000-000045920000}"/>
    <cellStyle name="Normal 5 2 6 2 3 4" xfId="4134" xr:uid="{00000000-0005-0000-0000-000046920000}"/>
    <cellStyle name="Normal 5 2 6 2 3 4 2" xfId="16679" xr:uid="{00000000-0005-0000-0000-000047920000}"/>
    <cellStyle name="Normal 5 2 6 2 3 4 2 2" xfId="51155" xr:uid="{00000000-0005-0000-0000-000048920000}"/>
    <cellStyle name="Normal 5 2 6 2 3 4 3" xfId="29218" xr:uid="{00000000-0005-0000-0000-000049920000}"/>
    <cellStyle name="Normal 5 2 6 2 3 5" xfId="13546" xr:uid="{00000000-0005-0000-0000-00004A920000}"/>
    <cellStyle name="Normal 5 2 6 2 3 5 2" xfId="48022" xr:uid="{00000000-0005-0000-0000-00004B920000}"/>
    <cellStyle name="Normal 5 2 6 2 3 6" xfId="38618" xr:uid="{00000000-0005-0000-0000-00004C920000}"/>
    <cellStyle name="Normal 5 2 6 2 3 7" xfId="26084" xr:uid="{00000000-0005-0000-0000-00004D920000}"/>
    <cellStyle name="Normal 5 2 6 2 4" xfId="2215" xr:uid="{00000000-0005-0000-0000-00004E920000}"/>
    <cellStyle name="Normal 5 2 6 2 4 2" xfId="8486" xr:uid="{00000000-0005-0000-0000-00004F920000}"/>
    <cellStyle name="Normal 5 2 6 2 4 2 2" xfId="21031" xr:uid="{00000000-0005-0000-0000-000050920000}"/>
    <cellStyle name="Normal 5 2 6 2 4 2 2 2" xfId="55507" xr:uid="{00000000-0005-0000-0000-000051920000}"/>
    <cellStyle name="Normal 5 2 6 2 4 2 3" xfId="42970" xr:uid="{00000000-0005-0000-0000-000052920000}"/>
    <cellStyle name="Normal 5 2 6 2 4 2 4" xfId="33570" xr:uid="{00000000-0005-0000-0000-000053920000}"/>
    <cellStyle name="Normal 5 2 6 2 4 3" xfId="11621" xr:uid="{00000000-0005-0000-0000-000054920000}"/>
    <cellStyle name="Normal 5 2 6 2 4 3 2" xfId="24165" xr:uid="{00000000-0005-0000-0000-000055920000}"/>
    <cellStyle name="Normal 5 2 6 2 4 3 2 2" xfId="58639" xr:uid="{00000000-0005-0000-0000-000056920000}"/>
    <cellStyle name="Normal 5 2 6 2 4 3 3" xfId="46104" xr:uid="{00000000-0005-0000-0000-000057920000}"/>
    <cellStyle name="Normal 5 2 6 2 4 3 4" xfId="36704" xr:uid="{00000000-0005-0000-0000-000058920000}"/>
    <cellStyle name="Normal 5 2 6 2 4 4" xfId="5353" xr:uid="{00000000-0005-0000-0000-000059920000}"/>
    <cellStyle name="Normal 5 2 6 2 4 4 2" xfId="17898" xr:uid="{00000000-0005-0000-0000-00005A920000}"/>
    <cellStyle name="Normal 5 2 6 2 4 4 2 2" xfId="52374" xr:uid="{00000000-0005-0000-0000-00005B920000}"/>
    <cellStyle name="Normal 5 2 6 2 4 4 3" xfId="30437" xr:uid="{00000000-0005-0000-0000-00005C920000}"/>
    <cellStyle name="Normal 5 2 6 2 4 5" xfId="14765" xr:uid="{00000000-0005-0000-0000-00005D920000}"/>
    <cellStyle name="Normal 5 2 6 2 4 5 2" xfId="49241" xr:uid="{00000000-0005-0000-0000-00005E920000}"/>
    <cellStyle name="Normal 5 2 6 2 4 6" xfId="39837" xr:uid="{00000000-0005-0000-0000-00005F920000}"/>
    <cellStyle name="Normal 5 2 6 2 4 7" xfId="27303" xr:uid="{00000000-0005-0000-0000-000060920000}"/>
    <cellStyle name="Normal 5 2 6 2 5" xfId="6577" xr:uid="{00000000-0005-0000-0000-000061920000}"/>
    <cellStyle name="Normal 5 2 6 2 5 2" xfId="19122" xr:uid="{00000000-0005-0000-0000-000062920000}"/>
    <cellStyle name="Normal 5 2 6 2 5 2 2" xfId="53598" xr:uid="{00000000-0005-0000-0000-000063920000}"/>
    <cellStyle name="Normal 5 2 6 2 5 3" xfId="41061" xr:uid="{00000000-0005-0000-0000-000064920000}"/>
    <cellStyle name="Normal 5 2 6 2 5 4" xfId="31661" xr:uid="{00000000-0005-0000-0000-000065920000}"/>
    <cellStyle name="Normal 5 2 6 2 6" xfId="9710" xr:uid="{00000000-0005-0000-0000-000066920000}"/>
    <cellStyle name="Normal 5 2 6 2 6 2" xfId="22255" xr:uid="{00000000-0005-0000-0000-000067920000}"/>
    <cellStyle name="Normal 5 2 6 2 6 2 2" xfId="56729" xr:uid="{00000000-0005-0000-0000-000068920000}"/>
    <cellStyle name="Normal 5 2 6 2 6 3" xfId="44194" xr:uid="{00000000-0005-0000-0000-000069920000}"/>
    <cellStyle name="Normal 5 2 6 2 6 4" xfId="34794" xr:uid="{00000000-0005-0000-0000-00006A920000}"/>
    <cellStyle name="Normal 5 2 6 2 7" xfId="3444" xr:uid="{00000000-0005-0000-0000-00006B920000}"/>
    <cellStyle name="Normal 5 2 6 2 7 2" xfId="15989" xr:uid="{00000000-0005-0000-0000-00006C920000}"/>
    <cellStyle name="Normal 5 2 6 2 7 2 2" xfId="50465" xr:uid="{00000000-0005-0000-0000-00006D920000}"/>
    <cellStyle name="Normal 5 2 6 2 7 3" xfId="28528" xr:uid="{00000000-0005-0000-0000-00006E920000}"/>
    <cellStyle name="Normal 5 2 6 2 8" xfId="12856" xr:uid="{00000000-0005-0000-0000-00006F920000}"/>
    <cellStyle name="Normal 5 2 6 2 8 2" xfId="47332" xr:uid="{00000000-0005-0000-0000-000070920000}"/>
    <cellStyle name="Normal 5 2 6 2 9" xfId="37928" xr:uid="{00000000-0005-0000-0000-000071920000}"/>
    <cellStyle name="Normal 5 2 6 3" xfId="499" xr:uid="{00000000-0005-0000-0000-000072920000}"/>
    <cellStyle name="Normal 5 2 6 3 10" xfId="25605" xr:uid="{00000000-0005-0000-0000-000073920000}"/>
    <cellStyle name="Normal 5 2 6 3 2" xfId="1895" xr:uid="{00000000-0005-0000-0000-000074920000}"/>
    <cellStyle name="Normal 5 2 6 3 2 2" xfId="3115" xr:uid="{00000000-0005-0000-0000-000075920000}"/>
    <cellStyle name="Normal 5 2 6 3 2 2 2" xfId="9386" xr:uid="{00000000-0005-0000-0000-000076920000}"/>
    <cellStyle name="Normal 5 2 6 3 2 2 2 2" xfId="21931" xr:uid="{00000000-0005-0000-0000-000077920000}"/>
    <cellStyle name="Normal 5 2 6 3 2 2 2 2 2" xfId="56407" xr:uid="{00000000-0005-0000-0000-000078920000}"/>
    <cellStyle name="Normal 5 2 6 3 2 2 2 3" xfId="43870" xr:uid="{00000000-0005-0000-0000-000079920000}"/>
    <cellStyle name="Normal 5 2 6 3 2 2 2 4" xfId="34470" xr:uid="{00000000-0005-0000-0000-00007A920000}"/>
    <cellStyle name="Normal 5 2 6 3 2 2 3" xfId="12521" xr:uid="{00000000-0005-0000-0000-00007B920000}"/>
    <cellStyle name="Normal 5 2 6 3 2 2 3 2" xfId="25065" xr:uid="{00000000-0005-0000-0000-00007C920000}"/>
    <cellStyle name="Normal 5 2 6 3 2 2 3 2 2" xfId="59539" xr:uid="{00000000-0005-0000-0000-00007D920000}"/>
    <cellStyle name="Normal 5 2 6 3 2 2 3 3" xfId="47004" xr:uid="{00000000-0005-0000-0000-00007E920000}"/>
    <cellStyle name="Normal 5 2 6 3 2 2 3 4" xfId="37604" xr:uid="{00000000-0005-0000-0000-00007F920000}"/>
    <cellStyle name="Normal 5 2 6 3 2 2 4" xfId="6253" xr:uid="{00000000-0005-0000-0000-000080920000}"/>
    <cellStyle name="Normal 5 2 6 3 2 2 4 2" xfId="18798" xr:uid="{00000000-0005-0000-0000-000081920000}"/>
    <cellStyle name="Normal 5 2 6 3 2 2 4 2 2" xfId="53274" xr:uid="{00000000-0005-0000-0000-000082920000}"/>
    <cellStyle name="Normal 5 2 6 3 2 2 4 3" xfId="31337" xr:uid="{00000000-0005-0000-0000-000083920000}"/>
    <cellStyle name="Normal 5 2 6 3 2 2 5" xfId="15665" xr:uid="{00000000-0005-0000-0000-000084920000}"/>
    <cellStyle name="Normal 5 2 6 3 2 2 5 2" xfId="50141" xr:uid="{00000000-0005-0000-0000-000085920000}"/>
    <cellStyle name="Normal 5 2 6 3 2 2 6" xfId="40737" xr:uid="{00000000-0005-0000-0000-000086920000}"/>
    <cellStyle name="Normal 5 2 6 3 2 2 7" xfId="28203" xr:uid="{00000000-0005-0000-0000-000087920000}"/>
    <cellStyle name="Normal 5 2 6 3 2 3" xfId="8167" xr:uid="{00000000-0005-0000-0000-000088920000}"/>
    <cellStyle name="Normal 5 2 6 3 2 3 2" xfId="20712" xr:uid="{00000000-0005-0000-0000-000089920000}"/>
    <cellStyle name="Normal 5 2 6 3 2 3 2 2" xfId="55188" xr:uid="{00000000-0005-0000-0000-00008A920000}"/>
    <cellStyle name="Normal 5 2 6 3 2 3 3" xfId="42651" xr:uid="{00000000-0005-0000-0000-00008B920000}"/>
    <cellStyle name="Normal 5 2 6 3 2 3 4" xfId="33251" xr:uid="{00000000-0005-0000-0000-00008C920000}"/>
    <cellStyle name="Normal 5 2 6 3 2 4" xfId="11302" xr:uid="{00000000-0005-0000-0000-00008D920000}"/>
    <cellStyle name="Normal 5 2 6 3 2 4 2" xfId="23846" xr:uid="{00000000-0005-0000-0000-00008E920000}"/>
    <cellStyle name="Normal 5 2 6 3 2 4 2 2" xfId="58320" xr:uid="{00000000-0005-0000-0000-00008F920000}"/>
    <cellStyle name="Normal 5 2 6 3 2 4 3" xfId="45785" xr:uid="{00000000-0005-0000-0000-000090920000}"/>
    <cellStyle name="Normal 5 2 6 3 2 4 4" xfId="36385" xr:uid="{00000000-0005-0000-0000-000091920000}"/>
    <cellStyle name="Normal 5 2 6 3 2 5" xfId="5034" xr:uid="{00000000-0005-0000-0000-000092920000}"/>
    <cellStyle name="Normal 5 2 6 3 2 5 2" xfId="17579" xr:uid="{00000000-0005-0000-0000-000093920000}"/>
    <cellStyle name="Normal 5 2 6 3 2 5 2 2" xfId="52055" xr:uid="{00000000-0005-0000-0000-000094920000}"/>
    <cellStyle name="Normal 5 2 6 3 2 5 3" xfId="30118" xr:uid="{00000000-0005-0000-0000-000095920000}"/>
    <cellStyle name="Normal 5 2 6 3 2 6" xfId="14446" xr:uid="{00000000-0005-0000-0000-000096920000}"/>
    <cellStyle name="Normal 5 2 6 3 2 6 2" xfId="48922" xr:uid="{00000000-0005-0000-0000-000097920000}"/>
    <cellStyle name="Normal 5 2 6 3 2 7" xfId="39518" xr:uid="{00000000-0005-0000-0000-000098920000}"/>
    <cellStyle name="Normal 5 2 6 3 2 8" xfId="26984" xr:uid="{00000000-0005-0000-0000-000099920000}"/>
    <cellStyle name="Normal 5 2 6 3 3" xfId="1195" xr:uid="{00000000-0005-0000-0000-00009A920000}"/>
    <cellStyle name="Normal 5 2 6 3 3 2" xfId="7478" xr:uid="{00000000-0005-0000-0000-00009B920000}"/>
    <cellStyle name="Normal 5 2 6 3 3 2 2" xfId="20023" xr:uid="{00000000-0005-0000-0000-00009C920000}"/>
    <cellStyle name="Normal 5 2 6 3 3 2 2 2" xfId="54499" xr:uid="{00000000-0005-0000-0000-00009D920000}"/>
    <cellStyle name="Normal 5 2 6 3 3 2 3" xfId="41962" xr:uid="{00000000-0005-0000-0000-00009E920000}"/>
    <cellStyle name="Normal 5 2 6 3 3 2 4" xfId="32562" xr:uid="{00000000-0005-0000-0000-00009F920000}"/>
    <cellStyle name="Normal 5 2 6 3 3 3" xfId="10611" xr:uid="{00000000-0005-0000-0000-0000A0920000}"/>
    <cellStyle name="Normal 5 2 6 3 3 3 2" xfId="23156" xr:uid="{00000000-0005-0000-0000-0000A1920000}"/>
    <cellStyle name="Normal 5 2 6 3 3 3 2 2" xfId="57630" xr:uid="{00000000-0005-0000-0000-0000A2920000}"/>
    <cellStyle name="Normal 5 2 6 3 3 3 3" xfId="45095" xr:uid="{00000000-0005-0000-0000-0000A3920000}"/>
    <cellStyle name="Normal 5 2 6 3 3 3 4" xfId="35695" xr:uid="{00000000-0005-0000-0000-0000A4920000}"/>
    <cellStyle name="Normal 5 2 6 3 3 4" xfId="4345" xr:uid="{00000000-0005-0000-0000-0000A5920000}"/>
    <cellStyle name="Normal 5 2 6 3 3 4 2" xfId="16890" xr:uid="{00000000-0005-0000-0000-0000A6920000}"/>
    <cellStyle name="Normal 5 2 6 3 3 4 2 2" xfId="51366" xr:uid="{00000000-0005-0000-0000-0000A7920000}"/>
    <cellStyle name="Normal 5 2 6 3 3 4 3" xfId="29429" xr:uid="{00000000-0005-0000-0000-0000A8920000}"/>
    <cellStyle name="Normal 5 2 6 3 3 5" xfId="13757" xr:uid="{00000000-0005-0000-0000-0000A9920000}"/>
    <cellStyle name="Normal 5 2 6 3 3 5 2" xfId="48233" xr:uid="{00000000-0005-0000-0000-0000AA920000}"/>
    <cellStyle name="Normal 5 2 6 3 3 6" xfId="38829" xr:uid="{00000000-0005-0000-0000-0000AB920000}"/>
    <cellStyle name="Normal 5 2 6 3 3 7" xfId="26295" xr:uid="{00000000-0005-0000-0000-0000AC920000}"/>
    <cellStyle name="Normal 5 2 6 3 4" xfId="2426" xr:uid="{00000000-0005-0000-0000-0000AD920000}"/>
    <cellStyle name="Normal 5 2 6 3 4 2" xfId="8697" xr:uid="{00000000-0005-0000-0000-0000AE920000}"/>
    <cellStyle name="Normal 5 2 6 3 4 2 2" xfId="21242" xr:uid="{00000000-0005-0000-0000-0000AF920000}"/>
    <cellStyle name="Normal 5 2 6 3 4 2 2 2" xfId="55718" xr:uid="{00000000-0005-0000-0000-0000B0920000}"/>
    <cellStyle name="Normal 5 2 6 3 4 2 3" xfId="43181" xr:uid="{00000000-0005-0000-0000-0000B1920000}"/>
    <cellStyle name="Normal 5 2 6 3 4 2 4" xfId="33781" xr:uid="{00000000-0005-0000-0000-0000B2920000}"/>
    <cellStyle name="Normal 5 2 6 3 4 3" xfId="11832" xr:uid="{00000000-0005-0000-0000-0000B3920000}"/>
    <cellStyle name="Normal 5 2 6 3 4 3 2" xfId="24376" xr:uid="{00000000-0005-0000-0000-0000B4920000}"/>
    <cellStyle name="Normal 5 2 6 3 4 3 2 2" xfId="58850" xr:uid="{00000000-0005-0000-0000-0000B5920000}"/>
    <cellStyle name="Normal 5 2 6 3 4 3 3" xfId="46315" xr:uid="{00000000-0005-0000-0000-0000B6920000}"/>
    <cellStyle name="Normal 5 2 6 3 4 3 4" xfId="36915" xr:uid="{00000000-0005-0000-0000-0000B7920000}"/>
    <cellStyle name="Normal 5 2 6 3 4 4" xfId="5564" xr:uid="{00000000-0005-0000-0000-0000B8920000}"/>
    <cellStyle name="Normal 5 2 6 3 4 4 2" xfId="18109" xr:uid="{00000000-0005-0000-0000-0000B9920000}"/>
    <cellStyle name="Normal 5 2 6 3 4 4 2 2" xfId="52585" xr:uid="{00000000-0005-0000-0000-0000BA920000}"/>
    <cellStyle name="Normal 5 2 6 3 4 4 3" xfId="30648" xr:uid="{00000000-0005-0000-0000-0000BB920000}"/>
    <cellStyle name="Normal 5 2 6 3 4 5" xfId="14976" xr:uid="{00000000-0005-0000-0000-0000BC920000}"/>
    <cellStyle name="Normal 5 2 6 3 4 5 2" xfId="49452" xr:uid="{00000000-0005-0000-0000-0000BD920000}"/>
    <cellStyle name="Normal 5 2 6 3 4 6" xfId="40048" xr:uid="{00000000-0005-0000-0000-0000BE920000}"/>
    <cellStyle name="Normal 5 2 6 3 4 7" xfId="27514" xr:uid="{00000000-0005-0000-0000-0000BF920000}"/>
    <cellStyle name="Normal 5 2 6 3 5" xfId="6788" xr:uid="{00000000-0005-0000-0000-0000C0920000}"/>
    <cellStyle name="Normal 5 2 6 3 5 2" xfId="19333" xr:uid="{00000000-0005-0000-0000-0000C1920000}"/>
    <cellStyle name="Normal 5 2 6 3 5 2 2" xfId="53809" xr:uid="{00000000-0005-0000-0000-0000C2920000}"/>
    <cellStyle name="Normal 5 2 6 3 5 3" xfId="41272" xr:uid="{00000000-0005-0000-0000-0000C3920000}"/>
    <cellStyle name="Normal 5 2 6 3 5 4" xfId="31872" xr:uid="{00000000-0005-0000-0000-0000C4920000}"/>
    <cellStyle name="Normal 5 2 6 3 6" xfId="9921" xr:uid="{00000000-0005-0000-0000-0000C5920000}"/>
    <cellStyle name="Normal 5 2 6 3 6 2" xfId="22466" xr:uid="{00000000-0005-0000-0000-0000C6920000}"/>
    <cellStyle name="Normal 5 2 6 3 6 2 2" xfId="56940" xr:uid="{00000000-0005-0000-0000-0000C7920000}"/>
    <cellStyle name="Normal 5 2 6 3 6 3" xfId="44405" xr:uid="{00000000-0005-0000-0000-0000C8920000}"/>
    <cellStyle name="Normal 5 2 6 3 6 4" xfId="35005" xr:uid="{00000000-0005-0000-0000-0000C9920000}"/>
    <cellStyle name="Normal 5 2 6 3 7" xfId="3655" xr:uid="{00000000-0005-0000-0000-0000CA920000}"/>
    <cellStyle name="Normal 5 2 6 3 7 2" xfId="16200" xr:uid="{00000000-0005-0000-0000-0000CB920000}"/>
    <cellStyle name="Normal 5 2 6 3 7 2 2" xfId="50676" xr:uid="{00000000-0005-0000-0000-0000CC920000}"/>
    <cellStyle name="Normal 5 2 6 3 7 3" xfId="28739" xr:uid="{00000000-0005-0000-0000-0000CD920000}"/>
    <cellStyle name="Normal 5 2 6 3 8" xfId="13067" xr:uid="{00000000-0005-0000-0000-0000CE920000}"/>
    <cellStyle name="Normal 5 2 6 3 8 2" xfId="47543" xr:uid="{00000000-0005-0000-0000-0000CF920000}"/>
    <cellStyle name="Normal 5 2 6 3 9" xfId="38139" xr:uid="{00000000-0005-0000-0000-0000D0920000}"/>
    <cellStyle name="Normal 5 2 6 4" xfId="665" xr:uid="{00000000-0005-0000-0000-0000D1920000}"/>
    <cellStyle name="Normal 5 2 6 4 2" xfId="1355" xr:uid="{00000000-0005-0000-0000-0000D2920000}"/>
    <cellStyle name="Normal 5 2 6 4 2 2" xfId="7638" xr:uid="{00000000-0005-0000-0000-0000D3920000}"/>
    <cellStyle name="Normal 5 2 6 4 2 2 2" xfId="20183" xr:uid="{00000000-0005-0000-0000-0000D4920000}"/>
    <cellStyle name="Normal 5 2 6 4 2 2 2 2" xfId="54659" xr:uid="{00000000-0005-0000-0000-0000D5920000}"/>
    <cellStyle name="Normal 5 2 6 4 2 2 3" xfId="42122" xr:uid="{00000000-0005-0000-0000-0000D6920000}"/>
    <cellStyle name="Normal 5 2 6 4 2 2 4" xfId="32722" xr:uid="{00000000-0005-0000-0000-0000D7920000}"/>
    <cellStyle name="Normal 5 2 6 4 2 3" xfId="10771" xr:uid="{00000000-0005-0000-0000-0000D8920000}"/>
    <cellStyle name="Normal 5 2 6 4 2 3 2" xfId="23316" xr:uid="{00000000-0005-0000-0000-0000D9920000}"/>
    <cellStyle name="Normal 5 2 6 4 2 3 2 2" xfId="57790" xr:uid="{00000000-0005-0000-0000-0000DA920000}"/>
    <cellStyle name="Normal 5 2 6 4 2 3 3" xfId="45255" xr:uid="{00000000-0005-0000-0000-0000DB920000}"/>
    <cellStyle name="Normal 5 2 6 4 2 3 4" xfId="35855" xr:uid="{00000000-0005-0000-0000-0000DC920000}"/>
    <cellStyle name="Normal 5 2 6 4 2 4" xfId="4505" xr:uid="{00000000-0005-0000-0000-0000DD920000}"/>
    <cellStyle name="Normal 5 2 6 4 2 4 2" xfId="17050" xr:uid="{00000000-0005-0000-0000-0000DE920000}"/>
    <cellStyle name="Normal 5 2 6 4 2 4 2 2" xfId="51526" xr:uid="{00000000-0005-0000-0000-0000DF920000}"/>
    <cellStyle name="Normal 5 2 6 4 2 4 3" xfId="29589" xr:uid="{00000000-0005-0000-0000-0000E0920000}"/>
    <cellStyle name="Normal 5 2 6 4 2 5" xfId="13917" xr:uid="{00000000-0005-0000-0000-0000E1920000}"/>
    <cellStyle name="Normal 5 2 6 4 2 5 2" xfId="48393" xr:uid="{00000000-0005-0000-0000-0000E2920000}"/>
    <cellStyle name="Normal 5 2 6 4 2 6" xfId="38989" xr:uid="{00000000-0005-0000-0000-0000E3920000}"/>
    <cellStyle name="Normal 5 2 6 4 2 7" xfId="26455" xr:uid="{00000000-0005-0000-0000-0000E4920000}"/>
    <cellStyle name="Normal 5 2 6 4 3" xfId="2586" xr:uid="{00000000-0005-0000-0000-0000E5920000}"/>
    <cellStyle name="Normal 5 2 6 4 3 2" xfId="8857" xr:uid="{00000000-0005-0000-0000-0000E6920000}"/>
    <cellStyle name="Normal 5 2 6 4 3 2 2" xfId="21402" xr:uid="{00000000-0005-0000-0000-0000E7920000}"/>
    <cellStyle name="Normal 5 2 6 4 3 2 2 2" xfId="55878" xr:uid="{00000000-0005-0000-0000-0000E8920000}"/>
    <cellStyle name="Normal 5 2 6 4 3 2 3" xfId="43341" xr:uid="{00000000-0005-0000-0000-0000E9920000}"/>
    <cellStyle name="Normal 5 2 6 4 3 2 4" xfId="33941" xr:uid="{00000000-0005-0000-0000-0000EA920000}"/>
    <cellStyle name="Normal 5 2 6 4 3 3" xfId="11992" xr:uid="{00000000-0005-0000-0000-0000EB920000}"/>
    <cellStyle name="Normal 5 2 6 4 3 3 2" xfId="24536" xr:uid="{00000000-0005-0000-0000-0000EC920000}"/>
    <cellStyle name="Normal 5 2 6 4 3 3 2 2" xfId="59010" xr:uid="{00000000-0005-0000-0000-0000ED920000}"/>
    <cellStyle name="Normal 5 2 6 4 3 3 3" xfId="46475" xr:uid="{00000000-0005-0000-0000-0000EE920000}"/>
    <cellStyle name="Normal 5 2 6 4 3 3 4" xfId="37075" xr:uid="{00000000-0005-0000-0000-0000EF920000}"/>
    <cellStyle name="Normal 5 2 6 4 3 4" xfId="5724" xr:uid="{00000000-0005-0000-0000-0000F0920000}"/>
    <cellStyle name="Normal 5 2 6 4 3 4 2" xfId="18269" xr:uid="{00000000-0005-0000-0000-0000F1920000}"/>
    <cellStyle name="Normal 5 2 6 4 3 4 2 2" xfId="52745" xr:uid="{00000000-0005-0000-0000-0000F2920000}"/>
    <cellStyle name="Normal 5 2 6 4 3 4 3" xfId="30808" xr:uid="{00000000-0005-0000-0000-0000F3920000}"/>
    <cellStyle name="Normal 5 2 6 4 3 5" xfId="15136" xr:uid="{00000000-0005-0000-0000-0000F4920000}"/>
    <cellStyle name="Normal 5 2 6 4 3 5 2" xfId="49612" xr:uid="{00000000-0005-0000-0000-0000F5920000}"/>
    <cellStyle name="Normal 5 2 6 4 3 6" xfId="40208" xr:uid="{00000000-0005-0000-0000-0000F6920000}"/>
    <cellStyle name="Normal 5 2 6 4 3 7" xfId="27674" xr:uid="{00000000-0005-0000-0000-0000F7920000}"/>
    <cellStyle name="Normal 5 2 6 4 4" xfId="6948" xr:uid="{00000000-0005-0000-0000-0000F8920000}"/>
    <cellStyle name="Normal 5 2 6 4 4 2" xfId="19493" xr:uid="{00000000-0005-0000-0000-0000F9920000}"/>
    <cellStyle name="Normal 5 2 6 4 4 2 2" xfId="53969" xr:uid="{00000000-0005-0000-0000-0000FA920000}"/>
    <cellStyle name="Normal 5 2 6 4 4 3" xfId="41432" xr:uid="{00000000-0005-0000-0000-0000FB920000}"/>
    <cellStyle name="Normal 5 2 6 4 4 4" xfId="32032" xr:uid="{00000000-0005-0000-0000-0000FC920000}"/>
    <cellStyle name="Normal 5 2 6 4 5" xfId="10081" xr:uid="{00000000-0005-0000-0000-0000FD920000}"/>
    <cellStyle name="Normal 5 2 6 4 5 2" xfId="22626" xr:uid="{00000000-0005-0000-0000-0000FE920000}"/>
    <cellStyle name="Normal 5 2 6 4 5 2 2" xfId="57100" xr:uid="{00000000-0005-0000-0000-0000FF920000}"/>
    <cellStyle name="Normal 5 2 6 4 5 3" xfId="44565" xr:uid="{00000000-0005-0000-0000-000000930000}"/>
    <cellStyle name="Normal 5 2 6 4 5 4" xfId="35165" xr:uid="{00000000-0005-0000-0000-000001930000}"/>
    <cellStyle name="Normal 5 2 6 4 6" xfId="3815" xr:uid="{00000000-0005-0000-0000-000002930000}"/>
    <cellStyle name="Normal 5 2 6 4 6 2" xfId="16360" xr:uid="{00000000-0005-0000-0000-000003930000}"/>
    <cellStyle name="Normal 5 2 6 4 6 2 2" xfId="50836" xr:uid="{00000000-0005-0000-0000-000004930000}"/>
    <cellStyle name="Normal 5 2 6 4 6 3" xfId="28899" xr:uid="{00000000-0005-0000-0000-000005930000}"/>
    <cellStyle name="Normal 5 2 6 4 7" xfId="13227" xr:uid="{00000000-0005-0000-0000-000006930000}"/>
    <cellStyle name="Normal 5 2 6 4 7 2" xfId="47703" xr:uid="{00000000-0005-0000-0000-000007930000}"/>
    <cellStyle name="Normal 5 2 6 4 8" xfId="38299" xr:uid="{00000000-0005-0000-0000-000008930000}"/>
    <cellStyle name="Normal 5 2 6 4 9" xfId="25765" xr:uid="{00000000-0005-0000-0000-000009930000}"/>
    <cellStyle name="Normal 5 2 6 5" xfId="1530" xr:uid="{00000000-0005-0000-0000-00000A930000}"/>
    <cellStyle name="Normal 5 2 6 5 2" xfId="2751" xr:uid="{00000000-0005-0000-0000-00000B930000}"/>
    <cellStyle name="Normal 5 2 6 5 2 2" xfId="9022" xr:uid="{00000000-0005-0000-0000-00000C930000}"/>
    <cellStyle name="Normal 5 2 6 5 2 2 2" xfId="21567" xr:uid="{00000000-0005-0000-0000-00000D930000}"/>
    <cellStyle name="Normal 5 2 6 5 2 2 2 2" xfId="56043" xr:uid="{00000000-0005-0000-0000-00000E930000}"/>
    <cellStyle name="Normal 5 2 6 5 2 2 3" xfId="43506" xr:uid="{00000000-0005-0000-0000-00000F930000}"/>
    <cellStyle name="Normal 5 2 6 5 2 2 4" xfId="34106" xr:uid="{00000000-0005-0000-0000-000010930000}"/>
    <cellStyle name="Normal 5 2 6 5 2 3" xfId="12157" xr:uid="{00000000-0005-0000-0000-000011930000}"/>
    <cellStyle name="Normal 5 2 6 5 2 3 2" xfId="24701" xr:uid="{00000000-0005-0000-0000-000012930000}"/>
    <cellStyle name="Normal 5 2 6 5 2 3 2 2" xfId="59175" xr:uid="{00000000-0005-0000-0000-000013930000}"/>
    <cellStyle name="Normal 5 2 6 5 2 3 3" xfId="46640" xr:uid="{00000000-0005-0000-0000-000014930000}"/>
    <cellStyle name="Normal 5 2 6 5 2 3 4" xfId="37240" xr:uid="{00000000-0005-0000-0000-000015930000}"/>
    <cellStyle name="Normal 5 2 6 5 2 4" xfId="5889" xr:uid="{00000000-0005-0000-0000-000016930000}"/>
    <cellStyle name="Normal 5 2 6 5 2 4 2" xfId="18434" xr:uid="{00000000-0005-0000-0000-000017930000}"/>
    <cellStyle name="Normal 5 2 6 5 2 4 2 2" xfId="52910" xr:uid="{00000000-0005-0000-0000-000018930000}"/>
    <cellStyle name="Normal 5 2 6 5 2 4 3" xfId="30973" xr:uid="{00000000-0005-0000-0000-000019930000}"/>
    <cellStyle name="Normal 5 2 6 5 2 5" xfId="15301" xr:uid="{00000000-0005-0000-0000-00001A930000}"/>
    <cellStyle name="Normal 5 2 6 5 2 5 2" xfId="49777" xr:uid="{00000000-0005-0000-0000-00001B930000}"/>
    <cellStyle name="Normal 5 2 6 5 2 6" xfId="40373" xr:uid="{00000000-0005-0000-0000-00001C930000}"/>
    <cellStyle name="Normal 5 2 6 5 2 7" xfId="27839" xr:uid="{00000000-0005-0000-0000-00001D930000}"/>
    <cellStyle name="Normal 5 2 6 5 3" xfId="7803" xr:uid="{00000000-0005-0000-0000-00001E930000}"/>
    <cellStyle name="Normal 5 2 6 5 3 2" xfId="20348" xr:uid="{00000000-0005-0000-0000-00001F930000}"/>
    <cellStyle name="Normal 5 2 6 5 3 2 2" xfId="54824" xr:uid="{00000000-0005-0000-0000-000020930000}"/>
    <cellStyle name="Normal 5 2 6 5 3 3" xfId="42287" xr:uid="{00000000-0005-0000-0000-000021930000}"/>
    <cellStyle name="Normal 5 2 6 5 3 4" xfId="32887" xr:uid="{00000000-0005-0000-0000-000022930000}"/>
    <cellStyle name="Normal 5 2 6 5 4" xfId="10938" xr:uid="{00000000-0005-0000-0000-000023930000}"/>
    <cellStyle name="Normal 5 2 6 5 4 2" xfId="23482" xr:uid="{00000000-0005-0000-0000-000024930000}"/>
    <cellStyle name="Normal 5 2 6 5 4 2 2" xfId="57956" xr:uid="{00000000-0005-0000-0000-000025930000}"/>
    <cellStyle name="Normal 5 2 6 5 4 3" xfId="45421" xr:uid="{00000000-0005-0000-0000-000026930000}"/>
    <cellStyle name="Normal 5 2 6 5 4 4" xfId="36021" xr:uid="{00000000-0005-0000-0000-000027930000}"/>
    <cellStyle name="Normal 5 2 6 5 5" xfId="4670" xr:uid="{00000000-0005-0000-0000-000028930000}"/>
    <cellStyle name="Normal 5 2 6 5 5 2" xfId="17215" xr:uid="{00000000-0005-0000-0000-000029930000}"/>
    <cellStyle name="Normal 5 2 6 5 5 2 2" xfId="51691" xr:uid="{00000000-0005-0000-0000-00002A930000}"/>
    <cellStyle name="Normal 5 2 6 5 5 3" xfId="29754" xr:uid="{00000000-0005-0000-0000-00002B930000}"/>
    <cellStyle name="Normal 5 2 6 5 6" xfId="14082" xr:uid="{00000000-0005-0000-0000-00002C930000}"/>
    <cellStyle name="Normal 5 2 6 5 6 2" xfId="48558" xr:uid="{00000000-0005-0000-0000-00002D930000}"/>
    <cellStyle name="Normal 5 2 6 5 7" xfId="39154" xr:uid="{00000000-0005-0000-0000-00002E930000}"/>
    <cellStyle name="Normal 5 2 6 5 8" xfId="26620" xr:uid="{00000000-0005-0000-0000-00002F930000}"/>
    <cellStyle name="Normal 5 2 6 6" xfId="799" xr:uid="{00000000-0005-0000-0000-000030930000}"/>
    <cellStyle name="Normal 5 2 6 6 2" xfId="7082" xr:uid="{00000000-0005-0000-0000-000031930000}"/>
    <cellStyle name="Normal 5 2 6 6 2 2" xfId="19627" xr:uid="{00000000-0005-0000-0000-000032930000}"/>
    <cellStyle name="Normal 5 2 6 6 2 2 2" xfId="54103" xr:uid="{00000000-0005-0000-0000-000033930000}"/>
    <cellStyle name="Normal 5 2 6 6 2 3" xfId="41566" xr:uid="{00000000-0005-0000-0000-000034930000}"/>
    <cellStyle name="Normal 5 2 6 6 2 4" xfId="32166" xr:uid="{00000000-0005-0000-0000-000035930000}"/>
    <cellStyle name="Normal 5 2 6 6 3" xfId="10215" xr:uid="{00000000-0005-0000-0000-000036930000}"/>
    <cellStyle name="Normal 5 2 6 6 3 2" xfId="22760" xr:uid="{00000000-0005-0000-0000-000037930000}"/>
    <cellStyle name="Normal 5 2 6 6 3 2 2" xfId="57234" xr:uid="{00000000-0005-0000-0000-000038930000}"/>
    <cellStyle name="Normal 5 2 6 6 3 3" xfId="44699" xr:uid="{00000000-0005-0000-0000-000039930000}"/>
    <cellStyle name="Normal 5 2 6 6 3 4" xfId="35299" xr:uid="{00000000-0005-0000-0000-00003A930000}"/>
    <cellStyle name="Normal 5 2 6 6 4" xfId="3949" xr:uid="{00000000-0005-0000-0000-00003B930000}"/>
    <cellStyle name="Normal 5 2 6 6 4 2" xfId="16494" xr:uid="{00000000-0005-0000-0000-00003C930000}"/>
    <cellStyle name="Normal 5 2 6 6 4 2 2" xfId="50970" xr:uid="{00000000-0005-0000-0000-00003D930000}"/>
    <cellStyle name="Normal 5 2 6 6 4 3" xfId="29033" xr:uid="{00000000-0005-0000-0000-00003E930000}"/>
    <cellStyle name="Normal 5 2 6 6 5" xfId="13361" xr:uid="{00000000-0005-0000-0000-00003F930000}"/>
    <cellStyle name="Normal 5 2 6 6 5 2" xfId="47837" xr:uid="{00000000-0005-0000-0000-000040930000}"/>
    <cellStyle name="Normal 5 2 6 6 6" xfId="38433" xr:uid="{00000000-0005-0000-0000-000041930000}"/>
    <cellStyle name="Normal 5 2 6 6 7" xfId="25899" xr:uid="{00000000-0005-0000-0000-000042930000}"/>
    <cellStyle name="Normal 5 2 6 7" xfId="2030" xr:uid="{00000000-0005-0000-0000-000043930000}"/>
    <cellStyle name="Normal 5 2 6 7 2" xfId="8301" xr:uid="{00000000-0005-0000-0000-000044930000}"/>
    <cellStyle name="Normal 5 2 6 7 2 2" xfId="20846" xr:uid="{00000000-0005-0000-0000-000045930000}"/>
    <cellStyle name="Normal 5 2 6 7 2 2 2" xfId="55322" xr:uid="{00000000-0005-0000-0000-000046930000}"/>
    <cellStyle name="Normal 5 2 6 7 2 3" xfId="42785" xr:uid="{00000000-0005-0000-0000-000047930000}"/>
    <cellStyle name="Normal 5 2 6 7 2 4" xfId="33385" xr:uid="{00000000-0005-0000-0000-000048930000}"/>
    <cellStyle name="Normal 5 2 6 7 3" xfId="11436" xr:uid="{00000000-0005-0000-0000-000049930000}"/>
    <cellStyle name="Normal 5 2 6 7 3 2" xfId="23980" xr:uid="{00000000-0005-0000-0000-00004A930000}"/>
    <cellStyle name="Normal 5 2 6 7 3 2 2" xfId="58454" xr:uid="{00000000-0005-0000-0000-00004B930000}"/>
    <cellStyle name="Normal 5 2 6 7 3 3" xfId="45919" xr:uid="{00000000-0005-0000-0000-00004C930000}"/>
    <cellStyle name="Normal 5 2 6 7 3 4" xfId="36519" xr:uid="{00000000-0005-0000-0000-00004D930000}"/>
    <cellStyle name="Normal 5 2 6 7 4" xfId="5168" xr:uid="{00000000-0005-0000-0000-00004E930000}"/>
    <cellStyle name="Normal 5 2 6 7 4 2" xfId="17713" xr:uid="{00000000-0005-0000-0000-00004F930000}"/>
    <cellStyle name="Normal 5 2 6 7 4 2 2" xfId="52189" xr:uid="{00000000-0005-0000-0000-000050930000}"/>
    <cellStyle name="Normal 5 2 6 7 4 3" xfId="30252" xr:uid="{00000000-0005-0000-0000-000051930000}"/>
    <cellStyle name="Normal 5 2 6 7 5" xfId="14580" xr:uid="{00000000-0005-0000-0000-000052930000}"/>
    <cellStyle name="Normal 5 2 6 7 5 2" xfId="49056" xr:uid="{00000000-0005-0000-0000-000053930000}"/>
    <cellStyle name="Normal 5 2 6 7 6" xfId="39652" xr:uid="{00000000-0005-0000-0000-000054930000}"/>
    <cellStyle name="Normal 5 2 6 7 7" xfId="27118" xr:uid="{00000000-0005-0000-0000-000055930000}"/>
    <cellStyle name="Normal 5 2 6 8" xfId="6392" xr:uid="{00000000-0005-0000-0000-000056930000}"/>
    <cellStyle name="Normal 5 2 6 8 2" xfId="18937" xr:uid="{00000000-0005-0000-0000-000057930000}"/>
    <cellStyle name="Normal 5 2 6 8 2 2" xfId="53413" xr:uid="{00000000-0005-0000-0000-000058930000}"/>
    <cellStyle name="Normal 5 2 6 8 3" xfId="40876" xr:uid="{00000000-0005-0000-0000-000059930000}"/>
    <cellStyle name="Normal 5 2 6 8 4" xfId="31476" xr:uid="{00000000-0005-0000-0000-00005A930000}"/>
    <cellStyle name="Normal 5 2 6 9" xfId="9525" xr:uid="{00000000-0005-0000-0000-00005B930000}"/>
    <cellStyle name="Normal 5 2 6 9 2" xfId="22070" xr:uid="{00000000-0005-0000-0000-00005C930000}"/>
    <cellStyle name="Normal 5 2 6 9 2 2" xfId="56544" xr:uid="{00000000-0005-0000-0000-00005D930000}"/>
    <cellStyle name="Normal 5 2 6 9 3" xfId="44009" xr:uid="{00000000-0005-0000-0000-00005E930000}"/>
    <cellStyle name="Normal 5 2 6 9 4" xfId="34609" xr:uid="{00000000-0005-0000-0000-00005F930000}"/>
    <cellStyle name="Normal 5 2 7" xfId="178" xr:uid="{00000000-0005-0000-0000-000060930000}"/>
    <cellStyle name="Normal 5 2 7 10" xfId="37824" xr:uid="{00000000-0005-0000-0000-000061930000}"/>
    <cellStyle name="Normal 5 2 7 11" xfId="25290" xr:uid="{00000000-0005-0000-0000-000062930000}"/>
    <cellStyle name="Normal 5 2 7 2" xfId="369" xr:uid="{00000000-0005-0000-0000-000063930000}"/>
    <cellStyle name="Normal 5 2 7 2 10" xfId="25475" xr:uid="{00000000-0005-0000-0000-000064930000}"/>
    <cellStyle name="Normal 5 2 7 2 2" xfId="1764" xr:uid="{00000000-0005-0000-0000-000065930000}"/>
    <cellStyle name="Normal 5 2 7 2 2 2" xfId="2985" xr:uid="{00000000-0005-0000-0000-000066930000}"/>
    <cellStyle name="Normal 5 2 7 2 2 2 2" xfId="9256" xr:uid="{00000000-0005-0000-0000-000067930000}"/>
    <cellStyle name="Normal 5 2 7 2 2 2 2 2" xfId="21801" xr:uid="{00000000-0005-0000-0000-000068930000}"/>
    <cellStyle name="Normal 5 2 7 2 2 2 2 2 2" xfId="56277" xr:uid="{00000000-0005-0000-0000-000069930000}"/>
    <cellStyle name="Normal 5 2 7 2 2 2 2 3" xfId="43740" xr:uid="{00000000-0005-0000-0000-00006A930000}"/>
    <cellStyle name="Normal 5 2 7 2 2 2 2 4" xfId="34340" xr:uid="{00000000-0005-0000-0000-00006B930000}"/>
    <cellStyle name="Normal 5 2 7 2 2 2 3" xfId="12391" xr:uid="{00000000-0005-0000-0000-00006C930000}"/>
    <cellStyle name="Normal 5 2 7 2 2 2 3 2" xfId="24935" xr:uid="{00000000-0005-0000-0000-00006D930000}"/>
    <cellStyle name="Normal 5 2 7 2 2 2 3 2 2" xfId="59409" xr:uid="{00000000-0005-0000-0000-00006E930000}"/>
    <cellStyle name="Normal 5 2 7 2 2 2 3 3" xfId="46874" xr:uid="{00000000-0005-0000-0000-00006F930000}"/>
    <cellStyle name="Normal 5 2 7 2 2 2 3 4" xfId="37474" xr:uid="{00000000-0005-0000-0000-000070930000}"/>
    <cellStyle name="Normal 5 2 7 2 2 2 4" xfId="6123" xr:uid="{00000000-0005-0000-0000-000071930000}"/>
    <cellStyle name="Normal 5 2 7 2 2 2 4 2" xfId="18668" xr:uid="{00000000-0005-0000-0000-000072930000}"/>
    <cellStyle name="Normal 5 2 7 2 2 2 4 2 2" xfId="53144" xr:uid="{00000000-0005-0000-0000-000073930000}"/>
    <cellStyle name="Normal 5 2 7 2 2 2 4 3" xfId="31207" xr:uid="{00000000-0005-0000-0000-000074930000}"/>
    <cellStyle name="Normal 5 2 7 2 2 2 5" xfId="15535" xr:uid="{00000000-0005-0000-0000-000075930000}"/>
    <cellStyle name="Normal 5 2 7 2 2 2 5 2" xfId="50011" xr:uid="{00000000-0005-0000-0000-000076930000}"/>
    <cellStyle name="Normal 5 2 7 2 2 2 6" xfId="40607" xr:uid="{00000000-0005-0000-0000-000077930000}"/>
    <cellStyle name="Normal 5 2 7 2 2 2 7" xfId="28073" xr:uid="{00000000-0005-0000-0000-000078930000}"/>
    <cellStyle name="Normal 5 2 7 2 2 3" xfId="8037" xr:uid="{00000000-0005-0000-0000-000079930000}"/>
    <cellStyle name="Normal 5 2 7 2 2 3 2" xfId="20582" xr:uid="{00000000-0005-0000-0000-00007A930000}"/>
    <cellStyle name="Normal 5 2 7 2 2 3 2 2" xfId="55058" xr:uid="{00000000-0005-0000-0000-00007B930000}"/>
    <cellStyle name="Normal 5 2 7 2 2 3 3" xfId="42521" xr:uid="{00000000-0005-0000-0000-00007C930000}"/>
    <cellStyle name="Normal 5 2 7 2 2 3 4" xfId="33121" xr:uid="{00000000-0005-0000-0000-00007D930000}"/>
    <cellStyle name="Normal 5 2 7 2 2 4" xfId="11172" xr:uid="{00000000-0005-0000-0000-00007E930000}"/>
    <cellStyle name="Normal 5 2 7 2 2 4 2" xfId="23716" xr:uid="{00000000-0005-0000-0000-00007F930000}"/>
    <cellStyle name="Normal 5 2 7 2 2 4 2 2" xfId="58190" xr:uid="{00000000-0005-0000-0000-000080930000}"/>
    <cellStyle name="Normal 5 2 7 2 2 4 3" xfId="45655" xr:uid="{00000000-0005-0000-0000-000081930000}"/>
    <cellStyle name="Normal 5 2 7 2 2 4 4" xfId="36255" xr:uid="{00000000-0005-0000-0000-000082930000}"/>
    <cellStyle name="Normal 5 2 7 2 2 5" xfId="4904" xr:uid="{00000000-0005-0000-0000-000083930000}"/>
    <cellStyle name="Normal 5 2 7 2 2 5 2" xfId="17449" xr:uid="{00000000-0005-0000-0000-000084930000}"/>
    <cellStyle name="Normal 5 2 7 2 2 5 2 2" xfId="51925" xr:uid="{00000000-0005-0000-0000-000085930000}"/>
    <cellStyle name="Normal 5 2 7 2 2 5 3" xfId="29988" xr:uid="{00000000-0005-0000-0000-000086930000}"/>
    <cellStyle name="Normal 5 2 7 2 2 6" xfId="14316" xr:uid="{00000000-0005-0000-0000-000087930000}"/>
    <cellStyle name="Normal 5 2 7 2 2 6 2" xfId="48792" xr:uid="{00000000-0005-0000-0000-000088930000}"/>
    <cellStyle name="Normal 5 2 7 2 2 7" xfId="39388" xr:uid="{00000000-0005-0000-0000-000089930000}"/>
    <cellStyle name="Normal 5 2 7 2 2 8" xfId="26854" xr:uid="{00000000-0005-0000-0000-00008A930000}"/>
    <cellStyle name="Normal 5 2 7 2 3" xfId="1065" xr:uid="{00000000-0005-0000-0000-00008B930000}"/>
    <cellStyle name="Normal 5 2 7 2 3 2" xfId="7348" xr:uid="{00000000-0005-0000-0000-00008C930000}"/>
    <cellStyle name="Normal 5 2 7 2 3 2 2" xfId="19893" xr:uid="{00000000-0005-0000-0000-00008D930000}"/>
    <cellStyle name="Normal 5 2 7 2 3 2 2 2" xfId="54369" xr:uid="{00000000-0005-0000-0000-00008E930000}"/>
    <cellStyle name="Normal 5 2 7 2 3 2 3" xfId="41832" xr:uid="{00000000-0005-0000-0000-00008F930000}"/>
    <cellStyle name="Normal 5 2 7 2 3 2 4" xfId="32432" xr:uid="{00000000-0005-0000-0000-000090930000}"/>
    <cellStyle name="Normal 5 2 7 2 3 3" xfId="10481" xr:uid="{00000000-0005-0000-0000-000091930000}"/>
    <cellStyle name="Normal 5 2 7 2 3 3 2" xfId="23026" xr:uid="{00000000-0005-0000-0000-000092930000}"/>
    <cellStyle name="Normal 5 2 7 2 3 3 2 2" xfId="57500" xr:uid="{00000000-0005-0000-0000-000093930000}"/>
    <cellStyle name="Normal 5 2 7 2 3 3 3" xfId="44965" xr:uid="{00000000-0005-0000-0000-000094930000}"/>
    <cellStyle name="Normal 5 2 7 2 3 3 4" xfId="35565" xr:uid="{00000000-0005-0000-0000-000095930000}"/>
    <cellStyle name="Normal 5 2 7 2 3 4" xfId="4215" xr:uid="{00000000-0005-0000-0000-000096930000}"/>
    <cellStyle name="Normal 5 2 7 2 3 4 2" xfId="16760" xr:uid="{00000000-0005-0000-0000-000097930000}"/>
    <cellStyle name="Normal 5 2 7 2 3 4 2 2" xfId="51236" xr:uid="{00000000-0005-0000-0000-000098930000}"/>
    <cellStyle name="Normal 5 2 7 2 3 4 3" xfId="29299" xr:uid="{00000000-0005-0000-0000-000099930000}"/>
    <cellStyle name="Normal 5 2 7 2 3 5" xfId="13627" xr:uid="{00000000-0005-0000-0000-00009A930000}"/>
    <cellStyle name="Normal 5 2 7 2 3 5 2" xfId="48103" xr:uid="{00000000-0005-0000-0000-00009B930000}"/>
    <cellStyle name="Normal 5 2 7 2 3 6" xfId="38699" xr:uid="{00000000-0005-0000-0000-00009C930000}"/>
    <cellStyle name="Normal 5 2 7 2 3 7" xfId="26165" xr:uid="{00000000-0005-0000-0000-00009D930000}"/>
    <cellStyle name="Normal 5 2 7 2 4" xfId="2296" xr:uid="{00000000-0005-0000-0000-00009E930000}"/>
    <cellStyle name="Normal 5 2 7 2 4 2" xfId="8567" xr:uid="{00000000-0005-0000-0000-00009F930000}"/>
    <cellStyle name="Normal 5 2 7 2 4 2 2" xfId="21112" xr:uid="{00000000-0005-0000-0000-0000A0930000}"/>
    <cellStyle name="Normal 5 2 7 2 4 2 2 2" xfId="55588" xr:uid="{00000000-0005-0000-0000-0000A1930000}"/>
    <cellStyle name="Normal 5 2 7 2 4 2 3" xfId="43051" xr:uid="{00000000-0005-0000-0000-0000A2930000}"/>
    <cellStyle name="Normal 5 2 7 2 4 2 4" xfId="33651" xr:uid="{00000000-0005-0000-0000-0000A3930000}"/>
    <cellStyle name="Normal 5 2 7 2 4 3" xfId="11702" xr:uid="{00000000-0005-0000-0000-0000A4930000}"/>
    <cellStyle name="Normal 5 2 7 2 4 3 2" xfId="24246" xr:uid="{00000000-0005-0000-0000-0000A5930000}"/>
    <cellStyle name="Normal 5 2 7 2 4 3 2 2" xfId="58720" xr:uid="{00000000-0005-0000-0000-0000A6930000}"/>
    <cellStyle name="Normal 5 2 7 2 4 3 3" xfId="46185" xr:uid="{00000000-0005-0000-0000-0000A7930000}"/>
    <cellStyle name="Normal 5 2 7 2 4 3 4" xfId="36785" xr:uid="{00000000-0005-0000-0000-0000A8930000}"/>
    <cellStyle name="Normal 5 2 7 2 4 4" xfId="5434" xr:uid="{00000000-0005-0000-0000-0000A9930000}"/>
    <cellStyle name="Normal 5 2 7 2 4 4 2" xfId="17979" xr:uid="{00000000-0005-0000-0000-0000AA930000}"/>
    <cellStyle name="Normal 5 2 7 2 4 4 2 2" xfId="52455" xr:uid="{00000000-0005-0000-0000-0000AB930000}"/>
    <cellStyle name="Normal 5 2 7 2 4 4 3" xfId="30518" xr:uid="{00000000-0005-0000-0000-0000AC930000}"/>
    <cellStyle name="Normal 5 2 7 2 4 5" xfId="14846" xr:uid="{00000000-0005-0000-0000-0000AD930000}"/>
    <cellStyle name="Normal 5 2 7 2 4 5 2" xfId="49322" xr:uid="{00000000-0005-0000-0000-0000AE930000}"/>
    <cellStyle name="Normal 5 2 7 2 4 6" xfId="39918" xr:uid="{00000000-0005-0000-0000-0000AF930000}"/>
    <cellStyle name="Normal 5 2 7 2 4 7" xfId="27384" xr:uid="{00000000-0005-0000-0000-0000B0930000}"/>
    <cellStyle name="Normal 5 2 7 2 5" xfId="6658" xr:uid="{00000000-0005-0000-0000-0000B1930000}"/>
    <cellStyle name="Normal 5 2 7 2 5 2" xfId="19203" xr:uid="{00000000-0005-0000-0000-0000B2930000}"/>
    <cellStyle name="Normal 5 2 7 2 5 2 2" xfId="53679" xr:uid="{00000000-0005-0000-0000-0000B3930000}"/>
    <cellStyle name="Normal 5 2 7 2 5 3" xfId="41142" xr:uid="{00000000-0005-0000-0000-0000B4930000}"/>
    <cellStyle name="Normal 5 2 7 2 5 4" xfId="31742" xr:uid="{00000000-0005-0000-0000-0000B5930000}"/>
    <cellStyle name="Normal 5 2 7 2 6" xfId="9791" xr:uid="{00000000-0005-0000-0000-0000B6930000}"/>
    <cellStyle name="Normal 5 2 7 2 6 2" xfId="22336" xr:uid="{00000000-0005-0000-0000-0000B7930000}"/>
    <cellStyle name="Normal 5 2 7 2 6 2 2" xfId="56810" xr:uid="{00000000-0005-0000-0000-0000B8930000}"/>
    <cellStyle name="Normal 5 2 7 2 6 3" xfId="44275" xr:uid="{00000000-0005-0000-0000-0000B9930000}"/>
    <cellStyle name="Normal 5 2 7 2 6 4" xfId="34875" xr:uid="{00000000-0005-0000-0000-0000BA930000}"/>
    <cellStyle name="Normal 5 2 7 2 7" xfId="3525" xr:uid="{00000000-0005-0000-0000-0000BB930000}"/>
    <cellStyle name="Normal 5 2 7 2 7 2" xfId="16070" xr:uid="{00000000-0005-0000-0000-0000BC930000}"/>
    <cellStyle name="Normal 5 2 7 2 7 2 2" xfId="50546" xr:uid="{00000000-0005-0000-0000-0000BD930000}"/>
    <cellStyle name="Normal 5 2 7 2 7 3" xfId="28609" xr:uid="{00000000-0005-0000-0000-0000BE930000}"/>
    <cellStyle name="Normal 5 2 7 2 8" xfId="12937" xr:uid="{00000000-0005-0000-0000-0000BF930000}"/>
    <cellStyle name="Normal 5 2 7 2 8 2" xfId="47413" xr:uid="{00000000-0005-0000-0000-0000C0930000}"/>
    <cellStyle name="Normal 5 2 7 2 9" xfId="38009" xr:uid="{00000000-0005-0000-0000-0000C1930000}"/>
    <cellStyle name="Normal 5 2 7 3" xfId="1583" xr:uid="{00000000-0005-0000-0000-0000C2930000}"/>
    <cellStyle name="Normal 5 2 7 3 2" xfId="2804" xr:uid="{00000000-0005-0000-0000-0000C3930000}"/>
    <cellStyle name="Normal 5 2 7 3 2 2" xfId="9075" xr:uid="{00000000-0005-0000-0000-0000C4930000}"/>
    <cellStyle name="Normal 5 2 7 3 2 2 2" xfId="21620" xr:uid="{00000000-0005-0000-0000-0000C5930000}"/>
    <cellStyle name="Normal 5 2 7 3 2 2 2 2" xfId="56096" xr:uid="{00000000-0005-0000-0000-0000C6930000}"/>
    <cellStyle name="Normal 5 2 7 3 2 2 3" xfId="43559" xr:uid="{00000000-0005-0000-0000-0000C7930000}"/>
    <cellStyle name="Normal 5 2 7 3 2 2 4" xfId="34159" xr:uid="{00000000-0005-0000-0000-0000C8930000}"/>
    <cellStyle name="Normal 5 2 7 3 2 3" xfId="12210" xr:uid="{00000000-0005-0000-0000-0000C9930000}"/>
    <cellStyle name="Normal 5 2 7 3 2 3 2" xfId="24754" xr:uid="{00000000-0005-0000-0000-0000CA930000}"/>
    <cellStyle name="Normal 5 2 7 3 2 3 2 2" xfId="59228" xr:uid="{00000000-0005-0000-0000-0000CB930000}"/>
    <cellStyle name="Normal 5 2 7 3 2 3 3" xfId="46693" xr:uid="{00000000-0005-0000-0000-0000CC930000}"/>
    <cellStyle name="Normal 5 2 7 3 2 3 4" xfId="37293" xr:uid="{00000000-0005-0000-0000-0000CD930000}"/>
    <cellStyle name="Normal 5 2 7 3 2 4" xfId="5942" xr:uid="{00000000-0005-0000-0000-0000CE930000}"/>
    <cellStyle name="Normal 5 2 7 3 2 4 2" xfId="18487" xr:uid="{00000000-0005-0000-0000-0000CF930000}"/>
    <cellStyle name="Normal 5 2 7 3 2 4 2 2" xfId="52963" xr:uid="{00000000-0005-0000-0000-0000D0930000}"/>
    <cellStyle name="Normal 5 2 7 3 2 4 3" xfId="31026" xr:uid="{00000000-0005-0000-0000-0000D1930000}"/>
    <cellStyle name="Normal 5 2 7 3 2 5" xfId="15354" xr:uid="{00000000-0005-0000-0000-0000D2930000}"/>
    <cellStyle name="Normal 5 2 7 3 2 5 2" xfId="49830" xr:uid="{00000000-0005-0000-0000-0000D3930000}"/>
    <cellStyle name="Normal 5 2 7 3 2 6" xfId="40426" xr:uid="{00000000-0005-0000-0000-0000D4930000}"/>
    <cellStyle name="Normal 5 2 7 3 2 7" xfId="27892" xr:uid="{00000000-0005-0000-0000-0000D5930000}"/>
    <cellStyle name="Normal 5 2 7 3 3" xfId="7856" xr:uid="{00000000-0005-0000-0000-0000D6930000}"/>
    <cellStyle name="Normal 5 2 7 3 3 2" xfId="20401" xr:uid="{00000000-0005-0000-0000-0000D7930000}"/>
    <cellStyle name="Normal 5 2 7 3 3 2 2" xfId="54877" xr:uid="{00000000-0005-0000-0000-0000D8930000}"/>
    <cellStyle name="Normal 5 2 7 3 3 3" xfId="42340" xr:uid="{00000000-0005-0000-0000-0000D9930000}"/>
    <cellStyle name="Normal 5 2 7 3 3 4" xfId="32940" xr:uid="{00000000-0005-0000-0000-0000DA930000}"/>
    <cellStyle name="Normal 5 2 7 3 4" xfId="10991" xr:uid="{00000000-0005-0000-0000-0000DB930000}"/>
    <cellStyle name="Normal 5 2 7 3 4 2" xfId="23535" xr:uid="{00000000-0005-0000-0000-0000DC930000}"/>
    <cellStyle name="Normal 5 2 7 3 4 2 2" xfId="58009" xr:uid="{00000000-0005-0000-0000-0000DD930000}"/>
    <cellStyle name="Normal 5 2 7 3 4 3" xfId="45474" xr:uid="{00000000-0005-0000-0000-0000DE930000}"/>
    <cellStyle name="Normal 5 2 7 3 4 4" xfId="36074" xr:uid="{00000000-0005-0000-0000-0000DF930000}"/>
    <cellStyle name="Normal 5 2 7 3 5" xfId="4723" xr:uid="{00000000-0005-0000-0000-0000E0930000}"/>
    <cellStyle name="Normal 5 2 7 3 5 2" xfId="17268" xr:uid="{00000000-0005-0000-0000-0000E1930000}"/>
    <cellStyle name="Normal 5 2 7 3 5 2 2" xfId="51744" xr:uid="{00000000-0005-0000-0000-0000E2930000}"/>
    <cellStyle name="Normal 5 2 7 3 5 3" xfId="29807" xr:uid="{00000000-0005-0000-0000-0000E3930000}"/>
    <cellStyle name="Normal 5 2 7 3 6" xfId="14135" xr:uid="{00000000-0005-0000-0000-0000E4930000}"/>
    <cellStyle name="Normal 5 2 7 3 6 2" xfId="48611" xr:uid="{00000000-0005-0000-0000-0000E5930000}"/>
    <cellStyle name="Normal 5 2 7 3 7" xfId="39207" xr:uid="{00000000-0005-0000-0000-0000E6930000}"/>
    <cellStyle name="Normal 5 2 7 3 8" xfId="26673" xr:uid="{00000000-0005-0000-0000-0000E7930000}"/>
    <cellStyle name="Normal 5 2 7 4" xfId="880" xr:uid="{00000000-0005-0000-0000-0000E8930000}"/>
    <cellStyle name="Normal 5 2 7 4 2" xfId="7163" xr:uid="{00000000-0005-0000-0000-0000E9930000}"/>
    <cellStyle name="Normal 5 2 7 4 2 2" xfId="19708" xr:uid="{00000000-0005-0000-0000-0000EA930000}"/>
    <cellStyle name="Normal 5 2 7 4 2 2 2" xfId="54184" xr:uid="{00000000-0005-0000-0000-0000EB930000}"/>
    <cellStyle name="Normal 5 2 7 4 2 3" xfId="41647" xr:uid="{00000000-0005-0000-0000-0000EC930000}"/>
    <cellStyle name="Normal 5 2 7 4 2 4" xfId="32247" xr:uid="{00000000-0005-0000-0000-0000ED930000}"/>
    <cellStyle name="Normal 5 2 7 4 3" xfId="10296" xr:uid="{00000000-0005-0000-0000-0000EE930000}"/>
    <cellStyle name="Normal 5 2 7 4 3 2" xfId="22841" xr:uid="{00000000-0005-0000-0000-0000EF930000}"/>
    <cellStyle name="Normal 5 2 7 4 3 2 2" xfId="57315" xr:uid="{00000000-0005-0000-0000-0000F0930000}"/>
    <cellStyle name="Normal 5 2 7 4 3 3" xfId="44780" xr:uid="{00000000-0005-0000-0000-0000F1930000}"/>
    <cellStyle name="Normal 5 2 7 4 3 4" xfId="35380" xr:uid="{00000000-0005-0000-0000-0000F2930000}"/>
    <cellStyle name="Normal 5 2 7 4 4" xfId="4030" xr:uid="{00000000-0005-0000-0000-0000F3930000}"/>
    <cellStyle name="Normal 5 2 7 4 4 2" xfId="16575" xr:uid="{00000000-0005-0000-0000-0000F4930000}"/>
    <cellStyle name="Normal 5 2 7 4 4 2 2" xfId="51051" xr:uid="{00000000-0005-0000-0000-0000F5930000}"/>
    <cellStyle name="Normal 5 2 7 4 4 3" xfId="29114" xr:uid="{00000000-0005-0000-0000-0000F6930000}"/>
    <cellStyle name="Normal 5 2 7 4 5" xfId="13442" xr:uid="{00000000-0005-0000-0000-0000F7930000}"/>
    <cellStyle name="Normal 5 2 7 4 5 2" xfId="47918" xr:uid="{00000000-0005-0000-0000-0000F8930000}"/>
    <cellStyle name="Normal 5 2 7 4 6" xfId="38514" xr:uid="{00000000-0005-0000-0000-0000F9930000}"/>
    <cellStyle name="Normal 5 2 7 4 7" xfId="25980" xr:uid="{00000000-0005-0000-0000-0000FA930000}"/>
    <cellStyle name="Normal 5 2 7 5" xfId="2111" xr:uid="{00000000-0005-0000-0000-0000FB930000}"/>
    <cellStyle name="Normal 5 2 7 5 2" xfId="8382" xr:uid="{00000000-0005-0000-0000-0000FC930000}"/>
    <cellStyle name="Normal 5 2 7 5 2 2" xfId="20927" xr:uid="{00000000-0005-0000-0000-0000FD930000}"/>
    <cellStyle name="Normal 5 2 7 5 2 2 2" xfId="55403" xr:uid="{00000000-0005-0000-0000-0000FE930000}"/>
    <cellStyle name="Normal 5 2 7 5 2 3" xfId="42866" xr:uid="{00000000-0005-0000-0000-0000FF930000}"/>
    <cellStyle name="Normal 5 2 7 5 2 4" xfId="33466" xr:uid="{00000000-0005-0000-0000-000000940000}"/>
    <cellStyle name="Normal 5 2 7 5 3" xfId="11517" xr:uid="{00000000-0005-0000-0000-000001940000}"/>
    <cellStyle name="Normal 5 2 7 5 3 2" xfId="24061" xr:uid="{00000000-0005-0000-0000-000002940000}"/>
    <cellStyle name="Normal 5 2 7 5 3 2 2" xfId="58535" xr:uid="{00000000-0005-0000-0000-000003940000}"/>
    <cellStyle name="Normal 5 2 7 5 3 3" xfId="46000" xr:uid="{00000000-0005-0000-0000-000004940000}"/>
    <cellStyle name="Normal 5 2 7 5 3 4" xfId="36600" xr:uid="{00000000-0005-0000-0000-000005940000}"/>
    <cellStyle name="Normal 5 2 7 5 4" xfId="5249" xr:uid="{00000000-0005-0000-0000-000006940000}"/>
    <cellStyle name="Normal 5 2 7 5 4 2" xfId="17794" xr:uid="{00000000-0005-0000-0000-000007940000}"/>
    <cellStyle name="Normal 5 2 7 5 4 2 2" xfId="52270" xr:uid="{00000000-0005-0000-0000-000008940000}"/>
    <cellStyle name="Normal 5 2 7 5 4 3" xfId="30333" xr:uid="{00000000-0005-0000-0000-000009940000}"/>
    <cellStyle name="Normal 5 2 7 5 5" xfId="14661" xr:uid="{00000000-0005-0000-0000-00000A940000}"/>
    <cellStyle name="Normal 5 2 7 5 5 2" xfId="49137" xr:uid="{00000000-0005-0000-0000-00000B940000}"/>
    <cellStyle name="Normal 5 2 7 5 6" xfId="39733" xr:uid="{00000000-0005-0000-0000-00000C940000}"/>
    <cellStyle name="Normal 5 2 7 5 7" xfId="27199" xr:uid="{00000000-0005-0000-0000-00000D940000}"/>
    <cellStyle name="Normal 5 2 7 6" xfId="6473" xr:uid="{00000000-0005-0000-0000-00000E940000}"/>
    <cellStyle name="Normal 5 2 7 6 2" xfId="19018" xr:uid="{00000000-0005-0000-0000-00000F940000}"/>
    <cellStyle name="Normal 5 2 7 6 2 2" xfId="53494" xr:uid="{00000000-0005-0000-0000-000010940000}"/>
    <cellStyle name="Normal 5 2 7 6 3" xfId="40957" xr:uid="{00000000-0005-0000-0000-000011940000}"/>
    <cellStyle name="Normal 5 2 7 6 4" xfId="31557" xr:uid="{00000000-0005-0000-0000-000012940000}"/>
    <cellStyle name="Normal 5 2 7 7" xfId="9606" xr:uid="{00000000-0005-0000-0000-000013940000}"/>
    <cellStyle name="Normal 5 2 7 7 2" xfId="22151" xr:uid="{00000000-0005-0000-0000-000014940000}"/>
    <cellStyle name="Normal 5 2 7 7 2 2" xfId="56625" xr:uid="{00000000-0005-0000-0000-000015940000}"/>
    <cellStyle name="Normal 5 2 7 7 3" xfId="44090" xr:uid="{00000000-0005-0000-0000-000016940000}"/>
    <cellStyle name="Normal 5 2 7 7 4" xfId="34690" xr:uid="{00000000-0005-0000-0000-000017940000}"/>
    <cellStyle name="Normal 5 2 7 8" xfId="3340" xr:uid="{00000000-0005-0000-0000-000018940000}"/>
    <cellStyle name="Normal 5 2 7 8 2" xfId="15885" xr:uid="{00000000-0005-0000-0000-000019940000}"/>
    <cellStyle name="Normal 5 2 7 8 2 2" xfId="50361" xr:uid="{00000000-0005-0000-0000-00001A940000}"/>
    <cellStyle name="Normal 5 2 7 8 3" xfId="28424" xr:uid="{00000000-0005-0000-0000-00001B940000}"/>
    <cellStyle name="Normal 5 2 7 9" xfId="12752" xr:uid="{00000000-0005-0000-0000-00001C940000}"/>
    <cellStyle name="Normal 5 2 7 9 2" xfId="47228" xr:uid="{00000000-0005-0000-0000-00001D940000}"/>
    <cellStyle name="Normal 5 2 8" xfId="209" xr:uid="{00000000-0005-0000-0000-00001E940000}"/>
    <cellStyle name="Normal 5 2 8 10" xfId="37855" xr:uid="{00000000-0005-0000-0000-00001F940000}"/>
    <cellStyle name="Normal 5 2 8 11" xfId="25321" xr:uid="{00000000-0005-0000-0000-000020940000}"/>
    <cellStyle name="Normal 5 2 8 2" xfId="400" xr:uid="{00000000-0005-0000-0000-000021940000}"/>
    <cellStyle name="Normal 5 2 8 2 10" xfId="25506" xr:uid="{00000000-0005-0000-0000-000022940000}"/>
    <cellStyle name="Normal 5 2 8 2 2" xfId="1795" xr:uid="{00000000-0005-0000-0000-000023940000}"/>
    <cellStyle name="Normal 5 2 8 2 2 2" xfId="3016" xr:uid="{00000000-0005-0000-0000-000024940000}"/>
    <cellStyle name="Normal 5 2 8 2 2 2 2" xfId="9287" xr:uid="{00000000-0005-0000-0000-000025940000}"/>
    <cellStyle name="Normal 5 2 8 2 2 2 2 2" xfId="21832" xr:uid="{00000000-0005-0000-0000-000026940000}"/>
    <cellStyle name="Normal 5 2 8 2 2 2 2 2 2" xfId="56308" xr:uid="{00000000-0005-0000-0000-000027940000}"/>
    <cellStyle name="Normal 5 2 8 2 2 2 2 3" xfId="43771" xr:uid="{00000000-0005-0000-0000-000028940000}"/>
    <cellStyle name="Normal 5 2 8 2 2 2 2 4" xfId="34371" xr:uid="{00000000-0005-0000-0000-000029940000}"/>
    <cellStyle name="Normal 5 2 8 2 2 2 3" xfId="12422" xr:uid="{00000000-0005-0000-0000-00002A940000}"/>
    <cellStyle name="Normal 5 2 8 2 2 2 3 2" xfId="24966" xr:uid="{00000000-0005-0000-0000-00002B940000}"/>
    <cellStyle name="Normal 5 2 8 2 2 2 3 2 2" xfId="59440" xr:uid="{00000000-0005-0000-0000-00002C940000}"/>
    <cellStyle name="Normal 5 2 8 2 2 2 3 3" xfId="46905" xr:uid="{00000000-0005-0000-0000-00002D940000}"/>
    <cellStyle name="Normal 5 2 8 2 2 2 3 4" xfId="37505" xr:uid="{00000000-0005-0000-0000-00002E940000}"/>
    <cellStyle name="Normal 5 2 8 2 2 2 4" xfId="6154" xr:uid="{00000000-0005-0000-0000-00002F940000}"/>
    <cellStyle name="Normal 5 2 8 2 2 2 4 2" xfId="18699" xr:uid="{00000000-0005-0000-0000-000030940000}"/>
    <cellStyle name="Normal 5 2 8 2 2 2 4 2 2" xfId="53175" xr:uid="{00000000-0005-0000-0000-000031940000}"/>
    <cellStyle name="Normal 5 2 8 2 2 2 4 3" xfId="31238" xr:uid="{00000000-0005-0000-0000-000032940000}"/>
    <cellStyle name="Normal 5 2 8 2 2 2 5" xfId="15566" xr:uid="{00000000-0005-0000-0000-000033940000}"/>
    <cellStyle name="Normal 5 2 8 2 2 2 5 2" xfId="50042" xr:uid="{00000000-0005-0000-0000-000034940000}"/>
    <cellStyle name="Normal 5 2 8 2 2 2 6" xfId="40638" xr:uid="{00000000-0005-0000-0000-000035940000}"/>
    <cellStyle name="Normal 5 2 8 2 2 2 7" xfId="28104" xr:uid="{00000000-0005-0000-0000-000036940000}"/>
    <cellStyle name="Normal 5 2 8 2 2 3" xfId="8068" xr:uid="{00000000-0005-0000-0000-000037940000}"/>
    <cellStyle name="Normal 5 2 8 2 2 3 2" xfId="20613" xr:uid="{00000000-0005-0000-0000-000038940000}"/>
    <cellStyle name="Normal 5 2 8 2 2 3 2 2" xfId="55089" xr:uid="{00000000-0005-0000-0000-000039940000}"/>
    <cellStyle name="Normal 5 2 8 2 2 3 3" xfId="42552" xr:uid="{00000000-0005-0000-0000-00003A940000}"/>
    <cellStyle name="Normal 5 2 8 2 2 3 4" xfId="33152" xr:uid="{00000000-0005-0000-0000-00003B940000}"/>
    <cellStyle name="Normal 5 2 8 2 2 4" xfId="11203" xr:uid="{00000000-0005-0000-0000-00003C940000}"/>
    <cellStyle name="Normal 5 2 8 2 2 4 2" xfId="23747" xr:uid="{00000000-0005-0000-0000-00003D940000}"/>
    <cellStyle name="Normal 5 2 8 2 2 4 2 2" xfId="58221" xr:uid="{00000000-0005-0000-0000-00003E940000}"/>
    <cellStyle name="Normal 5 2 8 2 2 4 3" xfId="45686" xr:uid="{00000000-0005-0000-0000-00003F940000}"/>
    <cellStyle name="Normal 5 2 8 2 2 4 4" xfId="36286" xr:uid="{00000000-0005-0000-0000-000040940000}"/>
    <cellStyle name="Normal 5 2 8 2 2 5" xfId="4935" xr:uid="{00000000-0005-0000-0000-000041940000}"/>
    <cellStyle name="Normal 5 2 8 2 2 5 2" xfId="17480" xr:uid="{00000000-0005-0000-0000-000042940000}"/>
    <cellStyle name="Normal 5 2 8 2 2 5 2 2" xfId="51956" xr:uid="{00000000-0005-0000-0000-000043940000}"/>
    <cellStyle name="Normal 5 2 8 2 2 5 3" xfId="30019" xr:uid="{00000000-0005-0000-0000-000044940000}"/>
    <cellStyle name="Normal 5 2 8 2 2 6" xfId="14347" xr:uid="{00000000-0005-0000-0000-000045940000}"/>
    <cellStyle name="Normal 5 2 8 2 2 6 2" xfId="48823" xr:uid="{00000000-0005-0000-0000-000046940000}"/>
    <cellStyle name="Normal 5 2 8 2 2 7" xfId="39419" xr:uid="{00000000-0005-0000-0000-000047940000}"/>
    <cellStyle name="Normal 5 2 8 2 2 8" xfId="26885" xr:uid="{00000000-0005-0000-0000-000048940000}"/>
    <cellStyle name="Normal 5 2 8 2 3" xfId="1096" xr:uid="{00000000-0005-0000-0000-000049940000}"/>
    <cellStyle name="Normal 5 2 8 2 3 2" xfId="7379" xr:uid="{00000000-0005-0000-0000-00004A940000}"/>
    <cellStyle name="Normal 5 2 8 2 3 2 2" xfId="19924" xr:uid="{00000000-0005-0000-0000-00004B940000}"/>
    <cellStyle name="Normal 5 2 8 2 3 2 2 2" xfId="54400" xr:uid="{00000000-0005-0000-0000-00004C940000}"/>
    <cellStyle name="Normal 5 2 8 2 3 2 3" xfId="41863" xr:uid="{00000000-0005-0000-0000-00004D940000}"/>
    <cellStyle name="Normal 5 2 8 2 3 2 4" xfId="32463" xr:uid="{00000000-0005-0000-0000-00004E940000}"/>
    <cellStyle name="Normal 5 2 8 2 3 3" xfId="10512" xr:uid="{00000000-0005-0000-0000-00004F940000}"/>
    <cellStyle name="Normal 5 2 8 2 3 3 2" xfId="23057" xr:uid="{00000000-0005-0000-0000-000050940000}"/>
    <cellStyle name="Normal 5 2 8 2 3 3 2 2" xfId="57531" xr:uid="{00000000-0005-0000-0000-000051940000}"/>
    <cellStyle name="Normal 5 2 8 2 3 3 3" xfId="44996" xr:uid="{00000000-0005-0000-0000-000052940000}"/>
    <cellStyle name="Normal 5 2 8 2 3 3 4" xfId="35596" xr:uid="{00000000-0005-0000-0000-000053940000}"/>
    <cellStyle name="Normal 5 2 8 2 3 4" xfId="4246" xr:uid="{00000000-0005-0000-0000-000054940000}"/>
    <cellStyle name="Normal 5 2 8 2 3 4 2" xfId="16791" xr:uid="{00000000-0005-0000-0000-000055940000}"/>
    <cellStyle name="Normal 5 2 8 2 3 4 2 2" xfId="51267" xr:uid="{00000000-0005-0000-0000-000056940000}"/>
    <cellStyle name="Normal 5 2 8 2 3 4 3" xfId="29330" xr:uid="{00000000-0005-0000-0000-000057940000}"/>
    <cellStyle name="Normal 5 2 8 2 3 5" xfId="13658" xr:uid="{00000000-0005-0000-0000-000058940000}"/>
    <cellStyle name="Normal 5 2 8 2 3 5 2" xfId="48134" xr:uid="{00000000-0005-0000-0000-000059940000}"/>
    <cellStyle name="Normal 5 2 8 2 3 6" xfId="38730" xr:uid="{00000000-0005-0000-0000-00005A940000}"/>
    <cellStyle name="Normal 5 2 8 2 3 7" xfId="26196" xr:uid="{00000000-0005-0000-0000-00005B940000}"/>
    <cellStyle name="Normal 5 2 8 2 4" xfId="2327" xr:uid="{00000000-0005-0000-0000-00005C940000}"/>
    <cellStyle name="Normal 5 2 8 2 4 2" xfId="8598" xr:uid="{00000000-0005-0000-0000-00005D940000}"/>
    <cellStyle name="Normal 5 2 8 2 4 2 2" xfId="21143" xr:uid="{00000000-0005-0000-0000-00005E940000}"/>
    <cellStyle name="Normal 5 2 8 2 4 2 2 2" xfId="55619" xr:uid="{00000000-0005-0000-0000-00005F940000}"/>
    <cellStyle name="Normal 5 2 8 2 4 2 3" xfId="43082" xr:uid="{00000000-0005-0000-0000-000060940000}"/>
    <cellStyle name="Normal 5 2 8 2 4 2 4" xfId="33682" xr:uid="{00000000-0005-0000-0000-000061940000}"/>
    <cellStyle name="Normal 5 2 8 2 4 3" xfId="11733" xr:uid="{00000000-0005-0000-0000-000062940000}"/>
    <cellStyle name="Normal 5 2 8 2 4 3 2" xfId="24277" xr:uid="{00000000-0005-0000-0000-000063940000}"/>
    <cellStyle name="Normal 5 2 8 2 4 3 2 2" xfId="58751" xr:uid="{00000000-0005-0000-0000-000064940000}"/>
    <cellStyle name="Normal 5 2 8 2 4 3 3" xfId="46216" xr:uid="{00000000-0005-0000-0000-000065940000}"/>
    <cellStyle name="Normal 5 2 8 2 4 3 4" xfId="36816" xr:uid="{00000000-0005-0000-0000-000066940000}"/>
    <cellStyle name="Normal 5 2 8 2 4 4" xfId="5465" xr:uid="{00000000-0005-0000-0000-000067940000}"/>
    <cellStyle name="Normal 5 2 8 2 4 4 2" xfId="18010" xr:uid="{00000000-0005-0000-0000-000068940000}"/>
    <cellStyle name="Normal 5 2 8 2 4 4 2 2" xfId="52486" xr:uid="{00000000-0005-0000-0000-000069940000}"/>
    <cellStyle name="Normal 5 2 8 2 4 4 3" xfId="30549" xr:uid="{00000000-0005-0000-0000-00006A940000}"/>
    <cellStyle name="Normal 5 2 8 2 4 5" xfId="14877" xr:uid="{00000000-0005-0000-0000-00006B940000}"/>
    <cellStyle name="Normal 5 2 8 2 4 5 2" xfId="49353" xr:uid="{00000000-0005-0000-0000-00006C940000}"/>
    <cellStyle name="Normal 5 2 8 2 4 6" xfId="39949" xr:uid="{00000000-0005-0000-0000-00006D940000}"/>
    <cellStyle name="Normal 5 2 8 2 4 7" xfId="27415" xr:uid="{00000000-0005-0000-0000-00006E940000}"/>
    <cellStyle name="Normal 5 2 8 2 5" xfId="6689" xr:uid="{00000000-0005-0000-0000-00006F940000}"/>
    <cellStyle name="Normal 5 2 8 2 5 2" xfId="19234" xr:uid="{00000000-0005-0000-0000-000070940000}"/>
    <cellStyle name="Normal 5 2 8 2 5 2 2" xfId="53710" xr:uid="{00000000-0005-0000-0000-000071940000}"/>
    <cellStyle name="Normal 5 2 8 2 5 3" xfId="41173" xr:uid="{00000000-0005-0000-0000-000072940000}"/>
    <cellStyle name="Normal 5 2 8 2 5 4" xfId="31773" xr:uid="{00000000-0005-0000-0000-000073940000}"/>
    <cellStyle name="Normal 5 2 8 2 6" xfId="9822" xr:uid="{00000000-0005-0000-0000-000074940000}"/>
    <cellStyle name="Normal 5 2 8 2 6 2" xfId="22367" xr:uid="{00000000-0005-0000-0000-000075940000}"/>
    <cellStyle name="Normal 5 2 8 2 6 2 2" xfId="56841" xr:uid="{00000000-0005-0000-0000-000076940000}"/>
    <cellStyle name="Normal 5 2 8 2 6 3" xfId="44306" xr:uid="{00000000-0005-0000-0000-000077940000}"/>
    <cellStyle name="Normal 5 2 8 2 6 4" xfId="34906" xr:uid="{00000000-0005-0000-0000-000078940000}"/>
    <cellStyle name="Normal 5 2 8 2 7" xfId="3556" xr:uid="{00000000-0005-0000-0000-000079940000}"/>
    <cellStyle name="Normal 5 2 8 2 7 2" xfId="16101" xr:uid="{00000000-0005-0000-0000-00007A940000}"/>
    <cellStyle name="Normal 5 2 8 2 7 2 2" xfId="50577" xr:uid="{00000000-0005-0000-0000-00007B940000}"/>
    <cellStyle name="Normal 5 2 8 2 7 3" xfId="28640" xr:uid="{00000000-0005-0000-0000-00007C940000}"/>
    <cellStyle name="Normal 5 2 8 2 8" xfId="12968" xr:uid="{00000000-0005-0000-0000-00007D940000}"/>
    <cellStyle name="Normal 5 2 8 2 8 2" xfId="47444" xr:uid="{00000000-0005-0000-0000-00007E940000}"/>
    <cellStyle name="Normal 5 2 8 2 9" xfId="38040" xr:uid="{00000000-0005-0000-0000-00007F940000}"/>
    <cellStyle name="Normal 5 2 8 3" xfId="1610" xr:uid="{00000000-0005-0000-0000-000080940000}"/>
    <cellStyle name="Normal 5 2 8 3 2" xfId="2831" xr:uid="{00000000-0005-0000-0000-000081940000}"/>
    <cellStyle name="Normal 5 2 8 3 2 2" xfId="9102" xr:uid="{00000000-0005-0000-0000-000082940000}"/>
    <cellStyle name="Normal 5 2 8 3 2 2 2" xfId="21647" xr:uid="{00000000-0005-0000-0000-000083940000}"/>
    <cellStyle name="Normal 5 2 8 3 2 2 2 2" xfId="56123" xr:uid="{00000000-0005-0000-0000-000084940000}"/>
    <cellStyle name="Normal 5 2 8 3 2 2 3" xfId="43586" xr:uid="{00000000-0005-0000-0000-000085940000}"/>
    <cellStyle name="Normal 5 2 8 3 2 2 4" xfId="34186" xr:uid="{00000000-0005-0000-0000-000086940000}"/>
    <cellStyle name="Normal 5 2 8 3 2 3" xfId="12237" xr:uid="{00000000-0005-0000-0000-000087940000}"/>
    <cellStyle name="Normal 5 2 8 3 2 3 2" xfId="24781" xr:uid="{00000000-0005-0000-0000-000088940000}"/>
    <cellStyle name="Normal 5 2 8 3 2 3 2 2" xfId="59255" xr:uid="{00000000-0005-0000-0000-000089940000}"/>
    <cellStyle name="Normal 5 2 8 3 2 3 3" xfId="46720" xr:uid="{00000000-0005-0000-0000-00008A940000}"/>
    <cellStyle name="Normal 5 2 8 3 2 3 4" xfId="37320" xr:uid="{00000000-0005-0000-0000-00008B940000}"/>
    <cellStyle name="Normal 5 2 8 3 2 4" xfId="5969" xr:uid="{00000000-0005-0000-0000-00008C940000}"/>
    <cellStyle name="Normal 5 2 8 3 2 4 2" xfId="18514" xr:uid="{00000000-0005-0000-0000-00008D940000}"/>
    <cellStyle name="Normal 5 2 8 3 2 4 2 2" xfId="52990" xr:uid="{00000000-0005-0000-0000-00008E940000}"/>
    <cellStyle name="Normal 5 2 8 3 2 4 3" xfId="31053" xr:uid="{00000000-0005-0000-0000-00008F940000}"/>
    <cellStyle name="Normal 5 2 8 3 2 5" xfId="15381" xr:uid="{00000000-0005-0000-0000-000090940000}"/>
    <cellStyle name="Normal 5 2 8 3 2 5 2" xfId="49857" xr:uid="{00000000-0005-0000-0000-000091940000}"/>
    <cellStyle name="Normal 5 2 8 3 2 6" xfId="40453" xr:uid="{00000000-0005-0000-0000-000092940000}"/>
    <cellStyle name="Normal 5 2 8 3 2 7" xfId="27919" xr:uid="{00000000-0005-0000-0000-000093940000}"/>
    <cellStyle name="Normal 5 2 8 3 3" xfId="7883" xr:uid="{00000000-0005-0000-0000-000094940000}"/>
    <cellStyle name="Normal 5 2 8 3 3 2" xfId="20428" xr:uid="{00000000-0005-0000-0000-000095940000}"/>
    <cellStyle name="Normal 5 2 8 3 3 2 2" xfId="54904" xr:uid="{00000000-0005-0000-0000-000096940000}"/>
    <cellStyle name="Normal 5 2 8 3 3 3" xfId="42367" xr:uid="{00000000-0005-0000-0000-000097940000}"/>
    <cellStyle name="Normal 5 2 8 3 3 4" xfId="32967" xr:uid="{00000000-0005-0000-0000-000098940000}"/>
    <cellStyle name="Normal 5 2 8 3 4" xfId="11018" xr:uid="{00000000-0005-0000-0000-000099940000}"/>
    <cellStyle name="Normal 5 2 8 3 4 2" xfId="23562" xr:uid="{00000000-0005-0000-0000-00009A940000}"/>
    <cellStyle name="Normal 5 2 8 3 4 2 2" xfId="58036" xr:uid="{00000000-0005-0000-0000-00009B940000}"/>
    <cellStyle name="Normal 5 2 8 3 4 3" xfId="45501" xr:uid="{00000000-0005-0000-0000-00009C940000}"/>
    <cellStyle name="Normal 5 2 8 3 4 4" xfId="36101" xr:uid="{00000000-0005-0000-0000-00009D940000}"/>
    <cellStyle name="Normal 5 2 8 3 5" xfId="4750" xr:uid="{00000000-0005-0000-0000-00009E940000}"/>
    <cellStyle name="Normal 5 2 8 3 5 2" xfId="17295" xr:uid="{00000000-0005-0000-0000-00009F940000}"/>
    <cellStyle name="Normal 5 2 8 3 5 2 2" xfId="51771" xr:uid="{00000000-0005-0000-0000-0000A0940000}"/>
    <cellStyle name="Normal 5 2 8 3 5 3" xfId="29834" xr:uid="{00000000-0005-0000-0000-0000A1940000}"/>
    <cellStyle name="Normal 5 2 8 3 6" xfId="14162" xr:uid="{00000000-0005-0000-0000-0000A2940000}"/>
    <cellStyle name="Normal 5 2 8 3 6 2" xfId="48638" xr:uid="{00000000-0005-0000-0000-0000A3940000}"/>
    <cellStyle name="Normal 5 2 8 3 7" xfId="39234" xr:uid="{00000000-0005-0000-0000-0000A4940000}"/>
    <cellStyle name="Normal 5 2 8 3 8" xfId="26700" xr:uid="{00000000-0005-0000-0000-0000A5940000}"/>
    <cellStyle name="Normal 5 2 8 4" xfId="911" xr:uid="{00000000-0005-0000-0000-0000A6940000}"/>
    <cellStyle name="Normal 5 2 8 4 2" xfId="7194" xr:uid="{00000000-0005-0000-0000-0000A7940000}"/>
    <cellStyle name="Normal 5 2 8 4 2 2" xfId="19739" xr:uid="{00000000-0005-0000-0000-0000A8940000}"/>
    <cellStyle name="Normal 5 2 8 4 2 2 2" xfId="54215" xr:uid="{00000000-0005-0000-0000-0000A9940000}"/>
    <cellStyle name="Normal 5 2 8 4 2 3" xfId="41678" xr:uid="{00000000-0005-0000-0000-0000AA940000}"/>
    <cellStyle name="Normal 5 2 8 4 2 4" xfId="32278" xr:uid="{00000000-0005-0000-0000-0000AB940000}"/>
    <cellStyle name="Normal 5 2 8 4 3" xfId="10327" xr:uid="{00000000-0005-0000-0000-0000AC940000}"/>
    <cellStyle name="Normal 5 2 8 4 3 2" xfId="22872" xr:uid="{00000000-0005-0000-0000-0000AD940000}"/>
    <cellStyle name="Normal 5 2 8 4 3 2 2" xfId="57346" xr:uid="{00000000-0005-0000-0000-0000AE940000}"/>
    <cellStyle name="Normal 5 2 8 4 3 3" xfId="44811" xr:uid="{00000000-0005-0000-0000-0000AF940000}"/>
    <cellStyle name="Normal 5 2 8 4 3 4" xfId="35411" xr:uid="{00000000-0005-0000-0000-0000B0940000}"/>
    <cellStyle name="Normal 5 2 8 4 4" xfId="4061" xr:uid="{00000000-0005-0000-0000-0000B1940000}"/>
    <cellStyle name="Normal 5 2 8 4 4 2" xfId="16606" xr:uid="{00000000-0005-0000-0000-0000B2940000}"/>
    <cellStyle name="Normal 5 2 8 4 4 2 2" xfId="51082" xr:uid="{00000000-0005-0000-0000-0000B3940000}"/>
    <cellStyle name="Normal 5 2 8 4 4 3" xfId="29145" xr:uid="{00000000-0005-0000-0000-0000B4940000}"/>
    <cellStyle name="Normal 5 2 8 4 5" xfId="13473" xr:uid="{00000000-0005-0000-0000-0000B5940000}"/>
    <cellStyle name="Normal 5 2 8 4 5 2" xfId="47949" xr:uid="{00000000-0005-0000-0000-0000B6940000}"/>
    <cellStyle name="Normal 5 2 8 4 6" xfId="38545" xr:uid="{00000000-0005-0000-0000-0000B7940000}"/>
    <cellStyle name="Normal 5 2 8 4 7" xfId="26011" xr:uid="{00000000-0005-0000-0000-0000B8940000}"/>
    <cellStyle name="Normal 5 2 8 5" xfId="2142" xr:uid="{00000000-0005-0000-0000-0000B9940000}"/>
    <cellStyle name="Normal 5 2 8 5 2" xfId="8413" xr:uid="{00000000-0005-0000-0000-0000BA940000}"/>
    <cellStyle name="Normal 5 2 8 5 2 2" xfId="20958" xr:uid="{00000000-0005-0000-0000-0000BB940000}"/>
    <cellStyle name="Normal 5 2 8 5 2 2 2" xfId="55434" xr:uid="{00000000-0005-0000-0000-0000BC940000}"/>
    <cellStyle name="Normal 5 2 8 5 2 3" xfId="42897" xr:uid="{00000000-0005-0000-0000-0000BD940000}"/>
    <cellStyle name="Normal 5 2 8 5 2 4" xfId="33497" xr:uid="{00000000-0005-0000-0000-0000BE940000}"/>
    <cellStyle name="Normal 5 2 8 5 3" xfId="11548" xr:uid="{00000000-0005-0000-0000-0000BF940000}"/>
    <cellStyle name="Normal 5 2 8 5 3 2" xfId="24092" xr:uid="{00000000-0005-0000-0000-0000C0940000}"/>
    <cellStyle name="Normal 5 2 8 5 3 2 2" xfId="58566" xr:uid="{00000000-0005-0000-0000-0000C1940000}"/>
    <cellStyle name="Normal 5 2 8 5 3 3" xfId="46031" xr:uid="{00000000-0005-0000-0000-0000C2940000}"/>
    <cellStyle name="Normal 5 2 8 5 3 4" xfId="36631" xr:uid="{00000000-0005-0000-0000-0000C3940000}"/>
    <cellStyle name="Normal 5 2 8 5 4" xfId="5280" xr:uid="{00000000-0005-0000-0000-0000C4940000}"/>
    <cellStyle name="Normal 5 2 8 5 4 2" xfId="17825" xr:uid="{00000000-0005-0000-0000-0000C5940000}"/>
    <cellStyle name="Normal 5 2 8 5 4 2 2" xfId="52301" xr:uid="{00000000-0005-0000-0000-0000C6940000}"/>
    <cellStyle name="Normal 5 2 8 5 4 3" xfId="30364" xr:uid="{00000000-0005-0000-0000-0000C7940000}"/>
    <cellStyle name="Normal 5 2 8 5 5" xfId="14692" xr:uid="{00000000-0005-0000-0000-0000C8940000}"/>
    <cellStyle name="Normal 5 2 8 5 5 2" xfId="49168" xr:uid="{00000000-0005-0000-0000-0000C9940000}"/>
    <cellStyle name="Normal 5 2 8 5 6" xfId="39764" xr:uid="{00000000-0005-0000-0000-0000CA940000}"/>
    <cellStyle name="Normal 5 2 8 5 7" xfId="27230" xr:uid="{00000000-0005-0000-0000-0000CB940000}"/>
    <cellStyle name="Normal 5 2 8 6" xfId="6504" xr:uid="{00000000-0005-0000-0000-0000CC940000}"/>
    <cellStyle name="Normal 5 2 8 6 2" xfId="19049" xr:uid="{00000000-0005-0000-0000-0000CD940000}"/>
    <cellStyle name="Normal 5 2 8 6 2 2" xfId="53525" xr:uid="{00000000-0005-0000-0000-0000CE940000}"/>
    <cellStyle name="Normal 5 2 8 6 3" xfId="40988" xr:uid="{00000000-0005-0000-0000-0000CF940000}"/>
    <cellStyle name="Normal 5 2 8 6 4" xfId="31588" xr:uid="{00000000-0005-0000-0000-0000D0940000}"/>
    <cellStyle name="Normal 5 2 8 7" xfId="9637" xr:uid="{00000000-0005-0000-0000-0000D1940000}"/>
    <cellStyle name="Normal 5 2 8 7 2" xfId="22182" xr:uid="{00000000-0005-0000-0000-0000D2940000}"/>
    <cellStyle name="Normal 5 2 8 7 2 2" xfId="56656" xr:uid="{00000000-0005-0000-0000-0000D3940000}"/>
    <cellStyle name="Normal 5 2 8 7 3" xfId="44121" xr:uid="{00000000-0005-0000-0000-0000D4940000}"/>
    <cellStyle name="Normal 5 2 8 7 4" xfId="34721" xr:uid="{00000000-0005-0000-0000-0000D5940000}"/>
    <cellStyle name="Normal 5 2 8 8" xfId="3371" xr:uid="{00000000-0005-0000-0000-0000D6940000}"/>
    <cellStyle name="Normal 5 2 8 8 2" xfId="15916" xr:uid="{00000000-0005-0000-0000-0000D7940000}"/>
    <cellStyle name="Normal 5 2 8 8 2 2" xfId="50392" xr:uid="{00000000-0005-0000-0000-0000D8940000}"/>
    <cellStyle name="Normal 5 2 8 8 3" xfId="28455" xr:uid="{00000000-0005-0000-0000-0000D9940000}"/>
    <cellStyle name="Normal 5 2 8 9" xfId="12783" xr:uid="{00000000-0005-0000-0000-0000DA940000}"/>
    <cellStyle name="Normal 5 2 8 9 2" xfId="47259" xr:uid="{00000000-0005-0000-0000-0000DB940000}"/>
    <cellStyle name="Normal 5 2 9" xfId="233" xr:uid="{00000000-0005-0000-0000-0000DC940000}"/>
    <cellStyle name="Normal 5 2 9 10" xfId="25340" xr:uid="{00000000-0005-0000-0000-0000DD940000}"/>
    <cellStyle name="Normal 5 2 9 2" xfId="1629" xr:uid="{00000000-0005-0000-0000-0000DE940000}"/>
    <cellStyle name="Normal 5 2 9 2 2" xfId="2850" xr:uid="{00000000-0005-0000-0000-0000DF940000}"/>
    <cellStyle name="Normal 5 2 9 2 2 2" xfId="9121" xr:uid="{00000000-0005-0000-0000-0000E0940000}"/>
    <cellStyle name="Normal 5 2 9 2 2 2 2" xfId="21666" xr:uid="{00000000-0005-0000-0000-0000E1940000}"/>
    <cellStyle name="Normal 5 2 9 2 2 2 2 2" xfId="56142" xr:uid="{00000000-0005-0000-0000-0000E2940000}"/>
    <cellStyle name="Normal 5 2 9 2 2 2 3" xfId="43605" xr:uid="{00000000-0005-0000-0000-0000E3940000}"/>
    <cellStyle name="Normal 5 2 9 2 2 2 4" xfId="34205" xr:uid="{00000000-0005-0000-0000-0000E4940000}"/>
    <cellStyle name="Normal 5 2 9 2 2 3" xfId="12256" xr:uid="{00000000-0005-0000-0000-0000E5940000}"/>
    <cellStyle name="Normal 5 2 9 2 2 3 2" xfId="24800" xr:uid="{00000000-0005-0000-0000-0000E6940000}"/>
    <cellStyle name="Normal 5 2 9 2 2 3 2 2" xfId="59274" xr:uid="{00000000-0005-0000-0000-0000E7940000}"/>
    <cellStyle name="Normal 5 2 9 2 2 3 3" xfId="46739" xr:uid="{00000000-0005-0000-0000-0000E8940000}"/>
    <cellStyle name="Normal 5 2 9 2 2 3 4" xfId="37339" xr:uid="{00000000-0005-0000-0000-0000E9940000}"/>
    <cellStyle name="Normal 5 2 9 2 2 4" xfId="5988" xr:uid="{00000000-0005-0000-0000-0000EA940000}"/>
    <cellStyle name="Normal 5 2 9 2 2 4 2" xfId="18533" xr:uid="{00000000-0005-0000-0000-0000EB940000}"/>
    <cellStyle name="Normal 5 2 9 2 2 4 2 2" xfId="53009" xr:uid="{00000000-0005-0000-0000-0000EC940000}"/>
    <cellStyle name="Normal 5 2 9 2 2 4 3" xfId="31072" xr:uid="{00000000-0005-0000-0000-0000ED940000}"/>
    <cellStyle name="Normal 5 2 9 2 2 5" xfId="15400" xr:uid="{00000000-0005-0000-0000-0000EE940000}"/>
    <cellStyle name="Normal 5 2 9 2 2 5 2" xfId="49876" xr:uid="{00000000-0005-0000-0000-0000EF940000}"/>
    <cellStyle name="Normal 5 2 9 2 2 6" xfId="40472" xr:uid="{00000000-0005-0000-0000-0000F0940000}"/>
    <cellStyle name="Normal 5 2 9 2 2 7" xfId="27938" xr:uid="{00000000-0005-0000-0000-0000F1940000}"/>
    <cellStyle name="Normal 5 2 9 2 3" xfId="7902" xr:uid="{00000000-0005-0000-0000-0000F2940000}"/>
    <cellStyle name="Normal 5 2 9 2 3 2" xfId="20447" xr:uid="{00000000-0005-0000-0000-0000F3940000}"/>
    <cellStyle name="Normal 5 2 9 2 3 2 2" xfId="54923" xr:uid="{00000000-0005-0000-0000-0000F4940000}"/>
    <cellStyle name="Normal 5 2 9 2 3 3" xfId="42386" xr:uid="{00000000-0005-0000-0000-0000F5940000}"/>
    <cellStyle name="Normal 5 2 9 2 3 4" xfId="32986" xr:uid="{00000000-0005-0000-0000-0000F6940000}"/>
    <cellStyle name="Normal 5 2 9 2 4" xfId="11037" xr:uid="{00000000-0005-0000-0000-0000F7940000}"/>
    <cellStyle name="Normal 5 2 9 2 4 2" xfId="23581" xr:uid="{00000000-0005-0000-0000-0000F8940000}"/>
    <cellStyle name="Normal 5 2 9 2 4 2 2" xfId="58055" xr:uid="{00000000-0005-0000-0000-0000F9940000}"/>
    <cellStyle name="Normal 5 2 9 2 4 3" xfId="45520" xr:uid="{00000000-0005-0000-0000-0000FA940000}"/>
    <cellStyle name="Normal 5 2 9 2 4 4" xfId="36120" xr:uid="{00000000-0005-0000-0000-0000FB940000}"/>
    <cellStyle name="Normal 5 2 9 2 5" xfId="4769" xr:uid="{00000000-0005-0000-0000-0000FC940000}"/>
    <cellStyle name="Normal 5 2 9 2 5 2" xfId="17314" xr:uid="{00000000-0005-0000-0000-0000FD940000}"/>
    <cellStyle name="Normal 5 2 9 2 5 2 2" xfId="51790" xr:uid="{00000000-0005-0000-0000-0000FE940000}"/>
    <cellStyle name="Normal 5 2 9 2 5 3" xfId="29853" xr:uid="{00000000-0005-0000-0000-0000FF940000}"/>
    <cellStyle name="Normal 5 2 9 2 6" xfId="14181" xr:uid="{00000000-0005-0000-0000-000000950000}"/>
    <cellStyle name="Normal 5 2 9 2 6 2" xfId="48657" xr:uid="{00000000-0005-0000-0000-000001950000}"/>
    <cellStyle name="Normal 5 2 9 2 7" xfId="39253" xr:uid="{00000000-0005-0000-0000-000002950000}"/>
    <cellStyle name="Normal 5 2 9 2 8" xfId="26719" xr:uid="{00000000-0005-0000-0000-000003950000}"/>
    <cellStyle name="Normal 5 2 9 3" xfId="930" xr:uid="{00000000-0005-0000-0000-000004950000}"/>
    <cellStyle name="Normal 5 2 9 3 2" xfId="7213" xr:uid="{00000000-0005-0000-0000-000005950000}"/>
    <cellStyle name="Normal 5 2 9 3 2 2" xfId="19758" xr:uid="{00000000-0005-0000-0000-000006950000}"/>
    <cellStyle name="Normal 5 2 9 3 2 2 2" xfId="54234" xr:uid="{00000000-0005-0000-0000-000007950000}"/>
    <cellStyle name="Normal 5 2 9 3 2 3" xfId="41697" xr:uid="{00000000-0005-0000-0000-000008950000}"/>
    <cellStyle name="Normal 5 2 9 3 2 4" xfId="32297" xr:uid="{00000000-0005-0000-0000-000009950000}"/>
    <cellStyle name="Normal 5 2 9 3 3" xfId="10346" xr:uid="{00000000-0005-0000-0000-00000A950000}"/>
    <cellStyle name="Normal 5 2 9 3 3 2" xfId="22891" xr:uid="{00000000-0005-0000-0000-00000B950000}"/>
    <cellStyle name="Normal 5 2 9 3 3 2 2" xfId="57365" xr:uid="{00000000-0005-0000-0000-00000C950000}"/>
    <cellStyle name="Normal 5 2 9 3 3 3" xfId="44830" xr:uid="{00000000-0005-0000-0000-00000D950000}"/>
    <cellStyle name="Normal 5 2 9 3 3 4" xfId="35430" xr:uid="{00000000-0005-0000-0000-00000E950000}"/>
    <cellStyle name="Normal 5 2 9 3 4" xfId="4080" xr:uid="{00000000-0005-0000-0000-00000F950000}"/>
    <cellStyle name="Normal 5 2 9 3 4 2" xfId="16625" xr:uid="{00000000-0005-0000-0000-000010950000}"/>
    <cellStyle name="Normal 5 2 9 3 4 2 2" xfId="51101" xr:uid="{00000000-0005-0000-0000-000011950000}"/>
    <cellStyle name="Normal 5 2 9 3 4 3" xfId="29164" xr:uid="{00000000-0005-0000-0000-000012950000}"/>
    <cellStyle name="Normal 5 2 9 3 5" xfId="13492" xr:uid="{00000000-0005-0000-0000-000013950000}"/>
    <cellStyle name="Normal 5 2 9 3 5 2" xfId="47968" xr:uid="{00000000-0005-0000-0000-000014950000}"/>
    <cellStyle name="Normal 5 2 9 3 6" xfId="38564" xr:uid="{00000000-0005-0000-0000-000015950000}"/>
    <cellStyle name="Normal 5 2 9 3 7" xfId="26030" xr:uid="{00000000-0005-0000-0000-000016950000}"/>
    <cellStyle name="Normal 5 2 9 4" xfId="2161" xr:uid="{00000000-0005-0000-0000-000017950000}"/>
    <cellStyle name="Normal 5 2 9 4 2" xfId="8432" xr:uid="{00000000-0005-0000-0000-000018950000}"/>
    <cellStyle name="Normal 5 2 9 4 2 2" xfId="20977" xr:uid="{00000000-0005-0000-0000-000019950000}"/>
    <cellStyle name="Normal 5 2 9 4 2 2 2" xfId="55453" xr:uid="{00000000-0005-0000-0000-00001A950000}"/>
    <cellStyle name="Normal 5 2 9 4 2 3" xfId="42916" xr:uid="{00000000-0005-0000-0000-00001B950000}"/>
    <cellStyle name="Normal 5 2 9 4 2 4" xfId="33516" xr:uid="{00000000-0005-0000-0000-00001C950000}"/>
    <cellStyle name="Normal 5 2 9 4 3" xfId="11567" xr:uid="{00000000-0005-0000-0000-00001D950000}"/>
    <cellStyle name="Normal 5 2 9 4 3 2" xfId="24111" xr:uid="{00000000-0005-0000-0000-00001E950000}"/>
    <cellStyle name="Normal 5 2 9 4 3 2 2" xfId="58585" xr:uid="{00000000-0005-0000-0000-00001F950000}"/>
    <cellStyle name="Normal 5 2 9 4 3 3" xfId="46050" xr:uid="{00000000-0005-0000-0000-000020950000}"/>
    <cellStyle name="Normal 5 2 9 4 3 4" xfId="36650" xr:uid="{00000000-0005-0000-0000-000021950000}"/>
    <cellStyle name="Normal 5 2 9 4 4" xfId="5299" xr:uid="{00000000-0005-0000-0000-000022950000}"/>
    <cellStyle name="Normal 5 2 9 4 4 2" xfId="17844" xr:uid="{00000000-0005-0000-0000-000023950000}"/>
    <cellStyle name="Normal 5 2 9 4 4 2 2" xfId="52320" xr:uid="{00000000-0005-0000-0000-000024950000}"/>
    <cellStyle name="Normal 5 2 9 4 4 3" xfId="30383" xr:uid="{00000000-0005-0000-0000-000025950000}"/>
    <cellStyle name="Normal 5 2 9 4 5" xfId="14711" xr:uid="{00000000-0005-0000-0000-000026950000}"/>
    <cellStyle name="Normal 5 2 9 4 5 2" xfId="49187" xr:uid="{00000000-0005-0000-0000-000027950000}"/>
    <cellStyle name="Normal 5 2 9 4 6" xfId="39783" xr:uid="{00000000-0005-0000-0000-000028950000}"/>
    <cellStyle name="Normal 5 2 9 4 7" xfId="27249" xr:uid="{00000000-0005-0000-0000-000029950000}"/>
    <cellStyle name="Normal 5 2 9 5" xfId="6523" xr:uid="{00000000-0005-0000-0000-00002A950000}"/>
    <cellStyle name="Normal 5 2 9 5 2" xfId="19068" xr:uid="{00000000-0005-0000-0000-00002B950000}"/>
    <cellStyle name="Normal 5 2 9 5 2 2" xfId="53544" xr:uid="{00000000-0005-0000-0000-00002C950000}"/>
    <cellStyle name="Normal 5 2 9 5 3" xfId="41007" xr:uid="{00000000-0005-0000-0000-00002D950000}"/>
    <cellStyle name="Normal 5 2 9 5 4" xfId="31607" xr:uid="{00000000-0005-0000-0000-00002E950000}"/>
    <cellStyle name="Normal 5 2 9 6" xfId="9656" xr:uid="{00000000-0005-0000-0000-00002F950000}"/>
    <cellStyle name="Normal 5 2 9 6 2" xfId="22201" xr:uid="{00000000-0005-0000-0000-000030950000}"/>
    <cellStyle name="Normal 5 2 9 6 2 2" xfId="56675" xr:uid="{00000000-0005-0000-0000-000031950000}"/>
    <cellStyle name="Normal 5 2 9 6 3" xfId="44140" xr:uid="{00000000-0005-0000-0000-000032950000}"/>
    <cellStyle name="Normal 5 2 9 6 4" xfId="34740" xr:uid="{00000000-0005-0000-0000-000033950000}"/>
    <cellStyle name="Normal 5 2 9 7" xfId="3390" xr:uid="{00000000-0005-0000-0000-000034950000}"/>
    <cellStyle name="Normal 5 2 9 7 2" xfId="15935" xr:uid="{00000000-0005-0000-0000-000035950000}"/>
    <cellStyle name="Normal 5 2 9 7 2 2" xfId="50411" xr:uid="{00000000-0005-0000-0000-000036950000}"/>
    <cellStyle name="Normal 5 2 9 7 3" xfId="28474" xr:uid="{00000000-0005-0000-0000-000037950000}"/>
    <cellStyle name="Normal 5 2 9 8" xfId="12802" xr:uid="{00000000-0005-0000-0000-000038950000}"/>
    <cellStyle name="Normal 5 2 9 8 2" xfId="47278" xr:uid="{00000000-0005-0000-0000-000039950000}"/>
    <cellStyle name="Normal 5 2 9 9" xfId="37874" xr:uid="{00000000-0005-0000-0000-00003A950000}"/>
    <cellStyle name="Normal 5 20" xfId="3200" xr:uid="{00000000-0005-0000-0000-00003B950000}"/>
    <cellStyle name="Normal 5 20 2" xfId="15745" xr:uid="{00000000-0005-0000-0000-00003C950000}"/>
    <cellStyle name="Normal 5 20 2 2" xfId="50221" xr:uid="{00000000-0005-0000-0000-00003D950000}"/>
    <cellStyle name="Normal 5 20 3" xfId="28284" xr:uid="{00000000-0005-0000-0000-00003E950000}"/>
    <cellStyle name="Normal 5 21" xfId="12612" xr:uid="{00000000-0005-0000-0000-00003F950000}"/>
    <cellStyle name="Normal 5 21 2" xfId="47088" xr:uid="{00000000-0005-0000-0000-000040950000}"/>
    <cellStyle name="Normal 5 22" xfId="37684" xr:uid="{00000000-0005-0000-0000-000041950000}"/>
    <cellStyle name="Normal 5 23" xfId="25150" xr:uid="{00000000-0005-0000-0000-000042950000}"/>
    <cellStyle name="Normal 5 24" xfId="34" xr:uid="{00000000-0005-0000-0000-0000AA7F0000}"/>
    <cellStyle name="Normal 5 3" xfId="43" xr:uid="{00000000-0005-0000-0000-000043950000}"/>
    <cellStyle name="Normal 5 3 10" xfId="589" xr:uid="{00000000-0005-0000-0000-000044950000}"/>
    <cellStyle name="Normal 5 3 10 2" xfId="1279" xr:uid="{00000000-0005-0000-0000-000045950000}"/>
    <cellStyle name="Normal 5 3 10 2 2" xfId="7562" xr:uid="{00000000-0005-0000-0000-000046950000}"/>
    <cellStyle name="Normal 5 3 10 2 2 2" xfId="20107" xr:uid="{00000000-0005-0000-0000-000047950000}"/>
    <cellStyle name="Normal 5 3 10 2 2 2 2" xfId="54583" xr:uid="{00000000-0005-0000-0000-000048950000}"/>
    <cellStyle name="Normal 5 3 10 2 2 3" xfId="42046" xr:uid="{00000000-0005-0000-0000-000049950000}"/>
    <cellStyle name="Normal 5 3 10 2 2 4" xfId="32646" xr:uid="{00000000-0005-0000-0000-00004A950000}"/>
    <cellStyle name="Normal 5 3 10 2 3" xfId="10695" xr:uid="{00000000-0005-0000-0000-00004B950000}"/>
    <cellStyle name="Normal 5 3 10 2 3 2" xfId="23240" xr:uid="{00000000-0005-0000-0000-00004C950000}"/>
    <cellStyle name="Normal 5 3 10 2 3 2 2" xfId="57714" xr:uid="{00000000-0005-0000-0000-00004D950000}"/>
    <cellStyle name="Normal 5 3 10 2 3 3" xfId="45179" xr:uid="{00000000-0005-0000-0000-00004E950000}"/>
    <cellStyle name="Normal 5 3 10 2 3 4" xfId="35779" xr:uid="{00000000-0005-0000-0000-00004F950000}"/>
    <cellStyle name="Normal 5 3 10 2 4" xfId="4429" xr:uid="{00000000-0005-0000-0000-000050950000}"/>
    <cellStyle name="Normal 5 3 10 2 4 2" xfId="16974" xr:uid="{00000000-0005-0000-0000-000051950000}"/>
    <cellStyle name="Normal 5 3 10 2 4 2 2" xfId="51450" xr:uid="{00000000-0005-0000-0000-000052950000}"/>
    <cellStyle name="Normal 5 3 10 2 4 3" xfId="29513" xr:uid="{00000000-0005-0000-0000-000053950000}"/>
    <cellStyle name="Normal 5 3 10 2 5" xfId="13841" xr:uid="{00000000-0005-0000-0000-000054950000}"/>
    <cellStyle name="Normal 5 3 10 2 5 2" xfId="48317" xr:uid="{00000000-0005-0000-0000-000055950000}"/>
    <cellStyle name="Normal 5 3 10 2 6" xfId="38913" xr:uid="{00000000-0005-0000-0000-000056950000}"/>
    <cellStyle name="Normal 5 3 10 2 7" xfId="26379" xr:uid="{00000000-0005-0000-0000-000057950000}"/>
    <cellStyle name="Normal 5 3 10 3" xfId="2510" xr:uid="{00000000-0005-0000-0000-000058950000}"/>
    <cellStyle name="Normal 5 3 10 3 2" xfId="8781" xr:uid="{00000000-0005-0000-0000-000059950000}"/>
    <cellStyle name="Normal 5 3 10 3 2 2" xfId="21326" xr:uid="{00000000-0005-0000-0000-00005A950000}"/>
    <cellStyle name="Normal 5 3 10 3 2 2 2" xfId="55802" xr:uid="{00000000-0005-0000-0000-00005B950000}"/>
    <cellStyle name="Normal 5 3 10 3 2 3" xfId="43265" xr:uid="{00000000-0005-0000-0000-00005C950000}"/>
    <cellStyle name="Normal 5 3 10 3 2 4" xfId="33865" xr:uid="{00000000-0005-0000-0000-00005D950000}"/>
    <cellStyle name="Normal 5 3 10 3 3" xfId="11916" xr:uid="{00000000-0005-0000-0000-00005E950000}"/>
    <cellStyle name="Normal 5 3 10 3 3 2" xfId="24460" xr:uid="{00000000-0005-0000-0000-00005F950000}"/>
    <cellStyle name="Normal 5 3 10 3 3 2 2" xfId="58934" xr:uid="{00000000-0005-0000-0000-000060950000}"/>
    <cellStyle name="Normal 5 3 10 3 3 3" xfId="46399" xr:uid="{00000000-0005-0000-0000-000061950000}"/>
    <cellStyle name="Normal 5 3 10 3 3 4" xfId="36999" xr:uid="{00000000-0005-0000-0000-000062950000}"/>
    <cellStyle name="Normal 5 3 10 3 4" xfId="5648" xr:uid="{00000000-0005-0000-0000-000063950000}"/>
    <cellStyle name="Normal 5 3 10 3 4 2" xfId="18193" xr:uid="{00000000-0005-0000-0000-000064950000}"/>
    <cellStyle name="Normal 5 3 10 3 4 2 2" xfId="52669" xr:uid="{00000000-0005-0000-0000-000065950000}"/>
    <cellStyle name="Normal 5 3 10 3 4 3" xfId="30732" xr:uid="{00000000-0005-0000-0000-000066950000}"/>
    <cellStyle name="Normal 5 3 10 3 5" xfId="15060" xr:uid="{00000000-0005-0000-0000-000067950000}"/>
    <cellStyle name="Normal 5 3 10 3 5 2" xfId="49536" xr:uid="{00000000-0005-0000-0000-000068950000}"/>
    <cellStyle name="Normal 5 3 10 3 6" xfId="40132" xr:uid="{00000000-0005-0000-0000-000069950000}"/>
    <cellStyle name="Normal 5 3 10 3 7" xfId="27598" xr:uid="{00000000-0005-0000-0000-00006A950000}"/>
    <cellStyle name="Normal 5 3 10 4" xfId="6872" xr:uid="{00000000-0005-0000-0000-00006B950000}"/>
    <cellStyle name="Normal 5 3 10 4 2" xfId="19417" xr:uid="{00000000-0005-0000-0000-00006C950000}"/>
    <cellStyle name="Normal 5 3 10 4 2 2" xfId="53893" xr:uid="{00000000-0005-0000-0000-00006D950000}"/>
    <cellStyle name="Normal 5 3 10 4 3" xfId="41356" xr:uid="{00000000-0005-0000-0000-00006E950000}"/>
    <cellStyle name="Normal 5 3 10 4 4" xfId="31956" xr:uid="{00000000-0005-0000-0000-00006F950000}"/>
    <cellStyle name="Normal 5 3 10 5" xfId="10005" xr:uid="{00000000-0005-0000-0000-000070950000}"/>
    <cellStyle name="Normal 5 3 10 5 2" xfId="22550" xr:uid="{00000000-0005-0000-0000-000071950000}"/>
    <cellStyle name="Normal 5 3 10 5 2 2" xfId="57024" xr:uid="{00000000-0005-0000-0000-000072950000}"/>
    <cellStyle name="Normal 5 3 10 5 3" xfId="44489" xr:uid="{00000000-0005-0000-0000-000073950000}"/>
    <cellStyle name="Normal 5 3 10 5 4" xfId="35089" xr:uid="{00000000-0005-0000-0000-000074950000}"/>
    <cellStyle name="Normal 5 3 10 6" xfId="3739" xr:uid="{00000000-0005-0000-0000-000075950000}"/>
    <cellStyle name="Normal 5 3 10 6 2" xfId="16284" xr:uid="{00000000-0005-0000-0000-000076950000}"/>
    <cellStyle name="Normal 5 3 10 6 2 2" xfId="50760" xr:uid="{00000000-0005-0000-0000-000077950000}"/>
    <cellStyle name="Normal 5 3 10 6 3" xfId="28823" xr:uid="{00000000-0005-0000-0000-000078950000}"/>
    <cellStyle name="Normal 5 3 10 7" xfId="13151" xr:uid="{00000000-0005-0000-0000-000079950000}"/>
    <cellStyle name="Normal 5 3 10 7 2" xfId="47627" xr:uid="{00000000-0005-0000-0000-00007A950000}"/>
    <cellStyle name="Normal 5 3 10 8" xfId="38223" xr:uid="{00000000-0005-0000-0000-00007B950000}"/>
    <cellStyle name="Normal 5 3 10 9" xfId="25689" xr:uid="{00000000-0005-0000-0000-00007C950000}"/>
    <cellStyle name="Normal 5 3 11" xfId="1442" xr:uid="{00000000-0005-0000-0000-00007D950000}"/>
    <cellStyle name="Normal 5 3 11 2" xfId="2673" xr:uid="{00000000-0005-0000-0000-00007E950000}"/>
    <cellStyle name="Normal 5 3 11 2 2" xfId="8944" xr:uid="{00000000-0005-0000-0000-00007F950000}"/>
    <cellStyle name="Normal 5 3 11 2 2 2" xfId="21489" xr:uid="{00000000-0005-0000-0000-000080950000}"/>
    <cellStyle name="Normal 5 3 11 2 2 2 2" xfId="55965" xr:uid="{00000000-0005-0000-0000-000081950000}"/>
    <cellStyle name="Normal 5 3 11 2 2 3" xfId="43428" xr:uid="{00000000-0005-0000-0000-000082950000}"/>
    <cellStyle name="Normal 5 3 11 2 2 4" xfId="34028" xr:uid="{00000000-0005-0000-0000-000083950000}"/>
    <cellStyle name="Normal 5 3 11 2 3" xfId="12079" xr:uid="{00000000-0005-0000-0000-000084950000}"/>
    <cellStyle name="Normal 5 3 11 2 3 2" xfId="24623" xr:uid="{00000000-0005-0000-0000-000085950000}"/>
    <cellStyle name="Normal 5 3 11 2 3 2 2" xfId="59097" xr:uid="{00000000-0005-0000-0000-000086950000}"/>
    <cellStyle name="Normal 5 3 11 2 3 3" xfId="46562" xr:uid="{00000000-0005-0000-0000-000087950000}"/>
    <cellStyle name="Normal 5 3 11 2 3 4" xfId="37162" xr:uid="{00000000-0005-0000-0000-000088950000}"/>
    <cellStyle name="Normal 5 3 11 2 4" xfId="5811" xr:uid="{00000000-0005-0000-0000-000089950000}"/>
    <cellStyle name="Normal 5 3 11 2 4 2" xfId="18356" xr:uid="{00000000-0005-0000-0000-00008A950000}"/>
    <cellStyle name="Normal 5 3 11 2 4 2 2" xfId="52832" xr:uid="{00000000-0005-0000-0000-00008B950000}"/>
    <cellStyle name="Normal 5 3 11 2 4 3" xfId="30895" xr:uid="{00000000-0005-0000-0000-00008C950000}"/>
    <cellStyle name="Normal 5 3 11 2 5" xfId="15223" xr:uid="{00000000-0005-0000-0000-00008D950000}"/>
    <cellStyle name="Normal 5 3 11 2 5 2" xfId="49699" xr:uid="{00000000-0005-0000-0000-00008E950000}"/>
    <cellStyle name="Normal 5 3 11 2 6" xfId="40295" xr:uid="{00000000-0005-0000-0000-00008F950000}"/>
    <cellStyle name="Normal 5 3 11 2 7" xfId="27761" xr:uid="{00000000-0005-0000-0000-000090950000}"/>
    <cellStyle name="Normal 5 3 11 3" xfId="7725" xr:uid="{00000000-0005-0000-0000-000091950000}"/>
    <cellStyle name="Normal 5 3 11 3 2" xfId="20270" xr:uid="{00000000-0005-0000-0000-000092950000}"/>
    <cellStyle name="Normal 5 3 11 3 2 2" xfId="54746" xr:uid="{00000000-0005-0000-0000-000093950000}"/>
    <cellStyle name="Normal 5 3 11 3 3" xfId="42209" xr:uid="{00000000-0005-0000-0000-000094950000}"/>
    <cellStyle name="Normal 5 3 11 3 4" xfId="32809" xr:uid="{00000000-0005-0000-0000-000095950000}"/>
    <cellStyle name="Normal 5 3 11 4" xfId="10858" xr:uid="{00000000-0005-0000-0000-000096950000}"/>
    <cellStyle name="Normal 5 3 11 4 2" xfId="23403" xr:uid="{00000000-0005-0000-0000-000097950000}"/>
    <cellStyle name="Normal 5 3 11 4 2 2" xfId="57877" xr:uid="{00000000-0005-0000-0000-000098950000}"/>
    <cellStyle name="Normal 5 3 11 4 3" xfId="45342" xr:uid="{00000000-0005-0000-0000-000099950000}"/>
    <cellStyle name="Normal 5 3 11 4 4" xfId="35942" xr:uid="{00000000-0005-0000-0000-00009A950000}"/>
    <cellStyle name="Normal 5 3 11 5" xfId="4592" xr:uid="{00000000-0005-0000-0000-00009B950000}"/>
    <cellStyle name="Normal 5 3 11 5 2" xfId="17137" xr:uid="{00000000-0005-0000-0000-00009C950000}"/>
    <cellStyle name="Normal 5 3 11 5 2 2" xfId="51613" xr:uid="{00000000-0005-0000-0000-00009D950000}"/>
    <cellStyle name="Normal 5 3 11 5 3" xfId="29676" xr:uid="{00000000-0005-0000-0000-00009E950000}"/>
    <cellStyle name="Normal 5 3 11 6" xfId="14004" xr:uid="{00000000-0005-0000-0000-00009F950000}"/>
    <cellStyle name="Normal 5 3 11 6 2" xfId="48480" xr:uid="{00000000-0005-0000-0000-0000A0950000}"/>
    <cellStyle name="Normal 5 3 11 7" xfId="39076" xr:uid="{00000000-0005-0000-0000-0000A1950000}"/>
    <cellStyle name="Normal 5 3 11 8" xfId="26542" xr:uid="{00000000-0005-0000-0000-0000A2950000}"/>
    <cellStyle name="Normal 5 3 12" xfId="749" xr:uid="{00000000-0005-0000-0000-0000A3950000}"/>
    <cellStyle name="Normal 5 3 12 2" xfId="7032" xr:uid="{00000000-0005-0000-0000-0000A4950000}"/>
    <cellStyle name="Normal 5 3 12 2 2" xfId="19577" xr:uid="{00000000-0005-0000-0000-0000A5950000}"/>
    <cellStyle name="Normal 5 3 12 2 2 2" xfId="54053" xr:uid="{00000000-0005-0000-0000-0000A6950000}"/>
    <cellStyle name="Normal 5 3 12 2 3" xfId="41516" xr:uid="{00000000-0005-0000-0000-0000A7950000}"/>
    <cellStyle name="Normal 5 3 12 2 4" xfId="32116" xr:uid="{00000000-0005-0000-0000-0000A8950000}"/>
    <cellStyle name="Normal 5 3 12 3" xfId="10165" xr:uid="{00000000-0005-0000-0000-0000A9950000}"/>
    <cellStyle name="Normal 5 3 12 3 2" xfId="22710" xr:uid="{00000000-0005-0000-0000-0000AA950000}"/>
    <cellStyle name="Normal 5 3 12 3 2 2" xfId="57184" xr:uid="{00000000-0005-0000-0000-0000AB950000}"/>
    <cellStyle name="Normal 5 3 12 3 3" xfId="44649" xr:uid="{00000000-0005-0000-0000-0000AC950000}"/>
    <cellStyle name="Normal 5 3 12 3 4" xfId="35249" xr:uid="{00000000-0005-0000-0000-0000AD950000}"/>
    <cellStyle name="Normal 5 3 12 4" xfId="3899" xr:uid="{00000000-0005-0000-0000-0000AE950000}"/>
    <cellStyle name="Normal 5 3 12 4 2" xfId="16444" xr:uid="{00000000-0005-0000-0000-0000AF950000}"/>
    <cellStyle name="Normal 5 3 12 4 2 2" xfId="50920" xr:uid="{00000000-0005-0000-0000-0000B0950000}"/>
    <cellStyle name="Normal 5 3 12 4 3" xfId="28983" xr:uid="{00000000-0005-0000-0000-0000B1950000}"/>
    <cellStyle name="Normal 5 3 12 5" xfId="13311" xr:uid="{00000000-0005-0000-0000-0000B2950000}"/>
    <cellStyle name="Normal 5 3 12 5 2" xfId="47787" xr:uid="{00000000-0005-0000-0000-0000B3950000}"/>
    <cellStyle name="Normal 5 3 12 6" xfId="38383" xr:uid="{00000000-0005-0000-0000-0000B4950000}"/>
    <cellStyle name="Normal 5 3 12 7" xfId="25849" xr:uid="{00000000-0005-0000-0000-0000B5950000}"/>
    <cellStyle name="Normal 5 3 13" xfId="1980" xr:uid="{00000000-0005-0000-0000-0000B6950000}"/>
    <cellStyle name="Normal 5 3 13 2" xfId="8251" xr:uid="{00000000-0005-0000-0000-0000B7950000}"/>
    <cellStyle name="Normal 5 3 13 2 2" xfId="20796" xr:uid="{00000000-0005-0000-0000-0000B8950000}"/>
    <cellStyle name="Normal 5 3 13 2 2 2" xfId="55272" xr:uid="{00000000-0005-0000-0000-0000B9950000}"/>
    <cellStyle name="Normal 5 3 13 2 3" xfId="42735" xr:uid="{00000000-0005-0000-0000-0000BA950000}"/>
    <cellStyle name="Normal 5 3 13 2 4" xfId="33335" xr:uid="{00000000-0005-0000-0000-0000BB950000}"/>
    <cellStyle name="Normal 5 3 13 3" xfId="11386" xr:uid="{00000000-0005-0000-0000-0000BC950000}"/>
    <cellStyle name="Normal 5 3 13 3 2" xfId="23930" xr:uid="{00000000-0005-0000-0000-0000BD950000}"/>
    <cellStyle name="Normal 5 3 13 3 2 2" xfId="58404" xr:uid="{00000000-0005-0000-0000-0000BE950000}"/>
    <cellStyle name="Normal 5 3 13 3 3" xfId="45869" xr:uid="{00000000-0005-0000-0000-0000BF950000}"/>
    <cellStyle name="Normal 5 3 13 3 4" xfId="36469" xr:uid="{00000000-0005-0000-0000-0000C0950000}"/>
    <cellStyle name="Normal 5 3 13 4" xfId="5118" xr:uid="{00000000-0005-0000-0000-0000C1950000}"/>
    <cellStyle name="Normal 5 3 13 4 2" xfId="17663" xr:uid="{00000000-0005-0000-0000-0000C2950000}"/>
    <cellStyle name="Normal 5 3 13 4 2 2" xfId="52139" xr:uid="{00000000-0005-0000-0000-0000C3950000}"/>
    <cellStyle name="Normal 5 3 13 4 3" xfId="30202" xr:uid="{00000000-0005-0000-0000-0000C4950000}"/>
    <cellStyle name="Normal 5 3 13 5" xfId="14530" xr:uid="{00000000-0005-0000-0000-0000C5950000}"/>
    <cellStyle name="Normal 5 3 13 5 2" xfId="49006" xr:uid="{00000000-0005-0000-0000-0000C6950000}"/>
    <cellStyle name="Normal 5 3 13 6" xfId="39602" xr:uid="{00000000-0005-0000-0000-0000C7950000}"/>
    <cellStyle name="Normal 5 3 13 7" xfId="27068" xr:uid="{00000000-0005-0000-0000-0000C8950000}"/>
    <cellStyle name="Normal 5 3 14" xfId="6342" xr:uid="{00000000-0005-0000-0000-0000C9950000}"/>
    <cellStyle name="Normal 5 3 14 2" xfId="18887" xr:uid="{00000000-0005-0000-0000-0000CA950000}"/>
    <cellStyle name="Normal 5 3 14 2 2" xfId="53363" xr:uid="{00000000-0005-0000-0000-0000CB950000}"/>
    <cellStyle name="Normal 5 3 14 3" xfId="40826" xr:uid="{00000000-0005-0000-0000-0000CC950000}"/>
    <cellStyle name="Normal 5 3 14 4" xfId="31426" xr:uid="{00000000-0005-0000-0000-0000CD950000}"/>
    <cellStyle name="Normal 5 3 15" xfId="9475" xr:uid="{00000000-0005-0000-0000-0000CE950000}"/>
    <cellStyle name="Normal 5 3 15 2" xfId="22020" xr:uid="{00000000-0005-0000-0000-0000CF950000}"/>
    <cellStyle name="Normal 5 3 15 2 2" xfId="56494" xr:uid="{00000000-0005-0000-0000-0000D0950000}"/>
    <cellStyle name="Normal 5 3 15 3" xfId="43959" xr:uid="{00000000-0005-0000-0000-0000D1950000}"/>
    <cellStyle name="Normal 5 3 15 4" xfId="34559" xr:uid="{00000000-0005-0000-0000-0000D2950000}"/>
    <cellStyle name="Normal 5 3 16" xfId="3209" xr:uid="{00000000-0005-0000-0000-0000D3950000}"/>
    <cellStyle name="Normal 5 3 16 2" xfId="15754" xr:uid="{00000000-0005-0000-0000-0000D4950000}"/>
    <cellStyle name="Normal 5 3 16 2 2" xfId="50230" xr:uid="{00000000-0005-0000-0000-0000D5950000}"/>
    <cellStyle name="Normal 5 3 16 3" xfId="28293" xr:uid="{00000000-0005-0000-0000-0000D6950000}"/>
    <cellStyle name="Normal 5 3 17" xfId="12621" xr:uid="{00000000-0005-0000-0000-0000D7950000}"/>
    <cellStyle name="Normal 5 3 17 2" xfId="47097" xr:uid="{00000000-0005-0000-0000-0000D8950000}"/>
    <cellStyle name="Normal 5 3 18" xfId="37693" xr:uid="{00000000-0005-0000-0000-0000D9950000}"/>
    <cellStyle name="Normal 5 3 19" xfId="25159" xr:uid="{00000000-0005-0000-0000-0000DA950000}"/>
    <cellStyle name="Normal 5 3 2" xfId="61" xr:uid="{00000000-0005-0000-0000-0000DB950000}"/>
    <cellStyle name="Normal 5 3 2 10" xfId="9493" xr:uid="{00000000-0005-0000-0000-0000DC950000}"/>
    <cellStyle name="Normal 5 3 2 10 2" xfId="22038" xr:uid="{00000000-0005-0000-0000-0000DD950000}"/>
    <cellStyle name="Normal 5 3 2 10 2 2" xfId="56512" xr:uid="{00000000-0005-0000-0000-0000DE950000}"/>
    <cellStyle name="Normal 5 3 2 10 3" xfId="43977" xr:uid="{00000000-0005-0000-0000-0000DF950000}"/>
    <cellStyle name="Normal 5 3 2 10 4" xfId="34577" xr:uid="{00000000-0005-0000-0000-0000E0950000}"/>
    <cellStyle name="Normal 5 3 2 11" xfId="3227" xr:uid="{00000000-0005-0000-0000-0000E1950000}"/>
    <cellStyle name="Normal 5 3 2 11 2" xfId="15772" xr:uid="{00000000-0005-0000-0000-0000E2950000}"/>
    <cellStyle name="Normal 5 3 2 11 2 2" xfId="50248" xr:uid="{00000000-0005-0000-0000-0000E3950000}"/>
    <cellStyle name="Normal 5 3 2 11 3" xfId="28311" xr:uid="{00000000-0005-0000-0000-0000E4950000}"/>
    <cellStyle name="Normal 5 3 2 12" xfId="12639" xr:uid="{00000000-0005-0000-0000-0000E5950000}"/>
    <cellStyle name="Normal 5 3 2 12 2" xfId="47115" xr:uid="{00000000-0005-0000-0000-0000E6950000}"/>
    <cellStyle name="Normal 5 3 2 13" xfId="37711" xr:uid="{00000000-0005-0000-0000-0000E7950000}"/>
    <cellStyle name="Normal 5 3 2 14" xfId="25177" xr:uid="{00000000-0005-0000-0000-0000E8950000}"/>
    <cellStyle name="Normal 5 3 2 2" xfId="115" xr:uid="{00000000-0005-0000-0000-0000E9950000}"/>
    <cellStyle name="Normal 5 3 2 2 10" xfId="3281" xr:uid="{00000000-0005-0000-0000-0000EA950000}"/>
    <cellStyle name="Normal 5 3 2 2 10 2" xfId="15826" xr:uid="{00000000-0005-0000-0000-0000EB950000}"/>
    <cellStyle name="Normal 5 3 2 2 10 2 2" xfId="50302" xr:uid="{00000000-0005-0000-0000-0000EC950000}"/>
    <cellStyle name="Normal 5 3 2 2 10 3" xfId="28365" xr:uid="{00000000-0005-0000-0000-0000ED950000}"/>
    <cellStyle name="Normal 5 3 2 2 11" xfId="12693" xr:uid="{00000000-0005-0000-0000-0000EE950000}"/>
    <cellStyle name="Normal 5 3 2 2 11 2" xfId="47169" xr:uid="{00000000-0005-0000-0000-0000EF950000}"/>
    <cellStyle name="Normal 5 3 2 2 12" xfId="37765" xr:uid="{00000000-0005-0000-0000-0000F0950000}"/>
    <cellStyle name="Normal 5 3 2 2 13" xfId="25231" xr:uid="{00000000-0005-0000-0000-0000F1950000}"/>
    <cellStyle name="Normal 5 3 2 2 2" xfId="309" xr:uid="{00000000-0005-0000-0000-0000F2950000}"/>
    <cellStyle name="Normal 5 3 2 2 2 10" xfId="25416" xr:uid="{00000000-0005-0000-0000-0000F3950000}"/>
    <cellStyle name="Normal 5 3 2 2 2 2" xfId="1705" xr:uid="{00000000-0005-0000-0000-0000F4950000}"/>
    <cellStyle name="Normal 5 3 2 2 2 2 2" xfId="2926" xr:uid="{00000000-0005-0000-0000-0000F5950000}"/>
    <cellStyle name="Normal 5 3 2 2 2 2 2 2" xfId="9197" xr:uid="{00000000-0005-0000-0000-0000F6950000}"/>
    <cellStyle name="Normal 5 3 2 2 2 2 2 2 2" xfId="21742" xr:uid="{00000000-0005-0000-0000-0000F7950000}"/>
    <cellStyle name="Normal 5 3 2 2 2 2 2 2 2 2" xfId="56218" xr:uid="{00000000-0005-0000-0000-0000F8950000}"/>
    <cellStyle name="Normal 5 3 2 2 2 2 2 2 3" xfId="43681" xr:uid="{00000000-0005-0000-0000-0000F9950000}"/>
    <cellStyle name="Normal 5 3 2 2 2 2 2 2 4" xfId="34281" xr:uid="{00000000-0005-0000-0000-0000FA950000}"/>
    <cellStyle name="Normal 5 3 2 2 2 2 2 3" xfId="12332" xr:uid="{00000000-0005-0000-0000-0000FB950000}"/>
    <cellStyle name="Normal 5 3 2 2 2 2 2 3 2" xfId="24876" xr:uid="{00000000-0005-0000-0000-0000FC950000}"/>
    <cellStyle name="Normal 5 3 2 2 2 2 2 3 2 2" xfId="59350" xr:uid="{00000000-0005-0000-0000-0000FD950000}"/>
    <cellStyle name="Normal 5 3 2 2 2 2 2 3 3" xfId="46815" xr:uid="{00000000-0005-0000-0000-0000FE950000}"/>
    <cellStyle name="Normal 5 3 2 2 2 2 2 3 4" xfId="37415" xr:uid="{00000000-0005-0000-0000-0000FF950000}"/>
    <cellStyle name="Normal 5 3 2 2 2 2 2 4" xfId="6064" xr:uid="{00000000-0005-0000-0000-000000960000}"/>
    <cellStyle name="Normal 5 3 2 2 2 2 2 4 2" xfId="18609" xr:uid="{00000000-0005-0000-0000-000001960000}"/>
    <cellStyle name="Normal 5 3 2 2 2 2 2 4 2 2" xfId="53085" xr:uid="{00000000-0005-0000-0000-000002960000}"/>
    <cellStyle name="Normal 5 3 2 2 2 2 2 4 3" xfId="31148" xr:uid="{00000000-0005-0000-0000-000003960000}"/>
    <cellStyle name="Normal 5 3 2 2 2 2 2 5" xfId="15476" xr:uid="{00000000-0005-0000-0000-000004960000}"/>
    <cellStyle name="Normal 5 3 2 2 2 2 2 5 2" xfId="49952" xr:uid="{00000000-0005-0000-0000-000005960000}"/>
    <cellStyle name="Normal 5 3 2 2 2 2 2 6" xfId="40548" xr:uid="{00000000-0005-0000-0000-000006960000}"/>
    <cellStyle name="Normal 5 3 2 2 2 2 2 7" xfId="28014" xr:uid="{00000000-0005-0000-0000-000007960000}"/>
    <cellStyle name="Normal 5 3 2 2 2 2 3" xfId="7978" xr:uid="{00000000-0005-0000-0000-000008960000}"/>
    <cellStyle name="Normal 5 3 2 2 2 2 3 2" xfId="20523" xr:uid="{00000000-0005-0000-0000-000009960000}"/>
    <cellStyle name="Normal 5 3 2 2 2 2 3 2 2" xfId="54999" xr:uid="{00000000-0005-0000-0000-00000A960000}"/>
    <cellStyle name="Normal 5 3 2 2 2 2 3 3" xfId="42462" xr:uid="{00000000-0005-0000-0000-00000B960000}"/>
    <cellStyle name="Normal 5 3 2 2 2 2 3 4" xfId="33062" xr:uid="{00000000-0005-0000-0000-00000C960000}"/>
    <cellStyle name="Normal 5 3 2 2 2 2 4" xfId="11113" xr:uid="{00000000-0005-0000-0000-00000D960000}"/>
    <cellStyle name="Normal 5 3 2 2 2 2 4 2" xfId="23657" xr:uid="{00000000-0005-0000-0000-00000E960000}"/>
    <cellStyle name="Normal 5 3 2 2 2 2 4 2 2" xfId="58131" xr:uid="{00000000-0005-0000-0000-00000F960000}"/>
    <cellStyle name="Normal 5 3 2 2 2 2 4 3" xfId="45596" xr:uid="{00000000-0005-0000-0000-000010960000}"/>
    <cellStyle name="Normal 5 3 2 2 2 2 4 4" xfId="36196" xr:uid="{00000000-0005-0000-0000-000011960000}"/>
    <cellStyle name="Normal 5 3 2 2 2 2 5" xfId="4845" xr:uid="{00000000-0005-0000-0000-000012960000}"/>
    <cellStyle name="Normal 5 3 2 2 2 2 5 2" xfId="17390" xr:uid="{00000000-0005-0000-0000-000013960000}"/>
    <cellStyle name="Normal 5 3 2 2 2 2 5 2 2" xfId="51866" xr:uid="{00000000-0005-0000-0000-000014960000}"/>
    <cellStyle name="Normal 5 3 2 2 2 2 5 3" xfId="29929" xr:uid="{00000000-0005-0000-0000-000015960000}"/>
    <cellStyle name="Normal 5 3 2 2 2 2 6" xfId="14257" xr:uid="{00000000-0005-0000-0000-000016960000}"/>
    <cellStyle name="Normal 5 3 2 2 2 2 6 2" xfId="48733" xr:uid="{00000000-0005-0000-0000-000017960000}"/>
    <cellStyle name="Normal 5 3 2 2 2 2 7" xfId="39329" xr:uid="{00000000-0005-0000-0000-000018960000}"/>
    <cellStyle name="Normal 5 3 2 2 2 2 8" xfId="26795" xr:uid="{00000000-0005-0000-0000-000019960000}"/>
    <cellStyle name="Normal 5 3 2 2 2 3" xfId="1006" xr:uid="{00000000-0005-0000-0000-00001A960000}"/>
    <cellStyle name="Normal 5 3 2 2 2 3 2" xfId="7289" xr:uid="{00000000-0005-0000-0000-00001B960000}"/>
    <cellStyle name="Normal 5 3 2 2 2 3 2 2" xfId="19834" xr:uid="{00000000-0005-0000-0000-00001C960000}"/>
    <cellStyle name="Normal 5 3 2 2 2 3 2 2 2" xfId="54310" xr:uid="{00000000-0005-0000-0000-00001D960000}"/>
    <cellStyle name="Normal 5 3 2 2 2 3 2 3" xfId="41773" xr:uid="{00000000-0005-0000-0000-00001E960000}"/>
    <cellStyle name="Normal 5 3 2 2 2 3 2 4" xfId="32373" xr:uid="{00000000-0005-0000-0000-00001F960000}"/>
    <cellStyle name="Normal 5 3 2 2 2 3 3" xfId="10422" xr:uid="{00000000-0005-0000-0000-000020960000}"/>
    <cellStyle name="Normal 5 3 2 2 2 3 3 2" xfId="22967" xr:uid="{00000000-0005-0000-0000-000021960000}"/>
    <cellStyle name="Normal 5 3 2 2 2 3 3 2 2" xfId="57441" xr:uid="{00000000-0005-0000-0000-000022960000}"/>
    <cellStyle name="Normal 5 3 2 2 2 3 3 3" xfId="44906" xr:uid="{00000000-0005-0000-0000-000023960000}"/>
    <cellStyle name="Normal 5 3 2 2 2 3 3 4" xfId="35506" xr:uid="{00000000-0005-0000-0000-000024960000}"/>
    <cellStyle name="Normal 5 3 2 2 2 3 4" xfId="4156" xr:uid="{00000000-0005-0000-0000-000025960000}"/>
    <cellStyle name="Normal 5 3 2 2 2 3 4 2" xfId="16701" xr:uid="{00000000-0005-0000-0000-000026960000}"/>
    <cellStyle name="Normal 5 3 2 2 2 3 4 2 2" xfId="51177" xr:uid="{00000000-0005-0000-0000-000027960000}"/>
    <cellStyle name="Normal 5 3 2 2 2 3 4 3" xfId="29240" xr:uid="{00000000-0005-0000-0000-000028960000}"/>
    <cellStyle name="Normal 5 3 2 2 2 3 5" xfId="13568" xr:uid="{00000000-0005-0000-0000-000029960000}"/>
    <cellStyle name="Normal 5 3 2 2 2 3 5 2" xfId="48044" xr:uid="{00000000-0005-0000-0000-00002A960000}"/>
    <cellStyle name="Normal 5 3 2 2 2 3 6" xfId="38640" xr:uid="{00000000-0005-0000-0000-00002B960000}"/>
    <cellStyle name="Normal 5 3 2 2 2 3 7" xfId="26106" xr:uid="{00000000-0005-0000-0000-00002C960000}"/>
    <cellStyle name="Normal 5 3 2 2 2 4" xfId="2237" xr:uid="{00000000-0005-0000-0000-00002D960000}"/>
    <cellStyle name="Normal 5 3 2 2 2 4 2" xfId="8508" xr:uid="{00000000-0005-0000-0000-00002E960000}"/>
    <cellStyle name="Normal 5 3 2 2 2 4 2 2" xfId="21053" xr:uid="{00000000-0005-0000-0000-00002F960000}"/>
    <cellStyle name="Normal 5 3 2 2 2 4 2 2 2" xfId="55529" xr:uid="{00000000-0005-0000-0000-000030960000}"/>
    <cellStyle name="Normal 5 3 2 2 2 4 2 3" xfId="42992" xr:uid="{00000000-0005-0000-0000-000031960000}"/>
    <cellStyle name="Normal 5 3 2 2 2 4 2 4" xfId="33592" xr:uid="{00000000-0005-0000-0000-000032960000}"/>
    <cellStyle name="Normal 5 3 2 2 2 4 3" xfId="11643" xr:uid="{00000000-0005-0000-0000-000033960000}"/>
    <cellStyle name="Normal 5 3 2 2 2 4 3 2" xfId="24187" xr:uid="{00000000-0005-0000-0000-000034960000}"/>
    <cellStyle name="Normal 5 3 2 2 2 4 3 2 2" xfId="58661" xr:uid="{00000000-0005-0000-0000-000035960000}"/>
    <cellStyle name="Normal 5 3 2 2 2 4 3 3" xfId="46126" xr:uid="{00000000-0005-0000-0000-000036960000}"/>
    <cellStyle name="Normal 5 3 2 2 2 4 3 4" xfId="36726" xr:uid="{00000000-0005-0000-0000-000037960000}"/>
    <cellStyle name="Normal 5 3 2 2 2 4 4" xfId="5375" xr:uid="{00000000-0005-0000-0000-000038960000}"/>
    <cellStyle name="Normal 5 3 2 2 2 4 4 2" xfId="17920" xr:uid="{00000000-0005-0000-0000-000039960000}"/>
    <cellStyle name="Normal 5 3 2 2 2 4 4 2 2" xfId="52396" xr:uid="{00000000-0005-0000-0000-00003A960000}"/>
    <cellStyle name="Normal 5 3 2 2 2 4 4 3" xfId="30459" xr:uid="{00000000-0005-0000-0000-00003B960000}"/>
    <cellStyle name="Normal 5 3 2 2 2 4 5" xfId="14787" xr:uid="{00000000-0005-0000-0000-00003C960000}"/>
    <cellStyle name="Normal 5 3 2 2 2 4 5 2" xfId="49263" xr:uid="{00000000-0005-0000-0000-00003D960000}"/>
    <cellStyle name="Normal 5 3 2 2 2 4 6" xfId="39859" xr:uid="{00000000-0005-0000-0000-00003E960000}"/>
    <cellStyle name="Normal 5 3 2 2 2 4 7" xfId="27325" xr:uid="{00000000-0005-0000-0000-00003F960000}"/>
    <cellStyle name="Normal 5 3 2 2 2 5" xfId="6599" xr:uid="{00000000-0005-0000-0000-000040960000}"/>
    <cellStyle name="Normal 5 3 2 2 2 5 2" xfId="19144" xr:uid="{00000000-0005-0000-0000-000041960000}"/>
    <cellStyle name="Normal 5 3 2 2 2 5 2 2" xfId="53620" xr:uid="{00000000-0005-0000-0000-000042960000}"/>
    <cellStyle name="Normal 5 3 2 2 2 5 3" xfId="41083" xr:uid="{00000000-0005-0000-0000-000043960000}"/>
    <cellStyle name="Normal 5 3 2 2 2 5 4" xfId="31683" xr:uid="{00000000-0005-0000-0000-000044960000}"/>
    <cellStyle name="Normal 5 3 2 2 2 6" xfId="9732" xr:uid="{00000000-0005-0000-0000-000045960000}"/>
    <cellStyle name="Normal 5 3 2 2 2 6 2" xfId="22277" xr:uid="{00000000-0005-0000-0000-000046960000}"/>
    <cellStyle name="Normal 5 3 2 2 2 6 2 2" xfId="56751" xr:uid="{00000000-0005-0000-0000-000047960000}"/>
    <cellStyle name="Normal 5 3 2 2 2 6 3" xfId="44216" xr:uid="{00000000-0005-0000-0000-000048960000}"/>
    <cellStyle name="Normal 5 3 2 2 2 6 4" xfId="34816" xr:uid="{00000000-0005-0000-0000-000049960000}"/>
    <cellStyle name="Normal 5 3 2 2 2 7" xfId="3466" xr:uid="{00000000-0005-0000-0000-00004A960000}"/>
    <cellStyle name="Normal 5 3 2 2 2 7 2" xfId="16011" xr:uid="{00000000-0005-0000-0000-00004B960000}"/>
    <cellStyle name="Normal 5 3 2 2 2 7 2 2" xfId="50487" xr:uid="{00000000-0005-0000-0000-00004C960000}"/>
    <cellStyle name="Normal 5 3 2 2 2 7 3" xfId="28550" xr:uid="{00000000-0005-0000-0000-00004D960000}"/>
    <cellStyle name="Normal 5 3 2 2 2 8" xfId="12878" xr:uid="{00000000-0005-0000-0000-00004E960000}"/>
    <cellStyle name="Normal 5 3 2 2 2 8 2" xfId="47354" xr:uid="{00000000-0005-0000-0000-00004F960000}"/>
    <cellStyle name="Normal 5 3 2 2 2 9" xfId="37950" xr:uid="{00000000-0005-0000-0000-000050960000}"/>
    <cellStyle name="Normal 5 3 2 2 3" xfId="521" xr:uid="{00000000-0005-0000-0000-000051960000}"/>
    <cellStyle name="Normal 5 3 2 2 3 10" xfId="25627" xr:uid="{00000000-0005-0000-0000-000052960000}"/>
    <cellStyle name="Normal 5 3 2 2 3 2" xfId="1917" xr:uid="{00000000-0005-0000-0000-000053960000}"/>
    <cellStyle name="Normal 5 3 2 2 3 2 2" xfId="3137" xr:uid="{00000000-0005-0000-0000-000054960000}"/>
    <cellStyle name="Normal 5 3 2 2 3 2 2 2" xfId="9408" xr:uid="{00000000-0005-0000-0000-000055960000}"/>
    <cellStyle name="Normal 5 3 2 2 3 2 2 2 2" xfId="21953" xr:uid="{00000000-0005-0000-0000-000056960000}"/>
    <cellStyle name="Normal 5 3 2 2 3 2 2 2 2 2" xfId="56429" xr:uid="{00000000-0005-0000-0000-000057960000}"/>
    <cellStyle name="Normal 5 3 2 2 3 2 2 2 3" xfId="43892" xr:uid="{00000000-0005-0000-0000-000058960000}"/>
    <cellStyle name="Normal 5 3 2 2 3 2 2 2 4" xfId="34492" xr:uid="{00000000-0005-0000-0000-000059960000}"/>
    <cellStyle name="Normal 5 3 2 2 3 2 2 3" xfId="12543" xr:uid="{00000000-0005-0000-0000-00005A960000}"/>
    <cellStyle name="Normal 5 3 2 2 3 2 2 3 2" xfId="25087" xr:uid="{00000000-0005-0000-0000-00005B960000}"/>
    <cellStyle name="Normal 5 3 2 2 3 2 2 3 2 2" xfId="59561" xr:uid="{00000000-0005-0000-0000-00005C960000}"/>
    <cellStyle name="Normal 5 3 2 2 3 2 2 3 3" xfId="47026" xr:uid="{00000000-0005-0000-0000-00005D960000}"/>
    <cellStyle name="Normal 5 3 2 2 3 2 2 3 4" xfId="37626" xr:uid="{00000000-0005-0000-0000-00005E960000}"/>
    <cellStyle name="Normal 5 3 2 2 3 2 2 4" xfId="6275" xr:uid="{00000000-0005-0000-0000-00005F960000}"/>
    <cellStyle name="Normal 5 3 2 2 3 2 2 4 2" xfId="18820" xr:uid="{00000000-0005-0000-0000-000060960000}"/>
    <cellStyle name="Normal 5 3 2 2 3 2 2 4 2 2" xfId="53296" xr:uid="{00000000-0005-0000-0000-000061960000}"/>
    <cellStyle name="Normal 5 3 2 2 3 2 2 4 3" xfId="31359" xr:uid="{00000000-0005-0000-0000-000062960000}"/>
    <cellStyle name="Normal 5 3 2 2 3 2 2 5" xfId="15687" xr:uid="{00000000-0005-0000-0000-000063960000}"/>
    <cellStyle name="Normal 5 3 2 2 3 2 2 5 2" xfId="50163" xr:uid="{00000000-0005-0000-0000-000064960000}"/>
    <cellStyle name="Normal 5 3 2 2 3 2 2 6" xfId="40759" xr:uid="{00000000-0005-0000-0000-000065960000}"/>
    <cellStyle name="Normal 5 3 2 2 3 2 2 7" xfId="28225" xr:uid="{00000000-0005-0000-0000-000066960000}"/>
    <cellStyle name="Normal 5 3 2 2 3 2 3" xfId="8189" xr:uid="{00000000-0005-0000-0000-000067960000}"/>
    <cellStyle name="Normal 5 3 2 2 3 2 3 2" xfId="20734" xr:uid="{00000000-0005-0000-0000-000068960000}"/>
    <cellStyle name="Normal 5 3 2 2 3 2 3 2 2" xfId="55210" xr:uid="{00000000-0005-0000-0000-000069960000}"/>
    <cellStyle name="Normal 5 3 2 2 3 2 3 3" xfId="42673" xr:uid="{00000000-0005-0000-0000-00006A960000}"/>
    <cellStyle name="Normal 5 3 2 2 3 2 3 4" xfId="33273" xr:uid="{00000000-0005-0000-0000-00006B960000}"/>
    <cellStyle name="Normal 5 3 2 2 3 2 4" xfId="11324" xr:uid="{00000000-0005-0000-0000-00006C960000}"/>
    <cellStyle name="Normal 5 3 2 2 3 2 4 2" xfId="23868" xr:uid="{00000000-0005-0000-0000-00006D960000}"/>
    <cellStyle name="Normal 5 3 2 2 3 2 4 2 2" xfId="58342" xr:uid="{00000000-0005-0000-0000-00006E960000}"/>
    <cellStyle name="Normal 5 3 2 2 3 2 4 3" xfId="45807" xr:uid="{00000000-0005-0000-0000-00006F960000}"/>
    <cellStyle name="Normal 5 3 2 2 3 2 4 4" xfId="36407" xr:uid="{00000000-0005-0000-0000-000070960000}"/>
    <cellStyle name="Normal 5 3 2 2 3 2 5" xfId="5056" xr:uid="{00000000-0005-0000-0000-000071960000}"/>
    <cellStyle name="Normal 5 3 2 2 3 2 5 2" xfId="17601" xr:uid="{00000000-0005-0000-0000-000072960000}"/>
    <cellStyle name="Normal 5 3 2 2 3 2 5 2 2" xfId="52077" xr:uid="{00000000-0005-0000-0000-000073960000}"/>
    <cellStyle name="Normal 5 3 2 2 3 2 5 3" xfId="30140" xr:uid="{00000000-0005-0000-0000-000074960000}"/>
    <cellStyle name="Normal 5 3 2 2 3 2 6" xfId="14468" xr:uid="{00000000-0005-0000-0000-000075960000}"/>
    <cellStyle name="Normal 5 3 2 2 3 2 6 2" xfId="48944" xr:uid="{00000000-0005-0000-0000-000076960000}"/>
    <cellStyle name="Normal 5 3 2 2 3 2 7" xfId="39540" xr:uid="{00000000-0005-0000-0000-000077960000}"/>
    <cellStyle name="Normal 5 3 2 2 3 2 8" xfId="27006" xr:uid="{00000000-0005-0000-0000-000078960000}"/>
    <cellStyle name="Normal 5 3 2 2 3 3" xfId="1217" xr:uid="{00000000-0005-0000-0000-000079960000}"/>
    <cellStyle name="Normal 5 3 2 2 3 3 2" xfId="7500" xr:uid="{00000000-0005-0000-0000-00007A960000}"/>
    <cellStyle name="Normal 5 3 2 2 3 3 2 2" xfId="20045" xr:uid="{00000000-0005-0000-0000-00007B960000}"/>
    <cellStyle name="Normal 5 3 2 2 3 3 2 2 2" xfId="54521" xr:uid="{00000000-0005-0000-0000-00007C960000}"/>
    <cellStyle name="Normal 5 3 2 2 3 3 2 3" xfId="41984" xr:uid="{00000000-0005-0000-0000-00007D960000}"/>
    <cellStyle name="Normal 5 3 2 2 3 3 2 4" xfId="32584" xr:uid="{00000000-0005-0000-0000-00007E960000}"/>
    <cellStyle name="Normal 5 3 2 2 3 3 3" xfId="10633" xr:uid="{00000000-0005-0000-0000-00007F960000}"/>
    <cellStyle name="Normal 5 3 2 2 3 3 3 2" xfId="23178" xr:uid="{00000000-0005-0000-0000-000080960000}"/>
    <cellStyle name="Normal 5 3 2 2 3 3 3 2 2" xfId="57652" xr:uid="{00000000-0005-0000-0000-000081960000}"/>
    <cellStyle name="Normal 5 3 2 2 3 3 3 3" xfId="45117" xr:uid="{00000000-0005-0000-0000-000082960000}"/>
    <cellStyle name="Normal 5 3 2 2 3 3 3 4" xfId="35717" xr:uid="{00000000-0005-0000-0000-000083960000}"/>
    <cellStyle name="Normal 5 3 2 2 3 3 4" xfId="4367" xr:uid="{00000000-0005-0000-0000-000084960000}"/>
    <cellStyle name="Normal 5 3 2 2 3 3 4 2" xfId="16912" xr:uid="{00000000-0005-0000-0000-000085960000}"/>
    <cellStyle name="Normal 5 3 2 2 3 3 4 2 2" xfId="51388" xr:uid="{00000000-0005-0000-0000-000086960000}"/>
    <cellStyle name="Normal 5 3 2 2 3 3 4 3" xfId="29451" xr:uid="{00000000-0005-0000-0000-000087960000}"/>
    <cellStyle name="Normal 5 3 2 2 3 3 5" xfId="13779" xr:uid="{00000000-0005-0000-0000-000088960000}"/>
    <cellStyle name="Normal 5 3 2 2 3 3 5 2" xfId="48255" xr:uid="{00000000-0005-0000-0000-000089960000}"/>
    <cellStyle name="Normal 5 3 2 2 3 3 6" xfId="38851" xr:uid="{00000000-0005-0000-0000-00008A960000}"/>
    <cellStyle name="Normal 5 3 2 2 3 3 7" xfId="26317" xr:uid="{00000000-0005-0000-0000-00008B960000}"/>
    <cellStyle name="Normal 5 3 2 2 3 4" xfId="2448" xr:uid="{00000000-0005-0000-0000-00008C960000}"/>
    <cellStyle name="Normal 5 3 2 2 3 4 2" xfId="8719" xr:uid="{00000000-0005-0000-0000-00008D960000}"/>
    <cellStyle name="Normal 5 3 2 2 3 4 2 2" xfId="21264" xr:uid="{00000000-0005-0000-0000-00008E960000}"/>
    <cellStyle name="Normal 5 3 2 2 3 4 2 2 2" xfId="55740" xr:uid="{00000000-0005-0000-0000-00008F960000}"/>
    <cellStyle name="Normal 5 3 2 2 3 4 2 3" xfId="43203" xr:uid="{00000000-0005-0000-0000-000090960000}"/>
    <cellStyle name="Normal 5 3 2 2 3 4 2 4" xfId="33803" xr:uid="{00000000-0005-0000-0000-000091960000}"/>
    <cellStyle name="Normal 5 3 2 2 3 4 3" xfId="11854" xr:uid="{00000000-0005-0000-0000-000092960000}"/>
    <cellStyle name="Normal 5 3 2 2 3 4 3 2" xfId="24398" xr:uid="{00000000-0005-0000-0000-000093960000}"/>
    <cellStyle name="Normal 5 3 2 2 3 4 3 2 2" xfId="58872" xr:uid="{00000000-0005-0000-0000-000094960000}"/>
    <cellStyle name="Normal 5 3 2 2 3 4 3 3" xfId="46337" xr:uid="{00000000-0005-0000-0000-000095960000}"/>
    <cellStyle name="Normal 5 3 2 2 3 4 3 4" xfId="36937" xr:uid="{00000000-0005-0000-0000-000096960000}"/>
    <cellStyle name="Normal 5 3 2 2 3 4 4" xfId="5586" xr:uid="{00000000-0005-0000-0000-000097960000}"/>
    <cellStyle name="Normal 5 3 2 2 3 4 4 2" xfId="18131" xr:uid="{00000000-0005-0000-0000-000098960000}"/>
    <cellStyle name="Normal 5 3 2 2 3 4 4 2 2" xfId="52607" xr:uid="{00000000-0005-0000-0000-000099960000}"/>
    <cellStyle name="Normal 5 3 2 2 3 4 4 3" xfId="30670" xr:uid="{00000000-0005-0000-0000-00009A960000}"/>
    <cellStyle name="Normal 5 3 2 2 3 4 5" xfId="14998" xr:uid="{00000000-0005-0000-0000-00009B960000}"/>
    <cellStyle name="Normal 5 3 2 2 3 4 5 2" xfId="49474" xr:uid="{00000000-0005-0000-0000-00009C960000}"/>
    <cellStyle name="Normal 5 3 2 2 3 4 6" xfId="40070" xr:uid="{00000000-0005-0000-0000-00009D960000}"/>
    <cellStyle name="Normal 5 3 2 2 3 4 7" xfId="27536" xr:uid="{00000000-0005-0000-0000-00009E960000}"/>
    <cellStyle name="Normal 5 3 2 2 3 5" xfId="6810" xr:uid="{00000000-0005-0000-0000-00009F960000}"/>
    <cellStyle name="Normal 5 3 2 2 3 5 2" xfId="19355" xr:uid="{00000000-0005-0000-0000-0000A0960000}"/>
    <cellStyle name="Normal 5 3 2 2 3 5 2 2" xfId="53831" xr:uid="{00000000-0005-0000-0000-0000A1960000}"/>
    <cellStyle name="Normal 5 3 2 2 3 5 3" xfId="41294" xr:uid="{00000000-0005-0000-0000-0000A2960000}"/>
    <cellStyle name="Normal 5 3 2 2 3 5 4" xfId="31894" xr:uid="{00000000-0005-0000-0000-0000A3960000}"/>
    <cellStyle name="Normal 5 3 2 2 3 6" xfId="9943" xr:uid="{00000000-0005-0000-0000-0000A4960000}"/>
    <cellStyle name="Normal 5 3 2 2 3 6 2" xfId="22488" xr:uid="{00000000-0005-0000-0000-0000A5960000}"/>
    <cellStyle name="Normal 5 3 2 2 3 6 2 2" xfId="56962" xr:uid="{00000000-0005-0000-0000-0000A6960000}"/>
    <cellStyle name="Normal 5 3 2 2 3 6 3" xfId="44427" xr:uid="{00000000-0005-0000-0000-0000A7960000}"/>
    <cellStyle name="Normal 5 3 2 2 3 6 4" xfId="35027" xr:uid="{00000000-0005-0000-0000-0000A8960000}"/>
    <cellStyle name="Normal 5 3 2 2 3 7" xfId="3677" xr:uid="{00000000-0005-0000-0000-0000A9960000}"/>
    <cellStyle name="Normal 5 3 2 2 3 7 2" xfId="16222" xr:uid="{00000000-0005-0000-0000-0000AA960000}"/>
    <cellStyle name="Normal 5 3 2 2 3 7 2 2" xfId="50698" xr:uid="{00000000-0005-0000-0000-0000AB960000}"/>
    <cellStyle name="Normal 5 3 2 2 3 7 3" xfId="28761" xr:uid="{00000000-0005-0000-0000-0000AC960000}"/>
    <cellStyle name="Normal 5 3 2 2 3 8" xfId="13089" xr:uid="{00000000-0005-0000-0000-0000AD960000}"/>
    <cellStyle name="Normal 5 3 2 2 3 8 2" xfId="47565" xr:uid="{00000000-0005-0000-0000-0000AE960000}"/>
    <cellStyle name="Normal 5 3 2 2 3 9" xfId="38161" xr:uid="{00000000-0005-0000-0000-0000AF960000}"/>
    <cellStyle name="Normal 5 3 2 2 4" xfId="687" xr:uid="{00000000-0005-0000-0000-0000B0960000}"/>
    <cellStyle name="Normal 5 3 2 2 4 2" xfId="1377" xr:uid="{00000000-0005-0000-0000-0000B1960000}"/>
    <cellStyle name="Normal 5 3 2 2 4 2 2" xfId="7660" xr:uid="{00000000-0005-0000-0000-0000B2960000}"/>
    <cellStyle name="Normal 5 3 2 2 4 2 2 2" xfId="20205" xr:uid="{00000000-0005-0000-0000-0000B3960000}"/>
    <cellStyle name="Normal 5 3 2 2 4 2 2 2 2" xfId="54681" xr:uid="{00000000-0005-0000-0000-0000B4960000}"/>
    <cellStyle name="Normal 5 3 2 2 4 2 2 3" xfId="42144" xr:uid="{00000000-0005-0000-0000-0000B5960000}"/>
    <cellStyle name="Normal 5 3 2 2 4 2 2 4" xfId="32744" xr:uid="{00000000-0005-0000-0000-0000B6960000}"/>
    <cellStyle name="Normal 5 3 2 2 4 2 3" xfId="10793" xr:uid="{00000000-0005-0000-0000-0000B7960000}"/>
    <cellStyle name="Normal 5 3 2 2 4 2 3 2" xfId="23338" xr:uid="{00000000-0005-0000-0000-0000B8960000}"/>
    <cellStyle name="Normal 5 3 2 2 4 2 3 2 2" xfId="57812" xr:uid="{00000000-0005-0000-0000-0000B9960000}"/>
    <cellStyle name="Normal 5 3 2 2 4 2 3 3" xfId="45277" xr:uid="{00000000-0005-0000-0000-0000BA960000}"/>
    <cellStyle name="Normal 5 3 2 2 4 2 3 4" xfId="35877" xr:uid="{00000000-0005-0000-0000-0000BB960000}"/>
    <cellStyle name="Normal 5 3 2 2 4 2 4" xfId="4527" xr:uid="{00000000-0005-0000-0000-0000BC960000}"/>
    <cellStyle name="Normal 5 3 2 2 4 2 4 2" xfId="17072" xr:uid="{00000000-0005-0000-0000-0000BD960000}"/>
    <cellStyle name="Normal 5 3 2 2 4 2 4 2 2" xfId="51548" xr:uid="{00000000-0005-0000-0000-0000BE960000}"/>
    <cellStyle name="Normal 5 3 2 2 4 2 4 3" xfId="29611" xr:uid="{00000000-0005-0000-0000-0000BF960000}"/>
    <cellStyle name="Normal 5 3 2 2 4 2 5" xfId="13939" xr:uid="{00000000-0005-0000-0000-0000C0960000}"/>
    <cellStyle name="Normal 5 3 2 2 4 2 5 2" xfId="48415" xr:uid="{00000000-0005-0000-0000-0000C1960000}"/>
    <cellStyle name="Normal 5 3 2 2 4 2 6" xfId="39011" xr:uid="{00000000-0005-0000-0000-0000C2960000}"/>
    <cellStyle name="Normal 5 3 2 2 4 2 7" xfId="26477" xr:uid="{00000000-0005-0000-0000-0000C3960000}"/>
    <cellStyle name="Normal 5 3 2 2 4 3" xfId="2608" xr:uid="{00000000-0005-0000-0000-0000C4960000}"/>
    <cellStyle name="Normal 5 3 2 2 4 3 2" xfId="8879" xr:uid="{00000000-0005-0000-0000-0000C5960000}"/>
    <cellStyle name="Normal 5 3 2 2 4 3 2 2" xfId="21424" xr:uid="{00000000-0005-0000-0000-0000C6960000}"/>
    <cellStyle name="Normal 5 3 2 2 4 3 2 2 2" xfId="55900" xr:uid="{00000000-0005-0000-0000-0000C7960000}"/>
    <cellStyle name="Normal 5 3 2 2 4 3 2 3" xfId="43363" xr:uid="{00000000-0005-0000-0000-0000C8960000}"/>
    <cellStyle name="Normal 5 3 2 2 4 3 2 4" xfId="33963" xr:uid="{00000000-0005-0000-0000-0000C9960000}"/>
    <cellStyle name="Normal 5 3 2 2 4 3 3" xfId="12014" xr:uid="{00000000-0005-0000-0000-0000CA960000}"/>
    <cellStyle name="Normal 5 3 2 2 4 3 3 2" xfId="24558" xr:uid="{00000000-0005-0000-0000-0000CB960000}"/>
    <cellStyle name="Normal 5 3 2 2 4 3 3 2 2" xfId="59032" xr:uid="{00000000-0005-0000-0000-0000CC960000}"/>
    <cellStyle name="Normal 5 3 2 2 4 3 3 3" xfId="46497" xr:uid="{00000000-0005-0000-0000-0000CD960000}"/>
    <cellStyle name="Normal 5 3 2 2 4 3 3 4" xfId="37097" xr:uid="{00000000-0005-0000-0000-0000CE960000}"/>
    <cellStyle name="Normal 5 3 2 2 4 3 4" xfId="5746" xr:uid="{00000000-0005-0000-0000-0000CF960000}"/>
    <cellStyle name="Normal 5 3 2 2 4 3 4 2" xfId="18291" xr:uid="{00000000-0005-0000-0000-0000D0960000}"/>
    <cellStyle name="Normal 5 3 2 2 4 3 4 2 2" xfId="52767" xr:uid="{00000000-0005-0000-0000-0000D1960000}"/>
    <cellStyle name="Normal 5 3 2 2 4 3 4 3" xfId="30830" xr:uid="{00000000-0005-0000-0000-0000D2960000}"/>
    <cellStyle name="Normal 5 3 2 2 4 3 5" xfId="15158" xr:uid="{00000000-0005-0000-0000-0000D3960000}"/>
    <cellStyle name="Normal 5 3 2 2 4 3 5 2" xfId="49634" xr:uid="{00000000-0005-0000-0000-0000D4960000}"/>
    <cellStyle name="Normal 5 3 2 2 4 3 6" xfId="40230" xr:uid="{00000000-0005-0000-0000-0000D5960000}"/>
    <cellStyle name="Normal 5 3 2 2 4 3 7" xfId="27696" xr:uid="{00000000-0005-0000-0000-0000D6960000}"/>
    <cellStyle name="Normal 5 3 2 2 4 4" xfId="6970" xr:uid="{00000000-0005-0000-0000-0000D7960000}"/>
    <cellStyle name="Normal 5 3 2 2 4 4 2" xfId="19515" xr:uid="{00000000-0005-0000-0000-0000D8960000}"/>
    <cellStyle name="Normal 5 3 2 2 4 4 2 2" xfId="53991" xr:uid="{00000000-0005-0000-0000-0000D9960000}"/>
    <cellStyle name="Normal 5 3 2 2 4 4 3" xfId="41454" xr:uid="{00000000-0005-0000-0000-0000DA960000}"/>
    <cellStyle name="Normal 5 3 2 2 4 4 4" xfId="32054" xr:uid="{00000000-0005-0000-0000-0000DB960000}"/>
    <cellStyle name="Normal 5 3 2 2 4 5" xfId="10103" xr:uid="{00000000-0005-0000-0000-0000DC960000}"/>
    <cellStyle name="Normal 5 3 2 2 4 5 2" xfId="22648" xr:uid="{00000000-0005-0000-0000-0000DD960000}"/>
    <cellStyle name="Normal 5 3 2 2 4 5 2 2" xfId="57122" xr:uid="{00000000-0005-0000-0000-0000DE960000}"/>
    <cellStyle name="Normal 5 3 2 2 4 5 3" xfId="44587" xr:uid="{00000000-0005-0000-0000-0000DF960000}"/>
    <cellStyle name="Normal 5 3 2 2 4 5 4" xfId="35187" xr:uid="{00000000-0005-0000-0000-0000E0960000}"/>
    <cellStyle name="Normal 5 3 2 2 4 6" xfId="3837" xr:uid="{00000000-0005-0000-0000-0000E1960000}"/>
    <cellStyle name="Normal 5 3 2 2 4 6 2" xfId="16382" xr:uid="{00000000-0005-0000-0000-0000E2960000}"/>
    <cellStyle name="Normal 5 3 2 2 4 6 2 2" xfId="50858" xr:uid="{00000000-0005-0000-0000-0000E3960000}"/>
    <cellStyle name="Normal 5 3 2 2 4 6 3" xfId="28921" xr:uid="{00000000-0005-0000-0000-0000E4960000}"/>
    <cellStyle name="Normal 5 3 2 2 4 7" xfId="13249" xr:uid="{00000000-0005-0000-0000-0000E5960000}"/>
    <cellStyle name="Normal 5 3 2 2 4 7 2" xfId="47725" xr:uid="{00000000-0005-0000-0000-0000E6960000}"/>
    <cellStyle name="Normal 5 3 2 2 4 8" xfId="38321" xr:uid="{00000000-0005-0000-0000-0000E7960000}"/>
    <cellStyle name="Normal 5 3 2 2 4 9" xfId="25787" xr:uid="{00000000-0005-0000-0000-0000E8960000}"/>
    <cellStyle name="Normal 5 3 2 2 5" xfId="1551" xr:uid="{00000000-0005-0000-0000-0000E9960000}"/>
    <cellStyle name="Normal 5 3 2 2 5 2" xfId="2772" xr:uid="{00000000-0005-0000-0000-0000EA960000}"/>
    <cellStyle name="Normal 5 3 2 2 5 2 2" xfId="9043" xr:uid="{00000000-0005-0000-0000-0000EB960000}"/>
    <cellStyle name="Normal 5 3 2 2 5 2 2 2" xfId="21588" xr:uid="{00000000-0005-0000-0000-0000EC960000}"/>
    <cellStyle name="Normal 5 3 2 2 5 2 2 2 2" xfId="56064" xr:uid="{00000000-0005-0000-0000-0000ED960000}"/>
    <cellStyle name="Normal 5 3 2 2 5 2 2 3" xfId="43527" xr:uid="{00000000-0005-0000-0000-0000EE960000}"/>
    <cellStyle name="Normal 5 3 2 2 5 2 2 4" xfId="34127" xr:uid="{00000000-0005-0000-0000-0000EF960000}"/>
    <cellStyle name="Normal 5 3 2 2 5 2 3" xfId="12178" xr:uid="{00000000-0005-0000-0000-0000F0960000}"/>
    <cellStyle name="Normal 5 3 2 2 5 2 3 2" xfId="24722" xr:uid="{00000000-0005-0000-0000-0000F1960000}"/>
    <cellStyle name="Normal 5 3 2 2 5 2 3 2 2" xfId="59196" xr:uid="{00000000-0005-0000-0000-0000F2960000}"/>
    <cellStyle name="Normal 5 3 2 2 5 2 3 3" xfId="46661" xr:uid="{00000000-0005-0000-0000-0000F3960000}"/>
    <cellStyle name="Normal 5 3 2 2 5 2 3 4" xfId="37261" xr:uid="{00000000-0005-0000-0000-0000F4960000}"/>
    <cellStyle name="Normal 5 3 2 2 5 2 4" xfId="5910" xr:uid="{00000000-0005-0000-0000-0000F5960000}"/>
    <cellStyle name="Normal 5 3 2 2 5 2 4 2" xfId="18455" xr:uid="{00000000-0005-0000-0000-0000F6960000}"/>
    <cellStyle name="Normal 5 3 2 2 5 2 4 2 2" xfId="52931" xr:uid="{00000000-0005-0000-0000-0000F7960000}"/>
    <cellStyle name="Normal 5 3 2 2 5 2 4 3" xfId="30994" xr:uid="{00000000-0005-0000-0000-0000F8960000}"/>
    <cellStyle name="Normal 5 3 2 2 5 2 5" xfId="15322" xr:uid="{00000000-0005-0000-0000-0000F9960000}"/>
    <cellStyle name="Normal 5 3 2 2 5 2 5 2" xfId="49798" xr:uid="{00000000-0005-0000-0000-0000FA960000}"/>
    <cellStyle name="Normal 5 3 2 2 5 2 6" xfId="40394" xr:uid="{00000000-0005-0000-0000-0000FB960000}"/>
    <cellStyle name="Normal 5 3 2 2 5 2 7" xfId="27860" xr:uid="{00000000-0005-0000-0000-0000FC960000}"/>
    <cellStyle name="Normal 5 3 2 2 5 3" xfId="7824" xr:uid="{00000000-0005-0000-0000-0000FD960000}"/>
    <cellStyle name="Normal 5 3 2 2 5 3 2" xfId="20369" xr:uid="{00000000-0005-0000-0000-0000FE960000}"/>
    <cellStyle name="Normal 5 3 2 2 5 3 2 2" xfId="54845" xr:uid="{00000000-0005-0000-0000-0000FF960000}"/>
    <cellStyle name="Normal 5 3 2 2 5 3 3" xfId="42308" xr:uid="{00000000-0005-0000-0000-000000970000}"/>
    <cellStyle name="Normal 5 3 2 2 5 3 4" xfId="32908" xr:uid="{00000000-0005-0000-0000-000001970000}"/>
    <cellStyle name="Normal 5 3 2 2 5 4" xfId="10959" xr:uid="{00000000-0005-0000-0000-000002970000}"/>
    <cellStyle name="Normal 5 3 2 2 5 4 2" xfId="23503" xr:uid="{00000000-0005-0000-0000-000003970000}"/>
    <cellStyle name="Normal 5 3 2 2 5 4 2 2" xfId="57977" xr:uid="{00000000-0005-0000-0000-000004970000}"/>
    <cellStyle name="Normal 5 3 2 2 5 4 3" xfId="45442" xr:uid="{00000000-0005-0000-0000-000005970000}"/>
    <cellStyle name="Normal 5 3 2 2 5 4 4" xfId="36042" xr:uid="{00000000-0005-0000-0000-000006970000}"/>
    <cellStyle name="Normal 5 3 2 2 5 5" xfId="4691" xr:uid="{00000000-0005-0000-0000-000007970000}"/>
    <cellStyle name="Normal 5 3 2 2 5 5 2" xfId="17236" xr:uid="{00000000-0005-0000-0000-000008970000}"/>
    <cellStyle name="Normal 5 3 2 2 5 5 2 2" xfId="51712" xr:uid="{00000000-0005-0000-0000-000009970000}"/>
    <cellStyle name="Normal 5 3 2 2 5 5 3" xfId="29775" xr:uid="{00000000-0005-0000-0000-00000A970000}"/>
    <cellStyle name="Normal 5 3 2 2 5 6" xfId="14103" xr:uid="{00000000-0005-0000-0000-00000B970000}"/>
    <cellStyle name="Normal 5 3 2 2 5 6 2" xfId="48579" xr:uid="{00000000-0005-0000-0000-00000C970000}"/>
    <cellStyle name="Normal 5 3 2 2 5 7" xfId="39175" xr:uid="{00000000-0005-0000-0000-00000D970000}"/>
    <cellStyle name="Normal 5 3 2 2 5 8" xfId="26641" xr:uid="{00000000-0005-0000-0000-00000E970000}"/>
    <cellStyle name="Normal 5 3 2 2 6" xfId="821" xr:uid="{00000000-0005-0000-0000-00000F970000}"/>
    <cellStyle name="Normal 5 3 2 2 6 2" xfId="7104" xr:uid="{00000000-0005-0000-0000-000010970000}"/>
    <cellStyle name="Normal 5 3 2 2 6 2 2" xfId="19649" xr:uid="{00000000-0005-0000-0000-000011970000}"/>
    <cellStyle name="Normal 5 3 2 2 6 2 2 2" xfId="54125" xr:uid="{00000000-0005-0000-0000-000012970000}"/>
    <cellStyle name="Normal 5 3 2 2 6 2 3" xfId="41588" xr:uid="{00000000-0005-0000-0000-000013970000}"/>
    <cellStyle name="Normal 5 3 2 2 6 2 4" xfId="32188" xr:uid="{00000000-0005-0000-0000-000014970000}"/>
    <cellStyle name="Normal 5 3 2 2 6 3" xfId="10237" xr:uid="{00000000-0005-0000-0000-000015970000}"/>
    <cellStyle name="Normal 5 3 2 2 6 3 2" xfId="22782" xr:uid="{00000000-0005-0000-0000-000016970000}"/>
    <cellStyle name="Normal 5 3 2 2 6 3 2 2" xfId="57256" xr:uid="{00000000-0005-0000-0000-000017970000}"/>
    <cellStyle name="Normal 5 3 2 2 6 3 3" xfId="44721" xr:uid="{00000000-0005-0000-0000-000018970000}"/>
    <cellStyle name="Normal 5 3 2 2 6 3 4" xfId="35321" xr:uid="{00000000-0005-0000-0000-000019970000}"/>
    <cellStyle name="Normal 5 3 2 2 6 4" xfId="3971" xr:uid="{00000000-0005-0000-0000-00001A970000}"/>
    <cellStyle name="Normal 5 3 2 2 6 4 2" xfId="16516" xr:uid="{00000000-0005-0000-0000-00001B970000}"/>
    <cellStyle name="Normal 5 3 2 2 6 4 2 2" xfId="50992" xr:uid="{00000000-0005-0000-0000-00001C970000}"/>
    <cellStyle name="Normal 5 3 2 2 6 4 3" xfId="29055" xr:uid="{00000000-0005-0000-0000-00001D970000}"/>
    <cellStyle name="Normal 5 3 2 2 6 5" xfId="13383" xr:uid="{00000000-0005-0000-0000-00001E970000}"/>
    <cellStyle name="Normal 5 3 2 2 6 5 2" xfId="47859" xr:uid="{00000000-0005-0000-0000-00001F970000}"/>
    <cellStyle name="Normal 5 3 2 2 6 6" xfId="38455" xr:uid="{00000000-0005-0000-0000-000020970000}"/>
    <cellStyle name="Normal 5 3 2 2 6 7" xfId="25921" xr:uid="{00000000-0005-0000-0000-000021970000}"/>
    <cellStyle name="Normal 5 3 2 2 7" xfId="2052" xr:uid="{00000000-0005-0000-0000-000022970000}"/>
    <cellStyle name="Normal 5 3 2 2 7 2" xfId="8323" xr:uid="{00000000-0005-0000-0000-000023970000}"/>
    <cellStyle name="Normal 5 3 2 2 7 2 2" xfId="20868" xr:uid="{00000000-0005-0000-0000-000024970000}"/>
    <cellStyle name="Normal 5 3 2 2 7 2 2 2" xfId="55344" xr:uid="{00000000-0005-0000-0000-000025970000}"/>
    <cellStyle name="Normal 5 3 2 2 7 2 3" xfId="42807" xr:uid="{00000000-0005-0000-0000-000026970000}"/>
    <cellStyle name="Normal 5 3 2 2 7 2 4" xfId="33407" xr:uid="{00000000-0005-0000-0000-000027970000}"/>
    <cellStyle name="Normal 5 3 2 2 7 3" xfId="11458" xr:uid="{00000000-0005-0000-0000-000028970000}"/>
    <cellStyle name="Normal 5 3 2 2 7 3 2" xfId="24002" xr:uid="{00000000-0005-0000-0000-000029970000}"/>
    <cellStyle name="Normal 5 3 2 2 7 3 2 2" xfId="58476" xr:uid="{00000000-0005-0000-0000-00002A970000}"/>
    <cellStyle name="Normal 5 3 2 2 7 3 3" xfId="45941" xr:uid="{00000000-0005-0000-0000-00002B970000}"/>
    <cellStyle name="Normal 5 3 2 2 7 3 4" xfId="36541" xr:uid="{00000000-0005-0000-0000-00002C970000}"/>
    <cellStyle name="Normal 5 3 2 2 7 4" xfId="5190" xr:uid="{00000000-0005-0000-0000-00002D970000}"/>
    <cellStyle name="Normal 5 3 2 2 7 4 2" xfId="17735" xr:uid="{00000000-0005-0000-0000-00002E970000}"/>
    <cellStyle name="Normal 5 3 2 2 7 4 2 2" xfId="52211" xr:uid="{00000000-0005-0000-0000-00002F970000}"/>
    <cellStyle name="Normal 5 3 2 2 7 4 3" xfId="30274" xr:uid="{00000000-0005-0000-0000-000030970000}"/>
    <cellStyle name="Normal 5 3 2 2 7 5" xfId="14602" xr:uid="{00000000-0005-0000-0000-000031970000}"/>
    <cellStyle name="Normal 5 3 2 2 7 5 2" xfId="49078" xr:uid="{00000000-0005-0000-0000-000032970000}"/>
    <cellStyle name="Normal 5 3 2 2 7 6" xfId="39674" xr:uid="{00000000-0005-0000-0000-000033970000}"/>
    <cellStyle name="Normal 5 3 2 2 7 7" xfId="27140" xr:uid="{00000000-0005-0000-0000-000034970000}"/>
    <cellStyle name="Normal 5 3 2 2 8" xfId="6414" xr:uid="{00000000-0005-0000-0000-000035970000}"/>
    <cellStyle name="Normal 5 3 2 2 8 2" xfId="18959" xr:uid="{00000000-0005-0000-0000-000036970000}"/>
    <cellStyle name="Normal 5 3 2 2 8 2 2" xfId="53435" xr:uid="{00000000-0005-0000-0000-000037970000}"/>
    <cellStyle name="Normal 5 3 2 2 8 3" xfId="40898" xr:uid="{00000000-0005-0000-0000-000038970000}"/>
    <cellStyle name="Normal 5 3 2 2 8 4" xfId="31498" xr:uid="{00000000-0005-0000-0000-000039970000}"/>
    <cellStyle name="Normal 5 3 2 2 9" xfId="9547" xr:uid="{00000000-0005-0000-0000-00003A970000}"/>
    <cellStyle name="Normal 5 3 2 2 9 2" xfId="22092" xr:uid="{00000000-0005-0000-0000-00003B970000}"/>
    <cellStyle name="Normal 5 3 2 2 9 2 2" xfId="56566" xr:uid="{00000000-0005-0000-0000-00003C970000}"/>
    <cellStyle name="Normal 5 3 2 2 9 3" xfId="44031" xr:uid="{00000000-0005-0000-0000-00003D970000}"/>
    <cellStyle name="Normal 5 3 2 2 9 4" xfId="34631" xr:uid="{00000000-0005-0000-0000-00003E970000}"/>
    <cellStyle name="Normal 5 3 2 3" xfId="255" xr:uid="{00000000-0005-0000-0000-00003F970000}"/>
    <cellStyle name="Normal 5 3 2 3 10" xfId="25362" xr:uid="{00000000-0005-0000-0000-000040970000}"/>
    <cellStyle name="Normal 5 3 2 3 2" xfId="1651" xr:uid="{00000000-0005-0000-0000-000041970000}"/>
    <cellStyle name="Normal 5 3 2 3 2 2" xfId="2872" xr:uid="{00000000-0005-0000-0000-000042970000}"/>
    <cellStyle name="Normal 5 3 2 3 2 2 2" xfId="9143" xr:uid="{00000000-0005-0000-0000-000043970000}"/>
    <cellStyle name="Normal 5 3 2 3 2 2 2 2" xfId="21688" xr:uid="{00000000-0005-0000-0000-000044970000}"/>
    <cellStyle name="Normal 5 3 2 3 2 2 2 2 2" xfId="56164" xr:uid="{00000000-0005-0000-0000-000045970000}"/>
    <cellStyle name="Normal 5 3 2 3 2 2 2 3" xfId="43627" xr:uid="{00000000-0005-0000-0000-000046970000}"/>
    <cellStyle name="Normal 5 3 2 3 2 2 2 4" xfId="34227" xr:uid="{00000000-0005-0000-0000-000047970000}"/>
    <cellStyle name="Normal 5 3 2 3 2 2 3" xfId="12278" xr:uid="{00000000-0005-0000-0000-000048970000}"/>
    <cellStyle name="Normal 5 3 2 3 2 2 3 2" xfId="24822" xr:uid="{00000000-0005-0000-0000-000049970000}"/>
    <cellStyle name="Normal 5 3 2 3 2 2 3 2 2" xfId="59296" xr:uid="{00000000-0005-0000-0000-00004A970000}"/>
    <cellStyle name="Normal 5 3 2 3 2 2 3 3" xfId="46761" xr:uid="{00000000-0005-0000-0000-00004B970000}"/>
    <cellStyle name="Normal 5 3 2 3 2 2 3 4" xfId="37361" xr:uid="{00000000-0005-0000-0000-00004C970000}"/>
    <cellStyle name="Normal 5 3 2 3 2 2 4" xfId="6010" xr:uid="{00000000-0005-0000-0000-00004D970000}"/>
    <cellStyle name="Normal 5 3 2 3 2 2 4 2" xfId="18555" xr:uid="{00000000-0005-0000-0000-00004E970000}"/>
    <cellStyle name="Normal 5 3 2 3 2 2 4 2 2" xfId="53031" xr:uid="{00000000-0005-0000-0000-00004F970000}"/>
    <cellStyle name="Normal 5 3 2 3 2 2 4 3" xfId="31094" xr:uid="{00000000-0005-0000-0000-000050970000}"/>
    <cellStyle name="Normal 5 3 2 3 2 2 5" xfId="15422" xr:uid="{00000000-0005-0000-0000-000051970000}"/>
    <cellStyle name="Normal 5 3 2 3 2 2 5 2" xfId="49898" xr:uid="{00000000-0005-0000-0000-000052970000}"/>
    <cellStyle name="Normal 5 3 2 3 2 2 6" xfId="40494" xr:uid="{00000000-0005-0000-0000-000053970000}"/>
    <cellStyle name="Normal 5 3 2 3 2 2 7" xfId="27960" xr:uid="{00000000-0005-0000-0000-000054970000}"/>
    <cellStyle name="Normal 5 3 2 3 2 3" xfId="7924" xr:uid="{00000000-0005-0000-0000-000055970000}"/>
    <cellStyle name="Normal 5 3 2 3 2 3 2" xfId="20469" xr:uid="{00000000-0005-0000-0000-000056970000}"/>
    <cellStyle name="Normal 5 3 2 3 2 3 2 2" xfId="54945" xr:uid="{00000000-0005-0000-0000-000057970000}"/>
    <cellStyle name="Normal 5 3 2 3 2 3 3" xfId="42408" xr:uid="{00000000-0005-0000-0000-000058970000}"/>
    <cellStyle name="Normal 5 3 2 3 2 3 4" xfId="33008" xr:uid="{00000000-0005-0000-0000-000059970000}"/>
    <cellStyle name="Normal 5 3 2 3 2 4" xfId="11059" xr:uid="{00000000-0005-0000-0000-00005A970000}"/>
    <cellStyle name="Normal 5 3 2 3 2 4 2" xfId="23603" xr:uid="{00000000-0005-0000-0000-00005B970000}"/>
    <cellStyle name="Normal 5 3 2 3 2 4 2 2" xfId="58077" xr:uid="{00000000-0005-0000-0000-00005C970000}"/>
    <cellStyle name="Normal 5 3 2 3 2 4 3" xfId="45542" xr:uid="{00000000-0005-0000-0000-00005D970000}"/>
    <cellStyle name="Normal 5 3 2 3 2 4 4" xfId="36142" xr:uid="{00000000-0005-0000-0000-00005E970000}"/>
    <cellStyle name="Normal 5 3 2 3 2 5" xfId="4791" xr:uid="{00000000-0005-0000-0000-00005F970000}"/>
    <cellStyle name="Normal 5 3 2 3 2 5 2" xfId="17336" xr:uid="{00000000-0005-0000-0000-000060970000}"/>
    <cellStyle name="Normal 5 3 2 3 2 5 2 2" xfId="51812" xr:uid="{00000000-0005-0000-0000-000061970000}"/>
    <cellStyle name="Normal 5 3 2 3 2 5 3" xfId="29875" xr:uid="{00000000-0005-0000-0000-000062970000}"/>
    <cellStyle name="Normal 5 3 2 3 2 6" xfId="14203" xr:uid="{00000000-0005-0000-0000-000063970000}"/>
    <cellStyle name="Normal 5 3 2 3 2 6 2" xfId="48679" xr:uid="{00000000-0005-0000-0000-000064970000}"/>
    <cellStyle name="Normal 5 3 2 3 2 7" xfId="39275" xr:uid="{00000000-0005-0000-0000-000065970000}"/>
    <cellStyle name="Normal 5 3 2 3 2 8" xfId="26741" xr:uid="{00000000-0005-0000-0000-000066970000}"/>
    <cellStyle name="Normal 5 3 2 3 3" xfId="952" xr:uid="{00000000-0005-0000-0000-000067970000}"/>
    <cellStyle name="Normal 5 3 2 3 3 2" xfId="7235" xr:uid="{00000000-0005-0000-0000-000068970000}"/>
    <cellStyle name="Normal 5 3 2 3 3 2 2" xfId="19780" xr:uid="{00000000-0005-0000-0000-000069970000}"/>
    <cellStyle name="Normal 5 3 2 3 3 2 2 2" xfId="54256" xr:uid="{00000000-0005-0000-0000-00006A970000}"/>
    <cellStyle name="Normal 5 3 2 3 3 2 3" xfId="41719" xr:uid="{00000000-0005-0000-0000-00006B970000}"/>
    <cellStyle name="Normal 5 3 2 3 3 2 4" xfId="32319" xr:uid="{00000000-0005-0000-0000-00006C970000}"/>
    <cellStyle name="Normal 5 3 2 3 3 3" xfId="10368" xr:uid="{00000000-0005-0000-0000-00006D970000}"/>
    <cellStyle name="Normal 5 3 2 3 3 3 2" xfId="22913" xr:uid="{00000000-0005-0000-0000-00006E970000}"/>
    <cellStyle name="Normal 5 3 2 3 3 3 2 2" xfId="57387" xr:uid="{00000000-0005-0000-0000-00006F970000}"/>
    <cellStyle name="Normal 5 3 2 3 3 3 3" xfId="44852" xr:uid="{00000000-0005-0000-0000-000070970000}"/>
    <cellStyle name="Normal 5 3 2 3 3 3 4" xfId="35452" xr:uid="{00000000-0005-0000-0000-000071970000}"/>
    <cellStyle name="Normal 5 3 2 3 3 4" xfId="4102" xr:uid="{00000000-0005-0000-0000-000072970000}"/>
    <cellStyle name="Normal 5 3 2 3 3 4 2" xfId="16647" xr:uid="{00000000-0005-0000-0000-000073970000}"/>
    <cellStyle name="Normal 5 3 2 3 3 4 2 2" xfId="51123" xr:uid="{00000000-0005-0000-0000-000074970000}"/>
    <cellStyle name="Normal 5 3 2 3 3 4 3" xfId="29186" xr:uid="{00000000-0005-0000-0000-000075970000}"/>
    <cellStyle name="Normal 5 3 2 3 3 5" xfId="13514" xr:uid="{00000000-0005-0000-0000-000076970000}"/>
    <cellStyle name="Normal 5 3 2 3 3 5 2" xfId="47990" xr:uid="{00000000-0005-0000-0000-000077970000}"/>
    <cellStyle name="Normal 5 3 2 3 3 6" xfId="38586" xr:uid="{00000000-0005-0000-0000-000078970000}"/>
    <cellStyle name="Normal 5 3 2 3 3 7" xfId="26052" xr:uid="{00000000-0005-0000-0000-000079970000}"/>
    <cellStyle name="Normal 5 3 2 3 4" xfId="2183" xr:uid="{00000000-0005-0000-0000-00007A970000}"/>
    <cellStyle name="Normal 5 3 2 3 4 2" xfId="8454" xr:uid="{00000000-0005-0000-0000-00007B970000}"/>
    <cellStyle name="Normal 5 3 2 3 4 2 2" xfId="20999" xr:uid="{00000000-0005-0000-0000-00007C970000}"/>
    <cellStyle name="Normal 5 3 2 3 4 2 2 2" xfId="55475" xr:uid="{00000000-0005-0000-0000-00007D970000}"/>
    <cellStyle name="Normal 5 3 2 3 4 2 3" xfId="42938" xr:uid="{00000000-0005-0000-0000-00007E970000}"/>
    <cellStyle name="Normal 5 3 2 3 4 2 4" xfId="33538" xr:uid="{00000000-0005-0000-0000-00007F970000}"/>
    <cellStyle name="Normal 5 3 2 3 4 3" xfId="11589" xr:uid="{00000000-0005-0000-0000-000080970000}"/>
    <cellStyle name="Normal 5 3 2 3 4 3 2" xfId="24133" xr:uid="{00000000-0005-0000-0000-000081970000}"/>
    <cellStyle name="Normal 5 3 2 3 4 3 2 2" xfId="58607" xr:uid="{00000000-0005-0000-0000-000082970000}"/>
    <cellStyle name="Normal 5 3 2 3 4 3 3" xfId="46072" xr:uid="{00000000-0005-0000-0000-000083970000}"/>
    <cellStyle name="Normal 5 3 2 3 4 3 4" xfId="36672" xr:uid="{00000000-0005-0000-0000-000084970000}"/>
    <cellStyle name="Normal 5 3 2 3 4 4" xfId="5321" xr:uid="{00000000-0005-0000-0000-000085970000}"/>
    <cellStyle name="Normal 5 3 2 3 4 4 2" xfId="17866" xr:uid="{00000000-0005-0000-0000-000086970000}"/>
    <cellStyle name="Normal 5 3 2 3 4 4 2 2" xfId="52342" xr:uid="{00000000-0005-0000-0000-000087970000}"/>
    <cellStyle name="Normal 5 3 2 3 4 4 3" xfId="30405" xr:uid="{00000000-0005-0000-0000-000088970000}"/>
    <cellStyle name="Normal 5 3 2 3 4 5" xfId="14733" xr:uid="{00000000-0005-0000-0000-000089970000}"/>
    <cellStyle name="Normal 5 3 2 3 4 5 2" xfId="49209" xr:uid="{00000000-0005-0000-0000-00008A970000}"/>
    <cellStyle name="Normal 5 3 2 3 4 6" xfId="39805" xr:uid="{00000000-0005-0000-0000-00008B970000}"/>
    <cellStyle name="Normal 5 3 2 3 4 7" xfId="27271" xr:uid="{00000000-0005-0000-0000-00008C970000}"/>
    <cellStyle name="Normal 5 3 2 3 5" xfId="6545" xr:uid="{00000000-0005-0000-0000-00008D970000}"/>
    <cellStyle name="Normal 5 3 2 3 5 2" xfId="19090" xr:uid="{00000000-0005-0000-0000-00008E970000}"/>
    <cellStyle name="Normal 5 3 2 3 5 2 2" xfId="53566" xr:uid="{00000000-0005-0000-0000-00008F970000}"/>
    <cellStyle name="Normal 5 3 2 3 5 3" xfId="41029" xr:uid="{00000000-0005-0000-0000-000090970000}"/>
    <cellStyle name="Normal 5 3 2 3 5 4" xfId="31629" xr:uid="{00000000-0005-0000-0000-000091970000}"/>
    <cellStyle name="Normal 5 3 2 3 6" xfId="9678" xr:uid="{00000000-0005-0000-0000-000092970000}"/>
    <cellStyle name="Normal 5 3 2 3 6 2" xfId="22223" xr:uid="{00000000-0005-0000-0000-000093970000}"/>
    <cellStyle name="Normal 5 3 2 3 6 2 2" xfId="56697" xr:uid="{00000000-0005-0000-0000-000094970000}"/>
    <cellStyle name="Normal 5 3 2 3 6 3" xfId="44162" xr:uid="{00000000-0005-0000-0000-000095970000}"/>
    <cellStyle name="Normal 5 3 2 3 6 4" xfId="34762" xr:uid="{00000000-0005-0000-0000-000096970000}"/>
    <cellStyle name="Normal 5 3 2 3 7" xfId="3412" xr:uid="{00000000-0005-0000-0000-000097970000}"/>
    <cellStyle name="Normal 5 3 2 3 7 2" xfId="15957" xr:uid="{00000000-0005-0000-0000-000098970000}"/>
    <cellStyle name="Normal 5 3 2 3 7 2 2" xfId="50433" xr:uid="{00000000-0005-0000-0000-000099970000}"/>
    <cellStyle name="Normal 5 3 2 3 7 3" xfId="28496" xr:uid="{00000000-0005-0000-0000-00009A970000}"/>
    <cellStyle name="Normal 5 3 2 3 8" xfId="12824" xr:uid="{00000000-0005-0000-0000-00009B970000}"/>
    <cellStyle name="Normal 5 3 2 3 8 2" xfId="47300" xr:uid="{00000000-0005-0000-0000-00009C970000}"/>
    <cellStyle name="Normal 5 3 2 3 9" xfId="37896" xr:uid="{00000000-0005-0000-0000-00009D970000}"/>
    <cellStyle name="Normal 5 3 2 4" xfId="441" xr:uid="{00000000-0005-0000-0000-00009E970000}"/>
    <cellStyle name="Normal 5 3 2 4 10" xfId="25547" xr:uid="{00000000-0005-0000-0000-00009F970000}"/>
    <cellStyle name="Normal 5 3 2 4 2" xfId="1837" xr:uid="{00000000-0005-0000-0000-0000A0970000}"/>
    <cellStyle name="Normal 5 3 2 4 2 2" xfId="3057" xr:uid="{00000000-0005-0000-0000-0000A1970000}"/>
    <cellStyle name="Normal 5 3 2 4 2 2 2" xfId="9328" xr:uid="{00000000-0005-0000-0000-0000A2970000}"/>
    <cellStyle name="Normal 5 3 2 4 2 2 2 2" xfId="21873" xr:uid="{00000000-0005-0000-0000-0000A3970000}"/>
    <cellStyle name="Normal 5 3 2 4 2 2 2 2 2" xfId="56349" xr:uid="{00000000-0005-0000-0000-0000A4970000}"/>
    <cellStyle name="Normal 5 3 2 4 2 2 2 3" xfId="43812" xr:uid="{00000000-0005-0000-0000-0000A5970000}"/>
    <cellStyle name="Normal 5 3 2 4 2 2 2 4" xfId="34412" xr:uid="{00000000-0005-0000-0000-0000A6970000}"/>
    <cellStyle name="Normal 5 3 2 4 2 2 3" xfId="12463" xr:uid="{00000000-0005-0000-0000-0000A7970000}"/>
    <cellStyle name="Normal 5 3 2 4 2 2 3 2" xfId="25007" xr:uid="{00000000-0005-0000-0000-0000A8970000}"/>
    <cellStyle name="Normal 5 3 2 4 2 2 3 2 2" xfId="59481" xr:uid="{00000000-0005-0000-0000-0000A9970000}"/>
    <cellStyle name="Normal 5 3 2 4 2 2 3 3" xfId="46946" xr:uid="{00000000-0005-0000-0000-0000AA970000}"/>
    <cellStyle name="Normal 5 3 2 4 2 2 3 4" xfId="37546" xr:uid="{00000000-0005-0000-0000-0000AB970000}"/>
    <cellStyle name="Normal 5 3 2 4 2 2 4" xfId="6195" xr:uid="{00000000-0005-0000-0000-0000AC970000}"/>
    <cellStyle name="Normal 5 3 2 4 2 2 4 2" xfId="18740" xr:uid="{00000000-0005-0000-0000-0000AD970000}"/>
    <cellStyle name="Normal 5 3 2 4 2 2 4 2 2" xfId="53216" xr:uid="{00000000-0005-0000-0000-0000AE970000}"/>
    <cellStyle name="Normal 5 3 2 4 2 2 4 3" xfId="31279" xr:uid="{00000000-0005-0000-0000-0000AF970000}"/>
    <cellStyle name="Normal 5 3 2 4 2 2 5" xfId="15607" xr:uid="{00000000-0005-0000-0000-0000B0970000}"/>
    <cellStyle name="Normal 5 3 2 4 2 2 5 2" xfId="50083" xr:uid="{00000000-0005-0000-0000-0000B1970000}"/>
    <cellStyle name="Normal 5 3 2 4 2 2 6" xfId="40679" xr:uid="{00000000-0005-0000-0000-0000B2970000}"/>
    <cellStyle name="Normal 5 3 2 4 2 2 7" xfId="28145" xr:uid="{00000000-0005-0000-0000-0000B3970000}"/>
    <cellStyle name="Normal 5 3 2 4 2 3" xfId="8109" xr:uid="{00000000-0005-0000-0000-0000B4970000}"/>
    <cellStyle name="Normal 5 3 2 4 2 3 2" xfId="20654" xr:uid="{00000000-0005-0000-0000-0000B5970000}"/>
    <cellStyle name="Normal 5 3 2 4 2 3 2 2" xfId="55130" xr:uid="{00000000-0005-0000-0000-0000B6970000}"/>
    <cellStyle name="Normal 5 3 2 4 2 3 3" xfId="42593" xr:uid="{00000000-0005-0000-0000-0000B7970000}"/>
    <cellStyle name="Normal 5 3 2 4 2 3 4" xfId="33193" xr:uid="{00000000-0005-0000-0000-0000B8970000}"/>
    <cellStyle name="Normal 5 3 2 4 2 4" xfId="11244" xr:uid="{00000000-0005-0000-0000-0000B9970000}"/>
    <cellStyle name="Normal 5 3 2 4 2 4 2" xfId="23788" xr:uid="{00000000-0005-0000-0000-0000BA970000}"/>
    <cellStyle name="Normal 5 3 2 4 2 4 2 2" xfId="58262" xr:uid="{00000000-0005-0000-0000-0000BB970000}"/>
    <cellStyle name="Normal 5 3 2 4 2 4 3" xfId="45727" xr:uid="{00000000-0005-0000-0000-0000BC970000}"/>
    <cellStyle name="Normal 5 3 2 4 2 4 4" xfId="36327" xr:uid="{00000000-0005-0000-0000-0000BD970000}"/>
    <cellStyle name="Normal 5 3 2 4 2 5" xfId="4976" xr:uid="{00000000-0005-0000-0000-0000BE970000}"/>
    <cellStyle name="Normal 5 3 2 4 2 5 2" xfId="17521" xr:uid="{00000000-0005-0000-0000-0000BF970000}"/>
    <cellStyle name="Normal 5 3 2 4 2 5 2 2" xfId="51997" xr:uid="{00000000-0005-0000-0000-0000C0970000}"/>
    <cellStyle name="Normal 5 3 2 4 2 5 3" xfId="30060" xr:uid="{00000000-0005-0000-0000-0000C1970000}"/>
    <cellStyle name="Normal 5 3 2 4 2 6" xfId="14388" xr:uid="{00000000-0005-0000-0000-0000C2970000}"/>
    <cellStyle name="Normal 5 3 2 4 2 6 2" xfId="48864" xr:uid="{00000000-0005-0000-0000-0000C3970000}"/>
    <cellStyle name="Normal 5 3 2 4 2 7" xfId="39460" xr:uid="{00000000-0005-0000-0000-0000C4970000}"/>
    <cellStyle name="Normal 5 3 2 4 2 8" xfId="26926" xr:uid="{00000000-0005-0000-0000-0000C5970000}"/>
    <cellStyle name="Normal 5 3 2 4 3" xfId="1137" xr:uid="{00000000-0005-0000-0000-0000C6970000}"/>
    <cellStyle name="Normal 5 3 2 4 3 2" xfId="7420" xr:uid="{00000000-0005-0000-0000-0000C7970000}"/>
    <cellStyle name="Normal 5 3 2 4 3 2 2" xfId="19965" xr:uid="{00000000-0005-0000-0000-0000C8970000}"/>
    <cellStyle name="Normal 5 3 2 4 3 2 2 2" xfId="54441" xr:uid="{00000000-0005-0000-0000-0000C9970000}"/>
    <cellStyle name="Normal 5 3 2 4 3 2 3" xfId="41904" xr:uid="{00000000-0005-0000-0000-0000CA970000}"/>
    <cellStyle name="Normal 5 3 2 4 3 2 4" xfId="32504" xr:uid="{00000000-0005-0000-0000-0000CB970000}"/>
    <cellStyle name="Normal 5 3 2 4 3 3" xfId="10553" xr:uid="{00000000-0005-0000-0000-0000CC970000}"/>
    <cellStyle name="Normal 5 3 2 4 3 3 2" xfId="23098" xr:uid="{00000000-0005-0000-0000-0000CD970000}"/>
    <cellStyle name="Normal 5 3 2 4 3 3 2 2" xfId="57572" xr:uid="{00000000-0005-0000-0000-0000CE970000}"/>
    <cellStyle name="Normal 5 3 2 4 3 3 3" xfId="45037" xr:uid="{00000000-0005-0000-0000-0000CF970000}"/>
    <cellStyle name="Normal 5 3 2 4 3 3 4" xfId="35637" xr:uid="{00000000-0005-0000-0000-0000D0970000}"/>
    <cellStyle name="Normal 5 3 2 4 3 4" xfId="4287" xr:uid="{00000000-0005-0000-0000-0000D1970000}"/>
    <cellStyle name="Normal 5 3 2 4 3 4 2" xfId="16832" xr:uid="{00000000-0005-0000-0000-0000D2970000}"/>
    <cellStyle name="Normal 5 3 2 4 3 4 2 2" xfId="51308" xr:uid="{00000000-0005-0000-0000-0000D3970000}"/>
    <cellStyle name="Normal 5 3 2 4 3 4 3" xfId="29371" xr:uid="{00000000-0005-0000-0000-0000D4970000}"/>
    <cellStyle name="Normal 5 3 2 4 3 5" xfId="13699" xr:uid="{00000000-0005-0000-0000-0000D5970000}"/>
    <cellStyle name="Normal 5 3 2 4 3 5 2" xfId="48175" xr:uid="{00000000-0005-0000-0000-0000D6970000}"/>
    <cellStyle name="Normal 5 3 2 4 3 6" xfId="38771" xr:uid="{00000000-0005-0000-0000-0000D7970000}"/>
    <cellStyle name="Normal 5 3 2 4 3 7" xfId="26237" xr:uid="{00000000-0005-0000-0000-0000D8970000}"/>
    <cellStyle name="Normal 5 3 2 4 4" xfId="2368" xr:uid="{00000000-0005-0000-0000-0000D9970000}"/>
    <cellStyle name="Normal 5 3 2 4 4 2" xfId="8639" xr:uid="{00000000-0005-0000-0000-0000DA970000}"/>
    <cellStyle name="Normal 5 3 2 4 4 2 2" xfId="21184" xr:uid="{00000000-0005-0000-0000-0000DB970000}"/>
    <cellStyle name="Normal 5 3 2 4 4 2 2 2" xfId="55660" xr:uid="{00000000-0005-0000-0000-0000DC970000}"/>
    <cellStyle name="Normal 5 3 2 4 4 2 3" xfId="43123" xr:uid="{00000000-0005-0000-0000-0000DD970000}"/>
    <cellStyle name="Normal 5 3 2 4 4 2 4" xfId="33723" xr:uid="{00000000-0005-0000-0000-0000DE970000}"/>
    <cellStyle name="Normal 5 3 2 4 4 3" xfId="11774" xr:uid="{00000000-0005-0000-0000-0000DF970000}"/>
    <cellStyle name="Normal 5 3 2 4 4 3 2" xfId="24318" xr:uid="{00000000-0005-0000-0000-0000E0970000}"/>
    <cellStyle name="Normal 5 3 2 4 4 3 2 2" xfId="58792" xr:uid="{00000000-0005-0000-0000-0000E1970000}"/>
    <cellStyle name="Normal 5 3 2 4 4 3 3" xfId="46257" xr:uid="{00000000-0005-0000-0000-0000E2970000}"/>
    <cellStyle name="Normal 5 3 2 4 4 3 4" xfId="36857" xr:uid="{00000000-0005-0000-0000-0000E3970000}"/>
    <cellStyle name="Normal 5 3 2 4 4 4" xfId="5506" xr:uid="{00000000-0005-0000-0000-0000E4970000}"/>
    <cellStyle name="Normal 5 3 2 4 4 4 2" xfId="18051" xr:uid="{00000000-0005-0000-0000-0000E5970000}"/>
    <cellStyle name="Normal 5 3 2 4 4 4 2 2" xfId="52527" xr:uid="{00000000-0005-0000-0000-0000E6970000}"/>
    <cellStyle name="Normal 5 3 2 4 4 4 3" xfId="30590" xr:uid="{00000000-0005-0000-0000-0000E7970000}"/>
    <cellStyle name="Normal 5 3 2 4 4 5" xfId="14918" xr:uid="{00000000-0005-0000-0000-0000E8970000}"/>
    <cellStyle name="Normal 5 3 2 4 4 5 2" xfId="49394" xr:uid="{00000000-0005-0000-0000-0000E9970000}"/>
    <cellStyle name="Normal 5 3 2 4 4 6" xfId="39990" xr:uid="{00000000-0005-0000-0000-0000EA970000}"/>
    <cellStyle name="Normal 5 3 2 4 4 7" xfId="27456" xr:uid="{00000000-0005-0000-0000-0000EB970000}"/>
    <cellStyle name="Normal 5 3 2 4 5" xfId="6730" xr:uid="{00000000-0005-0000-0000-0000EC970000}"/>
    <cellStyle name="Normal 5 3 2 4 5 2" xfId="19275" xr:uid="{00000000-0005-0000-0000-0000ED970000}"/>
    <cellStyle name="Normal 5 3 2 4 5 2 2" xfId="53751" xr:uid="{00000000-0005-0000-0000-0000EE970000}"/>
    <cellStyle name="Normal 5 3 2 4 5 3" xfId="41214" xr:uid="{00000000-0005-0000-0000-0000EF970000}"/>
    <cellStyle name="Normal 5 3 2 4 5 4" xfId="31814" xr:uid="{00000000-0005-0000-0000-0000F0970000}"/>
    <cellStyle name="Normal 5 3 2 4 6" xfId="9863" xr:uid="{00000000-0005-0000-0000-0000F1970000}"/>
    <cellStyle name="Normal 5 3 2 4 6 2" xfId="22408" xr:uid="{00000000-0005-0000-0000-0000F2970000}"/>
    <cellStyle name="Normal 5 3 2 4 6 2 2" xfId="56882" xr:uid="{00000000-0005-0000-0000-0000F3970000}"/>
    <cellStyle name="Normal 5 3 2 4 6 3" xfId="44347" xr:uid="{00000000-0005-0000-0000-0000F4970000}"/>
    <cellStyle name="Normal 5 3 2 4 6 4" xfId="34947" xr:uid="{00000000-0005-0000-0000-0000F5970000}"/>
    <cellStyle name="Normal 5 3 2 4 7" xfId="3597" xr:uid="{00000000-0005-0000-0000-0000F6970000}"/>
    <cellStyle name="Normal 5 3 2 4 7 2" xfId="16142" xr:uid="{00000000-0005-0000-0000-0000F7970000}"/>
    <cellStyle name="Normal 5 3 2 4 7 2 2" xfId="50618" xr:uid="{00000000-0005-0000-0000-0000F8970000}"/>
    <cellStyle name="Normal 5 3 2 4 7 3" xfId="28681" xr:uid="{00000000-0005-0000-0000-0000F9970000}"/>
    <cellStyle name="Normal 5 3 2 4 8" xfId="13009" xr:uid="{00000000-0005-0000-0000-0000FA970000}"/>
    <cellStyle name="Normal 5 3 2 4 8 2" xfId="47485" xr:uid="{00000000-0005-0000-0000-0000FB970000}"/>
    <cellStyle name="Normal 5 3 2 4 9" xfId="38081" xr:uid="{00000000-0005-0000-0000-0000FC970000}"/>
    <cellStyle name="Normal 5 3 2 5" xfId="607" xr:uid="{00000000-0005-0000-0000-0000FD970000}"/>
    <cellStyle name="Normal 5 3 2 5 2" xfId="1297" xr:uid="{00000000-0005-0000-0000-0000FE970000}"/>
    <cellStyle name="Normal 5 3 2 5 2 2" xfId="7580" xr:uid="{00000000-0005-0000-0000-0000FF970000}"/>
    <cellStyle name="Normal 5 3 2 5 2 2 2" xfId="20125" xr:uid="{00000000-0005-0000-0000-000000980000}"/>
    <cellStyle name="Normal 5 3 2 5 2 2 2 2" xfId="54601" xr:uid="{00000000-0005-0000-0000-000001980000}"/>
    <cellStyle name="Normal 5 3 2 5 2 2 3" xfId="42064" xr:uid="{00000000-0005-0000-0000-000002980000}"/>
    <cellStyle name="Normal 5 3 2 5 2 2 4" xfId="32664" xr:uid="{00000000-0005-0000-0000-000003980000}"/>
    <cellStyle name="Normal 5 3 2 5 2 3" xfId="10713" xr:uid="{00000000-0005-0000-0000-000004980000}"/>
    <cellStyle name="Normal 5 3 2 5 2 3 2" xfId="23258" xr:uid="{00000000-0005-0000-0000-000005980000}"/>
    <cellStyle name="Normal 5 3 2 5 2 3 2 2" xfId="57732" xr:uid="{00000000-0005-0000-0000-000006980000}"/>
    <cellStyle name="Normal 5 3 2 5 2 3 3" xfId="45197" xr:uid="{00000000-0005-0000-0000-000007980000}"/>
    <cellStyle name="Normal 5 3 2 5 2 3 4" xfId="35797" xr:uid="{00000000-0005-0000-0000-000008980000}"/>
    <cellStyle name="Normal 5 3 2 5 2 4" xfId="4447" xr:uid="{00000000-0005-0000-0000-000009980000}"/>
    <cellStyle name="Normal 5 3 2 5 2 4 2" xfId="16992" xr:uid="{00000000-0005-0000-0000-00000A980000}"/>
    <cellStyle name="Normal 5 3 2 5 2 4 2 2" xfId="51468" xr:uid="{00000000-0005-0000-0000-00000B980000}"/>
    <cellStyle name="Normal 5 3 2 5 2 4 3" xfId="29531" xr:uid="{00000000-0005-0000-0000-00000C980000}"/>
    <cellStyle name="Normal 5 3 2 5 2 5" xfId="13859" xr:uid="{00000000-0005-0000-0000-00000D980000}"/>
    <cellStyle name="Normal 5 3 2 5 2 5 2" xfId="48335" xr:uid="{00000000-0005-0000-0000-00000E980000}"/>
    <cellStyle name="Normal 5 3 2 5 2 6" xfId="38931" xr:uid="{00000000-0005-0000-0000-00000F980000}"/>
    <cellStyle name="Normal 5 3 2 5 2 7" xfId="26397" xr:uid="{00000000-0005-0000-0000-000010980000}"/>
    <cellStyle name="Normal 5 3 2 5 3" xfId="2528" xr:uid="{00000000-0005-0000-0000-000011980000}"/>
    <cellStyle name="Normal 5 3 2 5 3 2" xfId="8799" xr:uid="{00000000-0005-0000-0000-000012980000}"/>
    <cellStyle name="Normal 5 3 2 5 3 2 2" xfId="21344" xr:uid="{00000000-0005-0000-0000-000013980000}"/>
    <cellStyle name="Normal 5 3 2 5 3 2 2 2" xfId="55820" xr:uid="{00000000-0005-0000-0000-000014980000}"/>
    <cellStyle name="Normal 5 3 2 5 3 2 3" xfId="43283" xr:uid="{00000000-0005-0000-0000-000015980000}"/>
    <cellStyle name="Normal 5 3 2 5 3 2 4" xfId="33883" xr:uid="{00000000-0005-0000-0000-000016980000}"/>
    <cellStyle name="Normal 5 3 2 5 3 3" xfId="11934" xr:uid="{00000000-0005-0000-0000-000017980000}"/>
    <cellStyle name="Normal 5 3 2 5 3 3 2" xfId="24478" xr:uid="{00000000-0005-0000-0000-000018980000}"/>
    <cellStyle name="Normal 5 3 2 5 3 3 2 2" xfId="58952" xr:uid="{00000000-0005-0000-0000-000019980000}"/>
    <cellStyle name="Normal 5 3 2 5 3 3 3" xfId="46417" xr:uid="{00000000-0005-0000-0000-00001A980000}"/>
    <cellStyle name="Normal 5 3 2 5 3 3 4" xfId="37017" xr:uid="{00000000-0005-0000-0000-00001B980000}"/>
    <cellStyle name="Normal 5 3 2 5 3 4" xfId="5666" xr:uid="{00000000-0005-0000-0000-00001C980000}"/>
    <cellStyle name="Normal 5 3 2 5 3 4 2" xfId="18211" xr:uid="{00000000-0005-0000-0000-00001D980000}"/>
    <cellStyle name="Normal 5 3 2 5 3 4 2 2" xfId="52687" xr:uid="{00000000-0005-0000-0000-00001E980000}"/>
    <cellStyle name="Normal 5 3 2 5 3 4 3" xfId="30750" xr:uid="{00000000-0005-0000-0000-00001F980000}"/>
    <cellStyle name="Normal 5 3 2 5 3 5" xfId="15078" xr:uid="{00000000-0005-0000-0000-000020980000}"/>
    <cellStyle name="Normal 5 3 2 5 3 5 2" xfId="49554" xr:uid="{00000000-0005-0000-0000-000021980000}"/>
    <cellStyle name="Normal 5 3 2 5 3 6" xfId="40150" xr:uid="{00000000-0005-0000-0000-000022980000}"/>
    <cellStyle name="Normal 5 3 2 5 3 7" xfId="27616" xr:uid="{00000000-0005-0000-0000-000023980000}"/>
    <cellStyle name="Normal 5 3 2 5 4" xfId="6890" xr:uid="{00000000-0005-0000-0000-000024980000}"/>
    <cellStyle name="Normal 5 3 2 5 4 2" xfId="19435" xr:uid="{00000000-0005-0000-0000-000025980000}"/>
    <cellStyle name="Normal 5 3 2 5 4 2 2" xfId="53911" xr:uid="{00000000-0005-0000-0000-000026980000}"/>
    <cellStyle name="Normal 5 3 2 5 4 3" xfId="41374" xr:uid="{00000000-0005-0000-0000-000027980000}"/>
    <cellStyle name="Normal 5 3 2 5 4 4" xfId="31974" xr:uid="{00000000-0005-0000-0000-000028980000}"/>
    <cellStyle name="Normal 5 3 2 5 5" xfId="10023" xr:uid="{00000000-0005-0000-0000-000029980000}"/>
    <cellStyle name="Normal 5 3 2 5 5 2" xfId="22568" xr:uid="{00000000-0005-0000-0000-00002A980000}"/>
    <cellStyle name="Normal 5 3 2 5 5 2 2" xfId="57042" xr:uid="{00000000-0005-0000-0000-00002B980000}"/>
    <cellStyle name="Normal 5 3 2 5 5 3" xfId="44507" xr:uid="{00000000-0005-0000-0000-00002C980000}"/>
    <cellStyle name="Normal 5 3 2 5 5 4" xfId="35107" xr:uid="{00000000-0005-0000-0000-00002D980000}"/>
    <cellStyle name="Normal 5 3 2 5 6" xfId="3757" xr:uid="{00000000-0005-0000-0000-00002E980000}"/>
    <cellStyle name="Normal 5 3 2 5 6 2" xfId="16302" xr:uid="{00000000-0005-0000-0000-00002F980000}"/>
    <cellStyle name="Normal 5 3 2 5 6 2 2" xfId="50778" xr:uid="{00000000-0005-0000-0000-000030980000}"/>
    <cellStyle name="Normal 5 3 2 5 6 3" xfId="28841" xr:uid="{00000000-0005-0000-0000-000031980000}"/>
    <cellStyle name="Normal 5 3 2 5 7" xfId="13169" xr:uid="{00000000-0005-0000-0000-000032980000}"/>
    <cellStyle name="Normal 5 3 2 5 7 2" xfId="47645" xr:uid="{00000000-0005-0000-0000-000033980000}"/>
    <cellStyle name="Normal 5 3 2 5 8" xfId="38241" xr:uid="{00000000-0005-0000-0000-000034980000}"/>
    <cellStyle name="Normal 5 3 2 5 9" xfId="25707" xr:uid="{00000000-0005-0000-0000-000035980000}"/>
    <cellStyle name="Normal 5 3 2 6" xfId="1471" xr:uid="{00000000-0005-0000-0000-000036980000}"/>
    <cellStyle name="Normal 5 3 2 6 2" xfId="2699" xr:uid="{00000000-0005-0000-0000-000037980000}"/>
    <cellStyle name="Normal 5 3 2 6 2 2" xfId="8970" xr:uid="{00000000-0005-0000-0000-000038980000}"/>
    <cellStyle name="Normal 5 3 2 6 2 2 2" xfId="21515" xr:uid="{00000000-0005-0000-0000-000039980000}"/>
    <cellStyle name="Normal 5 3 2 6 2 2 2 2" xfId="55991" xr:uid="{00000000-0005-0000-0000-00003A980000}"/>
    <cellStyle name="Normal 5 3 2 6 2 2 3" xfId="43454" xr:uid="{00000000-0005-0000-0000-00003B980000}"/>
    <cellStyle name="Normal 5 3 2 6 2 2 4" xfId="34054" xr:uid="{00000000-0005-0000-0000-00003C980000}"/>
    <cellStyle name="Normal 5 3 2 6 2 3" xfId="12105" xr:uid="{00000000-0005-0000-0000-00003D980000}"/>
    <cellStyle name="Normal 5 3 2 6 2 3 2" xfId="24649" xr:uid="{00000000-0005-0000-0000-00003E980000}"/>
    <cellStyle name="Normal 5 3 2 6 2 3 2 2" xfId="59123" xr:uid="{00000000-0005-0000-0000-00003F980000}"/>
    <cellStyle name="Normal 5 3 2 6 2 3 3" xfId="46588" xr:uid="{00000000-0005-0000-0000-000040980000}"/>
    <cellStyle name="Normal 5 3 2 6 2 3 4" xfId="37188" xr:uid="{00000000-0005-0000-0000-000041980000}"/>
    <cellStyle name="Normal 5 3 2 6 2 4" xfId="5837" xr:uid="{00000000-0005-0000-0000-000042980000}"/>
    <cellStyle name="Normal 5 3 2 6 2 4 2" xfId="18382" xr:uid="{00000000-0005-0000-0000-000043980000}"/>
    <cellStyle name="Normal 5 3 2 6 2 4 2 2" xfId="52858" xr:uid="{00000000-0005-0000-0000-000044980000}"/>
    <cellStyle name="Normal 5 3 2 6 2 4 3" xfId="30921" xr:uid="{00000000-0005-0000-0000-000045980000}"/>
    <cellStyle name="Normal 5 3 2 6 2 5" xfId="15249" xr:uid="{00000000-0005-0000-0000-000046980000}"/>
    <cellStyle name="Normal 5 3 2 6 2 5 2" xfId="49725" xr:uid="{00000000-0005-0000-0000-000047980000}"/>
    <cellStyle name="Normal 5 3 2 6 2 6" xfId="40321" xr:uid="{00000000-0005-0000-0000-000048980000}"/>
    <cellStyle name="Normal 5 3 2 6 2 7" xfId="27787" xr:uid="{00000000-0005-0000-0000-000049980000}"/>
    <cellStyle name="Normal 5 3 2 6 3" xfId="7751" xr:uid="{00000000-0005-0000-0000-00004A980000}"/>
    <cellStyle name="Normal 5 3 2 6 3 2" xfId="20296" xr:uid="{00000000-0005-0000-0000-00004B980000}"/>
    <cellStyle name="Normal 5 3 2 6 3 2 2" xfId="54772" xr:uid="{00000000-0005-0000-0000-00004C980000}"/>
    <cellStyle name="Normal 5 3 2 6 3 3" xfId="42235" xr:uid="{00000000-0005-0000-0000-00004D980000}"/>
    <cellStyle name="Normal 5 3 2 6 3 4" xfId="32835" xr:uid="{00000000-0005-0000-0000-00004E980000}"/>
    <cellStyle name="Normal 5 3 2 6 4" xfId="10885" xr:uid="{00000000-0005-0000-0000-00004F980000}"/>
    <cellStyle name="Normal 5 3 2 6 4 2" xfId="23429" xr:uid="{00000000-0005-0000-0000-000050980000}"/>
    <cellStyle name="Normal 5 3 2 6 4 2 2" xfId="57903" xr:uid="{00000000-0005-0000-0000-000051980000}"/>
    <cellStyle name="Normal 5 3 2 6 4 3" xfId="45368" xr:uid="{00000000-0005-0000-0000-000052980000}"/>
    <cellStyle name="Normal 5 3 2 6 4 4" xfId="35968" xr:uid="{00000000-0005-0000-0000-000053980000}"/>
    <cellStyle name="Normal 5 3 2 6 5" xfId="4618" xr:uid="{00000000-0005-0000-0000-000054980000}"/>
    <cellStyle name="Normal 5 3 2 6 5 2" xfId="17163" xr:uid="{00000000-0005-0000-0000-000055980000}"/>
    <cellStyle name="Normal 5 3 2 6 5 2 2" xfId="51639" xr:uid="{00000000-0005-0000-0000-000056980000}"/>
    <cellStyle name="Normal 5 3 2 6 5 3" xfId="29702" xr:uid="{00000000-0005-0000-0000-000057980000}"/>
    <cellStyle name="Normal 5 3 2 6 6" xfId="14030" xr:uid="{00000000-0005-0000-0000-000058980000}"/>
    <cellStyle name="Normal 5 3 2 6 6 2" xfId="48506" xr:uid="{00000000-0005-0000-0000-000059980000}"/>
    <cellStyle name="Normal 5 3 2 6 7" xfId="39102" xr:uid="{00000000-0005-0000-0000-00005A980000}"/>
    <cellStyle name="Normal 5 3 2 6 8" xfId="26568" xr:uid="{00000000-0005-0000-0000-00005B980000}"/>
    <cellStyle name="Normal 5 3 2 7" xfId="767" xr:uid="{00000000-0005-0000-0000-00005C980000}"/>
    <cellStyle name="Normal 5 3 2 7 2" xfId="7050" xr:uid="{00000000-0005-0000-0000-00005D980000}"/>
    <cellStyle name="Normal 5 3 2 7 2 2" xfId="19595" xr:uid="{00000000-0005-0000-0000-00005E980000}"/>
    <cellStyle name="Normal 5 3 2 7 2 2 2" xfId="54071" xr:uid="{00000000-0005-0000-0000-00005F980000}"/>
    <cellStyle name="Normal 5 3 2 7 2 3" xfId="41534" xr:uid="{00000000-0005-0000-0000-000060980000}"/>
    <cellStyle name="Normal 5 3 2 7 2 4" xfId="32134" xr:uid="{00000000-0005-0000-0000-000061980000}"/>
    <cellStyle name="Normal 5 3 2 7 3" xfId="10183" xr:uid="{00000000-0005-0000-0000-000062980000}"/>
    <cellStyle name="Normal 5 3 2 7 3 2" xfId="22728" xr:uid="{00000000-0005-0000-0000-000063980000}"/>
    <cellStyle name="Normal 5 3 2 7 3 2 2" xfId="57202" xr:uid="{00000000-0005-0000-0000-000064980000}"/>
    <cellStyle name="Normal 5 3 2 7 3 3" xfId="44667" xr:uid="{00000000-0005-0000-0000-000065980000}"/>
    <cellStyle name="Normal 5 3 2 7 3 4" xfId="35267" xr:uid="{00000000-0005-0000-0000-000066980000}"/>
    <cellStyle name="Normal 5 3 2 7 4" xfId="3917" xr:uid="{00000000-0005-0000-0000-000067980000}"/>
    <cellStyle name="Normal 5 3 2 7 4 2" xfId="16462" xr:uid="{00000000-0005-0000-0000-000068980000}"/>
    <cellStyle name="Normal 5 3 2 7 4 2 2" xfId="50938" xr:uid="{00000000-0005-0000-0000-000069980000}"/>
    <cellStyle name="Normal 5 3 2 7 4 3" xfId="29001" xr:uid="{00000000-0005-0000-0000-00006A980000}"/>
    <cellStyle name="Normal 5 3 2 7 5" xfId="13329" xr:uid="{00000000-0005-0000-0000-00006B980000}"/>
    <cellStyle name="Normal 5 3 2 7 5 2" xfId="47805" xr:uid="{00000000-0005-0000-0000-00006C980000}"/>
    <cellStyle name="Normal 5 3 2 7 6" xfId="38401" xr:uid="{00000000-0005-0000-0000-00006D980000}"/>
    <cellStyle name="Normal 5 3 2 7 7" xfId="25867" xr:uid="{00000000-0005-0000-0000-00006E980000}"/>
    <cellStyle name="Normal 5 3 2 8" xfId="1998" xr:uid="{00000000-0005-0000-0000-00006F980000}"/>
    <cellStyle name="Normal 5 3 2 8 2" xfId="8269" xr:uid="{00000000-0005-0000-0000-000070980000}"/>
    <cellStyle name="Normal 5 3 2 8 2 2" xfId="20814" xr:uid="{00000000-0005-0000-0000-000071980000}"/>
    <cellStyle name="Normal 5 3 2 8 2 2 2" xfId="55290" xr:uid="{00000000-0005-0000-0000-000072980000}"/>
    <cellStyle name="Normal 5 3 2 8 2 3" xfId="42753" xr:uid="{00000000-0005-0000-0000-000073980000}"/>
    <cellStyle name="Normal 5 3 2 8 2 4" xfId="33353" xr:uid="{00000000-0005-0000-0000-000074980000}"/>
    <cellStyle name="Normal 5 3 2 8 3" xfId="11404" xr:uid="{00000000-0005-0000-0000-000075980000}"/>
    <cellStyle name="Normal 5 3 2 8 3 2" xfId="23948" xr:uid="{00000000-0005-0000-0000-000076980000}"/>
    <cellStyle name="Normal 5 3 2 8 3 2 2" xfId="58422" xr:uid="{00000000-0005-0000-0000-000077980000}"/>
    <cellStyle name="Normal 5 3 2 8 3 3" xfId="45887" xr:uid="{00000000-0005-0000-0000-000078980000}"/>
    <cellStyle name="Normal 5 3 2 8 3 4" xfId="36487" xr:uid="{00000000-0005-0000-0000-000079980000}"/>
    <cellStyle name="Normal 5 3 2 8 4" xfId="5136" xr:uid="{00000000-0005-0000-0000-00007A980000}"/>
    <cellStyle name="Normal 5 3 2 8 4 2" xfId="17681" xr:uid="{00000000-0005-0000-0000-00007B980000}"/>
    <cellStyle name="Normal 5 3 2 8 4 2 2" xfId="52157" xr:uid="{00000000-0005-0000-0000-00007C980000}"/>
    <cellStyle name="Normal 5 3 2 8 4 3" xfId="30220" xr:uid="{00000000-0005-0000-0000-00007D980000}"/>
    <cellStyle name="Normal 5 3 2 8 5" xfId="14548" xr:uid="{00000000-0005-0000-0000-00007E980000}"/>
    <cellStyle name="Normal 5 3 2 8 5 2" xfId="49024" xr:uid="{00000000-0005-0000-0000-00007F980000}"/>
    <cellStyle name="Normal 5 3 2 8 6" xfId="39620" xr:uid="{00000000-0005-0000-0000-000080980000}"/>
    <cellStyle name="Normal 5 3 2 8 7" xfId="27086" xr:uid="{00000000-0005-0000-0000-000081980000}"/>
    <cellStyle name="Normal 5 3 2 9" xfId="6360" xr:uid="{00000000-0005-0000-0000-000082980000}"/>
    <cellStyle name="Normal 5 3 2 9 2" xfId="18905" xr:uid="{00000000-0005-0000-0000-000083980000}"/>
    <cellStyle name="Normal 5 3 2 9 2 2" xfId="53381" xr:uid="{00000000-0005-0000-0000-000084980000}"/>
    <cellStyle name="Normal 5 3 2 9 3" xfId="40844" xr:uid="{00000000-0005-0000-0000-000085980000}"/>
    <cellStyle name="Normal 5 3 2 9 4" xfId="31444" xr:uid="{00000000-0005-0000-0000-000086980000}"/>
    <cellStyle name="Normal 5 3 3" xfId="79" xr:uid="{00000000-0005-0000-0000-000087980000}"/>
    <cellStyle name="Normal 5 3 3 10" xfId="9511" xr:uid="{00000000-0005-0000-0000-000088980000}"/>
    <cellStyle name="Normal 5 3 3 10 2" xfId="22056" xr:uid="{00000000-0005-0000-0000-000089980000}"/>
    <cellStyle name="Normal 5 3 3 10 2 2" xfId="56530" xr:uid="{00000000-0005-0000-0000-00008A980000}"/>
    <cellStyle name="Normal 5 3 3 10 3" xfId="43995" xr:uid="{00000000-0005-0000-0000-00008B980000}"/>
    <cellStyle name="Normal 5 3 3 10 4" xfId="34595" xr:uid="{00000000-0005-0000-0000-00008C980000}"/>
    <cellStyle name="Normal 5 3 3 11" xfId="3245" xr:uid="{00000000-0005-0000-0000-00008D980000}"/>
    <cellStyle name="Normal 5 3 3 11 2" xfId="15790" xr:uid="{00000000-0005-0000-0000-00008E980000}"/>
    <cellStyle name="Normal 5 3 3 11 2 2" xfId="50266" xr:uid="{00000000-0005-0000-0000-00008F980000}"/>
    <cellStyle name="Normal 5 3 3 11 3" xfId="28329" xr:uid="{00000000-0005-0000-0000-000090980000}"/>
    <cellStyle name="Normal 5 3 3 12" xfId="12657" xr:uid="{00000000-0005-0000-0000-000091980000}"/>
    <cellStyle name="Normal 5 3 3 12 2" xfId="47133" xr:uid="{00000000-0005-0000-0000-000092980000}"/>
    <cellStyle name="Normal 5 3 3 13" xfId="37729" xr:uid="{00000000-0005-0000-0000-000093980000}"/>
    <cellStyle name="Normal 5 3 3 14" xfId="25195" xr:uid="{00000000-0005-0000-0000-000094980000}"/>
    <cellStyle name="Normal 5 3 3 2" xfId="133" xr:uid="{00000000-0005-0000-0000-000095980000}"/>
    <cellStyle name="Normal 5 3 3 2 10" xfId="3299" xr:uid="{00000000-0005-0000-0000-000096980000}"/>
    <cellStyle name="Normal 5 3 3 2 10 2" xfId="15844" xr:uid="{00000000-0005-0000-0000-000097980000}"/>
    <cellStyle name="Normal 5 3 3 2 10 2 2" xfId="50320" xr:uid="{00000000-0005-0000-0000-000098980000}"/>
    <cellStyle name="Normal 5 3 3 2 10 3" xfId="28383" xr:uid="{00000000-0005-0000-0000-000099980000}"/>
    <cellStyle name="Normal 5 3 3 2 11" xfId="12711" xr:uid="{00000000-0005-0000-0000-00009A980000}"/>
    <cellStyle name="Normal 5 3 3 2 11 2" xfId="47187" xr:uid="{00000000-0005-0000-0000-00009B980000}"/>
    <cellStyle name="Normal 5 3 3 2 12" xfId="37783" xr:uid="{00000000-0005-0000-0000-00009C980000}"/>
    <cellStyle name="Normal 5 3 3 2 13" xfId="25249" xr:uid="{00000000-0005-0000-0000-00009D980000}"/>
    <cellStyle name="Normal 5 3 3 2 2" xfId="327" xr:uid="{00000000-0005-0000-0000-00009E980000}"/>
    <cellStyle name="Normal 5 3 3 2 2 10" xfId="25434" xr:uid="{00000000-0005-0000-0000-00009F980000}"/>
    <cellStyle name="Normal 5 3 3 2 2 2" xfId="1723" xr:uid="{00000000-0005-0000-0000-0000A0980000}"/>
    <cellStyle name="Normal 5 3 3 2 2 2 2" xfId="2944" xr:uid="{00000000-0005-0000-0000-0000A1980000}"/>
    <cellStyle name="Normal 5 3 3 2 2 2 2 2" xfId="9215" xr:uid="{00000000-0005-0000-0000-0000A2980000}"/>
    <cellStyle name="Normal 5 3 3 2 2 2 2 2 2" xfId="21760" xr:uid="{00000000-0005-0000-0000-0000A3980000}"/>
    <cellStyle name="Normal 5 3 3 2 2 2 2 2 2 2" xfId="56236" xr:uid="{00000000-0005-0000-0000-0000A4980000}"/>
    <cellStyle name="Normal 5 3 3 2 2 2 2 2 3" xfId="43699" xr:uid="{00000000-0005-0000-0000-0000A5980000}"/>
    <cellStyle name="Normal 5 3 3 2 2 2 2 2 4" xfId="34299" xr:uid="{00000000-0005-0000-0000-0000A6980000}"/>
    <cellStyle name="Normal 5 3 3 2 2 2 2 3" xfId="12350" xr:uid="{00000000-0005-0000-0000-0000A7980000}"/>
    <cellStyle name="Normal 5 3 3 2 2 2 2 3 2" xfId="24894" xr:uid="{00000000-0005-0000-0000-0000A8980000}"/>
    <cellStyle name="Normal 5 3 3 2 2 2 2 3 2 2" xfId="59368" xr:uid="{00000000-0005-0000-0000-0000A9980000}"/>
    <cellStyle name="Normal 5 3 3 2 2 2 2 3 3" xfId="46833" xr:uid="{00000000-0005-0000-0000-0000AA980000}"/>
    <cellStyle name="Normal 5 3 3 2 2 2 2 3 4" xfId="37433" xr:uid="{00000000-0005-0000-0000-0000AB980000}"/>
    <cellStyle name="Normal 5 3 3 2 2 2 2 4" xfId="6082" xr:uid="{00000000-0005-0000-0000-0000AC980000}"/>
    <cellStyle name="Normal 5 3 3 2 2 2 2 4 2" xfId="18627" xr:uid="{00000000-0005-0000-0000-0000AD980000}"/>
    <cellStyle name="Normal 5 3 3 2 2 2 2 4 2 2" xfId="53103" xr:uid="{00000000-0005-0000-0000-0000AE980000}"/>
    <cellStyle name="Normal 5 3 3 2 2 2 2 4 3" xfId="31166" xr:uid="{00000000-0005-0000-0000-0000AF980000}"/>
    <cellStyle name="Normal 5 3 3 2 2 2 2 5" xfId="15494" xr:uid="{00000000-0005-0000-0000-0000B0980000}"/>
    <cellStyle name="Normal 5 3 3 2 2 2 2 5 2" xfId="49970" xr:uid="{00000000-0005-0000-0000-0000B1980000}"/>
    <cellStyle name="Normal 5 3 3 2 2 2 2 6" xfId="40566" xr:uid="{00000000-0005-0000-0000-0000B2980000}"/>
    <cellStyle name="Normal 5 3 3 2 2 2 2 7" xfId="28032" xr:uid="{00000000-0005-0000-0000-0000B3980000}"/>
    <cellStyle name="Normal 5 3 3 2 2 2 3" xfId="7996" xr:uid="{00000000-0005-0000-0000-0000B4980000}"/>
    <cellStyle name="Normal 5 3 3 2 2 2 3 2" xfId="20541" xr:uid="{00000000-0005-0000-0000-0000B5980000}"/>
    <cellStyle name="Normal 5 3 3 2 2 2 3 2 2" xfId="55017" xr:uid="{00000000-0005-0000-0000-0000B6980000}"/>
    <cellStyle name="Normal 5 3 3 2 2 2 3 3" xfId="42480" xr:uid="{00000000-0005-0000-0000-0000B7980000}"/>
    <cellStyle name="Normal 5 3 3 2 2 2 3 4" xfId="33080" xr:uid="{00000000-0005-0000-0000-0000B8980000}"/>
    <cellStyle name="Normal 5 3 3 2 2 2 4" xfId="11131" xr:uid="{00000000-0005-0000-0000-0000B9980000}"/>
    <cellStyle name="Normal 5 3 3 2 2 2 4 2" xfId="23675" xr:uid="{00000000-0005-0000-0000-0000BA980000}"/>
    <cellStyle name="Normal 5 3 3 2 2 2 4 2 2" xfId="58149" xr:uid="{00000000-0005-0000-0000-0000BB980000}"/>
    <cellStyle name="Normal 5 3 3 2 2 2 4 3" xfId="45614" xr:uid="{00000000-0005-0000-0000-0000BC980000}"/>
    <cellStyle name="Normal 5 3 3 2 2 2 4 4" xfId="36214" xr:uid="{00000000-0005-0000-0000-0000BD980000}"/>
    <cellStyle name="Normal 5 3 3 2 2 2 5" xfId="4863" xr:uid="{00000000-0005-0000-0000-0000BE980000}"/>
    <cellStyle name="Normal 5 3 3 2 2 2 5 2" xfId="17408" xr:uid="{00000000-0005-0000-0000-0000BF980000}"/>
    <cellStyle name="Normal 5 3 3 2 2 2 5 2 2" xfId="51884" xr:uid="{00000000-0005-0000-0000-0000C0980000}"/>
    <cellStyle name="Normal 5 3 3 2 2 2 5 3" xfId="29947" xr:uid="{00000000-0005-0000-0000-0000C1980000}"/>
    <cellStyle name="Normal 5 3 3 2 2 2 6" xfId="14275" xr:uid="{00000000-0005-0000-0000-0000C2980000}"/>
    <cellStyle name="Normal 5 3 3 2 2 2 6 2" xfId="48751" xr:uid="{00000000-0005-0000-0000-0000C3980000}"/>
    <cellStyle name="Normal 5 3 3 2 2 2 7" xfId="39347" xr:uid="{00000000-0005-0000-0000-0000C4980000}"/>
    <cellStyle name="Normal 5 3 3 2 2 2 8" xfId="26813" xr:uid="{00000000-0005-0000-0000-0000C5980000}"/>
    <cellStyle name="Normal 5 3 3 2 2 3" xfId="1024" xr:uid="{00000000-0005-0000-0000-0000C6980000}"/>
    <cellStyle name="Normal 5 3 3 2 2 3 2" xfId="7307" xr:uid="{00000000-0005-0000-0000-0000C7980000}"/>
    <cellStyle name="Normal 5 3 3 2 2 3 2 2" xfId="19852" xr:uid="{00000000-0005-0000-0000-0000C8980000}"/>
    <cellStyle name="Normal 5 3 3 2 2 3 2 2 2" xfId="54328" xr:uid="{00000000-0005-0000-0000-0000C9980000}"/>
    <cellStyle name="Normal 5 3 3 2 2 3 2 3" xfId="41791" xr:uid="{00000000-0005-0000-0000-0000CA980000}"/>
    <cellStyle name="Normal 5 3 3 2 2 3 2 4" xfId="32391" xr:uid="{00000000-0005-0000-0000-0000CB980000}"/>
    <cellStyle name="Normal 5 3 3 2 2 3 3" xfId="10440" xr:uid="{00000000-0005-0000-0000-0000CC980000}"/>
    <cellStyle name="Normal 5 3 3 2 2 3 3 2" xfId="22985" xr:uid="{00000000-0005-0000-0000-0000CD980000}"/>
    <cellStyle name="Normal 5 3 3 2 2 3 3 2 2" xfId="57459" xr:uid="{00000000-0005-0000-0000-0000CE980000}"/>
    <cellStyle name="Normal 5 3 3 2 2 3 3 3" xfId="44924" xr:uid="{00000000-0005-0000-0000-0000CF980000}"/>
    <cellStyle name="Normal 5 3 3 2 2 3 3 4" xfId="35524" xr:uid="{00000000-0005-0000-0000-0000D0980000}"/>
    <cellStyle name="Normal 5 3 3 2 2 3 4" xfId="4174" xr:uid="{00000000-0005-0000-0000-0000D1980000}"/>
    <cellStyle name="Normal 5 3 3 2 2 3 4 2" xfId="16719" xr:uid="{00000000-0005-0000-0000-0000D2980000}"/>
    <cellStyle name="Normal 5 3 3 2 2 3 4 2 2" xfId="51195" xr:uid="{00000000-0005-0000-0000-0000D3980000}"/>
    <cellStyle name="Normal 5 3 3 2 2 3 4 3" xfId="29258" xr:uid="{00000000-0005-0000-0000-0000D4980000}"/>
    <cellStyle name="Normal 5 3 3 2 2 3 5" xfId="13586" xr:uid="{00000000-0005-0000-0000-0000D5980000}"/>
    <cellStyle name="Normal 5 3 3 2 2 3 5 2" xfId="48062" xr:uid="{00000000-0005-0000-0000-0000D6980000}"/>
    <cellStyle name="Normal 5 3 3 2 2 3 6" xfId="38658" xr:uid="{00000000-0005-0000-0000-0000D7980000}"/>
    <cellStyle name="Normal 5 3 3 2 2 3 7" xfId="26124" xr:uid="{00000000-0005-0000-0000-0000D8980000}"/>
    <cellStyle name="Normal 5 3 3 2 2 4" xfId="2255" xr:uid="{00000000-0005-0000-0000-0000D9980000}"/>
    <cellStyle name="Normal 5 3 3 2 2 4 2" xfId="8526" xr:uid="{00000000-0005-0000-0000-0000DA980000}"/>
    <cellStyle name="Normal 5 3 3 2 2 4 2 2" xfId="21071" xr:uid="{00000000-0005-0000-0000-0000DB980000}"/>
    <cellStyle name="Normal 5 3 3 2 2 4 2 2 2" xfId="55547" xr:uid="{00000000-0005-0000-0000-0000DC980000}"/>
    <cellStyle name="Normal 5 3 3 2 2 4 2 3" xfId="43010" xr:uid="{00000000-0005-0000-0000-0000DD980000}"/>
    <cellStyle name="Normal 5 3 3 2 2 4 2 4" xfId="33610" xr:uid="{00000000-0005-0000-0000-0000DE980000}"/>
    <cellStyle name="Normal 5 3 3 2 2 4 3" xfId="11661" xr:uid="{00000000-0005-0000-0000-0000DF980000}"/>
    <cellStyle name="Normal 5 3 3 2 2 4 3 2" xfId="24205" xr:uid="{00000000-0005-0000-0000-0000E0980000}"/>
    <cellStyle name="Normal 5 3 3 2 2 4 3 2 2" xfId="58679" xr:uid="{00000000-0005-0000-0000-0000E1980000}"/>
    <cellStyle name="Normal 5 3 3 2 2 4 3 3" xfId="46144" xr:uid="{00000000-0005-0000-0000-0000E2980000}"/>
    <cellStyle name="Normal 5 3 3 2 2 4 3 4" xfId="36744" xr:uid="{00000000-0005-0000-0000-0000E3980000}"/>
    <cellStyle name="Normal 5 3 3 2 2 4 4" xfId="5393" xr:uid="{00000000-0005-0000-0000-0000E4980000}"/>
    <cellStyle name="Normal 5 3 3 2 2 4 4 2" xfId="17938" xr:uid="{00000000-0005-0000-0000-0000E5980000}"/>
    <cellStyle name="Normal 5 3 3 2 2 4 4 2 2" xfId="52414" xr:uid="{00000000-0005-0000-0000-0000E6980000}"/>
    <cellStyle name="Normal 5 3 3 2 2 4 4 3" xfId="30477" xr:uid="{00000000-0005-0000-0000-0000E7980000}"/>
    <cellStyle name="Normal 5 3 3 2 2 4 5" xfId="14805" xr:uid="{00000000-0005-0000-0000-0000E8980000}"/>
    <cellStyle name="Normal 5 3 3 2 2 4 5 2" xfId="49281" xr:uid="{00000000-0005-0000-0000-0000E9980000}"/>
    <cellStyle name="Normal 5 3 3 2 2 4 6" xfId="39877" xr:uid="{00000000-0005-0000-0000-0000EA980000}"/>
    <cellStyle name="Normal 5 3 3 2 2 4 7" xfId="27343" xr:uid="{00000000-0005-0000-0000-0000EB980000}"/>
    <cellStyle name="Normal 5 3 3 2 2 5" xfId="6617" xr:uid="{00000000-0005-0000-0000-0000EC980000}"/>
    <cellStyle name="Normal 5 3 3 2 2 5 2" xfId="19162" xr:uid="{00000000-0005-0000-0000-0000ED980000}"/>
    <cellStyle name="Normal 5 3 3 2 2 5 2 2" xfId="53638" xr:uid="{00000000-0005-0000-0000-0000EE980000}"/>
    <cellStyle name="Normal 5 3 3 2 2 5 3" xfId="41101" xr:uid="{00000000-0005-0000-0000-0000EF980000}"/>
    <cellStyle name="Normal 5 3 3 2 2 5 4" xfId="31701" xr:uid="{00000000-0005-0000-0000-0000F0980000}"/>
    <cellStyle name="Normal 5 3 3 2 2 6" xfId="9750" xr:uid="{00000000-0005-0000-0000-0000F1980000}"/>
    <cellStyle name="Normal 5 3 3 2 2 6 2" xfId="22295" xr:uid="{00000000-0005-0000-0000-0000F2980000}"/>
    <cellStyle name="Normal 5 3 3 2 2 6 2 2" xfId="56769" xr:uid="{00000000-0005-0000-0000-0000F3980000}"/>
    <cellStyle name="Normal 5 3 3 2 2 6 3" xfId="44234" xr:uid="{00000000-0005-0000-0000-0000F4980000}"/>
    <cellStyle name="Normal 5 3 3 2 2 6 4" xfId="34834" xr:uid="{00000000-0005-0000-0000-0000F5980000}"/>
    <cellStyle name="Normal 5 3 3 2 2 7" xfId="3484" xr:uid="{00000000-0005-0000-0000-0000F6980000}"/>
    <cellStyle name="Normal 5 3 3 2 2 7 2" xfId="16029" xr:uid="{00000000-0005-0000-0000-0000F7980000}"/>
    <cellStyle name="Normal 5 3 3 2 2 7 2 2" xfId="50505" xr:uid="{00000000-0005-0000-0000-0000F8980000}"/>
    <cellStyle name="Normal 5 3 3 2 2 7 3" xfId="28568" xr:uid="{00000000-0005-0000-0000-0000F9980000}"/>
    <cellStyle name="Normal 5 3 3 2 2 8" xfId="12896" xr:uid="{00000000-0005-0000-0000-0000FA980000}"/>
    <cellStyle name="Normal 5 3 3 2 2 8 2" xfId="47372" xr:uid="{00000000-0005-0000-0000-0000FB980000}"/>
    <cellStyle name="Normal 5 3 3 2 2 9" xfId="37968" xr:uid="{00000000-0005-0000-0000-0000FC980000}"/>
    <cellStyle name="Normal 5 3 3 2 3" xfId="539" xr:uid="{00000000-0005-0000-0000-0000FD980000}"/>
    <cellStyle name="Normal 5 3 3 2 3 10" xfId="25645" xr:uid="{00000000-0005-0000-0000-0000FE980000}"/>
    <cellStyle name="Normal 5 3 3 2 3 2" xfId="1935" xr:uid="{00000000-0005-0000-0000-0000FF980000}"/>
    <cellStyle name="Normal 5 3 3 2 3 2 2" xfId="3155" xr:uid="{00000000-0005-0000-0000-000000990000}"/>
    <cellStyle name="Normal 5 3 3 2 3 2 2 2" xfId="9426" xr:uid="{00000000-0005-0000-0000-000001990000}"/>
    <cellStyle name="Normal 5 3 3 2 3 2 2 2 2" xfId="21971" xr:uid="{00000000-0005-0000-0000-000002990000}"/>
    <cellStyle name="Normal 5 3 3 2 3 2 2 2 2 2" xfId="56447" xr:uid="{00000000-0005-0000-0000-000003990000}"/>
    <cellStyle name="Normal 5 3 3 2 3 2 2 2 3" xfId="43910" xr:uid="{00000000-0005-0000-0000-000004990000}"/>
    <cellStyle name="Normal 5 3 3 2 3 2 2 2 4" xfId="34510" xr:uid="{00000000-0005-0000-0000-000005990000}"/>
    <cellStyle name="Normal 5 3 3 2 3 2 2 3" xfId="12561" xr:uid="{00000000-0005-0000-0000-000006990000}"/>
    <cellStyle name="Normal 5 3 3 2 3 2 2 3 2" xfId="25105" xr:uid="{00000000-0005-0000-0000-000007990000}"/>
    <cellStyle name="Normal 5 3 3 2 3 2 2 3 2 2" xfId="59579" xr:uid="{00000000-0005-0000-0000-000008990000}"/>
    <cellStyle name="Normal 5 3 3 2 3 2 2 3 3" xfId="47044" xr:uid="{00000000-0005-0000-0000-000009990000}"/>
    <cellStyle name="Normal 5 3 3 2 3 2 2 3 4" xfId="37644" xr:uid="{00000000-0005-0000-0000-00000A990000}"/>
    <cellStyle name="Normal 5 3 3 2 3 2 2 4" xfId="6293" xr:uid="{00000000-0005-0000-0000-00000B990000}"/>
    <cellStyle name="Normal 5 3 3 2 3 2 2 4 2" xfId="18838" xr:uid="{00000000-0005-0000-0000-00000C990000}"/>
    <cellStyle name="Normal 5 3 3 2 3 2 2 4 2 2" xfId="53314" xr:uid="{00000000-0005-0000-0000-00000D990000}"/>
    <cellStyle name="Normal 5 3 3 2 3 2 2 4 3" xfId="31377" xr:uid="{00000000-0005-0000-0000-00000E990000}"/>
    <cellStyle name="Normal 5 3 3 2 3 2 2 5" xfId="15705" xr:uid="{00000000-0005-0000-0000-00000F990000}"/>
    <cellStyle name="Normal 5 3 3 2 3 2 2 5 2" xfId="50181" xr:uid="{00000000-0005-0000-0000-000010990000}"/>
    <cellStyle name="Normal 5 3 3 2 3 2 2 6" xfId="40777" xr:uid="{00000000-0005-0000-0000-000011990000}"/>
    <cellStyle name="Normal 5 3 3 2 3 2 2 7" xfId="28243" xr:uid="{00000000-0005-0000-0000-000012990000}"/>
    <cellStyle name="Normal 5 3 3 2 3 2 3" xfId="8207" xr:uid="{00000000-0005-0000-0000-000013990000}"/>
    <cellStyle name="Normal 5 3 3 2 3 2 3 2" xfId="20752" xr:uid="{00000000-0005-0000-0000-000014990000}"/>
    <cellStyle name="Normal 5 3 3 2 3 2 3 2 2" xfId="55228" xr:uid="{00000000-0005-0000-0000-000015990000}"/>
    <cellStyle name="Normal 5 3 3 2 3 2 3 3" xfId="42691" xr:uid="{00000000-0005-0000-0000-000016990000}"/>
    <cellStyle name="Normal 5 3 3 2 3 2 3 4" xfId="33291" xr:uid="{00000000-0005-0000-0000-000017990000}"/>
    <cellStyle name="Normal 5 3 3 2 3 2 4" xfId="11342" xr:uid="{00000000-0005-0000-0000-000018990000}"/>
    <cellStyle name="Normal 5 3 3 2 3 2 4 2" xfId="23886" xr:uid="{00000000-0005-0000-0000-000019990000}"/>
    <cellStyle name="Normal 5 3 3 2 3 2 4 2 2" xfId="58360" xr:uid="{00000000-0005-0000-0000-00001A990000}"/>
    <cellStyle name="Normal 5 3 3 2 3 2 4 3" xfId="45825" xr:uid="{00000000-0005-0000-0000-00001B990000}"/>
    <cellStyle name="Normal 5 3 3 2 3 2 4 4" xfId="36425" xr:uid="{00000000-0005-0000-0000-00001C990000}"/>
    <cellStyle name="Normal 5 3 3 2 3 2 5" xfId="5074" xr:uid="{00000000-0005-0000-0000-00001D990000}"/>
    <cellStyle name="Normal 5 3 3 2 3 2 5 2" xfId="17619" xr:uid="{00000000-0005-0000-0000-00001E990000}"/>
    <cellStyle name="Normal 5 3 3 2 3 2 5 2 2" xfId="52095" xr:uid="{00000000-0005-0000-0000-00001F990000}"/>
    <cellStyle name="Normal 5 3 3 2 3 2 5 3" xfId="30158" xr:uid="{00000000-0005-0000-0000-000020990000}"/>
    <cellStyle name="Normal 5 3 3 2 3 2 6" xfId="14486" xr:uid="{00000000-0005-0000-0000-000021990000}"/>
    <cellStyle name="Normal 5 3 3 2 3 2 6 2" xfId="48962" xr:uid="{00000000-0005-0000-0000-000022990000}"/>
    <cellStyle name="Normal 5 3 3 2 3 2 7" xfId="39558" xr:uid="{00000000-0005-0000-0000-000023990000}"/>
    <cellStyle name="Normal 5 3 3 2 3 2 8" xfId="27024" xr:uid="{00000000-0005-0000-0000-000024990000}"/>
    <cellStyle name="Normal 5 3 3 2 3 3" xfId="1235" xr:uid="{00000000-0005-0000-0000-000025990000}"/>
    <cellStyle name="Normal 5 3 3 2 3 3 2" xfId="7518" xr:uid="{00000000-0005-0000-0000-000026990000}"/>
    <cellStyle name="Normal 5 3 3 2 3 3 2 2" xfId="20063" xr:uid="{00000000-0005-0000-0000-000027990000}"/>
    <cellStyle name="Normal 5 3 3 2 3 3 2 2 2" xfId="54539" xr:uid="{00000000-0005-0000-0000-000028990000}"/>
    <cellStyle name="Normal 5 3 3 2 3 3 2 3" xfId="42002" xr:uid="{00000000-0005-0000-0000-000029990000}"/>
    <cellStyle name="Normal 5 3 3 2 3 3 2 4" xfId="32602" xr:uid="{00000000-0005-0000-0000-00002A990000}"/>
    <cellStyle name="Normal 5 3 3 2 3 3 3" xfId="10651" xr:uid="{00000000-0005-0000-0000-00002B990000}"/>
    <cellStyle name="Normal 5 3 3 2 3 3 3 2" xfId="23196" xr:uid="{00000000-0005-0000-0000-00002C990000}"/>
    <cellStyle name="Normal 5 3 3 2 3 3 3 2 2" xfId="57670" xr:uid="{00000000-0005-0000-0000-00002D990000}"/>
    <cellStyle name="Normal 5 3 3 2 3 3 3 3" xfId="45135" xr:uid="{00000000-0005-0000-0000-00002E990000}"/>
    <cellStyle name="Normal 5 3 3 2 3 3 3 4" xfId="35735" xr:uid="{00000000-0005-0000-0000-00002F990000}"/>
    <cellStyle name="Normal 5 3 3 2 3 3 4" xfId="4385" xr:uid="{00000000-0005-0000-0000-000030990000}"/>
    <cellStyle name="Normal 5 3 3 2 3 3 4 2" xfId="16930" xr:uid="{00000000-0005-0000-0000-000031990000}"/>
    <cellStyle name="Normal 5 3 3 2 3 3 4 2 2" xfId="51406" xr:uid="{00000000-0005-0000-0000-000032990000}"/>
    <cellStyle name="Normal 5 3 3 2 3 3 4 3" xfId="29469" xr:uid="{00000000-0005-0000-0000-000033990000}"/>
    <cellStyle name="Normal 5 3 3 2 3 3 5" xfId="13797" xr:uid="{00000000-0005-0000-0000-000034990000}"/>
    <cellStyle name="Normal 5 3 3 2 3 3 5 2" xfId="48273" xr:uid="{00000000-0005-0000-0000-000035990000}"/>
    <cellStyle name="Normal 5 3 3 2 3 3 6" xfId="38869" xr:uid="{00000000-0005-0000-0000-000036990000}"/>
    <cellStyle name="Normal 5 3 3 2 3 3 7" xfId="26335" xr:uid="{00000000-0005-0000-0000-000037990000}"/>
    <cellStyle name="Normal 5 3 3 2 3 4" xfId="2466" xr:uid="{00000000-0005-0000-0000-000038990000}"/>
    <cellStyle name="Normal 5 3 3 2 3 4 2" xfId="8737" xr:uid="{00000000-0005-0000-0000-000039990000}"/>
    <cellStyle name="Normal 5 3 3 2 3 4 2 2" xfId="21282" xr:uid="{00000000-0005-0000-0000-00003A990000}"/>
    <cellStyle name="Normal 5 3 3 2 3 4 2 2 2" xfId="55758" xr:uid="{00000000-0005-0000-0000-00003B990000}"/>
    <cellStyle name="Normal 5 3 3 2 3 4 2 3" xfId="43221" xr:uid="{00000000-0005-0000-0000-00003C990000}"/>
    <cellStyle name="Normal 5 3 3 2 3 4 2 4" xfId="33821" xr:uid="{00000000-0005-0000-0000-00003D990000}"/>
    <cellStyle name="Normal 5 3 3 2 3 4 3" xfId="11872" xr:uid="{00000000-0005-0000-0000-00003E990000}"/>
    <cellStyle name="Normal 5 3 3 2 3 4 3 2" xfId="24416" xr:uid="{00000000-0005-0000-0000-00003F990000}"/>
    <cellStyle name="Normal 5 3 3 2 3 4 3 2 2" xfId="58890" xr:uid="{00000000-0005-0000-0000-000040990000}"/>
    <cellStyle name="Normal 5 3 3 2 3 4 3 3" xfId="46355" xr:uid="{00000000-0005-0000-0000-000041990000}"/>
    <cellStyle name="Normal 5 3 3 2 3 4 3 4" xfId="36955" xr:uid="{00000000-0005-0000-0000-000042990000}"/>
    <cellStyle name="Normal 5 3 3 2 3 4 4" xfId="5604" xr:uid="{00000000-0005-0000-0000-000043990000}"/>
    <cellStyle name="Normal 5 3 3 2 3 4 4 2" xfId="18149" xr:uid="{00000000-0005-0000-0000-000044990000}"/>
    <cellStyle name="Normal 5 3 3 2 3 4 4 2 2" xfId="52625" xr:uid="{00000000-0005-0000-0000-000045990000}"/>
    <cellStyle name="Normal 5 3 3 2 3 4 4 3" xfId="30688" xr:uid="{00000000-0005-0000-0000-000046990000}"/>
    <cellStyle name="Normal 5 3 3 2 3 4 5" xfId="15016" xr:uid="{00000000-0005-0000-0000-000047990000}"/>
    <cellStyle name="Normal 5 3 3 2 3 4 5 2" xfId="49492" xr:uid="{00000000-0005-0000-0000-000048990000}"/>
    <cellStyle name="Normal 5 3 3 2 3 4 6" xfId="40088" xr:uid="{00000000-0005-0000-0000-000049990000}"/>
    <cellStyle name="Normal 5 3 3 2 3 4 7" xfId="27554" xr:uid="{00000000-0005-0000-0000-00004A990000}"/>
    <cellStyle name="Normal 5 3 3 2 3 5" xfId="6828" xr:uid="{00000000-0005-0000-0000-00004B990000}"/>
    <cellStyle name="Normal 5 3 3 2 3 5 2" xfId="19373" xr:uid="{00000000-0005-0000-0000-00004C990000}"/>
    <cellStyle name="Normal 5 3 3 2 3 5 2 2" xfId="53849" xr:uid="{00000000-0005-0000-0000-00004D990000}"/>
    <cellStyle name="Normal 5 3 3 2 3 5 3" xfId="41312" xr:uid="{00000000-0005-0000-0000-00004E990000}"/>
    <cellStyle name="Normal 5 3 3 2 3 5 4" xfId="31912" xr:uid="{00000000-0005-0000-0000-00004F990000}"/>
    <cellStyle name="Normal 5 3 3 2 3 6" xfId="9961" xr:uid="{00000000-0005-0000-0000-000050990000}"/>
    <cellStyle name="Normal 5 3 3 2 3 6 2" xfId="22506" xr:uid="{00000000-0005-0000-0000-000051990000}"/>
    <cellStyle name="Normal 5 3 3 2 3 6 2 2" xfId="56980" xr:uid="{00000000-0005-0000-0000-000052990000}"/>
    <cellStyle name="Normal 5 3 3 2 3 6 3" xfId="44445" xr:uid="{00000000-0005-0000-0000-000053990000}"/>
    <cellStyle name="Normal 5 3 3 2 3 6 4" xfId="35045" xr:uid="{00000000-0005-0000-0000-000054990000}"/>
    <cellStyle name="Normal 5 3 3 2 3 7" xfId="3695" xr:uid="{00000000-0005-0000-0000-000055990000}"/>
    <cellStyle name="Normal 5 3 3 2 3 7 2" xfId="16240" xr:uid="{00000000-0005-0000-0000-000056990000}"/>
    <cellStyle name="Normal 5 3 3 2 3 7 2 2" xfId="50716" xr:uid="{00000000-0005-0000-0000-000057990000}"/>
    <cellStyle name="Normal 5 3 3 2 3 7 3" xfId="28779" xr:uid="{00000000-0005-0000-0000-000058990000}"/>
    <cellStyle name="Normal 5 3 3 2 3 8" xfId="13107" xr:uid="{00000000-0005-0000-0000-000059990000}"/>
    <cellStyle name="Normal 5 3 3 2 3 8 2" xfId="47583" xr:uid="{00000000-0005-0000-0000-00005A990000}"/>
    <cellStyle name="Normal 5 3 3 2 3 9" xfId="38179" xr:uid="{00000000-0005-0000-0000-00005B990000}"/>
    <cellStyle name="Normal 5 3 3 2 4" xfId="705" xr:uid="{00000000-0005-0000-0000-00005C990000}"/>
    <cellStyle name="Normal 5 3 3 2 4 2" xfId="1395" xr:uid="{00000000-0005-0000-0000-00005D990000}"/>
    <cellStyle name="Normal 5 3 3 2 4 2 2" xfId="7678" xr:uid="{00000000-0005-0000-0000-00005E990000}"/>
    <cellStyle name="Normal 5 3 3 2 4 2 2 2" xfId="20223" xr:uid="{00000000-0005-0000-0000-00005F990000}"/>
    <cellStyle name="Normal 5 3 3 2 4 2 2 2 2" xfId="54699" xr:uid="{00000000-0005-0000-0000-000060990000}"/>
    <cellStyle name="Normal 5 3 3 2 4 2 2 3" xfId="42162" xr:uid="{00000000-0005-0000-0000-000061990000}"/>
    <cellStyle name="Normal 5 3 3 2 4 2 2 4" xfId="32762" xr:uid="{00000000-0005-0000-0000-000062990000}"/>
    <cellStyle name="Normal 5 3 3 2 4 2 3" xfId="10811" xr:uid="{00000000-0005-0000-0000-000063990000}"/>
    <cellStyle name="Normal 5 3 3 2 4 2 3 2" xfId="23356" xr:uid="{00000000-0005-0000-0000-000064990000}"/>
    <cellStyle name="Normal 5 3 3 2 4 2 3 2 2" xfId="57830" xr:uid="{00000000-0005-0000-0000-000065990000}"/>
    <cellStyle name="Normal 5 3 3 2 4 2 3 3" xfId="45295" xr:uid="{00000000-0005-0000-0000-000066990000}"/>
    <cellStyle name="Normal 5 3 3 2 4 2 3 4" xfId="35895" xr:uid="{00000000-0005-0000-0000-000067990000}"/>
    <cellStyle name="Normal 5 3 3 2 4 2 4" xfId="4545" xr:uid="{00000000-0005-0000-0000-000068990000}"/>
    <cellStyle name="Normal 5 3 3 2 4 2 4 2" xfId="17090" xr:uid="{00000000-0005-0000-0000-000069990000}"/>
    <cellStyle name="Normal 5 3 3 2 4 2 4 2 2" xfId="51566" xr:uid="{00000000-0005-0000-0000-00006A990000}"/>
    <cellStyle name="Normal 5 3 3 2 4 2 4 3" xfId="29629" xr:uid="{00000000-0005-0000-0000-00006B990000}"/>
    <cellStyle name="Normal 5 3 3 2 4 2 5" xfId="13957" xr:uid="{00000000-0005-0000-0000-00006C990000}"/>
    <cellStyle name="Normal 5 3 3 2 4 2 5 2" xfId="48433" xr:uid="{00000000-0005-0000-0000-00006D990000}"/>
    <cellStyle name="Normal 5 3 3 2 4 2 6" xfId="39029" xr:uid="{00000000-0005-0000-0000-00006E990000}"/>
    <cellStyle name="Normal 5 3 3 2 4 2 7" xfId="26495" xr:uid="{00000000-0005-0000-0000-00006F990000}"/>
    <cellStyle name="Normal 5 3 3 2 4 3" xfId="2626" xr:uid="{00000000-0005-0000-0000-000070990000}"/>
    <cellStyle name="Normal 5 3 3 2 4 3 2" xfId="8897" xr:uid="{00000000-0005-0000-0000-000071990000}"/>
    <cellStyle name="Normal 5 3 3 2 4 3 2 2" xfId="21442" xr:uid="{00000000-0005-0000-0000-000072990000}"/>
    <cellStyle name="Normal 5 3 3 2 4 3 2 2 2" xfId="55918" xr:uid="{00000000-0005-0000-0000-000073990000}"/>
    <cellStyle name="Normal 5 3 3 2 4 3 2 3" xfId="43381" xr:uid="{00000000-0005-0000-0000-000074990000}"/>
    <cellStyle name="Normal 5 3 3 2 4 3 2 4" xfId="33981" xr:uid="{00000000-0005-0000-0000-000075990000}"/>
    <cellStyle name="Normal 5 3 3 2 4 3 3" xfId="12032" xr:uid="{00000000-0005-0000-0000-000076990000}"/>
    <cellStyle name="Normal 5 3 3 2 4 3 3 2" xfId="24576" xr:uid="{00000000-0005-0000-0000-000077990000}"/>
    <cellStyle name="Normal 5 3 3 2 4 3 3 2 2" xfId="59050" xr:uid="{00000000-0005-0000-0000-000078990000}"/>
    <cellStyle name="Normal 5 3 3 2 4 3 3 3" xfId="46515" xr:uid="{00000000-0005-0000-0000-000079990000}"/>
    <cellStyle name="Normal 5 3 3 2 4 3 3 4" xfId="37115" xr:uid="{00000000-0005-0000-0000-00007A990000}"/>
    <cellStyle name="Normal 5 3 3 2 4 3 4" xfId="5764" xr:uid="{00000000-0005-0000-0000-00007B990000}"/>
    <cellStyle name="Normal 5 3 3 2 4 3 4 2" xfId="18309" xr:uid="{00000000-0005-0000-0000-00007C990000}"/>
    <cellStyle name="Normal 5 3 3 2 4 3 4 2 2" xfId="52785" xr:uid="{00000000-0005-0000-0000-00007D990000}"/>
    <cellStyle name="Normal 5 3 3 2 4 3 4 3" xfId="30848" xr:uid="{00000000-0005-0000-0000-00007E990000}"/>
    <cellStyle name="Normal 5 3 3 2 4 3 5" xfId="15176" xr:uid="{00000000-0005-0000-0000-00007F990000}"/>
    <cellStyle name="Normal 5 3 3 2 4 3 5 2" xfId="49652" xr:uid="{00000000-0005-0000-0000-000080990000}"/>
    <cellStyle name="Normal 5 3 3 2 4 3 6" xfId="40248" xr:uid="{00000000-0005-0000-0000-000081990000}"/>
    <cellStyle name="Normal 5 3 3 2 4 3 7" xfId="27714" xr:uid="{00000000-0005-0000-0000-000082990000}"/>
    <cellStyle name="Normal 5 3 3 2 4 4" xfId="6988" xr:uid="{00000000-0005-0000-0000-000083990000}"/>
    <cellStyle name="Normal 5 3 3 2 4 4 2" xfId="19533" xr:uid="{00000000-0005-0000-0000-000084990000}"/>
    <cellStyle name="Normal 5 3 3 2 4 4 2 2" xfId="54009" xr:uid="{00000000-0005-0000-0000-000085990000}"/>
    <cellStyle name="Normal 5 3 3 2 4 4 3" xfId="41472" xr:uid="{00000000-0005-0000-0000-000086990000}"/>
    <cellStyle name="Normal 5 3 3 2 4 4 4" xfId="32072" xr:uid="{00000000-0005-0000-0000-000087990000}"/>
    <cellStyle name="Normal 5 3 3 2 4 5" xfId="10121" xr:uid="{00000000-0005-0000-0000-000088990000}"/>
    <cellStyle name="Normal 5 3 3 2 4 5 2" xfId="22666" xr:uid="{00000000-0005-0000-0000-000089990000}"/>
    <cellStyle name="Normal 5 3 3 2 4 5 2 2" xfId="57140" xr:uid="{00000000-0005-0000-0000-00008A990000}"/>
    <cellStyle name="Normal 5 3 3 2 4 5 3" xfId="44605" xr:uid="{00000000-0005-0000-0000-00008B990000}"/>
    <cellStyle name="Normal 5 3 3 2 4 5 4" xfId="35205" xr:uid="{00000000-0005-0000-0000-00008C990000}"/>
    <cellStyle name="Normal 5 3 3 2 4 6" xfId="3855" xr:uid="{00000000-0005-0000-0000-00008D990000}"/>
    <cellStyle name="Normal 5 3 3 2 4 6 2" xfId="16400" xr:uid="{00000000-0005-0000-0000-00008E990000}"/>
    <cellStyle name="Normal 5 3 3 2 4 6 2 2" xfId="50876" xr:uid="{00000000-0005-0000-0000-00008F990000}"/>
    <cellStyle name="Normal 5 3 3 2 4 6 3" xfId="28939" xr:uid="{00000000-0005-0000-0000-000090990000}"/>
    <cellStyle name="Normal 5 3 3 2 4 7" xfId="13267" xr:uid="{00000000-0005-0000-0000-000091990000}"/>
    <cellStyle name="Normal 5 3 3 2 4 7 2" xfId="47743" xr:uid="{00000000-0005-0000-0000-000092990000}"/>
    <cellStyle name="Normal 5 3 3 2 4 8" xfId="38339" xr:uid="{00000000-0005-0000-0000-000093990000}"/>
    <cellStyle name="Normal 5 3 3 2 4 9" xfId="25805" xr:uid="{00000000-0005-0000-0000-000094990000}"/>
    <cellStyle name="Normal 5 3 3 2 5" xfId="1569" xr:uid="{00000000-0005-0000-0000-000095990000}"/>
    <cellStyle name="Normal 5 3 3 2 5 2" xfId="2790" xr:uid="{00000000-0005-0000-0000-000096990000}"/>
    <cellStyle name="Normal 5 3 3 2 5 2 2" xfId="9061" xr:uid="{00000000-0005-0000-0000-000097990000}"/>
    <cellStyle name="Normal 5 3 3 2 5 2 2 2" xfId="21606" xr:uid="{00000000-0005-0000-0000-000098990000}"/>
    <cellStyle name="Normal 5 3 3 2 5 2 2 2 2" xfId="56082" xr:uid="{00000000-0005-0000-0000-000099990000}"/>
    <cellStyle name="Normal 5 3 3 2 5 2 2 3" xfId="43545" xr:uid="{00000000-0005-0000-0000-00009A990000}"/>
    <cellStyle name="Normal 5 3 3 2 5 2 2 4" xfId="34145" xr:uid="{00000000-0005-0000-0000-00009B990000}"/>
    <cellStyle name="Normal 5 3 3 2 5 2 3" xfId="12196" xr:uid="{00000000-0005-0000-0000-00009C990000}"/>
    <cellStyle name="Normal 5 3 3 2 5 2 3 2" xfId="24740" xr:uid="{00000000-0005-0000-0000-00009D990000}"/>
    <cellStyle name="Normal 5 3 3 2 5 2 3 2 2" xfId="59214" xr:uid="{00000000-0005-0000-0000-00009E990000}"/>
    <cellStyle name="Normal 5 3 3 2 5 2 3 3" xfId="46679" xr:uid="{00000000-0005-0000-0000-00009F990000}"/>
    <cellStyle name="Normal 5 3 3 2 5 2 3 4" xfId="37279" xr:uid="{00000000-0005-0000-0000-0000A0990000}"/>
    <cellStyle name="Normal 5 3 3 2 5 2 4" xfId="5928" xr:uid="{00000000-0005-0000-0000-0000A1990000}"/>
    <cellStyle name="Normal 5 3 3 2 5 2 4 2" xfId="18473" xr:uid="{00000000-0005-0000-0000-0000A2990000}"/>
    <cellStyle name="Normal 5 3 3 2 5 2 4 2 2" xfId="52949" xr:uid="{00000000-0005-0000-0000-0000A3990000}"/>
    <cellStyle name="Normal 5 3 3 2 5 2 4 3" xfId="31012" xr:uid="{00000000-0005-0000-0000-0000A4990000}"/>
    <cellStyle name="Normal 5 3 3 2 5 2 5" xfId="15340" xr:uid="{00000000-0005-0000-0000-0000A5990000}"/>
    <cellStyle name="Normal 5 3 3 2 5 2 5 2" xfId="49816" xr:uid="{00000000-0005-0000-0000-0000A6990000}"/>
    <cellStyle name="Normal 5 3 3 2 5 2 6" xfId="40412" xr:uid="{00000000-0005-0000-0000-0000A7990000}"/>
    <cellStyle name="Normal 5 3 3 2 5 2 7" xfId="27878" xr:uid="{00000000-0005-0000-0000-0000A8990000}"/>
    <cellStyle name="Normal 5 3 3 2 5 3" xfId="7842" xr:uid="{00000000-0005-0000-0000-0000A9990000}"/>
    <cellStyle name="Normal 5 3 3 2 5 3 2" xfId="20387" xr:uid="{00000000-0005-0000-0000-0000AA990000}"/>
    <cellStyle name="Normal 5 3 3 2 5 3 2 2" xfId="54863" xr:uid="{00000000-0005-0000-0000-0000AB990000}"/>
    <cellStyle name="Normal 5 3 3 2 5 3 3" xfId="42326" xr:uid="{00000000-0005-0000-0000-0000AC990000}"/>
    <cellStyle name="Normal 5 3 3 2 5 3 4" xfId="32926" xr:uid="{00000000-0005-0000-0000-0000AD990000}"/>
    <cellStyle name="Normal 5 3 3 2 5 4" xfId="10977" xr:uid="{00000000-0005-0000-0000-0000AE990000}"/>
    <cellStyle name="Normal 5 3 3 2 5 4 2" xfId="23521" xr:uid="{00000000-0005-0000-0000-0000AF990000}"/>
    <cellStyle name="Normal 5 3 3 2 5 4 2 2" xfId="57995" xr:uid="{00000000-0005-0000-0000-0000B0990000}"/>
    <cellStyle name="Normal 5 3 3 2 5 4 3" xfId="45460" xr:uid="{00000000-0005-0000-0000-0000B1990000}"/>
    <cellStyle name="Normal 5 3 3 2 5 4 4" xfId="36060" xr:uid="{00000000-0005-0000-0000-0000B2990000}"/>
    <cellStyle name="Normal 5 3 3 2 5 5" xfId="4709" xr:uid="{00000000-0005-0000-0000-0000B3990000}"/>
    <cellStyle name="Normal 5 3 3 2 5 5 2" xfId="17254" xr:uid="{00000000-0005-0000-0000-0000B4990000}"/>
    <cellStyle name="Normal 5 3 3 2 5 5 2 2" xfId="51730" xr:uid="{00000000-0005-0000-0000-0000B5990000}"/>
    <cellStyle name="Normal 5 3 3 2 5 5 3" xfId="29793" xr:uid="{00000000-0005-0000-0000-0000B6990000}"/>
    <cellStyle name="Normal 5 3 3 2 5 6" xfId="14121" xr:uid="{00000000-0005-0000-0000-0000B7990000}"/>
    <cellStyle name="Normal 5 3 3 2 5 6 2" xfId="48597" xr:uid="{00000000-0005-0000-0000-0000B8990000}"/>
    <cellStyle name="Normal 5 3 3 2 5 7" xfId="39193" xr:uid="{00000000-0005-0000-0000-0000B9990000}"/>
    <cellStyle name="Normal 5 3 3 2 5 8" xfId="26659" xr:uid="{00000000-0005-0000-0000-0000BA990000}"/>
    <cellStyle name="Normal 5 3 3 2 6" xfId="839" xr:uid="{00000000-0005-0000-0000-0000BB990000}"/>
    <cellStyle name="Normal 5 3 3 2 6 2" xfId="7122" xr:uid="{00000000-0005-0000-0000-0000BC990000}"/>
    <cellStyle name="Normal 5 3 3 2 6 2 2" xfId="19667" xr:uid="{00000000-0005-0000-0000-0000BD990000}"/>
    <cellStyle name="Normal 5 3 3 2 6 2 2 2" xfId="54143" xr:uid="{00000000-0005-0000-0000-0000BE990000}"/>
    <cellStyle name="Normal 5 3 3 2 6 2 3" xfId="41606" xr:uid="{00000000-0005-0000-0000-0000BF990000}"/>
    <cellStyle name="Normal 5 3 3 2 6 2 4" xfId="32206" xr:uid="{00000000-0005-0000-0000-0000C0990000}"/>
    <cellStyle name="Normal 5 3 3 2 6 3" xfId="10255" xr:uid="{00000000-0005-0000-0000-0000C1990000}"/>
    <cellStyle name="Normal 5 3 3 2 6 3 2" xfId="22800" xr:uid="{00000000-0005-0000-0000-0000C2990000}"/>
    <cellStyle name="Normal 5 3 3 2 6 3 2 2" xfId="57274" xr:uid="{00000000-0005-0000-0000-0000C3990000}"/>
    <cellStyle name="Normal 5 3 3 2 6 3 3" xfId="44739" xr:uid="{00000000-0005-0000-0000-0000C4990000}"/>
    <cellStyle name="Normal 5 3 3 2 6 3 4" xfId="35339" xr:uid="{00000000-0005-0000-0000-0000C5990000}"/>
    <cellStyle name="Normal 5 3 3 2 6 4" xfId="3989" xr:uid="{00000000-0005-0000-0000-0000C6990000}"/>
    <cellStyle name="Normal 5 3 3 2 6 4 2" xfId="16534" xr:uid="{00000000-0005-0000-0000-0000C7990000}"/>
    <cellStyle name="Normal 5 3 3 2 6 4 2 2" xfId="51010" xr:uid="{00000000-0005-0000-0000-0000C8990000}"/>
    <cellStyle name="Normal 5 3 3 2 6 4 3" xfId="29073" xr:uid="{00000000-0005-0000-0000-0000C9990000}"/>
    <cellStyle name="Normal 5 3 3 2 6 5" xfId="13401" xr:uid="{00000000-0005-0000-0000-0000CA990000}"/>
    <cellStyle name="Normal 5 3 3 2 6 5 2" xfId="47877" xr:uid="{00000000-0005-0000-0000-0000CB990000}"/>
    <cellStyle name="Normal 5 3 3 2 6 6" xfId="38473" xr:uid="{00000000-0005-0000-0000-0000CC990000}"/>
    <cellStyle name="Normal 5 3 3 2 6 7" xfId="25939" xr:uid="{00000000-0005-0000-0000-0000CD990000}"/>
    <cellStyle name="Normal 5 3 3 2 7" xfId="2070" xr:uid="{00000000-0005-0000-0000-0000CE990000}"/>
    <cellStyle name="Normal 5 3 3 2 7 2" xfId="8341" xr:uid="{00000000-0005-0000-0000-0000CF990000}"/>
    <cellStyle name="Normal 5 3 3 2 7 2 2" xfId="20886" xr:uid="{00000000-0005-0000-0000-0000D0990000}"/>
    <cellStyle name="Normal 5 3 3 2 7 2 2 2" xfId="55362" xr:uid="{00000000-0005-0000-0000-0000D1990000}"/>
    <cellStyle name="Normal 5 3 3 2 7 2 3" xfId="42825" xr:uid="{00000000-0005-0000-0000-0000D2990000}"/>
    <cellStyle name="Normal 5 3 3 2 7 2 4" xfId="33425" xr:uid="{00000000-0005-0000-0000-0000D3990000}"/>
    <cellStyle name="Normal 5 3 3 2 7 3" xfId="11476" xr:uid="{00000000-0005-0000-0000-0000D4990000}"/>
    <cellStyle name="Normal 5 3 3 2 7 3 2" xfId="24020" xr:uid="{00000000-0005-0000-0000-0000D5990000}"/>
    <cellStyle name="Normal 5 3 3 2 7 3 2 2" xfId="58494" xr:uid="{00000000-0005-0000-0000-0000D6990000}"/>
    <cellStyle name="Normal 5 3 3 2 7 3 3" xfId="45959" xr:uid="{00000000-0005-0000-0000-0000D7990000}"/>
    <cellStyle name="Normal 5 3 3 2 7 3 4" xfId="36559" xr:uid="{00000000-0005-0000-0000-0000D8990000}"/>
    <cellStyle name="Normal 5 3 3 2 7 4" xfId="5208" xr:uid="{00000000-0005-0000-0000-0000D9990000}"/>
    <cellStyle name="Normal 5 3 3 2 7 4 2" xfId="17753" xr:uid="{00000000-0005-0000-0000-0000DA990000}"/>
    <cellStyle name="Normal 5 3 3 2 7 4 2 2" xfId="52229" xr:uid="{00000000-0005-0000-0000-0000DB990000}"/>
    <cellStyle name="Normal 5 3 3 2 7 4 3" xfId="30292" xr:uid="{00000000-0005-0000-0000-0000DC990000}"/>
    <cellStyle name="Normal 5 3 3 2 7 5" xfId="14620" xr:uid="{00000000-0005-0000-0000-0000DD990000}"/>
    <cellStyle name="Normal 5 3 3 2 7 5 2" xfId="49096" xr:uid="{00000000-0005-0000-0000-0000DE990000}"/>
    <cellStyle name="Normal 5 3 3 2 7 6" xfId="39692" xr:uid="{00000000-0005-0000-0000-0000DF990000}"/>
    <cellStyle name="Normal 5 3 3 2 7 7" xfId="27158" xr:uid="{00000000-0005-0000-0000-0000E0990000}"/>
    <cellStyle name="Normal 5 3 3 2 8" xfId="6432" xr:uid="{00000000-0005-0000-0000-0000E1990000}"/>
    <cellStyle name="Normal 5 3 3 2 8 2" xfId="18977" xr:uid="{00000000-0005-0000-0000-0000E2990000}"/>
    <cellStyle name="Normal 5 3 3 2 8 2 2" xfId="53453" xr:uid="{00000000-0005-0000-0000-0000E3990000}"/>
    <cellStyle name="Normal 5 3 3 2 8 3" xfId="40916" xr:uid="{00000000-0005-0000-0000-0000E4990000}"/>
    <cellStyle name="Normal 5 3 3 2 8 4" xfId="31516" xr:uid="{00000000-0005-0000-0000-0000E5990000}"/>
    <cellStyle name="Normal 5 3 3 2 9" xfId="9565" xr:uid="{00000000-0005-0000-0000-0000E6990000}"/>
    <cellStyle name="Normal 5 3 3 2 9 2" xfId="22110" xr:uid="{00000000-0005-0000-0000-0000E7990000}"/>
    <cellStyle name="Normal 5 3 3 2 9 2 2" xfId="56584" xr:uid="{00000000-0005-0000-0000-0000E8990000}"/>
    <cellStyle name="Normal 5 3 3 2 9 3" xfId="44049" xr:uid="{00000000-0005-0000-0000-0000E9990000}"/>
    <cellStyle name="Normal 5 3 3 2 9 4" xfId="34649" xr:uid="{00000000-0005-0000-0000-0000EA990000}"/>
    <cellStyle name="Normal 5 3 3 3" xfId="273" xr:uid="{00000000-0005-0000-0000-0000EB990000}"/>
    <cellStyle name="Normal 5 3 3 3 10" xfId="25380" xr:uid="{00000000-0005-0000-0000-0000EC990000}"/>
    <cellStyle name="Normal 5 3 3 3 2" xfId="1669" xr:uid="{00000000-0005-0000-0000-0000ED990000}"/>
    <cellStyle name="Normal 5 3 3 3 2 2" xfId="2890" xr:uid="{00000000-0005-0000-0000-0000EE990000}"/>
    <cellStyle name="Normal 5 3 3 3 2 2 2" xfId="9161" xr:uid="{00000000-0005-0000-0000-0000EF990000}"/>
    <cellStyle name="Normal 5 3 3 3 2 2 2 2" xfId="21706" xr:uid="{00000000-0005-0000-0000-0000F0990000}"/>
    <cellStyle name="Normal 5 3 3 3 2 2 2 2 2" xfId="56182" xr:uid="{00000000-0005-0000-0000-0000F1990000}"/>
    <cellStyle name="Normal 5 3 3 3 2 2 2 3" xfId="43645" xr:uid="{00000000-0005-0000-0000-0000F2990000}"/>
    <cellStyle name="Normal 5 3 3 3 2 2 2 4" xfId="34245" xr:uid="{00000000-0005-0000-0000-0000F3990000}"/>
    <cellStyle name="Normal 5 3 3 3 2 2 3" xfId="12296" xr:uid="{00000000-0005-0000-0000-0000F4990000}"/>
    <cellStyle name="Normal 5 3 3 3 2 2 3 2" xfId="24840" xr:uid="{00000000-0005-0000-0000-0000F5990000}"/>
    <cellStyle name="Normal 5 3 3 3 2 2 3 2 2" xfId="59314" xr:uid="{00000000-0005-0000-0000-0000F6990000}"/>
    <cellStyle name="Normal 5 3 3 3 2 2 3 3" xfId="46779" xr:uid="{00000000-0005-0000-0000-0000F7990000}"/>
    <cellStyle name="Normal 5 3 3 3 2 2 3 4" xfId="37379" xr:uid="{00000000-0005-0000-0000-0000F8990000}"/>
    <cellStyle name="Normal 5 3 3 3 2 2 4" xfId="6028" xr:uid="{00000000-0005-0000-0000-0000F9990000}"/>
    <cellStyle name="Normal 5 3 3 3 2 2 4 2" xfId="18573" xr:uid="{00000000-0005-0000-0000-0000FA990000}"/>
    <cellStyle name="Normal 5 3 3 3 2 2 4 2 2" xfId="53049" xr:uid="{00000000-0005-0000-0000-0000FB990000}"/>
    <cellStyle name="Normal 5 3 3 3 2 2 4 3" xfId="31112" xr:uid="{00000000-0005-0000-0000-0000FC990000}"/>
    <cellStyle name="Normal 5 3 3 3 2 2 5" xfId="15440" xr:uid="{00000000-0005-0000-0000-0000FD990000}"/>
    <cellStyle name="Normal 5 3 3 3 2 2 5 2" xfId="49916" xr:uid="{00000000-0005-0000-0000-0000FE990000}"/>
    <cellStyle name="Normal 5 3 3 3 2 2 6" xfId="40512" xr:uid="{00000000-0005-0000-0000-0000FF990000}"/>
    <cellStyle name="Normal 5 3 3 3 2 2 7" xfId="27978" xr:uid="{00000000-0005-0000-0000-0000009A0000}"/>
    <cellStyle name="Normal 5 3 3 3 2 3" xfId="7942" xr:uid="{00000000-0005-0000-0000-0000019A0000}"/>
    <cellStyle name="Normal 5 3 3 3 2 3 2" xfId="20487" xr:uid="{00000000-0005-0000-0000-0000029A0000}"/>
    <cellStyle name="Normal 5 3 3 3 2 3 2 2" xfId="54963" xr:uid="{00000000-0005-0000-0000-0000039A0000}"/>
    <cellStyle name="Normal 5 3 3 3 2 3 3" xfId="42426" xr:uid="{00000000-0005-0000-0000-0000049A0000}"/>
    <cellStyle name="Normal 5 3 3 3 2 3 4" xfId="33026" xr:uid="{00000000-0005-0000-0000-0000059A0000}"/>
    <cellStyle name="Normal 5 3 3 3 2 4" xfId="11077" xr:uid="{00000000-0005-0000-0000-0000069A0000}"/>
    <cellStyle name="Normal 5 3 3 3 2 4 2" xfId="23621" xr:uid="{00000000-0005-0000-0000-0000079A0000}"/>
    <cellStyle name="Normal 5 3 3 3 2 4 2 2" xfId="58095" xr:uid="{00000000-0005-0000-0000-0000089A0000}"/>
    <cellStyle name="Normal 5 3 3 3 2 4 3" xfId="45560" xr:uid="{00000000-0005-0000-0000-0000099A0000}"/>
    <cellStyle name="Normal 5 3 3 3 2 4 4" xfId="36160" xr:uid="{00000000-0005-0000-0000-00000A9A0000}"/>
    <cellStyle name="Normal 5 3 3 3 2 5" xfId="4809" xr:uid="{00000000-0005-0000-0000-00000B9A0000}"/>
    <cellStyle name="Normal 5 3 3 3 2 5 2" xfId="17354" xr:uid="{00000000-0005-0000-0000-00000C9A0000}"/>
    <cellStyle name="Normal 5 3 3 3 2 5 2 2" xfId="51830" xr:uid="{00000000-0005-0000-0000-00000D9A0000}"/>
    <cellStyle name="Normal 5 3 3 3 2 5 3" xfId="29893" xr:uid="{00000000-0005-0000-0000-00000E9A0000}"/>
    <cellStyle name="Normal 5 3 3 3 2 6" xfId="14221" xr:uid="{00000000-0005-0000-0000-00000F9A0000}"/>
    <cellStyle name="Normal 5 3 3 3 2 6 2" xfId="48697" xr:uid="{00000000-0005-0000-0000-0000109A0000}"/>
    <cellStyle name="Normal 5 3 3 3 2 7" xfId="39293" xr:uid="{00000000-0005-0000-0000-0000119A0000}"/>
    <cellStyle name="Normal 5 3 3 3 2 8" xfId="26759" xr:uid="{00000000-0005-0000-0000-0000129A0000}"/>
    <cellStyle name="Normal 5 3 3 3 3" xfId="970" xr:uid="{00000000-0005-0000-0000-0000139A0000}"/>
    <cellStyle name="Normal 5 3 3 3 3 2" xfId="7253" xr:uid="{00000000-0005-0000-0000-0000149A0000}"/>
    <cellStyle name="Normal 5 3 3 3 3 2 2" xfId="19798" xr:uid="{00000000-0005-0000-0000-0000159A0000}"/>
    <cellStyle name="Normal 5 3 3 3 3 2 2 2" xfId="54274" xr:uid="{00000000-0005-0000-0000-0000169A0000}"/>
    <cellStyle name="Normal 5 3 3 3 3 2 3" xfId="41737" xr:uid="{00000000-0005-0000-0000-0000179A0000}"/>
    <cellStyle name="Normal 5 3 3 3 3 2 4" xfId="32337" xr:uid="{00000000-0005-0000-0000-0000189A0000}"/>
    <cellStyle name="Normal 5 3 3 3 3 3" xfId="10386" xr:uid="{00000000-0005-0000-0000-0000199A0000}"/>
    <cellStyle name="Normal 5 3 3 3 3 3 2" xfId="22931" xr:uid="{00000000-0005-0000-0000-00001A9A0000}"/>
    <cellStyle name="Normal 5 3 3 3 3 3 2 2" xfId="57405" xr:uid="{00000000-0005-0000-0000-00001B9A0000}"/>
    <cellStyle name="Normal 5 3 3 3 3 3 3" xfId="44870" xr:uid="{00000000-0005-0000-0000-00001C9A0000}"/>
    <cellStyle name="Normal 5 3 3 3 3 3 4" xfId="35470" xr:uid="{00000000-0005-0000-0000-00001D9A0000}"/>
    <cellStyle name="Normal 5 3 3 3 3 4" xfId="4120" xr:uid="{00000000-0005-0000-0000-00001E9A0000}"/>
    <cellStyle name="Normal 5 3 3 3 3 4 2" xfId="16665" xr:uid="{00000000-0005-0000-0000-00001F9A0000}"/>
    <cellStyle name="Normal 5 3 3 3 3 4 2 2" xfId="51141" xr:uid="{00000000-0005-0000-0000-0000209A0000}"/>
    <cellStyle name="Normal 5 3 3 3 3 4 3" xfId="29204" xr:uid="{00000000-0005-0000-0000-0000219A0000}"/>
    <cellStyle name="Normal 5 3 3 3 3 5" xfId="13532" xr:uid="{00000000-0005-0000-0000-0000229A0000}"/>
    <cellStyle name="Normal 5 3 3 3 3 5 2" xfId="48008" xr:uid="{00000000-0005-0000-0000-0000239A0000}"/>
    <cellStyle name="Normal 5 3 3 3 3 6" xfId="38604" xr:uid="{00000000-0005-0000-0000-0000249A0000}"/>
    <cellStyle name="Normal 5 3 3 3 3 7" xfId="26070" xr:uid="{00000000-0005-0000-0000-0000259A0000}"/>
    <cellStyle name="Normal 5 3 3 3 4" xfId="2201" xr:uid="{00000000-0005-0000-0000-0000269A0000}"/>
    <cellStyle name="Normal 5 3 3 3 4 2" xfId="8472" xr:uid="{00000000-0005-0000-0000-0000279A0000}"/>
    <cellStyle name="Normal 5 3 3 3 4 2 2" xfId="21017" xr:uid="{00000000-0005-0000-0000-0000289A0000}"/>
    <cellStyle name="Normal 5 3 3 3 4 2 2 2" xfId="55493" xr:uid="{00000000-0005-0000-0000-0000299A0000}"/>
    <cellStyle name="Normal 5 3 3 3 4 2 3" xfId="42956" xr:uid="{00000000-0005-0000-0000-00002A9A0000}"/>
    <cellStyle name="Normal 5 3 3 3 4 2 4" xfId="33556" xr:uid="{00000000-0005-0000-0000-00002B9A0000}"/>
    <cellStyle name="Normal 5 3 3 3 4 3" xfId="11607" xr:uid="{00000000-0005-0000-0000-00002C9A0000}"/>
    <cellStyle name="Normal 5 3 3 3 4 3 2" xfId="24151" xr:uid="{00000000-0005-0000-0000-00002D9A0000}"/>
    <cellStyle name="Normal 5 3 3 3 4 3 2 2" xfId="58625" xr:uid="{00000000-0005-0000-0000-00002E9A0000}"/>
    <cellStyle name="Normal 5 3 3 3 4 3 3" xfId="46090" xr:uid="{00000000-0005-0000-0000-00002F9A0000}"/>
    <cellStyle name="Normal 5 3 3 3 4 3 4" xfId="36690" xr:uid="{00000000-0005-0000-0000-0000309A0000}"/>
    <cellStyle name="Normal 5 3 3 3 4 4" xfId="5339" xr:uid="{00000000-0005-0000-0000-0000319A0000}"/>
    <cellStyle name="Normal 5 3 3 3 4 4 2" xfId="17884" xr:uid="{00000000-0005-0000-0000-0000329A0000}"/>
    <cellStyle name="Normal 5 3 3 3 4 4 2 2" xfId="52360" xr:uid="{00000000-0005-0000-0000-0000339A0000}"/>
    <cellStyle name="Normal 5 3 3 3 4 4 3" xfId="30423" xr:uid="{00000000-0005-0000-0000-0000349A0000}"/>
    <cellStyle name="Normal 5 3 3 3 4 5" xfId="14751" xr:uid="{00000000-0005-0000-0000-0000359A0000}"/>
    <cellStyle name="Normal 5 3 3 3 4 5 2" xfId="49227" xr:uid="{00000000-0005-0000-0000-0000369A0000}"/>
    <cellStyle name="Normal 5 3 3 3 4 6" xfId="39823" xr:uid="{00000000-0005-0000-0000-0000379A0000}"/>
    <cellStyle name="Normal 5 3 3 3 4 7" xfId="27289" xr:uid="{00000000-0005-0000-0000-0000389A0000}"/>
    <cellStyle name="Normal 5 3 3 3 5" xfId="6563" xr:uid="{00000000-0005-0000-0000-0000399A0000}"/>
    <cellStyle name="Normal 5 3 3 3 5 2" xfId="19108" xr:uid="{00000000-0005-0000-0000-00003A9A0000}"/>
    <cellStyle name="Normal 5 3 3 3 5 2 2" xfId="53584" xr:uid="{00000000-0005-0000-0000-00003B9A0000}"/>
    <cellStyle name="Normal 5 3 3 3 5 3" xfId="41047" xr:uid="{00000000-0005-0000-0000-00003C9A0000}"/>
    <cellStyle name="Normal 5 3 3 3 5 4" xfId="31647" xr:uid="{00000000-0005-0000-0000-00003D9A0000}"/>
    <cellStyle name="Normal 5 3 3 3 6" xfId="9696" xr:uid="{00000000-0005-0000-0000-00003E9A0000}"/>
    <cellStyle name="Normal 5 3 3 3 6 2" xfId="22241" xr:uid="{00000000-0005-0000-0000-00003F9A0000}"/>
    <cellStyle name="Normal 5 3 3 3 6 2 2" xfId="56715" xr:uid="{00000000-0005-0000-0000-0000409A0000}"/>
    <cellStyle name="Normal 5 3 3 3 6 3" xfId="44180" xr:uid="{00000000-0005-0000-0000-0000419A0000}"/>
    <cellStyle name="Normal 5 3 3 3 6 4" xfId="34780" xr:uid="{00000000-0005-0000-0000-0000429A0000}"/>
    <cellStyle name="Normal 5 3 3 3 7" xfId="3430" xr:uid="{00000000-0005-0000-0000-0000439A0000}"/>
    <cellStyle name="Normal 5 3 3 3 7 2" xfId="15975" xr:uid="{00000000-0005-0000-0000-0000449A0000}"/>
    <cellStyle name="Normal 5 3 3 3 7 2 2" xfId="50451" xr:uid="{00000000-0005-0000-0000-0000459A0000}"/>
    <cellStyle name="Normal 5 3 3 3 7 3" xfId="28514" xr:uid="{00000000-0005-0000-0000-0000469A0000}"/>
    <cellStyle name="Normal 5 3 3 3 8" xfId="12842" xr:uid="{00000000-0005-0000-0000-0000479A0000}"/>
    <cellStyle name="Normal 5 3 3 3 8 2" xfId="47318" xr:uid="{00000000-0005-0000-0000-0000489A0000}"/>
    <cellStyle name="Normal 5 3 3 3 9" xfId="37914" xr:uid="{00000000-0005-0000-0000-0000499A0000}"/>
    <cellStyle name="Normal 5 3 3 4" xfId="459" xr:uid="{00000000-0005-0000-0000-00004A9A0000}"/>
    <cellStyle name="Normal 5 3 3 4 10" xfId="25565" xr:uid="{00000000-0005-0000-0000-00004B9A0000}"/>
    <cellStyle name="Normal 5 3 3 4 2" xfId="1855" xr:uid="{00000000-0005-0000-0000-00004C9A0000}"/>
    <cellStyle name="Normal 5 3 3 4 2 2" xfId="3075" xr:uid="{00000000-0005-0000-0000-00004D9A0000}"/>
    <cellStyle name="Normal 5 3 3 4 2 2 2" xfId="9346" xr:uid="{00000000-0005-0000-0000-00004E9A0000}"/>
    <cellStyle name="Normal 5 3 3 4 2 2 2 2" xfId="21891" xr:uid="{00000000-0005-0000-0000-00004F9A0000}"/>
    <cellStyle name="Normal 5 3 3 4 2 2 2 2 2" xfId="56367" xr:uid="{00000000-0005-0000-0000-0000509A0000}"/>
    <cellStyle name="Normal 5 3 3 4 2 2 2 3" xfId="43830" xr:uid="{00000000-0005-0000-0000-0000519A0000}"/>
    <cellStyle name="Normal 5 3 3 4 2 2 2 4" xfId="34430" xr:uid="{00000000-0005-0000-0000-0000529A0000}"/>
    <cellStyle name="Normal 5 3 3 4 2 2 3" xfId="12481" xr:uid="{00000000-0005-0000-0000-0000539A0000}"/>
    <cellStyle name="Normal 5 3 3 4 2 2 3 2" xfId="25025" xr:uid="{00000000-0005-0000-0000-0000549A0000}"/>
    <cellStyle name="Normal 5 3 3 4 2 2 3 2 2" xfId="59499" xr:uid="{00000000-0005-0000-0000-0000559A0000}"/>
    <cellStyle name="Normal 5 3 3 4 2 2 3 3" xfId="46964" xr:uid="{00000000-0005-0000-0000-0000569A0000}"/>
    <cellStyle name="Normal 5 3 3 4 2 2 3 4" xfId="37564" xr:uid="{00000000-0005-0000-0000-0000579A0000}"/>
    <cellStyle name="Normal 5 3 3 4 2 2 4" xfId="6213" xr:uid="{00000000-0005-0000-0000-0000589A0000}"/>
    <cellStyle name="Normal 5 3 3 4 2 2 4 2" xfId="18758" xr:uid="{00000000-0005-0000-0000-0000599A0000}"/>
    <cellStyle name="Normal 5 3 3 4 2 2 4 2 2" xfId="53234" xr:uid="{00000000-0005-0000-0000-00005A9A0000}"/>
    <cellStyle name="Normal 5 3 3 4 2 2 4 3" xfId="31297" xr:uid="{00000000-0005-0000-0000-00005B9A0000}"/>
    <cellStyle name="Normal 5 3 3 4 2 2 5" xfId="15625" xr:uid="{00000000-0005-0000-0000-00005C9A0000}"/>
    <cellStyle name="Normal 5 3 3 4 2 2 5 2" xfId="50101" xr:uid="{00000000-0005-0000-0000-00005D9A0000}"/>
    <cellStyle name="Normal 5 3 3 4 2 2 6" xfId="40697" xr:uid="{00000000-0005-0000-0000-00005E9A0000}"/>
    <cellStyle name="Normal 5 3 3 4 2 2 7" xfId="28163" xr:uid="{00000000-0005-0000-0000-00005F9A0000}"/>
    <cellStyle name="Normal 5 3 3 4 2 3" xfId="8127" xr:uid="{00000000-0005-0000-0000-0000609A0000}"/>
    <cellStyle name="Normal 5 3 3 4 2 3 2" xfId="20672" xr:uid="{00000000-0005-0000-0000-0000619A0000}"/>
    <cellStyle name="Normal 5 3 3 4 2 3 2 2" xfId="55148" xr:uid="{00000000-0005-0000-0000-0000629A0000}"/>
    <cellStyle name="Normal 5 3 3 4 2 3 3" xfId="42611" xr:uid="{00000000-0005-0000-0000-0000639A0000}"/>
    <cellStyle name="Normal 5 3 3 4 2 3 4" xfId="33211" xr:uid="{00000000-0005-0000-0000-0000649A0000}"/>
    <cellStyle name="Normal 5 3 3 4 2 4" xfId="11262" xr:uid="{00000000-0005-0000-0000-0000659A0000}"/>
    <cellStyle name="Normal 5 3 3 4 2 4 2" xfId="23806" xr:uid="{00000000-0005-0000-0000-0000669A0000}"/>
    <cellStyle name="Normal 5 3 3 4 2 4 2 2" xfId="58280" xr:uid="{00000000-0005-0000-0000-0000679A0000}"/>
    <cellStyle name="Normal 5 3 3 4 2 4 3" xfId="45745" xr:uid="{00000000-0005-0000-0000-0000689A0000}"/>
    <cellStyle name="Normal 5 3 3 4 2 4 4" xfId="36345" xr:uid="{00000000-0005-0000-0000-0000699A0000}"/>
    <cellStyle name="Normal 5 3 3 4 2 5" xfId="4994" xr:uid="{00000000-0005-0000-0000-00006A9A0000}"/>
    <cellStyle name="Normal 5 3 3 4 2 5 2" xfId="17539" xr:uid="{00000000-0005-0000-0000-00006B9A0000}"/>
    <cellStyle name="Normal 5 3 3 4 2 5 2 2" xfId="52015" xr:uid="{00000000-0005-0000-0000-00006C9A0000}"/>
    <cellStyle name="Normal 5 3 3 4 2 5 3" xfId="30078" xr:uid="{00000000-0005-0000-0000-00006D9A0000}"/>
    <cellStyle name="Normal 5 3 3 4 2 6" xfId="14406" xr:uid="{00000000-0005-0000-0000-00006E9A0000}"/>
    <cellStyle name="Normal 5 3 3 4 2 6 2" xfId="48882" xr:uid="{00000000-0005-0000-0000-00006F9A0000}"/>
    <cellStyle name="Normal 5 3 3 4 2 7" xfId="39478" xr:uid="{00000000-0005-0000-0000-0000709A0000}"/>
    <cellStyle name="Normal 5 3 3 4 2 8" xfId="26944" xr:uid="{00000000-0005-0000-0000-0000719A0000}"/>
    <cellStyle name="Normal 5 3 3 4 3" xfId="1155" xr:uid="{00000000-0005-0000-0000-0000729A0000}"/>
    <cellStyle name="Normal 5 3 3 4 3 2" xfId="7438" xr:uid="{00000000-0005-0000-0000-0000739A0000}"/>
    <cellStyle name="Normal 5 3 3 4 3 2 2" xfId="19983" xr:uid="{00000000-0005-0000-0000-0000749A0000}"/>
    <cellStyle name="Normal 5 3 3 4 3 2 2 2" xfId="54459" xr:uid="{00000000-0005-0000-0000-0000759A0000}"/>
    <cellStyle name="Normal 5 3 3 4 3 2 3" xfId="41922" xr:uid="{00000000-0005-0000-0000-0000769A0000}"/>
    <cellStyle name="Normal 5 3 3 4 3 2 4" xfId="32522" xr:uid="{00000000-0005-0000-0000-0000779A0000}"/>
    <cellStyle name="Normal 5 3 3 4 3 3" xfId="10571" xr:uid="{00000000-0005-0000-0000-0000789A0000}"/>
    <cellStyle name="Normal 5 3 3 4 3 3 2" xfId="23116" xr:uid="{00000000-0005-0000-0000-0000799A0000}"/>
    <cellStyle name="Normal 5 3 3 4 3 3 2 2" xfId="57590" xr:uid="{00000000-0005-0000-0000-00007A9A0000}"/>
    <cellStyle name="Normal 5 3 3 4 3 3 3" xfId="45055" xr:uid="{00000000-0005-0000-0000-00007B9A0000}"/>
    <cellStyle name="Normal 5 3 3 4 3 3 4" xfId="35655" xr:uid="{00000000-0005-0000-0000-00007C9A0000}"/>
    <cellStyle name="Normal 5 3 3 4 3 4" xfId="4305" xr:uid="{00000000-0005-0000-0000-00007D9A0000}"/>
    <cellStyle name="Normal 5 3 3 4 3 4 2" xfId="16850" xr:uid="{00000000-0005-0000-0000-00007E9A0000}"/>
    <cellStyle name="Normal 5 3 3 4 3 4 2 2" xfId="51326" xr:uid="{00000000-0005-0000-0000-00007F9A0000}"/>
    <cellStyle name="Normal 5 3 3 4 3 4 3" xfId="29389" xr:uid="{00000000-0005-0000-0000-0000809A0000}"/>
    <cellStyle name="Normal 5 3 3 4 3 5" xfId="13717" xr:uid="{00000000-0005-0000-0000-0000819A0000}"/>
    <cellStyle name="Normal 5 3 3 4 3 5 2" xfId="48193" xr:uid="{00000000-0005-0000-0000-0000829A0000}"/>
    <cellStyle name="Normal 5 3 3 4 3 6" xfId="38789" xr:uid="{00000000-0005-0000-0000-0000839A0000}"/>
    <cellStyle name="Normal 5 3 3 4 3 7" xfId="26255" xr:uid="{00000000-0005-0000-0000-0000849A0000}"/>
    <cellStyle name="Normal 5 3 3 4 4" xfId="2386" xr:uid="{00000000-0005-0000-0000-0000859A0000}"/>
    <cellStyle name="Normal 5 3 3 4 4 2" xfId="8657" xr:uid="{00000000-0005-0000-0000-0000869A0000}"/>
    <cellStyle name="Normal 5 3 3 4 4 2 2" xfId="21202" xr:uid="{00000000-0005-0000-0000-0000879A0000}"/>
    <cellStyle name="Normal 5 3 3 4 4 2 2 2" xfId="55678" xr:uid="{00000000-0005-0000-0000-0000889A0000}"/>
    <cellStyle name="Normal 5 3 3 4 4 2 3" xfId="43141" xr:uid="{00000000-0005-0000-0000-0000899A0000}"/>
    <cellStyle name="Normal 5 3 3 4 4 2 4" xfId="33741" xr:uid="{00000000-0005-0000-0000-00008A9A0000}"/>
    <cellStyle name="Normal 5 3 3 4 4 3" xfId="11792" xr:uid="{00000000-0005-0000-0000-00008B9A0000}"/>
    <cellStyle name="Normal 5 3 3 4 4 3 2" xfId="24336" xr:uid="{00000000-0005-0000-0000-00008C9A0000}"/>
    <cellStyle name="Normal 5 3 3 4 4 3 2 2" xfId="58810" xr:uid="{00000000-0005-0000-0000-00008D9A0000}"/>
    <cellStyle name="Normal 5 3 3 4 4 3 3" xfId="46275" xr:uid="{00000000-0005-0000-0000-00008E9A0000}"/>
    <cellStyle name="Normal 5 3 3 4 4 3 4" xfId="36875" xr:uid="{00000000-0005-0000-0000-00008F9A0000}"/>
    <cellStyle name="Normal 5 3 3 4 4 4" xfId="5524" xr:uid="{00000000-0005-0000-0000-0000909A0000}"/>
    <cellStyle name="Normal 5 3 3 4 4 4 2" xfId="18069" xr:uid="{00000000-0005-0000-0000-0000919A0000}"/>
    <cellStyle name="Normal 5 3 3 4 4 4 2 2" xfId="52545" xr:uid="{00000000-0005-0000-0000-0000929A0000}"/>
    <cellStyle name="Normal 5 3 3 4 4 4 3" xfId="30608" xr:uid="{00000000-0005-0000-0000-0000939A0000}"/>
    <cellStyle name="Normal 5 3 3 4 4 5" xfId="14936" xr:uid="{00000000-0005-0000-0000-0000949A0000}"/>
    <cellStyle name="Normal 5 3 3 4 4 5 2" xfId="49412" xr:uid="{00000000-0005-0000-0000-0000959A0000}"/>
    <cellStyle name="Normal 5 3 3 4 4 6" xfId="40008" xr:uid="{00000000-0005-0000-0000-0000969A0000}"/>
    <cellStyle name="Normal 5 3 3 4 4 7" xfId="27474" xr:uid="{00000000-0005-0000-0000-0000979A0000}"/>
    <cellStyle name="Normal 5 3 3 4 5" xfId="6748" xr:uid="{00000000-0005-0000-0000-0000989A0000}"/>
    <cellStyle name="Normal 5 3 3 4 5 2" xfId="19293" xr:uid="{00000000-0005-0000-0000-0000999A0000}"/>
    <cellStyle name="Normal 5 3 3 4 5 2 2" xfId="53769" xr:uid="{00000000-0005-0000-0000-00009A9A0000}"/>
    <cellStyle name="Normal 5 3 3 4 5 3" xfId="41232" xr:uid="{00000000-0005-0000-0000-00009B9A0000}"/>
    <cellStyle name="Normal 5 3 3 4 5 4" xfId="31832" xr:uid="{00000000-0005-0000-0000-00009C9A0000}"/>
    <cellStyle name="Normal 5 3 3 4 6" xfId="9881" xr:uid="{00000000-0005-0000-0000-00009D9A0000}"/>
    <cellStyle name="Normal 5 3 3 4 6 2" xfId="22426" xr:uid="{00000000-0005-0000-0000-00009E9A0000}"/>
    <cellStyle name="Normal 5 3 3 4 6 2 2" xfId="56900" xr:uid="{00000000-0005-0000-0000-00009F9A0000}"/>
    <cellStyle name="Normal 5 3 3 4 6 3" xfId="44365" xr:uid="{00000000-0005-0000-0000-0000A09A0000}"/>
    <cellStyle name="Normal 5 3 3 4 6 4" xfId="34965" xr:uid="{00000000-0005-0000-0000-0000A19A0000}"/>
    <cellStyle name="Normal 5 3 3 4 7" xfId="3615" xr:uid="{00000000-0005-0000-0000-0000A29A0000}"/>
    <cellStyle name="Normal 5 3 3 4 7 2" xfId="16160" xr:uid="{00000000-0005-0000-0000-0000A39A0000}"/>
    <cellStyle name="Normal 5 3 3 4 7 2 2" xfId="50636" xr:uid="{00000000-0005-0000-0000-0000A49A0000}"/>
    <cellStyle name="Normal 5 3 3 4 7 3" xfId="28699" xr:uid="{00000000-0005-0000-0000-0000A59A0000}"/>
    <cellStyle name="Normal 5 3 3 4 8" xfId="13027" xr:uid="{00000000-0005-0000-0000-0000A69A0000}"/>
    <cellStyle name="Normal 5 3 3 4 8 2" xfId="47503" xr:uid="{00000000-0005-0000-0000-0000A79A0000}"/>
    <cellStyle name="Normal 5 3 3 4 9" xfId="38099" xr:uid="{00000000-0005-0000-0000-0000A89A0000}"/>
    <cellStyle name="Normal 5 3 3 5" xfId="625" xr:uid="{00000000-0005-0000-0000-0000A99A0000}"/>
    <cellStyle name="Normal 5 3 3 5 2" xfId="1315" xr:uid="{00000000-0005-0000-0000-0000AA9A0000}"/>
    <cellStyle name="Normal 5 3 3 5 2 2" xfId="7598" xr:uid="{00000000-0005-0000-0000-0000AB9A0000}"/>
    <cellStyle name="Normal 5 3 3 5 2 2 2" xfId="20143" xr:uid="{00000000-0005-0000-0000-0000AC9A0000}"/>
    <cellStyle name="Normal 5 3 3 5 2 2 2 2" xfId="54619" xr:uid="{00000000-0005-0000-0000-0000AD9A0000}"/>
    <cellStyle name="Normal 5 3 3 5 2 2 3" xfId="42082" xr:uid="{00000000-0005-0000-0000-0000AE9A0000}"/>
    <cellStyle name="Normal 5 3 3 5 2 2 4" xfId="32682" xr:uid="{00000000-0005-0000-0000-0000AF9A0000}"/>
    <cellStyle name="Normal 5 3 3 5 2 3" xfId="10731" xr:uid="{00000000-0005-0000-0000-0000B09A0000}"/>
    <cellStyle name="Normal 5 3 3 5 2 3 2" xfId="23276" xr:uid="{00000000-0005-0000-0000-0000B19A0000}"/>
    <cellStyle name="Normal 5 3 3 5 2 3 2 2" xfId="57750" xr:uid="{00000000-0005-0000-0000-0000B29A0000}"/>
    <cellStyle name="Normal 5 3 3 5 2 3 3" xfId="45215" xr:uid="{00000000-0005-0000-0000-0000B39A0000}"/>
    <cellStyle name="Normal 5 3 3 5 2 3 4" xfId="35815" xr:uid="{00000000-0005-0000-0000-0000B49A0000}"/>
    <cellStyle name="Normal 5 3 3 5 2 4" xfId="4465" xr:uid="{00000000-0005-0000-0000-0000B59A0000}"/>
    <cellStyle name="Normal 5 3 3 5 2 4 2" xfId="17010" xr:uid="{00000000-0005-0000-0000-0000B69A0000}"/>
    <cellStyle name="Normal 5 3 3 5 2 4 2 2" xfId="51486" xr:uid="{00000000-0005-0000-0000-0000B79A0000}"/>
    <cellStyle name="Normal 5 3 3 5 2 4 3" xfId="29549" xr:uid="{00000000-0005-0000-0000-0000B89A0000}"/>
    <cellStyle name="Normal 5 3 3 5 2 5" xfId="13877" xr:uid="{00000000-0005-0000-0000-0000B99A0000}"/>
    <cellStyle name="Normal 5 3 3 5 2 5 2" xfId="48353" xr:uid="{00000000-0005-0000-0000-0000BA9A0000}"/>
    <cellStyle name="Normal 5 3 3 5 2 6" xfId="38949" xr:uid="{00000000-0005-0000-0000-0000BB9A0000}"/>
    <cellStyle name="Normal 5 3 3 5 2 7" xfId="26415" xr:uid="{00000000-0005-0000-0000-0000BC9A0000}"/>
    <cellStyle name="Normal 5 3 3 5 3" xfId="2546" xr:uid="{00000000-0005-0000-0000-0000BD9A0000}"/>
    <cellStyle name="Normal 5 3 3 5 3 2" xfId="8817" xr:uid="{00000000-0005-0000-0000-0000BE9A0000}"/>
    <cellStyle name="Normal 5 3 3 5 3 2 2" xfId="21362" xr:uid="{00000000-0005-0000-0000-0000BF9A0000}"/>
    <cellStyle name="Normal 5 3 3 5 3 2 2 2" xfId="55838" xr:uid="{00000000-0005-0000-0000-0000C09A0000}"/>
    <cellStyle name="Normal 5 3 3 5 3 2 3" xfId="43301" xr:uid="{00000000-0005-0000-0000-0000C19A0000}"/>
    <cellStyle name="Normal 5 3 3 5 3 2 4" xfId="33901" xr:uid="{00000000-0005-0000-0000-0000C29A0000}"/>
    <cellStyle name="Normal 5 3 3 5 3 3" xfId="11952" xr:uid="{00000000-0005-0000-0000-0000C39A0000}"/>
    <cellStyle name="Normal 5 3 3 5 3 3 2" xfId="24496" xr:uid="{00000000-0005-0000-0000-0000C49A0000}"/>
    <cellStyle name="Normal 5 3 3 5 3 3 2 2" xfId="58970" xr:uid="{00000000-0005-0000-0000-0000C59A0000}"/>
    <cellStyle name="Normal 5 3 3 5 3 3 3" xfId="46435" xr:uid="{00000000-0005-0000-0000-0000C69A0000}"/>
    <cellStyle name="Normal 5 3 3 5 3 3 4" xfId="37035" xr:uid="{00000000-0005-0000-0000-0000C79A0000}"/>
    <cellStyle name="Normal 5 3 3 5 3 4" xfId="5684" xr:uid="{00000000-0005-0000-0000-0000C89A0000}"/>
    <cellStyle name="Normal 5 3 3 5 3 4 2" xfId="18229" xr:uid="{00000000-0005-0000-0000-0000C99A0000}"/>
    <cellStyle name="Normal 5 3 3 5 3 4 2 2" xfId="52705" xr:uid="{00000000-0005-0000-0000-0000CA9A0000}"/>
    <cellStyle name="Normal 5 3 3 5 3 4 3" xfId="30768" xr:uid="{00000000-0005-0000-0000-0000CB9A0000}"/>
    <cellStyle name="Normal 5 3 3 5 3 5" xfId="15096" xr:uid="{00000000-0005-0000-0000-0000CC9A0000}"/>
    <cellStyle name="Normal 5 3 3 5 3 5 2" xfId="49572" xr:uid="{00000000-0005-0000-0000-0000CD9A0000}"/>
    <cellStyle name="Normal 5 3 3 5 3 6" xfId="40168" xr:uid="{00000000-0005-0000-0000-0000CE9A0000}"/>
    <cellStyle name="Normal 5 3 3 5 3 7" xfId="27634" xr:uid="{00000000-0005-0000-0000-0000CF9A0000}"/>
    <cellStyle name="Normal 5 3 3 5 4" xfId="6908" xr:uid="{00000000-0005-0000-0000-0000D09A0000}"/>
    <cellStyle name="Normal 5 3 3 5 4 2" xfId="19453" xr:uid="{00000000-0005-0000-0000-0000D19A0000}"/>
    <cellStyle name="Normal 5 3 3 5 4 2 2" xfId="53929" xr:uid="{00000000-0005-0000-0000-0000D29A0000}"/>
    <cellStyle name="Normal 5 3 3 5 4 3" xfId="41392" xr:uid="{00000000-0005-0000-0000-0000D39A0000}"/>
    <cellStyle name="Normal 5 3 3 5 4 4" xfId="31992" xr:uid="{00000000-0005-0000-0000-0000D49A0000}"/>
    <cellStyle name="Normal 5 3 3 5 5" xfId="10041" xr:uid="{00000000-0005-0000-0000-0000D59A0000}"/>
    <cellStyle name="Normal 5 3 3 5 5 2" xfId="22586" xr:uid="{00000000-0005-0000-0000-0000D69A0000}"/>
    <cellStyle name="Normal 5 3 3 5 5 2 2" xfId="57060" xr:uid="{00000000-0005-0000-0000-0000D79A0000}"/>
    <cellStyle name="Normal 5 3 3 5 5 3" xfId="44525" xr:uid="{00000000-0005-0000-0000-0000D89A0000}"/>
    <cellStyle name="Normal 5 3 3 5 5 4" xfId="35125" xr:uid="{00000000-0005-0000-0000-0000D99A0000}"/>
    <cellStyle name="Normal 5 3 3 5 6" xfId="3775" xr:uid="{00000000-0005-0000-0000-0000DA9A0000}"/>
    <cellStyle name="Normal 5 3 3 5 6 2" xfId="16320" xr:uid="{00000000-0005-0000-0000-0000DB9A0000}"/>
    <cellStyle name="Normal 5 3 3 5 6 2 2" xfId="50796" xr:uid="{00000000-0005-0000-0000-0000DC9A0000}"/>
    <cellStyle name="Normal 5 3 3 5 6 3" xfId="28859" xr:uid="{00000000-0005-0000-0000-0000DD9A0000}"/>
    <cellStyle name="Normal 5 3 3 5 7" xfId="13187" xr:uid="{00000000-0005-0000-0000-0000DE9A0000}"/>
    <cellStyle name="Normal 5 3 3 5 7 2" xfId="47663" xr:uid="{00000000-0005-0000-0000-0000DF9A0000}"/>
    <cellStyle name="Normal 5 3 3 5 8" xfId="38259" xr:uid="{00000000-0005-0000-0000-0000E09A0000}"/>
    <cellStyle name="Normal 5 3 3 5 9" xfId="25725" xr:uid="{00000000-0005-0000-0000-0000E19A0000}"/>
    <cellStyle name="Normal 5 3 3 6" xfId="1488" xr:uid="{00000000-0005-0000-0000-0000E29A0000}"/>
    <cellStyle name="Normal 5 3 3 6 2" xfId="2716" xr:uid="{00000000-0005-0000-0000-0000E39A0000}"/>
    <cellStyle name="Normal 5 3 3 6 2 2" xfId="8987" xr:uid="{00000000-0005-0000-0000-0000E49A0000}"/>
    <cellStyle name="Normal 5 3 3 6 2 2 2" xfId="21532" xr:uid="{00000000-0005-0000-0000-0000E59A0000}"/>
    <cellStyle name="Normal 5 3 3 6 2 2 2 2" xfId="56008" xr:uid="{00000000-0005-0000-0000-0000E69A0000}"/>
    <cellStyle name="Normal 5 3 3 6 2 2 3" xfId="43471" xr:uid="{00000000-0005-0000-0000-0000E79A0000}"/>
    <cellStyle name="Normal 5 3 3 6 2 2 4" xfId="34071" xr:uid="{00000000-0005-0000-0000-0000E89A0000}"/>
    <cellStyle name="Normal 5 3 3 6 2 3" xfId="12122" xr:uid="{00000000-0005-0000-0000-0000E99A0000}"/>
    <cellStyle name="Normal 5 3 3 6 2 3 2" xfId="24666" xr:uid="{00000000-0005-0000-0000-0000EA9A0000}"/>
    <cellStyle name="Normal 5 3 3 6 2 3 2 2" xfId="59140" xr:uid="{00000000-0005-0000-0000-0000EB9A0000}"/>
    <cellStyle name="Normal 5 3 3 6 2 3 3" xfId="46605" xr:uid="{00000000-0005-0000-0000-0000EC9A0000}"/>
    <cellStyle name="Normal 5 3 3 6 2 3 4" xfId="37205" xr:uid="{00000000-0005-0000-0000-0000ED9A0000}"/>
    <cellStyle name="Normal 5 3 3 6 2 4" xfId="5854" xr:uid="{00000000-0005-0000-0000-0000EE9A0000}"/>
    <cellStyle name="Normal 5 3 3 6 2 4 2" xfId="18399" xr:uid="{00000000-0005-0000-0000-0000EF9A0000}"/>
    <cellStyle name="Normal 5 3 3 6 2 4 2 2" xfId="52875" xr:uid="{00000000-0005-0000-0000-0000F09A0000}"/>
    <cellStyle name="Normal 5 3 3 6 2 4 3" xfId="30938" xr:uid="{00000000-0005-0000-0000-0000F19A0000}"/>
    <cellStyle name="Normal 5 3 3 6 2 5" xfId="15266" xr:uid="{00000000-0005-0000-0000-0000F29A0000}"/>
    <cellStyle name="Normal 5 3 3 6 2 5 2" xfId="49742" xr:uid="{00000000-0005-0000-0000-0000F39A0000}"/>
    <cellStyle name="Normal 5 3 3 6 2 6" xfId="40338" xr:uid="{00000000-0005-0000-0000-0000F49A0000}"/>
    <cellStyle name="Normal 5 3 3 6 2 7" xfId="27804" xr:uid="{00000000-0005-0000-0000-0000F59A0000}"/>
    <cellStyle name="Normal 5 3 3 6 3" xfId="7768" xr:uid="{00000000-0005-0000-0000-0000F69A0000}"/>
    <cellStyle name="Normal 5 3 3 6 3 2" xfId="20313" xr:uid="{00000000-0005-0000-0000-0000F79A0000}"/>
    <cellStyle name="Normal 5 3 3 6 3 2 2" xfId="54789" xr:uid="{00000000-0005-0000-0000-0000F89A0000}"/>
    <cellStyle name="Normal 5 3 3 6 3 3" xfId="42252" xr:uid="{00000000-0005-0000-0000-0000F99A0000}"/>
    <cellStyle name="Normal 5 3 3 6 3 4" xfId="32852" xr:uid="{00000000-0005-0000-0000-0000FA9A0000}"/>
    <cellStyle name="Normal 5 3 3 6 4" xfId="10902" xr:uid="{00000000-0005-0000-0000-0000FB9A0000}"/>
    <cellStyle name="Normal 5 3 3 6 4 2" xfId="23446" xr:uid="{00000000-0005-0000-0000-0000FC9A0000}"/>
    <cellStyle name="Normal 5 3 3 6 4 2 2" xfId="57920" xr:uid="{00000000-0005-0000-0000-0000FD9A0000}"/>
    <cellStyle name="Normal 5 3 3 6 4 3" xfId="45385" xr:uid="{00000000-0005-0000-0000-0000FE9A0000}"/>
    <cellStyle name="Normal 5 3 3 6 4 4" xfId="35985" xr:uid="{00000000-0005-0000-0000-0000FF9A0000}"/>
    <cellStyle name="Normal 5 3 3 6 5" xfId="4635" xr:uid="{00000000-0005-0000-0000-0000009B0000}"/>
    <cellStyle name="Normal 5 3 3 6 5 2" xfId="17180" xr:uid="{00000000-0005-0000-0000-0000019B0000}"/>
    <cellStyle name="Normal 5 3 3 6 5 2 2" xfId="51656" xr:uid="{00000000-0005-0000-0000-0000029B0000}"/>
    <cellStyle name="Normal 5 3 3 6 5 3" xfId="29719" xr:uid="{00000000-0005-0000-0000-0000039B0000}"/>
    <cellStyle name="Normal 5 3 3 6 6" xfId="14047" xr:uid="{00000000-0005-0000-0000-0000049B0000}"/>
    <cellStyle name="Normal 5 3 3 6 6 2" xfId="48523" xr:uid="{00000000-0005-0000-0000-0000059B0000}"/>
    <cellStyle name="Normal 5 3 3 6 7" xfId="39119" xr:uid="{00000000-0005-0000-0000-0000069B0000}"/>
    <cellStyle name="Normal 5 3 3 6 8" xfId="26585" xr:uid="{00000000-0005-0000-0000-0000079B0000}"/>
    <cellStyle name="Normal 5 3 3 7" xfId="785" xr:uid="{00000000-0005-0000-0000-0000089B0000}"/>
    <cellStyle name="Normal 5 3 3 7 2" xfId="7068" xr:uid="{00000000-0005-0000-0000-0000099B0000}"/>
    <cellStyle name="Normal 5 3 3 7 2 2" xfId="19613" xr:uid="{00000000-0005-0000-0000-00000A9B0000}"/>
    <cellStyle name="Normal 5 3 3 7 2 2 2" xfId="54089" xr:uid="{00000000-0005-0000-0000-00000B9B0000}"/>
    <cellStyle name="Normal 5 3 3 7 2 3" xfId="41552" xr:uid="{00000000-0005-0000-0000-00000C9B0000}"/>
    <cellStyle name="Normal 5 3 3 7 2 4" xfId="32152" xr:uid="{00000000-0005-0000-0000-00000D9B0000}"/>
    <cellStyle name="Normal 5 3 3 7 3" xfId="10201" xr:uid="{00000000-0005-0000-0000-00000E9B0000}"/>
    <cellStyle name="Normal 5 3 3 7 3 2" xfId="22746" xr:uid="{00000000-0005-0000-0000-00000F9B0000}"/>
    <cellStyle name="Normal 5 3 3 7 3 2 2" xfId="57220" xr:uid="{00000000-0005-0000-0000-0000109B0000}"/>
    <cellStyle name="Normal 5 3 3 7 3 3" xfId="44685" xr:uid="{00000000-0005-0000-0000-0000119B0000}"/>
    <cellStyle name="Normal 5 3 3 7 3 4" xfId="35285" xr:uid="{00000000-0005-0000-0000-0000129B0000}"/>
    <cellStyle name="Normal 5 3 3 7 4" xfId="3935" xr:uid="{00000000-0005-0000-0000-0000139B0000}"/>
    <cellStyle name="Normal 5 3 3 7 4 2" xfId="16480" xr:uid="{00000000-0005-0000-0000-0000149B0000}"/>
    <cellStyle name="Normal 5 3 3 7 4 2 2" xfId="50956" xr:uid="{00000000-0005-0000-0000-0000159B0000}"/>
    <cellStyle name="Normal 5 3 3 7 4 3" xfId="29019" xr:uid="{00000000-0005-0000-0000-0000169B0000}"/>
    <cellStyle name="Normal 5 3 3 7 5" xfId="13347" xr:uid="{00000000-0005-0000-0000-0000179B0000}"/>
    <cellStyle name="Normal 5 3 3 7 5 2" xfId="47823" xr:uid="{00000000-0005-0000-0000-0000189B0000}"/>
    <cellStyle name="Normal 5 3 3 7 6" xfId="38419" xr:uid="{00000000-0005-0000-0000-0000199B0000}"/>
    <cellStyle name="Normal 5 3 3 7 7" xfId="25885" xr:uid="{00000000-0005-0000-0000-00001A9B0000}"/>
    <cellStyle name="Normal 5 3 3 8" xfId="2016" xr:uid="{00000000-0005-0000-0000-00001B9B0000}"/>
    <cellStyle name="Normal 5 3 3 8 2" xfId="8287" xr:uid="{00000000-0005-0000-0000-00001C9B0000}"/>
    <cellStyle name="Normal 5 3 3 8 2 2" xfId="20832" xr:uid="{00000000-0005-0000-0000-00001D9B0000}"/>
    <cellStyle name="Normal 5 3 3 8 2 2 2" xfId="55308" xr:uid="{00000000-0005-0000-0000-00001E9B0000}"/>
    <cellStyle name="Normal 5 3 3 8 2 3" xfId="42771" xr:uid="{00000000-0005-0000-0000-00001F9B0000}"/>
    <cellStyle name="Normal 5 3 3 8 2 4" xfId="33371" xr:uid="{00000000-0005-0000-0000-0000209B0000}"/>
    <cellStyle name="Normal 5 3 3 8 3" xfId="11422" xr:uid="{00000000-0005-0000-0000-0000219B0000}"/>
    <cellStyle name="Normal 5 3 3 8 3 2" xfId="23966" xr:uid="{00000000-0005-0000-0000-0000229B0000}"/>
    <cellStyle name="Normal 5 3 3 8 3 2 2" xfId="58440" xr:uid="{00000000-0005-0000-0000-0000239B0000}"/>
    <cellStyle name="Normal 5 3 3 8 3 3" xfId="45905" xr:uid="{00000000-0005-0000-0000-0000249B0000}"/>
    <cellStyle name="Normal 5 3 3 8 3 4" xfId="36505" xr:uid="{00000000-0005-0000-0000-0000259B0000}"/>
    <cellStyle name="Normal 5 3 3 8 4" xfId="5154" xr:uid="{00000000-0005-0000-0000-0000269B0000}"/>
    <cellStyle name="Normal 5 3 3 8 4 2" xfId="17699" xr:uid="{00000000-0005-0000-0000-0000279B0000}"/>
    <cellStyle name="Normal 5 3 3 8 4 2 2" xfId="52175" xr:uid="{00000000-0005-0000-0000-0000289B0000}"/>
    <cellStyle name="Normal 5 3 3 8 4 3" xfId="30238" xr:uid="{00000000-0005-0000-0000-0000299B0000}"/>
    <cellStyle name="Normal 5 3 3 8 5" xfId="14566" xr:uid="{00000000-0005-0000-0000-00002A9B0000}"/>
    <cellStyle name="Normal 5 3 3 8 5 2" xfId="49042" xr:uid="{00000000-0005-0000-0000-00002B9B0000}"/>
    <cellStyle name="Normal 5 3 3 8 6" xfId="39638" xr:uid="{00000000-0005-0000-0000-00002C9B0000}"/>
    <cellStyle name="Normal 5 3 3 8 7" xfId="27104" xr:uid="{00000000-0005-0000-0000-00002D9B0000}"/>
    <cellStyle name="Normal 5 3 3 9" xfId="6378" xr:uid="{00000000-0005-0000-0000-00002E9B0000}"/>
    <cellStyle name="Normal 5 3 3 9 2" xfId="18923" xr:uid="{00000000-0005-0000-0000-00002F9B0000}"/>
    <cellStyle name="Normal 5 3 3 9 2 2" xfId="53399" xr:uid="{00000000-0005-0000-0000-0000309B0000}"/>
    <cellStyle name="Normal 5 3 3 9 3" xfId="40862" xr:uid="{00000000-0005-0000-0000-0000319B0000}"/>
    <cellStyle name="Normal 5 3 3 9 4" xfId="31462" xr:uid="{00000000-0005-0000-0000-0000329B0000}"/>
    <cellStyle name="Normal 5 3 4" xfId="153" xr:uid="{00000000-0005-0000-0000-0000339B0000}"/>
    <cellStyle name="Normal 5 3 4 10" xfId="3316" xr:uid="{00000000-0005-0000-0000-0000349B0000}"/>
    <cellStyle name="Normal 5 3 4 10 2" xfId="15861" xr:uid="{00000000-0005-0000-0000-0000359B0000}"/>
    <cellStyle name="Normal 5 3 4 10 2 2" xfId="50337" xr:uid="{00000000-0005-0000-0000-0000369B0000}"/>
    <cellStyle name="Normal 5 3 4 10 3" xfId="28400" xr:uid="{00000000-0005-0000-0000-0000379B0000}"/>
    <cellStyle name="Normal 5 3 4 11" xfId="12728" xr:uid="{00000000-0005-0000-0000-0000389B0000}"/>
    <cellStyle name="Normal 5 3 4 11 2" xfId="47204" xr:uid="{00000000-0005-0000-0000-0000399B0000}"/>
    <cellStyle name="Normal 5 3 4 12" xfId="37800" xr:uid="{00000000-0005-0000-0000-00003A9B0000}"/>
    <cellStyle name="Normal 5 3 4 13" xfId="25266" xr:uid="{00000000-0005-0000-0000-00003B9B0000}"/>
    <cellStyle name="Normal 5 3 4 2" xfId="344" xr:uid="{00000000-0005-0000-0000-00003C9B0000}"/>
    <cellStyle name="Normal 5 3 4 2 10" xfId="12913" xr:uid="{00000000-0005-0000-0000-00003D9B0000}"/>
    <cellStyle name="Normal 5 3 4 2 10 2" xfId="47389" xr:uid="{00000000-0005-0000-0000-00003E9B0000}"/>
    <cellStyle name="Normal 5 3 4 2 11" xfId="37985" xr:uid="{00000000-0005-0000-0000-00003F9B0000}"/>
    <cellStyle name="Normal 5 3 4 2 12" xfId="25451" xr:uid="{00000000-0005-0000-0000-0000409B0000}"/>
    <cellStyle name="Normal 5 3 4 2 2" xfId="557" xr:uid="{00000000-0005-0000-0000-0000419B0000}"/>
    <cellStyle name="Normal 5 3 4 2 2 10" xfId="25662" xr:uid="{00000000-0005-0000-0000-0000429B0000}"/>
    <cellStyle name="Normal 5 3 4 2 2 2" xfId="1952" xr:uid="{00000000-0005-0000-0000-0000439B0000}"/>
    <cellStyle name="Normal 5 3 4 2 2 2 2" xfId="3172" xr:uid="{00000000-0005-0000-0000-0000449B0000}"/>
    <cellStyle name="Normal 5 3 4 2 2 2 2 2" xfId="9443" xr:uid="{00000000-0005-0000-0000-0000459B0000}"/>
    <cellStyle name="Normal 5 3 4 2 2 2 2 2 2" xfId="21988" xr:uid="{00000000-0005-0000-0000-0000469B0000}"/>
    <cellStyle name="Normal 5 3 4 2 2 2 2 2 2 2" xfId="56464" xr:uid="{00000000-0005-0000-0000-0000479B0000}"/>
    <cellStyle name="Normal 5 3 4 2 2 2 2 2 3" xfId="43927" xr:uid="{00000000-0005-0000-0000-0000489B0000}"/>
    <cellStyle name="Normal 5 3 4 2 2 2 2 2 4" xfId="34527" xr:uid="{00000000-0005-0000-0000-0000499B0000}"/>
    <cellStyle name="Normal 5 3 4 2 2 2 2 3" xfId="12578" xr:uid="{00000000-0005-0000-0000-00004A9B0000}"/>
    <cellStyle name="Normal 5 3 4 2 2 2 2 3 2" xfId="25122" xr:uid="{00000000-0005-0000-0000-00004B9B0000}"/>
    <cellStyle name="Normal 5 3 4 2 2 2 2 3 2 2" xfId="59596" xr:uid="{00000000-0005-0000-0000-00004C9B0000}"/>
    <cellStyle name="Normal 5 3 4 2 2 2 2 3 3" xfId="47061" xr:uid="{00000000-0005-0000-0000-00004D9B0000}"/>
    <cellStyle name="Normal 5 3 4 2 2 2 2 3 4" xfId="37661" xr:uid="{00000000-0005-0000-0000-00004E9B0000}"/>
    <cellStyle name="Normal 5 3 4 2 2 2 2 4" xfId="6310" xr:uid="{00000000-0005-0000-0000-00004F9B0000}"/>
    <cellStyle name="Normal 5 3 4 2 2 2 2 4 2" xfId="18855" xr:uid="{00000000-0005-0000-0000-0000509B0000}"/>
    <cellStyle name="Normal 5 3 4 2 2 2 2 4 2 2" xfId="53331" xr:uid="{00000000-0005-0000-0000-0000519B0000}"/>
    <cellStyle name="Normal 5 3 4 2 2 2 2 4 3" xfId="31394" xr:uid="{00000000-0005-0000-0000-0000529B0000}"/>
    <cellStyle name="Normal 5 3 4 2 2 2 2 5" xfId="15722" xr:uid="{00000000-0005-0000-0000-0000539B0000}"/>
    <cellStyle name="Normal 5 3 4 2 2 2 2 5 2" xfId="50198" xr:uid="{00000000-0005-0000-0000-0000549B0000}"/>
    <cellStyle name="Normal 5 3 4 2 2 2 2 6" xfId="40794" xr:uid="{00000000-0005-0000-0000-0000559B0000}"/>
    <cellStyle name="Normal 5 3 4 2 2 2 2 7" xfId="28260" xr:uid="{00000000-0005-0000-0000-0000569B0000}"/>
    <cellStyle name="Normal 5 3 4 2 2 2 3" xfId="8224" xr:uid="{00000000-0005-0000-0000-0000579B0000}"/>
    <cellStyle name="Normal 5 3 4 2 2 2 3 2" xfId="20769" xr:uid="{00000000-0005-0000-0000-0000589B0000}"/>
    <cellStyle name="Normal 5 3 4 2 2 2 3 2 2" xfId="55245" xr:uid="{00000000-0005-0000-0000-0000599B0000}"/>
    <cellStyle name="Normal 5 3 4 2 2 2 3 3" xfId="42708" xr:uid="{00000000-0005-0000-0000-00005A9B0000}"/>
    <cellStyle name="Normal 5 3 4 2 2 2 3 4" xfId="33308" xr:uid="{00000000-0005-0000-0000-00005B9B0000}"/>
    <cellStyle name="Normal 5 3 4 2 2 2 4" xfId="11359" xr:uid="{00000000-0005-0000-0000-00005C9B0000}"/>
    <cellStyle name="Normal 5 3 4 2 2 2 4 2" xfId="23903" xr:uid="{00000000-0005-0000-0000-00005D9B0000}"/>
    <cellStyle name="Normal 5 3 4 2 2 2 4 2 2" xfId="58377" xr:uid="{00000000-0005-0000-0000-00005E9B0000}"/>
    <cellStyle name="Normal 5 3 4 2 2 2 4 3" xfId="45842" xr:uid="{00000000-0005-0000-0000-00005F9B0000}"/>
    <cellStyle name="Normal 5 3 4 2 2 2 4 4" xfId="36442" xr:uid="{00000000-0005-0000-0000-0000609B0000}"/>
    <cellStyle name="Normal 5 3 4 2 2 2 5" xfId="5091" xr:uid="{00000000-0005-0000-0000-0000619B0000}"/>
    <cellStyle name="Normal 5 3 4 2 2 2 5 2" xfId="17636" xr:uid="{00000000-0005-0000-0000-0000629B0000}"/>
    <cellStyle name="Normal 5 3 4 2 2 2 5 2 2" xfId="52112" xr:uid="{00000000-0005-0000-0000-0000639B0000}"/>
    <cellStyle name="Normal 5 3 4 2 2 2 5 3" xfId="30175" xr:uid="{00000000-0005-0000-0000-0000649B0000}"/>
    <cellStyle name="Normal 5 3 4 2 2 2 6" xfId="14503" xr:uid="{00000000-0005-0000-0000-0000659B0000}"/>
    <cellStyle name="Normal 5 3 4 2 2 2 6 2" xfId="48979" xr:uid="{00000000-0005-0000-0000-0000669B0000}"/>
    <cellStyle name="Normal 5 3 4 2 2 2 7" xfId="39575" xr:uid="{00000000-0005-0000-0000-0000679B0000}"/>
    <cellStyle name="Normal 5 3 4 2 2 2 8" xfId="27041" xr:uid="{00000000-0005-0000-0000-0000689B0000}"/>
    <cellStyle name="Normal 5 3 4 2 2 3" xfId="1252" xr:uid="{00000000-0005-0000-0000-0000699B0000}"/>
    <cellStyle name="Normal 5 3 4 2 2 3 2" xfId="7535" xr:uid="{00000000-0005-0000-0000-00006A9B0000}"/>
    <cellStyle name="Normal 5 3 4 2 2 3 2 2" xfId="20080" xr:uid="{00000000-0005-0000-0000-00006B9B0000}"/>
    <cellStyle name="Normal 5 3 4 2 2 3 2 2 2" xfId="54556" xr:uid="{00000000-0005-0000-0000-00006C9B0000}"/>
    <cellStyle name="Normal 5 3 4 2 2 3 2 3" xfId="42019" xr:uid="{00000000-0005-0000-0000-00006D9B0000}"/>
    <cellStyle name="Normal 5 3 4 2 2 3 2 4" xfId="32619" xr:uid="{00000000-0005-0000-0000-00006E9B0000}"/>
    <cellStyle name="Normal 5 3 4 2 2 3 3" xfId="10668" xr:uid="{00000000-0005-0000-0000-00006F9B0000}"/>
    <cellStyle name="Normal 5 3 4 2 2 3 3 2" xfId="23213" xr:uid="{00000000-0005-0000-0000-0000709B0000}"/>
    <cellStyle name="Normal 5 3 4 2 2 3 3 2 2" xfId="57687" xr:uid="{00000000-0005-0000-0000-0000719B0000}"/>
    <cellStyle name="Normal 5 3 4 2 2 3 3 3" xfId="45152" xr:uid="{00000000-0005-0000-0000-0000729B0000}"/>
    <cellStyle name="Normal 5 3 4 2 2 3 3 4" xfId="35752" xr:uid="{00000000-0005-0000-0000-0000739B0000}"/>
    <cellStyle name="Normal 5 3 4 2 2 3 4" xfId="4402" xr:uid="{00000000-0005-0000-0000-0000749B0000}"/>
    <cellStyle name="Normal 5 3 4 2 2 3 4 2" xfId="16947" xr:uid="{00000000-0005-0000-0000-0000759B0000}"/>
    <cellStyle name="Normal 5 3 4 2 2 3 4 2 2" xfId="51423" xr:uid="{00000000-0005-0000-0000-0000769B0000}"/>
    <cellStyle name="Normal 5 3 4 2 2 3 4 3" xfId="29486" xr:uid="{00000000-0005-0000-0000-0000779B0000}"/>
    <cellStyle name="Normal 5 3 4 2 2 3 5" xfId="13814" xr:uid="{00000000-0005-0000-0000-0000789B0000}"/>
    <cellStyle name="Normal 5 3 4 2 2 3 5 2" xfId="48290" xr:uid="{00000000-0005-0000-0000-0000799B0000}"/>
    <cellStyle name="Normal 5 3 4 2 2 3 6" xfId="38886" xr:uid="{00000000-0005-0000-0000-00007A9B0000}"/>
    <cellStyle name="Normal 5 3 4 2 2 3 7" xfId="26352" xr:uid="{00000000-0005-0000-0000-00007B9B0000}"/>
    <cellStyle name="Normal 5 3 4 2 2 4" xfId="2483" xr:uid="{00000000-0005-0000-0000-00007C9B0000}"/>
    <cellStyle name="Normal 5 3 4 2 2 4 2" xfId="8754" xr:uid="{00000000-0005-0000-0000-00007D9B0000}"/>
    <cellStyle name="Normal 5 3 4 2 2 4 2 2" xfId="21299" xr:uid="{00000000-0005-0000-0000-00007E9B0000}"/>
    <cellStyle name="Normal 5 3 4 2 2 4 2 2 2" xfId="55775" xr:uid="{00000000-0005-0000-0000-00007F9B0000}"/>
    <cellStyle name="Normal 5 3 4 2 2 4 2 3" xfId="43238" xr:uid="{00000000-0005-0000-0000-0000809B0000}"/>
    <cellStyle name="Normal 5 3 4 2 2 4 2 4" xfId="33838" xr:uid="{00000000-0005-0000-0000-0000819B0000}"/>
    <cellStyle name="Normal 5 3 4 2 2 4 3" xfId="11889" xr:uid="{00000000-0005-0000-0000-0000829B0000}"/>
    <cellStyle name="Normal 5 3 4 2 2 4 3 2" xfId="24433" xr:uid="{00000000-0005-0000-0000-0000839B0000}"/>
    <cellStyle name="Normal 5 3 4 2 2 4 3 2 2" xfId="58907" xr:uid="{00000000-0005-0000-0000-0000849B0000}"/>
    <cellStyle name="Normal 5 3 4 2 2 4 3 3" xfId="46372" xr:uid="{00000000-0005-0000-0000-0000859B0000}"/>
    <cellStyle name="Normal 5 3 4 2 2 4 3 4" xfId="36972" xr:uid="{00000000-0005-0000-0000-0000869B0000}"/>
    <cellStyle name="Normal 5 3 4 2 2 4 4" xfId="5621" xr:uid="{00000000-0005-0000-0000-0000879B0000}"/>
    <cellStyle name="Normal 5 3 4 2 2 4 4 2" xfId="18166" xr:uid="{00000000-0005-0000-0000-0000889B0000}"/>
    <cellStyle name="Normal 5 3 4 2 2 4 4 2 2" xfId="52642" xr:uid="{00000000-0005-0000-0000-0000899B0000}"/>
    <cellStyle name="Normal 5 3 4 2 2 4 4 3" xfId="30705" xr:uid="{00000000-0005-0000-0000-00008A9B0000}"/>
    <cellStyle name="Normal 5 3 4 2 2 4 5" xfId="15033" xr:uid="{00000000-0005-0000-0000-00008B9B0000}"/>
    <cellStyle name="Normal 5 3 4 2 2 4 5 2" xfId="49509" xr:uid="{00000000-0005-0000-0000-00008C9B0000}"/>
    <cellStyle name="Normal 5 3 4 2 2 4 6" xfId="40105" xr:uid="{00000000-0005-0000-0000-00008D9B0000}"/>
    <cellStyle name="Normal 5 3 4 2 2 4 7" xfId="27571" xr:uid="{00000000-0005-0000-0000-00008E9B0000}"/>
    <cellStyle name="Normal 5 3 4 2 2 5" xfId="6845" xr:uid="{00000000-0005-0000-0000-00008F9B0000}"/>
    <cellStyle name="Normal 5 3 4 2 2 5 2" xfId="19390" xr:uid="{00000000-0005-0000-0000-0000909B0000}"/>
    <cellStyle name="Normal 5 3 4 2 2 5 2 2" xfId="53866" xr:uid="{00000000-0005-0000-0000-0000919B0000}"/>
    <cellStyle name="Normal 5 3 4 2 2 5 3" xfId="41329" xr:uid="{00000000-0005-0000-0000-0000929B0000}"/>
    <cellStyle name="Normal 5 3 4 2 2 5 4" xfId="31929" xr:uid="{00000000-0005-0000-0000-0000939B0000}"/>
    <cellStyle name="Normal 5 3 4 2 2 6" xfId="9978" xr:uid="{00000000-0005-0000-0000-0000949B0000}"/>
    <cellStyle name="Normal 5 3 4 2 2 6 2" xfId="22523" xr:uid="{00000000-0005-0000-0000-0000959B0000}"/>
    <cellStyle name="Normal 5 3 4 2 2 6 2 2" xfId="56997" xr:uid="{00000000-0005-0000-0000-0000969B0000}"/>
    <cellStyle name="Normal 5 3 4 2 2 6 3" xfId="44462" xr:uid="{00000000-0005-0000-0000-0000979B0000}"/>
    <cellStyle name="Normal 5 3 4 2 2 6 4" xfId="35062" xr:uid="{00000000-0005-0000-0000-0000989B0000}"/>
    <cellStyle name="Normal 5 3 4 2 2 7" xfId="3712" xr:uid="{00000000-0005-0000-0000-0000999B0000}"/>
    <cellStyle name="Normal 5 3 4 2 2 7 2" xfId="16257" xr:uid="{00000000-0005-0000-0000-00009A9B0000}"/>
    <cellStyle name="Normal 5 3 4 2 2 7 2 2" xfId="50733" xr:uid="{00000000-0005-0000-0000-00009B9B0000}"/>
    <cellStyle name="Normal 5 3 4 2 2 7 3" xfId="28796" xr:uid="{00000000-0005-0000-0000-00009C9B0000}"/>
    <cellStyle name="Normal 5 3 4 2 2 8" xfId="13124" xr:uid="{00000000-0005-0000-0000-00009D9B0000}"/>
    <cellStyle name="Normal 5 3 4 2 2 8 2" xfId="47600" xr:uid="{00000000-0005-0000-0000-00009E9B0000}"/>
    <cellStyle name="Normal 5 3 4 2 2 9" xfId="38196" xr:uid="{00000000-0005-0000-0000-00009F9B0000}"/>
    <cellStyle name="Normal 5 3 4 2 3" xfId="722" xr:uid="{00000000-0005-0000-0000-0000A09B0000}"/>
    <cellStyle name="Normal 5 3 4 2 3 2" xfId="1412" xr:uid="{00000000-0005-0000-0000-0000A19B0000}"/>
    <cellStyle name="Normal 5 3 4 2 3 2 2" xfId="7695" xr:uid="{00000000-0005-0000-0000-0000A29B0000}"/>
    <cellStyle name="Normal 5 3 4 2 3 2 2 2" xfId="20240" xr:uid="{00000000-0005-0000-0000-0000A39B0000}"/>
    <cellStyle name="Normal 5 3 4 2 3 2 2 2 2" xfId="54716" xr:uid="{00000000-0005-0000-0000-0000A49B0000}"/>
    <cellStyle name="Normal 5 3 4 2 3 2 2 3" xfId="42179" xr:uid="{00000000-0005-0000-0000-0000A59B0000}"/>
    <cellStyle name="Normal 5 3 4 2 3 2 2 4" xfId="32779" xr:uid="{00000000-0005-0000-0000-0000A69B0000}"/>
    <cellStyle name="Normal 5 3 4 2 3 2 3" xfId="10828" xr:uid="{00000000-0005-0000-0000-0000A79B0000}"/>
    <cellStyle name="Normal 5 3 4 2 3 2 3 2" xfId="23373" xr:uid="{00000000-0005-0000-0000-0000A89B0000}"/>
    <cellStyle name="Normal 5 3 4 2 3 2 3 2 2" xfId="57847" xr:uid="{00000000-0005-0000-0000-0000A99B0000}"/>
    <cellStyle name="Normal 5 3 4 2 3 2 3 3" xfId="45312" xr:uid="{00000000-0005-0000-0000-0000AA9B0000}"/>
    <cellStyle name="Normal 5 3 4 2 3 2 3 4" xfId="35912" xr:uid="{00000000-0005-0000-0000-0000AB9B0000}"/>
    <cellStyle name="Normal 5 3 4 2 3 2 4" xfId="4562" xr:uid="{00000000-0005-0000-0000-0000AC9B0000}"/>
    <cellStyle name="Normal 5 3 4 2 3 2 4 2" xfId="17107" xr:uid="{00000000-0005-0000-0000-0000AD9B0000}"/>
    <cellStyle name="Normal 5 3 4 2 3 2 4 2 2" xfId="51583" xr:uid="{00000000-0005-0000-0000-0000AE9B0000}"/>
    <cellStyle name="Normal 5 3 4 2 3 2 4 3" xfId="29646" xr:uid="{00000000-0005-0000-0000-0000AF9B0000}"/>
    <cellStyle name="Normal 5 3 4 2 3 2 5" xfId="13974" xr:uid="{00000000-0005-0000-0000-0000B09B0000}"/>
    <cellStyle name="Normal 5 3 4 2 3 2 5 2" xfId="48450" xr:uid="{00000000-0005-0000-0000-0000B19B0000}"/>
    <cellStyle name="Normal 5 3 4 2 3 2 6" xfId="39046" xr:uid="{00000000-0005-0000-0000-0000B29B0000}"/>
    <cellStyle name="Normal 5 3 4 2 3 2 7" xfId="26512" xr:uid="{00000000-0005-0000-0000-0000B39B0000}"/>
    <cellStyle name="Normal 5 3 4 2 3 3" xfId="2643" xr:uid="{00000000-0005-0000-0000-0000B49B0000}"/>
    <cellStyle name="Normal 5 3 4 2 3 3 2" xfId="8914" xr:uid="{00000000-0005-0000-0000-0000B59B0000}"/>
    <cellStyle name="Normal 5 3 4 2 3 3 2 2" xfId="21459" xr:uid="{00000000-0005-0000-0000-0000B69B0000}"/>
    <cellStyle name="Normal 5 3 4 2 3 3 2 2 2" xfId="55935" xr:uid="{00000000-0005-0000-0000-0000B79B0000}"/>
    <cellStyle name="Normal 5 3 4 2 3 3 2 3" xfId="43398" xr:uid="{00000000-0005-0000-0000-0000B89B0000}"/>
    <cellStyle name="Normal 5 3 4 2 3 3 2 4" xfId="33998" xr:uid="{00000000-0005-0000-0000-0000B99B0000}"/>
    <cellStyle name="Normal 5 3 4 2 3 3 3" xfId="12049" xr:uid="{00000000-0005-0000-0000-0000BA9B0000}"/>
    <cellStyle name="Normal 5 3 4 2 3 3 3 2" xfId="24593" xr:uid="{00000000-0005-0000-0000-0000BB9B0000}"/>
    <cellStyle name="Normal 5 3 4 2 3 3 3 2 2" xfId="59067" xr:uid="{00000000-0005-0000-0000-0000BC9B0000}"/>
    <cellStyle name="Normal 5 3 4 2 3 3 3 3" xfId="46532" xr:uid="{00000000-0005-0000-0000-0000BD9B0000}"/>
    <cellStyle name="Normal 5 3 4 2 3 3 3 4" xfId="37132" xr:uid="{00000000-0005-0000-0000-0000BE9B0000}"/>
    <cellStyle name="Normal 5 3 4 2 3 3 4" xfId="5781" xr:uid="{00000000-0005-0000-0000-0000BF9B0000}"/>
    <cellStyle name="Normal 5 3 4 2 3 3 4 2" xfId="18326" xr:uid="{00000000-0005-0000-0000-0000C09B0000}"/>
    <cellStyle name="Normal 5 3 4 2 3 3 4 2 2" xfId="52802" xr:uid="{00000000-0005-0000-0000-0000C19B0000}"/>
    <cellStyle name="Normal 5 3 4 2 3 3 4 3" xfId="30865" xr:uid="{00000000-0005-0000-0000-0000C29B0000}"/>
    <cellStyle name="Normal 5 3 4 2 3 3 5" xfId="15193" xr:uid="{00000000-0005-0000-0000-0000C39B0000}"/>
    <cellStyle name="Normal 5 3 4 2 3 3 5 2" xfId="49669" xr:uid="{00000000-0005-0000-0000-0000C49B0000}"/>
    <cellStyle name="Normal 5 3 4 2 3 3 6" xfId="40265" xr:uid="{00000000-0005-0000-0000-0000C59B0000}"/>
    <cellStyle name="Normal 5 3 4 2 3 3 7" xfId="27731" xr:uid="{00000000-0005-0000-0000-0000C69B0000}"/>
    <cellStyle name="Normal 5 3 4 2 3 4" xfId="7005" xr:uid="{00000000-0005-0000-0000-0000C79B0000}"/>
    <cellStyle name="Normal 5 3 4 2 3 4 2" xfId="19550" xr:uid="{00000000-0005-0000-0000-0000C89B0000}"/>
    <cellStyle name="Normal 5 3 4 2 3 4 2 2" xfId="54026" xr:uid="{00000000-0005-0000-0000-0000C99B0000}"/>
    <cellStyle name="Normal 5 3 4 2 3 4 3" xfId="41489" xr:uid="{00000000-0005-0000-0000-0000CA9B0000}"/>
    <cellStyle name="Normal 5 3 4 2 3 4 4" xfId="32089" xr:uid="{00000000-0005-0000-0000-0000CB9B0000}"/>
    <cellStyle name="Normal 5 3 4 2 3 5" xfId="10138" xr:uid="{00000000-0005-0000-0000-0000CC9B0000}"/>
    <cellStyle name="Normal 5 3 4 2 3 5 2" xfId="22683" xr:uid="{00000000-0005-0000-0000-0000CD9B0000}"/>
    <cellStyle name="Normal 5 3 4 2 3 5 2 2" xfId="57157" xr:uid="{00000000-0005-0000-0000-0000CE9B0000}"/>
    <cellStyle name="Normal 5 3 4 2 3 5 3" xfId="44622" xr:uid="{00000000-0005-0000-0000-0000CF9B0000}"/>
    <cellStyle name="Normal 5 3 4 2 3 5 4" xfId="35222" xr:uid="{00000000-0005-0000-0000-0000D09B0000}"/>
    <cellStyle name="Normal 5 3 4 2 3 6" xfId="3872" xr:uid="{00000000-0005-0000-0000-0000D19B0000}"/>
    <cellStyle name="Normal 5 3 4 2 3 6 2" xfId="16417" xr:uid="{00000000-0005-0000-0000-0000D29B0000}"/>
    <cellStyle name="Normal 5 3 4 2 3 6 2 2" xfId="50893" xr:uid="{00000000-0005-0000-0000-0000D39B0000}"/>
    <cellStyle name="Normal 5 3 4 2 3 6 3" xfId="28956" xr:uid="{00000000-0005-0000-0000-0000D49B0000}"/>
    <cellStyle name="Normal 5 3 4 2 3 7" xfId="13284" xr:uid="{00000000-0005-0000-0000-0000D59B0000}"/>
    <cellStyle name="Normal 5 3 4 2 3 7 2" xfId="47760" xr:uid="{00000000-0005-0000-0000-0000D69B0000}"/>
    <cellStyle name="Normal 5 3 4 2 3 8" xfId="38356" xr:uid="{00000000-0005-0000-0000-0000D79B0000}"/>
    <cellStyle name="Normal 5 3 4 2 3 9" xfId="25822" xr:uid="{00000000-0005-0000-0000-0000D89B0000}"/>
    <cellStyle name="Normal 5 3 4 2 4" xfId="1740" xr:uid="{00000000-0005-0000-0000-0000D99B0000}"/>
    <cellStyle name="Normal 5 3 4 2 4 2" xfId="2961" xr:uid="{00000000-0005-0000-0000-0000DA9B0000}"/>
    <cellStyle name="Normal 5 3 4 2 4 2 2" xfId="9232" xr:uid="{00000000-0005-0000-0000-0000DB9B0000}"/>
    <cellStyle name="Normal 5 3 4 2 4 2 2 2" xfId="21777" xr:uid="{00000000-0005-0000-0000-0000DC9B0000}"/>
    <cellStyle name="Normal 5 3 4 2 4 2 2 2 2" xfId="56253" xr:uid="{00000000-0005-0000-0000-0000DD9B0000}"/>
    <cellStyle name="Normal 5 3 4 2 4 2 2 3" xfId="43716" xr:uid="{00000000-0005-0000-0000-0000DE9B0000}"/>
    <cellStyle name="Normal 5 3 4 2 4 2 2 4" xfId="34316" xr:uid="{00000000-0005-0000-0000-0000DF9B0000}"/>
    <cellStyle name="Normal 5 3 4 2 4 2 3" xfId="12367" xr:uid="{00000000-0005-0000-0000-0000E09B0000}"/>
    <cellStyle name="Normal 5 3 4 2 4 2 3 2" xfId="24911" xr:uid="{00000000-0005-0000-0000-0000E19B0000}"/>
    <cellStyle name="Normal 5 3 4 2 4 2 3 2 2" xfId="59385" xr:uid="{00000000-0005-0000-0000-0000E29B0000}"/>
    <cellStyle name="Normal 5 3 4 2 4 2 3 3" xfId="46850" xr:uid="{00000000-0005-0000-0000-0000E39B0000}"/>
    <cellStyle name="Normal 5 3 4 2 4 2 3 4" xfId="37450" xr:uid="{00000000-0005-0000-0000-0000E49B0000}"/>
    <cellStyle name="Normal 5 3 4 2 4 2 4" xfId="6099" xr:uid="{00000000-0005-0000-0000-0000E59B0000}"/>
    <cellStyle name="Normal 5 3 4 2 4 2 4 2" xfId="18644" xr:uid="{00000000-0005-0000-0000-0000E69B0000}"/>
    <cellStyle name="Normal 5 3 4 2 4 2 4 2 2" xfId="53120" xr:uid="{00000000-0005-0000-0000-0000E79B0000}"/>
    <cellStyle name="Normal 5 3 4 2 4 2 4 3" xfId="31183" xr:uid="{00000000-0005-0000-0000-0000E89B0000}"/>
    <cellStyle name="Normal 5 3 4 2 4 2 5" xfId="15511" xr:uid="{00000000-0005-0000-0000-0000E99B0000}"/>
    <cellStyle name="Normal 5 3 4 2 4 2 5 2" xfId="49987" xr:uid="{00000000-0005-0000-0000-0000EA9B0000}"/>
    <cellStyle name="Normal 5 3 4 2 4 2 6" xfId="40583" xr:uid="{00000000-0005-0000-0000-0000EB9B0000}"/>
    <cellStyle name="Normal 5 3 4 2 4 2 7" xfId="28049" xr:uid="{00000000-0005-0000-0000-0000EC9B0000}"/>
    <cellStyle name="Normal 5 3 4 2 4 3" xfId="8013" xr:uid="{00000000-0005-0000-0000-0000ED9B0000}"/>
    <cellStyle name="Normal 5 3 4 2 4 3 2" xfId="20558" xr:uid="{00000000-0005-0000-0000-0000EE9B0000}"/>
    <cellStyle name="Normal 5 3 4 2 4 3 2 2" xfId="55034" xr:uid="{00000000-0005-0000-0000-0000EF9B0000}"/>
    <cellStyle name="Normal 5 3 4 2 4 3 3" xfId="42497" xr:uid="{00000000-0005-0000-0000-0000F09B0000}"/>
    <cellStyle name="Normal 5 3 4 2 4 3 4" xfId="33097" xr:uid="{00000000-0005-0000-0000-0000F19B0000}"/>
    <cellStyle name="Normal 5 3 4 2 4 4" xfId="11148" xr:uid="{00000000-0005-0000-0000-0000F29B0000}"/>
    <cellStyle name="Normal 5 3 4 2 4 4 2" xfId="23692" xr:uid="{00000000-0005-0000-0000-0000F39B0000}"/>
    <cellStyle name="Normal 5 3 4 2 4 4 2 2" xfId="58166" xr:uid="{00000000-0005-0000-0000-0000F49B0000}"/>
    <cellStyle name="Normal 5 3 4 2 4 4 3" xfId="45631" xr:uid="{00000000-0005-0000-0000-0000F59B0000}"/>
    <cellStyle name="Normal 5 3 4 2 4 4 4" xfId="36231" xr:uid="{00000000-0005-0000-0000-0000F69B0000}"/>
    <cellStyle name="Normal 5 3 4 2 4 5" xfId="4880" xr:uid="{00000000-0005-0000-0000-0000F79B0000}"/>
    <cellStyle name="Normal 5 3 4 2 4 5 2" xfId="17425" xr:uid="{00000000-0005-0000-0000-0000F89B0000}"/>
    <cellStyle name="Normal 5 3 4 2 4 5 2 2" xfId="51901" xr:uid="{00000000-0005-0000-0000-0000F99B0000}"/>
    <cellStyle name="Normal 5 3 4 2 4 5 3" xfId="29964" xr:uid="{00000000-0005-0000-0000-0000FA9B0000}"/>
    <cellStyle name="Normal 5 3 4 2 4 6" xfId="14292" xr:uid="{00000000-0005-0000-0000-0000FB9B0000}"/>
    <cellStyle name="Normal 5 3 4 2 4 6 2" xfId="48768" xr:uid="{00000000-0005-0000-0000-0000FC9B0000}"/>
    <cellStyle name="Normal 5 3 4 2 4 7" xfId="39364" xr:uid="{00000000-0005-0000-0000-0000FD9B0000}"/>
    <cellStyle name="Normal 5 3 4 2 4 8" xfId="26830" xr:uid="{00000000-0005-0000-0000-0000FE9B0000}"/>
    <cellStyle name="Normal 5 3 4 2 5" xfId="1041" xr:uid="{00000000-0005-0000-0000-0000FF9B0000}"/>
    <cellStyle name="Normal 5 3 4 2 5 2" xfId="7324" xr:uid="{00000000-0005-0000-0000-0000009C0000}"/>
    <cellStyle name="Normal 5 3 4 2 5 2 2" xfId="19869" xr:uid="{00000000-0005-0000-0000-0000019C0000}"/>
    <cellStyle name="Normal 5 3 4 2 5 2 2 2" xfId="54345" xr:uid="{00000000-0005-0000-0000-0000029C0000}"/>
    <cellStyle name="Normal 5 3 4 2 5 2 3" xfId="41808" xr:uid="{00000000-0005-0000-0000-0000039C0000}"/>
    <cellStyle name="Normal 5 3 4 2 5 2 4" xfId="32408" xr:uid="{00000000-0005-0000-0000-0000049C0000}"/>
    <cellStyle name="Normal 5 3 4 2 5 3" xfId="10457" xr:uid="{00000000-0005-0000-0000-0000059C0000}"/>
    <cellStyle name="Normal 5 3 4 2 5 3 2" xfId="23002" xr:uid="{00000000-0005-0000-0000-0000069C0000}"/>
    <cellStyle name="Normal 5 3 4 2 5 3 2 2" xfId="57476" xr:uid="{00000000-0005-0000-0000-0000079C0000}"/>
    <cellStyle name="Normal 5 3 4 2 5 3 3" xfId="44941" xr:uid="{00000000-0005-0000-0000-0000089C0000}"/>
    <cellStyle name="Normal 5 3 4 2 5 3 4" xfId="35541" xr:uid="{00000000-0005-0000-0000-0000099C0000}"/>
    <cellStyle name="Normal 5 3 4 2 5 4" xfId="4191" xr:uid="{00000000-0005-0000-0000-00000A9C0000}"/>
    <cellStyle name="Normal 5 3 4 2 5 4 2" xfId="16736" xr:uid="{00000000-0005-0000-0000-00000B9C0000}"/>
    <cellStyle name="Normal 5 3 4 2 5 4 2 2" xfId="51212" xr:uid="{00000000-0005-0000-0000-00000C9C0000}"/>
    <cellStyle name="Normal 5 3 4 2 5 4 3" xfId="29275" xr:uid="{00000000-0005-0000-0000-00000D9C0000}"/>
    <cellStyle name="Normal 5 3 4 2 5 5" xfId="13603" xr:uid="{00000000-0005-0000-0000-00000E9C0000}"/>
    <cellStyle name="Normal 5 3 4 2 5 5 2" xfId="48079" xr:uid="{00000000-0005-0000-0000-00000F9C0000}"/>
    <cellStyle name="Normal 5 3 4 2 5 6" xfId="38675" xr:uid="{00000000-0005-0000-0000-0000109C0000}"/>
    <cellStyle name="Normal 5 3 4 2 5 7" xfId="26141" xr:uid="{00000000-0005-0000-0000-0000119C0000}"/>
    <cellStyle name="Normal 5 3 4 2 6" xfId="2272" xr:uid="{00000000-0005-0000-0000-0000129C0000}"/>
    <cellStyle name="Normal 5 3 4 2 6 2" xfId="8543" xr:uid="{00000000-0005-0000-0000-0000139C0000}"/>
    <cellStyle name="Normal 5 3 4 2 6 2 2" xfId="21088" xr:uid="{00000000-0005-0000-0000-0000149C0000}"/>
    <cellStyle name="Normal 5 3 4 2 6 2 2 2" xfId="55564" xr:uid="{00000000-0005-0000-0000-0000159C0000}"/>
    <cellStyle name="Normal 5 3 4 2 6 2 3" xfId="43027" xr:uid="{00000000-0005-0000-0000-0000169C0000}"/>
    <cellStyle name="Normal 5 3 4 2 6 2 4" xfId="33627" xr:uid="{00000000-0005-0000-0000-0000179C0000}"/>
    <cellStyle name="Normal 5 3 4 2 6 3" xfId="11678" xr:uid="{00000000-0005-0000-0000-0000189C0000}"/>
    <cellStyle name="Normal 5 3 4 2 6 3 2" xfId="24222" xr:uid="{00000000-0005-0000-0000-0000199C0000}"/>
    <cellStyle name="Normal 5 3 4 2 6 3 2 2" xfId="58696" xr:uid="{00000000-0005-0000-0000-00001A9C0000}"/>
    <cellStyle name="Normal 5 3 4 2 6 3 3" xfId="46161" xr:uid="{00000000-0005-0000-0000-00001B9C0000}"/>
    <cellStyle name="Normal 5 3 4 2 6 3 4" xfId="36761" xr:uid="{00000000-0005-0000-0000-00001C9C0000}"/>
    <cellStyle name="Normal 5 3 4 2 6 4" xfId="5410" xr:uid="{00000000-0005-0000-0000-00001D9C0000}"/>
    <cellStyle name="Normal 5 3 4 2 6 4 2" xfId="17955" xr:uid="{00000000-0005-0000-0000-00001E9C0000}"/>
    <cellStyle name="Normal 5 3 4 2 6 4 2 2" xfId="52431" xr:uid="{00000000-0005-0000-0000-00001F9C0000}"/>
    <cellStyle name="Normal 5 3 4 2 6 4 3" xfId="30494" xr:uid="{00000000-0005-0000-0000-0000209C0000}"/>
    <cellStyle name="Normal 5 3 4 2 6 5" xfId="14822" xr:uid="{00000000-0005-0000-0000-0000219C0000}"/>
    <cellStyle name="Normal 5 3 4 2 6 5 2" xfId="49298" xr:uid="{00000000-0005-0000-0000-0000229C0000}"/>
    <cellStyle name="Normal 5 3 4 2 6 6" xfId="39894" xr:uid="{00000000-0005-0000-0000-0000239C0000}"/>
    <cellStyle name="Normal 5 3 4 2 6 7" xfId="27360" xr:uid="{00000000-0005-0000-0000-0000249C0000}"/>
    <cellStyle name="Normal 5 3 4 2 7" xfId="6634" xr:uid="{00000000-0005-0000-0000-0000259C0000}"/>
    <cellStyle name="Normal 5 3 4 2 7 2" xfId="19179" xr:uid="{00000000-0005-0000-0000-0000269C0000}"/>
    <cellStyle name="Normal 5 3 4 2 7 2 2" xfId="53655" xr:uid="{00000000-0005-0000-0000-0000279C0000}"/>
    <cellStyle name="Normal 5 3 4 2 7 3" xfId="41118" xr:uid="{00000000-0005-0000-0000-0000289C0000}"/>
    <cellStyle name="Normal 5 3 4 2 7 4" xfId="31718" xr:uid="{00000000-0005-0000-0000-0000299C0000}"/>
    <cellStyle name="Normal 5 3 4 2 8" xfId="9767" xr:uid="{00000000-0005-0000-0000-00002A9C0000}"/>
    <cellStyle name="Normal 5 3 4 2 8 2" xfId="22312" xr:uid="{00000000-0005-0000-0000-00002B9C0000}"/>
    <cellStyle name="Normal 5 3 4 2 8 2 2" xfId="56786" xr:uid="{00000000-0005-0000-0000-00002C9C0000}"/>
    <cellStyle name="Normal 5 3 4 2 8 3" xfId="44251" xr:uid="{00000000-0005-0000-0000-00002D9C0000}"/>
    <cellStyle name="Normal 5 3 4 2 8 4" xfId="34851" xr:uid="{00000000-0005-0000-0000-00002E9C0000}"/>
    <cellStyle name="Normal 5 3 4 2 9" xfId="3501" xr:uid="{00000000-0005-0000-0000-00002F9C0000}"/>
    <cellStyle name="Normal 5 3 4 2 9 2" xfId="16046" xr:uid="{00000000-0005-0000-0000-0000309C0000}"/>
    <cellStyle name="Normal 5 3 4 2 9 2 2" xfId="50522" xr:uid="{00000000-0005-0000-0000-0000319C0000}"/>
    <cellStyle name="Normal 5 3 4 2 9 3" xfId="28585" xr:uid="{00000000-0005-0000-0000-0000329C0000}"/>
    <cellStyle name="Normal 5 3 4 3" xfId="476" xr:uid="{00000000-0005-0000-0000-0000339C0000}"/>
    <cellStyle name="Normal 5 3 4 3 10" xfId="25582" xr:uid="{00000000-0005-0000-0000-0000349C0000}"/>
    <cellStyle name="Normal 5 3 4 3 2" xfId="1872" xr:uid="{00000000-0005-0000-0000-0000359C0000}"/>
    <cellStyle name="Normal 5 3 4 3 2 2" xfId="3092" xr:uid="{00000000-0005-0000-0000-0000369C0000}"/>
    <cellStyle name="Normal 5 3 4 3 2 2 2" xfId="9363" xr:uid="{00000000-0005-0000-0000-0000379C0000}"/>
    <cellStyle name="Normal 5 3 4 3 2 2 2 2" xfId="21908" xr:uid="{00000000-0005-0000-0000-0000389C0000}"/>
    <cellStyle name="Normal 5 3 4 3 2 2 2 2 2" xfId="56384" xr:uid="{00000000-0005-0000-0000-0000399C0000}"/>
    <cellStyle name="Normal 5 3 4 3 2 2 2 3" xfId="43847" xr:uid="{00000000-0005-0000-0000-00003A9C0000}"/>
    <cellStyle name="Normal 5 3 4 3 2 2 2 4" xfId="34447" xr:uid="{00000000-0005-0000-0000-00003B9C0000}"/>
    <cellStyle name="Normal 5 3 4 3 2 2 3" xfId="12498" xr:uid="{00000000-0005-0000-0000-00003C9C0000}"/>
    <cellStyle name="Normal 5 3 4 3 2 2 3 2" xfId="25042" xr:uid="{00000000-0005-0000-0000-00003D9C0000}"/>
    <cellStyle name="Normal 5 3 4 3 2 2 3 2 2" xfId="59516" xr:uid="{00000000-0005-0000-0000-00003E9C0000}"/>
    <cellStyle name="Normal 5 3 4 3 2 2 3 3" xfId="46981" xr:uid="{00000000-0005-0000-0000-00003F9C0000}"/>
    <cellStyle name="Normal 5 3 4 3 2 2 3 4" xfId="37581" xr:uid="{00000000-0005-0000-0000-0000409C0000}"/>
    <cellStyle name="Normal 5 3 4 3 2 2 4" xfId="6230" xr:uid="{00000000-0005-0000-0000-0000419C0000}"/>
    <cellStyle name="Normal 5 3 4 3 2 2 4 2" xfId="18775" xr:uid="{00000000-0005-0000-0000-0000429C0000}"/>
    <cellStyle name="Normal 5 3 4 3 2 2 4 2 2" xfId="53251" xr:uid="{00000000-0005-0000-0000-0000439C0000}"/>
    <cellStyle name="Normal 5 3 4 3 2 2 4 3" xfId="31314" xr:uid="{00000000-0005-0000-0000-0000449C0000}"/>
    <cellStyle name="Normal 5 3 4 3 2 2 5" xfId="15642" xr:uid="{00000000-0005-0000-0000-0000459C0000}"/>
    <cellStyle name="Normal 5 3 4 3 2 2 5 2" xfId="50118" xr:uid="{00000000-0005-0000-0000-0000469C0000}"/>
    <cellStyle name="Normal 5 3 4 3 2 2 6" xfId="40714" xr:uid="{00000000-0005-0000-0000-0000479C0000}"/>
    <cellStyle name="Normal 5 3 4 3 2 2 7" xfId="28180" xr:uid="{00000000-0005-0000-0000-0000489C0000}"/>
    <cellStyle name="Normal 5 3 4 3 2 3" xfId="8144" xr:uid="{00000000-0005-0000-0000-0000499C0000}"/>
    <cellStyle name="Normal 5 3 4 3 2 3 2" xfId="20689" xr:uid="{00000000-0005-0000-0000-00004A9C0000}"/>
    <cellStyle name="Normal 5 3 4 3 2 3 2 2" xfId="55165" xr:uid="{00000000-0005-0000-0000-00004B9C0000}"/>
    <cellStyle name="Normal 5 3 4 3 2 3 3" xfId="42628" xr:uid="{00000000-0005-0000-0000-00004C9C0000}"/>
    <cellStyle name="Normal 5 3 4 3 2 3 4" xfId="33228" xr:uid="{00000000-0005-0000-0000-00004D9C0000}"/>
    <cellStyle name="Normal 5 3 4 3 2 4" xfId="11279" xr:uid="{00000000-0005-0000-0000-00004E9C0000}"/>
    <cellStyle name="Normal 5 3 4 3 2 4 2" xfId="23823" xr:uid="{00000000-0005-0000-0000-00004F9C0000}"/>
    <cellStyle name="Normal 5 3 4 3 2 4 2 2" xfId="58297" xr:uid="{00000000-0005-0000-0000-0000509C0000}"/>
    <cellStyle name="Normal 5 3 4 3 2 4 3" xfId="45762" xr:uid="{00000000-0005-0000-0000-0000519C0000}"/>
    <cellStyle name="Normal 5 3 4 3 2 4 4" xfId="36362" xr:uid="{00000000-0005-0000-0000-0000529C0000}"/>
    <cellStyle name="Normal 5 3 4 3 2 5" xfId="5011" xr:uid="{00000000-0005-0000-0000-0000539C0000}"/>
    <cellStyle name="Normal 5 3 4 3 2 5 2" xfId="17556" xr:uid="{00000000-0005-0000-0000-0000549C0000}"/>
    <cellStyle name="Normal 5 3 4 3 2 5 2 2" xfId="52032" xr:uid="{00000000-0005-0000-0000-0000559C0000}"/>
    <cellStyle name="Normal 5 3 4 3 2 5 3" xfId="30095" xr:uid="{00000000-0005-0000-0000-0000569C0000}"/>
    <cellStyle name="Normal 5 3 4 3 2 6" xfId="14423" xr:uid="{00000000-0005-0000-0000-0000579C0000}"/>
    <cellStyle name="Normal 5 3 4 3 2 6 2" xfId="48899" xr:uid="{00000000-0005-0000-0000-0000589C0000}"/>
    <cellStyle name="Normal 5 3 4 3 2 7" xfId="39495" xr:uid="{00000000-0005-0000-0000-0000599C0000}"/>
    <cellStyle name="Normal 5 3 4 3 2 8" xfId="26961" xr:uid="{00000000-0005-0000-0000-00005A9C0000}"/>
    <cellStyle name="Normal 5 3 4 3 3" xfId="1172" xr:uid="{00000000-0005-0000-0000-00005B9C0000}"/>
    <cellStyle name="Normal 5 3 4 3 3 2" xfId="7455" xr:uid="{00000000-0005-0000-0000-00005C9C0000}"/>
    <cellStyle name="Normal 5 3 4 3 3 2 2" xfId="20000" xr:uid="{00000000-0005-0000-0000-00005D9C0000}"/>
    <cellStyle name="Normal 5 3 4 3 3 2 2 2" xfId="54476" xr:uid="{00000000-0005-0000-0000-00005E9C0000}"/>
    <cellStyle name="Normal 5 3 4 3 3 2 3" xfId="41939" xr:uid="{00000000-0005-0000-0000-00005F9C0000}"/>
    <cellStyle name="Normal 5 3 4 3 3 2 4" xfId="32539" xr:uid="{00000000-0005-0000-0000-0000609C0000}"/>
    <cellStyle name="Normal 5 3 4 3 3 3" xfId="10588" xr:uid="{00000000-0005-0000-0000-0000619C0000}"/>
    <cellStyle name="Normal 5 3 4 3 3 3 2" xfId="23133" xr:uid="{00000000-0005-0000-0000-0000629C0000}"/>
    <cellStyle name="Normal 5 3 4 3 3 3 2 2" xfId="57607" xr:uid="{00000000-0005-0000-0000-0000639C0000}"/>
    <cellStyle name="Normal 5 3 4 3 3 3 3" xfId="45072" xr:uid="{00000000-0005-0000-0000-0000649C0000}"/>
    <cellStyle name="Normal 5 3 4 3 3 3 4" xfId="35672" xr:uid="{00000000-0005-0000-0000-0000659C0000}"/>
    <cellStyle name="Normal 5 3 4 3 3 4" xfId="4322" xr:uid="{00000000-0005-0000-0000-0000669C0000}"/>
    <cellStyle name="Normal 5 3 4 3 3 4 2" xfId="16867" xr:uid="{00000000-0005-0000-0000-0000679C0000}"/>
    <cellStyle name="Normal 5 3 4 3 3 4 2 2" xfId="51343" xr:uid="{00000000-0005-0000-0000-0000689C0000}"/>
    <cellStyle name="Normal 5 3 4 3 3 4 3" xfId="29406" xr:uid="{00000000-0005-0000-0000-0000699C0000}"/>
    <cellStyle name="Normal 5 3 4 3 3 5" xfId="13734" xr:uid="{00000000-0005-0000-0000-00006A9C0000}"/>
    <cellStyle name="Normal 5 3 4 3 3 5 2" xfId="48210" xr:uid="{00000000-0005-0000-0000-00006B9C0000}"/>
    <cellStyle name="Normal 5 3 4 3 3 6" xfId="38806" xr:uid="{00000000-0005-0000-0000-00006C9C0000}"/>
    <cellStyle name="Normal 5 3 4 3 3 7" xfId="26272" xr:uid="{00000000-0005-0000-0000-00006D9C0000}"/>
    <cellStyle name="Normal 5 3 4 3 4" xfId="2403" xr:uid="{00000000-0005-0000-0000-00006E9C0000}"/>
    <cellStyle name="Normal 5 3 4 3 4 2" xfId="8674" xr:uid="{00000000-0005-0000-0000-00006F9C0000}"/>
    <cellStyle name="Normal 5 3 4 3 4 2 2" xfId="21219" xr:uid="{00000000-0005-0000-0000-0000709C0000}"/>
    <cellStyle name="Normal 5 3 4 3 4 2 2 2" xfId="55695" xr:uid="{00000000-0005-0000-0000-0000719C0000}"/>
    <cellStyle name="Normal 5 3 4 3 4 2 3" xfId="43158" xr:uid="{00000000-0005-0000-0000-0000729C0000}"/>
    <cellStyle name="Normal 5 3 4 3 4 2 4" xfId="33758" xr:uid="{00000000-0005-0000-0000-0000739C0000}"/>
    <cellStyle name="Normal 5 3 4 3 4 3" xfId="11809" xr:uid="{00000000-0005-0000-0000-0000749C0000}"/>
    <cellStyle name="Normal 5 3 4 3 4 3 2" xfId="24353" xr:uid="{00000000-0005-0000-0000-0000759C0000}"/>
    <cellStyle name="Normal 5 3 4 3 4 3 2 2" xfId="58827" xr:uid="{00000000-0005-0000-0000-0000769C0000}"/>
    <cellStyle name="Normal 5 3 4 3 4 3 3" xfId="46292" xr:uid="{00000000-0005-0000-0000-0000779C0000}"/>
    <cellStyle name="Normal 5 3 4 3 4 3 4" xfId="36892" xr:uid="{00000000-0005-0000-0000-0000789C0000}"/>
    <cellStyle name="Normal 5 3 4 3 4 4" xfId="5541" xr:uid="{00000000-0005-0000-0000-0000799C0000}"/>
    <cellStyle name="Normal 5 3 4 3 4 4 2" xfId="18086" xr:uid="{00000000-0005-0000-0000-00007A9C0000}"/>
    <cellStyle name="Normal 5 3 4 3 4 4 2 2" xfId="52562" xr:uid="{00000000-0005-0000-0000-00007B9C0000}"/>
    <cellStyle name="Normal 5 3 4 3 4 4 3" xfId="30625" xr:uid="{00000000-0005-0000-0000-00007C9C0000}"/>
    <cellStyle name="Normal 5 3 4 3 4 5" xfId="14953" xr:uid="{00000000-0005-0000-0000-00007D9C0000}"/>
    <cellStyle name="Normal 5 3 4 3 4 5 2" xfId="49429" xr:uid="{00000000-0005-0000-0000-00007E9C0000}"/>
    <cellStyle name="Normal 5 3 4 3 4 6" xfId="40025" xr:uid="{00000000-0005-0000-0000-00007F9C0000}"/>
    <cellStyle name="Normal 5 3 4 3 4 7" xfId="27491" xr:uid="{00000000-0005-0000-0000-0000809C0000}"/>
    <cellStyle name="Normal 5 3 4 3 5" xfId="6765" xr:uid="{00000000-0005-0000-0000-0000819C0000}"/>
    <cellStyle name="Normal 5 3 4 3 5 2" xfId="19310" xr:uid="{00000000-0005-0000-0000-0000829C0000}"/>
    <cellStyle name="Normal 5 3 4 3 5 2 2" xfId="53786" xr:uid="{00000000-0005-0000-0000-0000839C0000}"/>
    <cellStyle name="Normal 5 3 4 3 5 3" xfId="41249" xr:uid="{00000000-0005-0000-0000-0000849C0000}"/>
    <cellStyle name="Normal 5 3 4 3 5 4" xfId="31849" xr:uid="{00000000-0005-0000-0000-0000859C0000}"/>
    <cellStyle name="Normal 5 3 4 3 6" xfId="9898" xr:uid="{00000000-0005-0000-0000-0000869C0000}"/>
    <cellStyle name="Normal 5 3 4 3 6 2" xfId="22443" xr:uid="{00000000-0005-0000-0000-0000879C0000}"/>
    <cellStyle name="Normal 5 3 4 3 6 2 2" xfId="56917" xr:uid="{00000000-0005-0000-0000-0000889C0000}"/>
    <cellStyle name="Normal 5 3 4 3 6 3" xfId="44382" xr:uid="{00000000-0005-0000-0000-0000899C0000}"/>
    <cellStyle name="Normal 5 3 4 3 6 4" xfId="34982" xr:uid="{00000000-0005-0000-0000-00008A9C0000}"/>
    <cellStyle name="Normal 5 3 4 3 7" xfId="3632" xr:uid="{00000000-0005-0000-0000-00008B9C0000}"/>
    <cellStyle name="Normal 5 3 4 3 7 2" xfId="16177" xr:uid="{00000000-0005-0000-0000-00008C9C0000}"/>
    <cellStyle name="Normal 5 3 4 3 7 2 2" xfId="50653" xr:uid="{00000000-0005-0000-0000-00008D9C0000}"/>
    <cellStyle name="Normal 5 3 4 3 7 3" xfId="28716" xr:uid="{00000000-0005-0000-0000-00008E9C0000}"/>
    <cellStyle name="Normal 5 3 4 3 8" xfId="13044" xr:uid="{00000000-0005-0000-0000-00008F9C0000}"/>
    <cellStyle name="Normal 5 3 4 3 8 2" xfId="47520" xr:uid="{00000000-0005-0000-0000-0000909C0000}"/>
    <cellStyle name="Normal 5 3 4 3 9" xfId="38116" xr:uid="{00000000-0005-0000-0000-0000919C0000}"/>
    <cellStyle name="Normal 5 3 4 4" xfId="642" xr:uid="{00000000-0005-0000-0000-0000929C0000}"/>
    <cellStyle name="Normal 5 3 4 4 2" xfId="1332" xr:uid="{00000000-0005-0000-0000-0000939C0000}"/>
    <cellStyle name="Normal 5 3 4 4 2 2" xfId="7615" xr:uid="{00000000-0005-0000-0000-0000949C0000}"/>
    <cellStyle name="Normal 5 3 4 4 2 2 2" xfId="20160" xr:uid="{00000000-0005-0000-0000-0000959C0000}"/>
    <cellStyle name="Normal 5 3 4 4 2 2 2 2" xfId="54636" xr:uid="{00000000-0005-0000-0000-0000969C0000}"/>
    <cellStyle name="Normal 5 3 4 4 2 2 3" xfId="42099" xr:uid="{00000000-0005-0000-0000-0000979C0000}"/>
    <cellStyle name="Normal 5 3 4 4 2 2 4" xfId="32699" xr:uid="{00000000-0005-0000-0000-0000989C0000}"/>
    <cellStyle name="Normal 5 3 4 4 2 3" xfId="10748" xr:uid="{00000000-0005-0000-0000-0000999C0000}"/>
    <cellStyle name="Normal 5 3 4 4 2 3 2" xfId="23293" xr:uid="{00000000-0005-0000-0000-00009A9C0000}"/>
    <cellStyle name="Normal 5 3 4 4 2 3 2 2" xfId="57767" xr:uid="{00000000-0005-0000-0000-00009B9C0000}"/>
    <cellStyle name="Normal 5 3 4 4 2 3 3" xfId="45232" xr:uid="{00000000-0005-0000-0000-00009C9C0000}"/>
    <cellStyle name="Normal 5 3 4 4 2 3 4" xfId="35832" xr:uid="{00000000-0005-0000-0000-00009D9C0000}"/>
    <cellStyle name="Normal 5 3 4 4 2 4" xfId="4482" xr:uid="{00000000-0005-0000-0000-00009E9C0000}"/>
    <cellStyle name="Normal 5 3 4 4 2 4 2" xfId="17027" xr:uid="{00000000-0005-0000-0000-00009F9C0000}"/>
    <cellStyle name="Normal 5 3 4 4 2 4 2 2" xfId="51503" xr:uid="{00000000-0005-0000-0000-0000A09C0000}"/>
    <cellStyle name="Normal 5 3 4 4 2 4 3" xfId="29566" xr:uid="{00000000-0005-0000-0000-0000A19C0000}"/>
    <cellStyle name="Normal 5 3 4 4 2 5" xfId="13894" xr:uid="{00000000-0005-0000-0000-0000A29C0000}"/>
    <cellStyle name="Normal 5 3 4 4 2 5 2" xfId="48370" xr:uid="{00000000-0005-0000-0000-0000A39C0000}"/>
    <cellStyle name="Normal 5 3 4 4 2 6" xfId="38966" xr:uid="{00000000-0005-0000-0000-0000A49C0000}"/>
    <cellStyle name="Normal 5 3 4 4 2 7" xfId="26432" xr:uid="{00000000-0005-0000-0000-0000A59C0000}"/>
    <cellStyle name="Normal 5 3 4 4 3" xfId="2563" xr:uid="{00000000-0005-0000-0000-0000A69C0000}"/>
    <cellStyle name="Normal 5 3 4 4 3 2" xfId="8834" xr:uid="{00000000-0005-0000-0000-0000A79C0000}"/>
    <cellStyle name="Normal 5 3 4 4 3 2 2" xfId="21379" xr:uid="{00000000-0005-0000-0000-0000A89C0000}"/>
    <cellStyle name="Normal 5 3 4 4 3 2 2 2" xfId="55855" xr:uid="{00000000-0005-0000-0000-0000A99C0000}"/>
    <cellStyle name="Normal 5 3 4 4 3 2 3" xfId="43318" xr:uid="{00000000-0005-0000-0000-0000AA9C0000}"/>
    <cellStyle name="Normal 5 3 4 4 3 2 4" xfId="33918" xr:uid="{00000000-0005-0000-0000-0000AB9C0000}"/>
    <cellStyle name="Normal 5 3 4 4 3 3" xfId="11969" xr:uid="{00000000-0005-0000-0000-0000AC9C0000}"/>
    <cellStyle name="Normal 5 3 4 4 3 3 2" xfId="24513" xr:uid="{00000000-0005-0000-0000-0000AD9C0000}"/>
    <cellStyle name="Normal 5 3 4 4 3 3 2 2" xfId="58987" xr:uid="{00000000-0005-0000-0000-0000AE9C0000}"/>
    <cellStyle name="Normal 5 3 4 4 3 3 3" xfId="46452" xr:uid="{00000000-0005-0000-0000-0000AF9C0000}"/>
    <cellStyle name="Normal 5 3 4 4 3 3 4" xfId="37052" xr:uid="{00000000-0005-0000-0000-0000B09C0000}"/>
    <cellStyle name="Normal 5 3 4 4 3 4" xfId="5701" xr:uid="{00000000-0005-0000-0000-0000B19C0000}"/>
    <cellStyle name="Normal 5 3 4 4 3 4 2" xfId="18246" xr:uid="{00000000-0005-0000-0000-0000B29C0000}"/>
    <cellStyle name="Normal 5 3 4 4 3 4 2 2" xfId="52722" xr:uid="{00000000-0005-0000-0000-0000B39C0000}"/>
    <cellStyle name="Normal 5 3 4 4 3 4 3" xfId="30785" xr:uid="{00000000-0005-0000-0000-0000B49C0000}"/>
    <cellStyle name="Normal 5 3 4 4 3 5" xfId="15113" xr:uid="{00000000-0005-0000-0000-0000B59C0000}"/>
    <cellStyle name="Normal 5 3 4 4 3 5 2" xfId="49589" xr:uid="{00000000-0005-0000-0000-0000B69C0000}"/>
    <cellStyle name="Normal 5 3 4 4 3 6" xfId="40185" xr:uid="{00000000-0005-0000-0000-0000B79C0000}"/>
    <cellStyle name="Normal 5 3 4 4 3 7" xfId="27651" xr:uid="{00000000-0005-0000-0000-0000B89C0000}"/>
    <cellStyle name="Normal 5 3 4 4 4" xfId="6925" xr:uid="{00000000-0005-0000-0000-0000B99C0000}"/>
    <cellStyle name="Normal 5 3 4 4 4 2" xfId="19470" xr:uid="{00000000-0005-0000-0000-0000BA9C0000}"/>
    <cellStyle name="Normal 5 3 4 4 4 2 2" xfId="53946" xr:uid="{00000000-0005-0000-0000-0000BB9C0000}"/>
    <cellStyle name="Normal 5 3 4 4 4 3" xfId="41409" xr:uid="{00000000-0005-0000-0000-0000BC9C0000}"/>
    <cellStyle name="Normal 5 3 4 4 4 4" xfId="32009" xr:uid="{00000000-0005-0000-0000-0000BD9C0000}"/>
    <cellStyle name="Normal 5 3 4 4 5" xfId="10058" xr:uid="{00000000-0005-0000-0000-0000BE9C0000}"/>
    <cellStyle name="Normal 5 3 4 4 5 2" xfId="22603" xr:uid="{00000000-0005-0000-0000-0000BF9C0000}"/>
    <cellStyle name="Normal 5 3 4 4 5 2 2" xfId="57077" xr:uid="{00000000-0005-0000-0000-0000C09C0000}"/>
    <cellStyle name="Normal 5 3 4 4 5 3" xfId="44542" xr:uid="{00000000-0005-0000-0000-0000C19C0000}"/>
    <cellStyle name="Normal 5 3 4 4 5 4" xfId="35142" xr:uid="{00000000-0005-0000-0000-0000C29C0000}"/>
    <cellStyle name="Normal 5 3 4 4 6" xfId="3792" xr:uid="{00000000-0005-0000-0000-0000C39C0000}"/>
    <cellStyle name="Normal 5 3 4 4 6 2" xfId="16337" xr:uid="{00000000-0005-0000-0000-0000C49C0000}"/>
    <cellStyle name="Normal 5 3 4 4 6 2 2" xfId="50813" xr:uid="{00000000-0005-0000-0000-0000C59C0000}"/>
    <cellStyle name="Normal 5 3 4 4 6 3" xfId="28876" xr:uid="{00000000-0005-0000-0000-0000C69C0000}"/>
    <cellStyle name="Normal 5 3 4 4 7" xfId="13204" xr:uid="{00000000-0005-0000-0000-0000C79C0000}"/>
    <cellStyle name="Normal 5 3 4 4 7 2" xfId="47680" xr:uid="{00000000-0005-0000-0000-0000C89C0000}"/>
    <cellStyle name="Normal 5 3 4 4 8" xfId="38276" xr:uid="{00000000-0005-0000-0000-0000C99C0000}"/>
    <cellStyle name="Normal 5 3 4 4 9" xfId="25742" xr:uid="{00000000-0005-0000-0000-0000CA9C0000}"/>
    <cellStyle name="Normal 5 3 4 5" xfId="1507" xr:uid="{00000000-0005-0000-0000-0000CB9C0000}"/>
    <cellStyle name="Normal 5 3 4 5 2" xfId="2733" xr:uid="{00000000-0005-0000-0000-0000CC9C0000}"/>
    <cellStyle name="Normal 5 3 4 5 2 2" xfId="9004" xr:uid="{00000000-0005-0000-0000-0000CD9C0000}"/>
    <cellStyle name="Normal 5 3 4 5 2 2 2" xfId="21549" xr:uid="{00000000-0005-0000-0000-0000CE9C0000}"/>
    <cellStyle name="Normal 5 3 4 5 2 2 2 2" xfId="56025" xr:uid="{00000000-0005-0000-0000-0000CF9C0000}"/>
    <cellStyle name="Normal 5 3 4 5 2 2 3" xfId="43488" xr:uid="{00000000-0005-0000-0000-0000D09C0000}"/>
    <cellStyle name="Normal 5 3 4 5 2 2 4" xfId="34088" xr:uid="{00000000-0005-0000-0000-0000D19C0000}"/>
    <cellStyle name="Normal 5 3 4 5 2 3" xfId="12139" xr:uid="{00000000-0005-0000-0000-0000D29C0000}"/>
    <cellStyle name="Normal 5 3 4 5 2 3 2" xfId="24683" xr:uid="{00000000-0005-0000-0000-0000D39C0000}"/>
    <cellStyle name="Normal 5 3 4 5 2 3 2 2" xfId="59157" xr:uid="{00000000-0005-0000-0000-0000D49C0000}"/>
    <cellStyle name="Normal 5 3 4 5 2 3 3" xfId="46622" xr:uid="{00000000-0005-0000-0000-0000D59C0000}"/>
    <cellStyle name="Normal 5 3 4 5 2 3 4" xfId="37222" xr:uid="{00000000-0005-0000-0000-0000D69C0000}"/>
    <cellStyle name="Normal 5 3 4 5 2 4" xfId="5871" xr:uid="{00000000-0005-0000-0000-0000D79C0000}"/>
    <cellStyle name="Normal 5 3 4 5 2 4 2" xfId="18416" xr:uid="{00000000-0005-0000-0000-0000D89C0000}"/>
    <cellStyle name="Normal 5 3 4 5 2 4 2 2" xfId="52892" xr:uid="{00000000-0005-0000-0000-0000D99C0000}"/>
    <cellStyle name="Normal 5 3 4 5 2 4 3" xfId="30955" xr:uid="{00000000-0005-0000-0000-0000DA9C0000}"/>
    <cellStyle name="Normal 5 3 4 5 2 5" xfId="15283" xr:uid="{00000000-0005-0000-0000-0000DB9C0000}"/>
    <cellStyle name="Normal 5 3 4 5 2 5 2" xfId="49759" xr:uid="{00000000-0005-0000-0000-0000DC9C0000}"/>
    <cellStyle name="Normal 5 3 4 5 2 6" xfId="40355" xr:uid="{00000000-0005-0000-0000-0000DD9C0000}"/>
    <cellStyle name="Normal 5 3 4 5 2 7" xfId="27821" xr:uid="{00000000-0005-0000-0000-0000DE9C0000}"/>
    <cellStyle name="Normal 5 3 4 5 3" xfId="7785" xr:uid="{00000000-0005-0000-0000-0000DF9C0000}"/>
    <cellStyle name="Normal 5 3 4 5 3 2" xfId="20330" xr:uid="{00000000-0005-0000-0000-0000E09C0000}"/>
    <cellStyle name="Normal 5 3 4 5 3 2 2" xfId="54806" xr:uid="{00000000-0005-0000-0000-0000E19C0000}"/>
    <cellStyle name="Normal 5 3 4 5 3 3" xfId="42269" xr:uid="{00000000-0005-0000-0000-0000E29C0000}"/>
    <cellStyle name="Normal 5 3 4 5 3 4" xfId="32869" xr:uid="{00000000-0005-0000-0000-0000E39C0000}"/>
    <cellStyle name="Normal 5 3 4 5 4" xfId="10919" xr:uid="{00000000-0005-0000-0000-0000E49C0000}"/>
    <cellStyle name="Normal 5 3 4 5 4 2" xfId="23463" xr:uid="{00000000-0005-0000-0000-0000E59C0000}"/>
    <cellStyle name="Normal 5 3 4 5 4 2 2" xfId="57937" xr:uid="{00000000-0005-0000-0000-0000E69C0000}"/>
    <cellStyle name="Normal 5 3 4 5 4 3" xfId="45402" xr:uid="{00000000-0005-0000-0000-0000E79C0000}"/>
    <cellStyle name="Normal 5 3 4 5 4 4" xfId="36002" xr:uid="{00000000-0005-0000-0000-0000E89C0000}"/>
    <cellStyle name="Normal 5 3 4 5 5" xfId="4652" xr:uid="{00000000-0005-0000-0000-0000E99C0000}"/>
    <cellStyle name="Normal 5 3 4 5 5 2" xfId="17197" xr:uid="{00000000-0005-0000-0000-0000EA9C0000}"/>
    <cellStyle name="Normal 5 3 4 5 5 2 2" xfId="51673" xr:uid="{00000000-0005-0000-0000-0000EB9C0000}"/>
    <cellStyle name="Normal 5 3 4 5 5 3" xfId="29736" xr:uid="{00000000-0005-0000-0000-0000EC9C0000}"/>
    <cellStyle name="Normal 5 3 4 5 6" xfId="14064" xr:uid="{00000000-0005-0000-0000-0000ED9C0000}"/>
    <cellStyle name="Normal 5 3 4 5 6 2" xfId="48540" xr:uid="{00000000-0005-0000-0000-0000EE9C0000}"/>
    <cellStyle name="Normal 5 3 4 5 7" xfId="39136" xr:uid="{00000000-0005-0000-0000-0000EF9C0000}"/>
    <cellStyle name="Normal 5 3 4 5 8" xfId="26602" xr:uid="{00000000-0005-0000-0000-0000F09C0000}"/>
    <cellStyle name="Normal 5 3 4 6" xfId="856" xr:uid="{00000000-0005-0000-0000-0000F19C0000}"/>
    <cellStyle name="Normal 5 3 4 6 2" xfId="7139" xr:uid="{00000000-0005-0000-0000-0000F29C0000}"/>
    <cellStyle name="Normal 5 3 4 6 2 2" xfId="19684" xr:uid="{00000000-0005-0000-0000-0000F39C0000}"/>
    <cellStyle name="Normal 5 3 4 6 2 2 2" xfId="54160" xr:uid="{00000000-0005-0000-0000-0000F49C0000}"/>
    <cellStyle name="Normal 5 3 4 6 2 3" xfId="41623" xr:uid="{00000000-0005-0000-0000-0000F59C0000}"/>
    <cellStyle name="Normal 5 3 4 6 2 4" xfId="32223" xr:uid="{00000000-0005-0000-0000-0000F69C0000}"/>
    <cellStyle name="Normal 5 3 4 6 3" xfId="10272" xr:uid="{00000000-0005-0000-0000-0000F79C0000}"/>
    <cellStyle name="Normal 5 3 4 6 3 2" xfId="22817" xr:uid="{00000000-0005-0000-0000-0000F89C0000}"/>
    <cellStyle name="Normal 5 3 4 6 3 2 2" xfId="57291" xr:uid="{00000000-0005-0000-0000-0000F99C0000}"/>
    <cellStyle name="Normal 5 3 4 6 3 3" xfId="44756" xr:uid="{00000000-0005-0000-0000-0000FA9C0000}"/>
    <cellStyle name="Normal 5 3 4 6 3 4" xfId="35356" xr:uid="{00000000-0005-0000-0000-0000FB9C0000}"/>
    <cellStyle name="Normal 5 3 4 6 4" xfId="4006" xr:uid="{00000000-0005-0000-0000-0000FC9C0000}"/>
    <cellStyle name="Normal 5 3 4 6 4 2" xfId="16551" xr:uid="{00000000-0005-0000-0000-0000FD9C0000}"/>
    <cellStyle name="Normal 5 3 4 6 4 2 2" xfId="51027" xr:uid="{00000000-0005-0000-0000-0000FE9C0000}"/>
    <cellStyle name="Normal 5 3 4 6 4 3" xfId="29090" xr:uid="{00000000-0005-0000-0000-0000FF9C0000}"/>
    <cellStyle name="Normal 5 3 4 6 5" xfId="13418" xr:uid="{00000000-0005-0000-0000-0000009D0000}"/>
    <cellStyle name="Normal 5 3 4 6 5 2" xfId="47894" xr:uid="{00000000-0005-0000-0000-0000019D0000}"/>
    <cellStyle name="Normal 5 3 4 6 6" xfId="38490" xr:uid="{00000000-0005-0000-0000-0000029D0000}"/>
    <cellStyle name="Normal 5 3 4 6 7" xfId="25956" xr:uid="{00000000-0005-0000-0000-0000039D0000}"/>
    <cellStyle name="Normal 5 3 4 7" xfId="2087" xr:uid="{00000000-0005-0000-0000-0000049D0000}"/>
    <cellStyle name="Normal 5 3 4 7 2" xfId="8358" xr:uid="{00000000-0005-0000-0000-0000059D0000}"/>
    <cellStyle name="Normal 5 3 4 7 2 2" xfId="20903" xr:uid="{00000000-0005-0000-0000-0000069D0000}"/>
    <cellStyle name="Normal 5 3 4 7 2 2 2" xfId="55379" xr:uid="{00000000-0005-0000-0000-0000079D0000}"/>
    <cellStyle name="Normal 5 3 4 7 2 3" xfId="42842" xr:uid="{00000000-0005-0000-0000-0000089D0000}"/>
    <cellStyle name="Normal 5 3 4 7 2 4" xfId="33442" xr:uid="{00000000-0005-0000-0000-0000099D0000}"/>
    <cellStyle name="Normal 5 3 4 7 3" xfId="11493" xr:uid="{00000000-0005-0000-0000-00000A9D0000}"/>
    <cellStyle name="Normal 5 3 4 7 3 2" xfId="24037" xr:uid="{00000000-0005-0000-0000-00000B9D0000}"/>
    <cellStyle name="Normal 5 3 4 7 3 2 2" xfId="58511" xr:uid="{00000000-0005-0000-0000-00000C9D0000}"/>
    <cellStyle name="Normal 5 3 4 7 3 3" xfId="45976" xr:uid="{00000000-0005-0000-0000-00000D9D0000}"/>
    <cellStyle name="Normal 5 3 4 7 3 4" xfId="36576" xr:uid="{00000000-0005-0000-0000-00000E9D0000}"/>
    <cellStyle name="Normal 5 3 4 7 4" xfId="5225" xr:uid="{00000000-0005-0000-0000-00000F9D0000}"/>
    <cellStyle name="Normal 5 3 4 7 4 2" xfId="17770" xr:uid="{00000000-0005-0000-0000-0000109D0000}"/>
    <cellStyle name="Normal 5 3 4 7 4 2 2" xfId="52246" xr:uid="{00000000-0005-0000-0000-0000119D0000}"/>
    <cellStyle name="Normal 5 3 4 7 4 3" xfId="30309" xr:uid="{00000000-0005-0000-0000-0000129D0000}"/>
    <cellStyle name="Normal 5 3 4 7 5" xfId="14637" xr:uid="{00000000-0005-0000-0000-0000139D0000}"/>
    <cellStyle name="Normal 5 3 4 7 5 2" xfId="49113" xr:uid="{00000000-0005-0000-0000-0000149D0000}"/>
    <cellStyle name="Normal 5 3 4 7 6" xfId="39709" xr:uid="{00000000-0005-0000-0000-0000159D0000}"/>
    <cellStyle name="Normal 5 3 4 7 7" xfId="27175" xr:uid="{00000000-0005-0000-0000-0000169D0000}"/>
    <cellStyle name="Normal 5 3 4 8" xfId="6449" xr:uid="{00000000-0005-0000-0000-0000179D0000}"/>
    <cellStyle name="Normal 5 3 4 8 2" xfId="18994" xr:uid="{00000000-0005-0000-0000-0000189D0000}"/>
    <cellStyle name="Normal 5 3 4 8 2 2" xfId="53470" xr:uid="{00000000-0005-0000-0000-0000199D0000}"/>
    <cellStyle name="Normal 5 3 4 8 3" xfId="40933" xr:uid="{00000000-0005-0000-0000-00001A9D0000}"/>
    <cellStyle name="Normal 5 3 4 8 4" xfId="31533" xr:uid="{00000000-0005-0000-0000-00001B9D0000}"/>
    <cellStyle name="Normal 5 3 4 9" xfId="9582" xr:uid="{00000000-0005-0000-0000-00001C9D0000}"/>
    <cellStyle name="Normal 5 3 4 9 2" xfId="22127" xr:uid="{00000000-0005-0000-0000-00001D9D0000}"/>
    <cellStyle name="Normal 5 3 4 9 2 2" xfId="56601" xr:uid="{00000000-0005-0000-0000-00001E9D0000}"/>
    <cellStyle name="Normal 5 3 4 9 3" xfId="44066" xr:uid="{00000000-0005-0000-0000-00001F9D0000}"/>
    <cellStyle name="Normal 5 3 4 9 4" xfId="34666" xr:uid="{00000000-0005-0000-0000-0000209D0000}"/>
    <cellStyle name="Normal 5 3 5" xfId="97" xr:uid="{00000000-0005-0000-0000-0000219D0000}"/>
    <cellStyle name="Normal 5 3 5 10" xfId="3263" xr:uid="{00000000-0005-0000-0000-0000229D0000}"/>
    <cellStyle name="Normal 5 3 5 10 2" xfId="15808" xr:uid="{00000000-0005-0000-0000-0000239D0000}"/>
    <cellStyle name="Normal 5 3 5 10 2 2" xfId="50284" xr:uid="{00000000-0005-0000-0000-0000249D0000}"/>
    <cellStyle name="Normal 5 3 5 10 3" xfId="28347" xr:uid="{00000000-0005-0000-0000-0000259D0000}"/>
    <cellStyle name="Normal 5 3 5 11" xfId="12675" xr:uid="{00000000-0005-0000-0000-0000269D0000}"/>
    <cellStyle name="Normal 5 3 5 11 2" xfId="47151" xr:uid="{00000000-0005-0000-0000-0000279D0000}"/>
    <cellStyle name="Normal 5 3 5 12" xfId="37747" xr:uid="{00000000-0005-0000-0000-0000289D0000}"/>
    <cellStyle name="Normal 5 3 5 13" xfId="25213" xr:uid="{00000000-0005-0000-0000-0000299D0000}"/>
    <cellStyle name="Normal 5 3 5 2" xfId="291" xr:uid="{00000000-0005-0000-0000-00002A9D0000}"/>
    <cellStyle name="Normal 5 3 5 2 10" xfId="25398" xr:uid="{00000000-0005-0000-0000-00002B9D0000}"/>
    <cellStyle name="Normal 5 3 5 2 2" xfId="1687" xr:uid="{00000000-0005-0000-0000-00002C9D0000}"/>
    <cellStyle name="Normal 5 3 5 2 2 2" xfId="2908" xr:uid="{00000000-0005-0000-0000-00002D9D0000}"/>
    <cellStyle name="Normal 5 3 5 2 2 2 2" xfId="9179" xr:uid="{00000000-0005-0000-0000-00002E9D0000}"/>
    <cellStyle name="Normal 5 3 5 2 2 2 2 2" xfId="21724" xr:uid="{00000000-0005-0000-0000-00002F9D0000}"/>
    <cellStyle name="Normal 5 3 5 2 2 2 2 2 2" xfId="56200" xr:uid="{00000000-0005-0000-0000-0000309D0000}"/>
    <cellStyle name="Normal 5 3 5 2 2 2 2 3" xfId="43663" xr:uid="{00000000-0005-0000-0000-0000319D0000}"/>
    <cellStyle name="Normal 5 3 5 2 2 2 2 4" xfId="34263" xr:uid="{00000000-0005-0000-0000-0000329D0000}"/>
    <cellStyle name="Normal 5 3 5 2 2 2 3" xfId="12314" xr:uid="{00000000-0005-0000-0000-0000339D0000}"/>
    <cellStyle name="Normal 5 3 5 2 2 2 3 2" xfId="24858" xr:uid="{00000000-0005-0000-0000-0000349D0000}"/>
    <cellStyle name="Normal 5 3 5 2 2 2 3 2 2" xfId="59332" xr:uid="{00000000-0005-0000-0000-0000359D0000}"/>
    <cellStyle name="Normal 5 3 5 2 2 2 3 3" xfId="46797" xr:uid="{00000000-0005-0000-0000-0000369D0000}"/>
    <cellStyle name="Normal 5 3 5 2 2 2 3 4" xfId="37397" xr:uid="{00000000-0005-0000-0000-0000379D0000}"/>
    <cellStyle name="Normal 5 3 5 2 2 2 4" xfId="6046" xr:uid="{00000000-0005-0000-0000-0000389D0000}"/>
    <cellStyle name="Normal 5 3 5 2 2 2 4 2" xfId="18591" xr:uid="{00000000-0005-0000-0000-0000399D0000}"/>
    <cellStyle name="Normal 5 3 5 2 2 2 4 2 2" xfId="53067" xr:uid="{00000000-0005-0000-0000-00003A9D0000}"/>
    <cellStyle name="Normal 5 3 5 2 2 2 4 3" xfId="31130" xr:uid="{00000000-0005-0000-0000-00003B9D0000}"/>
    <cellStyle name="Normal 5 3 5 2 2 2 5" xfId="15458" xr:uid="{00000000-0005-0000-0000-00003C9D0000}"/>
    <cellStyle name="Normal 5 3 5 2 2 2 5 2" xfId="49934" xr:uid="{00000000-0005-0000-0000-00003D9D0000}"/>
    <cellStyle name="Normal 5 3 5 2 2 2 6" xfId="40530" xr:uid="{00000000-0005-0000-0000-00003E9D0000}"/>
    <cellStyle name="Normal 5 3 5 2 2 2 7" xfId="27996" xr:uid="{00000000-0005-0000-0000-00003F9D0000}"/>
    <cellStyle name="Normal 5 3 5 2 2 3" xfId="7960" xr:uid="{00000000-0005-0000-0000-0000409D0000}"/>
    <cellStyle name="Normal 5 3 5 2 2 3 2" xfId="20505" xr:uid="{00000000-0005-0000-0000-0000419D0000}"/>
    <cellStyle name="Normal 5 3 5 2 2 3 2 2" xfId="54981" xr:uid="{00000000-0005-0000-0000-0000429D0000}"/>
    <cellStyle name="Normal 5 3 5 2 2 3 3" xfId="42444" xr:uid="{00000000-0005-0000-0000-0000439D0000}"/>
    <cellStyle name="Normal 5 3 5 2 2 3 4" xfId="33044" xr:uid="{00000000-0005-0000-0000-0000449D0000}"/>
    <cellStyle name="Normal 5 3 5 2 2 4" xfId="11095" xr:uid="{00000000-0005-0000-0000-0000459D0000}"/>
    <cellStyle name="Normal 5 3 5 2 2 4 2" xfId="23639" xr:uid="{00000000-0005-0000-0000-0000469D0000}"/>
    <cellStyle name="Normal 5 3 5 2 2 4 2 2" xfId="58113" xr:uid="{00000000-0005-0000-0000-0000479D0000}"/>
    <cellStyle name="Normal 5 3 5 2 2 4 3" xfId="45578" xr:uid="{00000000-0005-0000-0000-0000489D0000}"/>
    <cellStyle name="Normal 5 3 5 2 2 4 4" xfId="36178" xr:uid="{00000000-0005-0000-0000-0000499D0000}"/>
    <cellStyle name="Normal 5 3 5 2 2 5" xfId="4827" xr:uid="{00000000-0005-0000-0000-00004A9D0000}"/>
    <cellStyle name="Normal 5 3 5 2 2 5 2" xfId="17372" xr:uid="{00000000-0005-0000-0000-00004B9D0000}"/>
    <cellStyle name="Normal 5 3 5 2 2 5 2 2" xfId="51848" xr:uid="{00000000-0005-0000-0000-00004C9D0000}"/>
    <cellStyle name="Normal 5 3 5 2 2 5 3" xfId="29911" xr:uid="{00000000-0005-0000-0000-00004D9D0000}"/>
    <cellStyle name="Normal 5 3 5 2 2 6" xfId="14239" xr:uid="{00000000-0005-0000-0000-00004E9D0000}"/>
    <cellStyle name="Normal 5 3 5 2 2 6 2" xfId="48715" xr:uid="{00000000-0005-0000-0000-00004F9D0000}"/>
    <cellStyle name="Normal 5 3 5 2 2 7" xfId="39311" xr:uid="{00000000-0005-0000-0000-0000509D0000}"/>
    <cellStyle name="Normal 5 3 5 2 2 8" xfId="26777" xr:uid="{00000000-0005-0000-0000-0000519D0000}"/>
    <cellStyle name="Normal 5 3 5 2 3" xfId="988" xr:uid="{00000000-0005-0000-0000-0000529D0000}"/>
    <cellStyle name="Normal 5 3 5 2 3 2" xfId="7271" xr:uid="{00000000-0005-0000-0000-0000539D0000}"/>
    <cellStyle name="Normal 5 3 5 2 3 2 2" xfId="19816" xr:uid="{00000000-0005-0000-0000-0000549D0000}"/>
    <cellStyle name="Normal 5 3 5 2 3 2 2 2" xfId="54292" xr:uid="{00000000-0005-0000-0000-0000559D0000}"/>
    <cellStyle name="Normal 5 3 5 2 3 2 3" xfId="41755" xr:uid="{00000000-0005-0000-0000-0000569D0000}"/>
    <cellStyle name="Normal 5 3 5 2 3 2 4" xfId="32355" xr:uid="{00000000-0005-0000-0000-0000579D0000}"/>
    <cellStyle name="Normal 5 3 5 2 3 3" xfId="10404" xr:uid="{00000000-0005-0000-0000-0000589D0000}"/>
    <cellStyle name="Normal 5 3 5 2 3 3 2" xfId="22949" xr:uid="{00000000-0005-0000-0000-0000599D0000}"/>
    <cellStyle name="Normal 5 3 5 2 3 3 2 2" xfId="57423" xr:uid="{00000000-0005-0000-0000-00005A9D0000}"/>
    <cellStyle name="Normal 5 3 5 2 3 3 3" xfId="44888" xr:uid="{00000000-0005-0000-0000-00005B9D0000}"/>
    <cellStyle name="Normal 5 3 5 2 3 3 4" xfId="35488" xr:uid="{00000000-0005-0000-0000-00005C9D0000}"/>
    <cellStyle name="Normal 5 3 5 2 3 4" xfId="4138" xr:uid="{00000000-0005-0000-0000-00005D9D0000}"/>
    <cellStyle name="Normal 5 3 5 2 3 4 2" xfId="16683" xr:uid="{00000000-0005-0000-0000-00005E9D0000}"/>
    <cellStyle name="Normal 5 3 5 2 3 4 2 2" xfId="51159" xr:uid="{00000000-0005-0000-0000-00005F9D0000}"/>
    <cellStyle name="Normal 5 3 5 2 3 4 3" xfId="29222" xr:uid="{00000000-0005-0000-0000-0000609D0000}"/>
    <cellStyle name="Normal 5 3 5 2 3 5" xfId="13550" xr:uid="{00000000-0005-0000-0000-0000619D0000}"/>
    <cellStyle name="Normal 5 3 5 2 3 5 2" xfId="48026" xr:uid="{00000000-0005-0000-0000-0000629D0000}"/>
    <cellStyle name="Normal 5 3 5 2 3 6" xfId="38622" xr:uid="{00000000-0005-0000-0000-0000639D0000}"/>
    <cellStyle name="Normal 5 3 5 2 3 7" xfId="26088" xr:uid="{00000000-0005-0000-0000-0000649D0000}"/>
    <cellStyle name="Normal 5 3 5 2 4" xfId="2219" xr:uid="{00000000-0005-0000-0000-0000659D0000}"/>
    <cellStyle name="Normal 5 3 5 2 4 2" xfId="8490" xr:uid="{00000000-0005-0000-0000-0000669D0000}"/>
    <cellStyle name="Normal 5 3 5 2 4 2 2" xfId="21035" xr:uid="{00000000-0005-0000-0000-0000679D0000}"/>
    <cellStyle name="Normal 5 3 5 2 4 2 2 2" xfId="55511" xr:uid="{00000000-0005-0000-0000-0000689D0000}"/>
    <cellStyle name="Normal 5 3 5 2 4 2 3" xfId="42974" xr:uid="{00000000-0005-0000-0000-0000699D0000}"/>
    <cellStyle name="Normal 5 3 5 2 4 2 4" xfId="33574" xr:uid="{00000000-0005-0000-0000-00006A9D0000}"/>
    <cellStyle name="Normal 5 3 5 2 4 3" xfId="11625" xr:uid="{00000000-0005-0000-0000-00006B9D0000}"/>
    <cellStyle name="Normal 5 3 5 2 4 3 2" xfId="24169" xr:uid="{00000000-0005-0000-0000-00006C9D0000}"/>
    <cellStyle name="Normal 5 3 5 2 4 3 2 2" xfId="58643" xr:uid="{00000000-0005-0000-0000-00006D9D0000}"/>
    <cellStyle name="Normal 5 3 5 2 4 3 3" xfId="46108" xr:uid="{00000000-0005-0000-0000-00006E9D0000}"/>
    <cellStyle name="Normal 5 3 5 2 4 3 4" xfId="36708" xr:uid="{00000000-0005-0000-0000-00006F9D0000}"/>
    <cellStyle name="Normal 5 3 5 2 4 4" xfId="5357" xr:uid="{00000000-0005-0000-0000-0000709D0000}"/>
    <cellStyle name="Normal 5 3 5 2 4 4 2" xfId="17902" xr:uid="{00000000-0005-0000-0000-0000719D0000}"/>
    <cellStyle name="Normal 5 3 5 2 4 4 2 2" xfId="52378" xr:uid="{00000000-0005-0000-0000-0000729D0000}"/>
    <cellStyle name="Normal 5 3 5 2 4 4 3" xfId="30441" xr:uid="{00000000-0005-0000-0000-0000739D0000}"/>
    <cellStyle name="Normal 5 3 5 2 4 5" xfId="14769" xr:uid="{00000000-0005-0000-0000-0000749D0000}"/>
    <cellStyle name="Normal 5 3 5 2 4 5 2" xfId="49245" xr:uid="{00000000-0005-0000-0000-0000759D0000}"/>
    <cellStyle name="Normal 5 3 5 2 4 6" xfId="39841" xr:uid="{00000000-0005-0000-0000-0000769D0000}"/>
    <cellStyle name="Normal 5 3 5 2 4 7" xfId="27307" xr:uid="{00000000-0005-0000-0000-0000779D0000}"/>
    <cellStyle name="Normal 5 3 5 2 5" xfId="6581" xr:uid="{00000000-0005-0000-0000-0000789D0000}"/>
    <cellStyle name="Normal 5 3 5 2 5 2" xfId="19126" xr:uid="{00000000-0005-0000-0000-0000799D0000}"/>
    <cellStyle name="Normal 5 3 5 2 5 2 2" xfId="53602" xr:uid="{00000000-0005-0000-0000-00007A9D0000}"/>
    <cellStyle name="Normal 5 3 5 2 5 3" xfId="41065" xr:uid="{00000000-0005-0000-0000-00007B9D0000}"/>
    <cellStyle name="Normal 5 3 5 2 5 4" xfId="31665" xr:uid="{00000000-0005-0000-0000-00007C9D0000}"/>
    <cellStyle name="Normal 5 3 5 2 6" xfId="9714" xr:uid="{00000000-0005-0000-0000-00007D9D0000}"/>
    <cellStyle name="Normal 5 3 5 2 6 2" xfId="22259" xr:uid="{00000000-0005-0000-0000-00007E9D0000}"/>
    <cellStyle name="Normal 5 3 5 2 6 2 2" xfId="56733" xr:uid="{00000000-0005-0000-0000-00007F9D0000}"/>
    <cellStyle name="Normal 5 3 5 2 6 3" xfId="44198" xr:uid="{00000000-0005-0000-0000-0000809D0000}"/>
    <cellStyle name="Normal 5 3 5 2 6 4" xfId="34798" xr:uid="{00000000-0005-0000-0000-0000819D0000}"/>
    <cellStyle name="Normal 5 3 5 2 7" xfId="3448" xr:uid="{00000000-0005-0000-0000-0000829D0000}"/>
    <cellStyle name="Normal 5 3 5 2 7 2" xfId="15993" xr:uid="{00000000-0005-0000-0000-0000839D0000}"/>
    <cellStyle name="Normal 5 3 5 2 7 2 2" xfId="50469" xr:uid="{00000000-0005-0000-0000-0000849D0000}"/>
    <cellStyle name="Normal 5 3 5 2 7 3" xfId="28532" xr:uid="{00000000-0005-0000-0000-0000859D0000}"/>
    <cellStyle name="Normal 5 3 5 2 8" xfId="12860" xr:uid="{00000000-0005-0000-0000-0000869D0000}"/>
    <cellStyle name="Normal 5 3 5 2 8 2" xfId="47336" xr:uid="{00000000-0005-0000-0000-0000879D0000}"/>
    <cellStyle name="Normal 5 3 5 2 9" xfId="37932" xr:uid="{00000000-0005-0000-0000-0000889D0000}"/>
    <cellStyle name="Normal 5 3 5 3" xfId="503" xr:uid="{00000000-0005-0000-0000-0000899D0000}"/>
    <cellStyle name="Normal 5 3 5 3 10" xfId="25609" xr:uid="{00000000-0005-0000-0000-00008A9D0000}"/>
    <cellStyle name="Normal 5 3 5 3 2" xfId="1899" xr:uid="{00000000-0005-0000-0000-00008B9D0000}"/>
    <cellStyle name="Normal 5 3 5 3 2 2" xfId="3119" xr:uid="{00000000-0005-0000-0000-00008C9D0000}"/>
    <cellStyle name="Normal 5 3 5 3 2 2 2" xfId="9390" xr:uid="{00000000-0005-0000-0000-00008D9D0000}"/>
    <cellStyle name="Normal 5 3 5 3 2 2 2 2" xfId="21935" xr:uid="{00000000-0005-0000-0000-00008E9D0000}"/>
    <cellStyle name="Normal 5 3 5 3 2 2 2 2 2" xfId="56411" xr:uid="{00000000-0005-0000-0000-00008F9D0000}"/>
    <cellStyle name="Normal 5 3 5 3 2 2 2 3" xfId="43874" xr:uid="{00000000-0005-0000-0000-0000909D0000}"/>
    <cellStyle name="Normal 5 3 5 3 2 2 2 4" xfId="34474" xr:uid="{00000000-0005-0000-0000-0000919D0000}"/>
    <cellStyle name="Normal 5 3 5 3 2 2 3" xfId="12525" xr:uid="{00000000-0005-0000-0000-0000929D0000}"/>
    <cellStyle name="Normal 5 3 5 3 2 2 3 2" xfId="25069" xr:uid="{00000000-0005-0000-0000-0000939D0000}"/>
    <cellStyle name="Normal 5 3 5 3 2 2 3 2 2" xfId="59543" xr:uid="{00000000-0005-0000-0000-0000949D0000}"/>
    <cellStyle name="Normal 5 3 5 3 2 2 3 3" xfId="47008" xr:uid="{00000000-0005-0000-0000-0000959D0000}"/>
    <cellStyle name="Normal 5 3 5 3 2 2 3 4" xfId="37608" xr:uid="{00000000-0005-0000-0000-0000969D0000}"/>
    <cellStyle name="Normal 5 3 5 3 2 2 4" xfId="6257" xr:uid="{00000000-0005-0000-0000-0000979D0000}"/>
    <cellStyle name="Normal 5 3 5 3 2 2 4 2" xfId="18802" xr:uid="{00000000-0005-0000-0000-0000989D0000}"/>
    <cellStyle name="Normal 5 3 5 3 2 2 4 2 2" xfId="53278" xr:uid="{00000000-0005-0000-0000-0000999D0000}"/>
    <cellStyle name="Normal 5 3 5 3 2 2 4 3" xfId="31341" xr:uid="{00000000-0005-0000-0000-00009A9D0000}"/>
    <cellStyle name="Normal 5 3 5 3 2 2 5" xfId="15669" xr:uid="{00000000-0005-0000-0000-00009B9D0000}"/>
    <cellStyle name="Normal 5 3 5 3 2 2 5 2" xfId="50145" xr:uid="{00000000-0005-0000-0000-00009C9D0000}"/>
    <cellStyle name="Normal 5 3 5 3 2 2 6" xfId="40741" xr:uid="{00000000-0005-0000-0000-00009D9D0000}"/>
    <cellStyle name="Normal 5 3 5 3 2 2 7" xfId="28207" xr:uid="{00000000-0005-0000-0000-00009E9D0000}"/>
    <cellStyle name="Normal 5 3 5 3 2 3" xfId="8171" xr:uid="{00000000-0005-0000-0000-00009F9D0000}"/>
    <cellStyle name="Normal 5 3 5 3 2 3 2" xfId="20716" xr:uid="{00000000-0005-0000-0000-0000A09D0000}"/>
    <cellStyle name="Normal 5 3 5 3 2 3 2 2" xfId="55192" xr:uid="{00000000-0005-0000-0000-0000A19D0000}"/>
    <cellStyle name="Normal 5 3 5 3 2 3 3" xfId="42655" xr:uid="{00000000-0005-0000-0000-0000A29D0000}"/>
    <cellStyle name="Normal 5 3 5 3 2 3 4" xfId="33255" xr:uid="{00000000-0005-0000-0000-0000A39D0000}"/>
    <cellStyle name="Normal 5 3 5 3 2 4" xfId="11306" xr:uid="{00000000-0005-0000-0000-0000A49D0000}"/>
    <cellStyle name="Normal 5 3 5 3 2 4 2" xfId="23850" xr:uid="{00000000-0005-0000-0000-0000A59D0000}"/>
    <cellStyle name="Normal 5 3 5 3 2 4 2 2" xfId="58324" xr:uid="{00000000-0005-0000-0000-0000A69D0000}"/>
    <cellStyle name="Normal 5 3 5 3 2 4 3" xfId="45789" xr:uid="{00000000-0005-0000-0000-0000A79D0000}"/>
    <cellStyle name="Normal 5 3 5 3 2 4 4" xfId="36389" xr:uid="{00000000-0005-0000-0000-0000A89D0000}"/>
    <cellStyle name="Normal 5 3 5 3 2 5" xfId="5038" xr:uid="{00000000-0005-0000-0000-0000A99D0000}"/>
    <cellStyle name="Normal 5 3 5 3 2 5 2" xfId="17583" xr:uid="{00000000-0005-0000-0000-0000AA9D0000}"/>
    <cellStyle name="Normal 5 3 5 3 2 5 2 2" xfId="52059" xr:uid="{00000000-0005-0000-0000-0000AB9D0000}"/>
    <cellStyle name="Normal 5 3 5 3 2 5 3" xfId="30122" xr:uid="{00000000-0005-0000-0000-0000AC9D0000}"/>
    <cellStyle name="Normal 5 3 5 3 2 6" xfId="14450" xr:uid="{00000000-0005-0000-0000-0000AD9D0000}"/>
    <cellStyle name="Normal 5 3 5 3 2 6 2" xfId="48926" xr:uid="{00000000-0005-0000-0000-0000AE9D0000}"/>
    <cellStyle name="Normal 5 3 5 3 2 7" xfId="39522" xr:uid="{00000000-0005-0000-0000-0000AF9D0000}"/>
    <cellStyle name="Normal 5 3 5 3 2 8" xfId="26988" xr:uid="{00000000-0005-0000-0000-0000B09D0000}"/>
    <cellStyle name="Normal 5 3 5 3 3" xfId="1199" xr:uid="{00000000-0005-0000-0000-0000B19D0000}"/>
    <cellStyle name="Normal 5 3 5 3 3 2" xfId="7482" xr:uid="{00000000-0005-0000-0000-0000B29D0000}"/>
    <cellStyle name="Normal 5 3 5 3 3 2 2" xfId="20027" xr:uid="{00000000-0005-0000-0000-0000B39D0000}"/>
    <cellStyle name="Normal 5 3 5 3 3 2 2 2" xfId="54503" xr:uid="{00000000-0005-0000-0000-0000B49D0000}"/>
    <cellStyle name="Normal 5 3 5 3 3 2 3" xfId="41966" xr:uid="{00000000-0005-0000-0000-0000B59D0000}"/>
    <cellStyle name="Normal 5 3 5 3 3 2 4" xfId="32566" xr:uid="{00000000-0005-0000-0000-0000B69D0000}"/>
    <cellStyle name="Normal 5 3 5 3 3 3" xfId="10615" xr:uid="{00000000-0005-0000-0000-0000B79D0000}"/>
    <cellStyle name="Normal 5 3 5 3 3 3 2" xfId="23160" xr:uid="{00000000-0005-0000-0000-0000B89D0000}"/>
    <cellStyle name="Normal 5 3 5 3 3 3 2 2" xfId="57634" xr:uid="{00000000-0005-0000-0000-0000B99D0000}"/>
    <cellStyle name="Normal 5 3 5 3 3 3 3" xfId="45099" xr:uid="{00000000-0005-0000-0000-0000BA9D0000}"/>
    <cellStyle name="Normal 5 3 5 3 3 3 4" xfId="35699" xr:uid="{00000000-0005-0000-0000-0000BB9D0000}"/>
    <cellStyle name="Normal 5 3 5 3 3 4" xfId="4349" xr:uid="{00000000-0005-0000-0000-0000BC9D0000}"/>
    <cellStyle name="Normal 5 3 5 3 3 4 2" xfId="16894" xr:uid="{00000000-0005-0000-0000-0000BD9D0000}"/>
    <cellStyle name="Normal 5 3 5 3 3 4 2 2" xfId="51370" xr:uid="{00000000-0005-0000-0000-0000BE9D0000}"/>
    <cellStyle name="Normal 5 3 5 3 3 4 3" xfId="29433" xr:uid="{00000000-0005-0000-0000-0000BF9D0000}"/>
    <cellStyle name="Normal 5 3 5 3 3 5" xfId="13761" xr:uid="{00000000-0005-0000-0000-0000C09D0000}"/>
    <cellStyle name="Normal 5 3 5 3 3 5 2" xfId="48237" xr:uid="{00000000-0005-0000-0000-0000C19D0000}"/>
    <cellStyle name="Normal 5 3 5 3 3 6" xfId="38833" xr:uid="{00000000-0005-0000-0000-0000C29D0000}"/>
    <cellStyle name="Normal 5 3 5 3 3 7" xfId="26299" xr:uid="{00000000-0005-0000-0000-0000C39D0000}"/>
    <cellStyle name="Normal 5 3 5 3 4" xfId="2430" xr:uid="{00000000-0005-0000-0000-0000C49D0000}"/>
    <cellStyle name="Normal 5 3 5 3 4 2" xfId="8701" xr:uid="{00000000-0005-0000-0000-0000C59D0000}"/>
    <cellStyle name="Normal 5 3 5 3 4 2 2" xfId="21246" xr:uid="{00000000-0005-0000-0000-0000C69D0000}"/>
    <cellStyle name="Normal 5 3 5 3 4 2 2 2" xfId="55722" xr:uid="{00000000-0005-0000-0000-0000C79D0000}"/>
    <cellStyle name="Normal 5 3 5 3 4 2 3" xfId="43185" xr:uid="{00000000-0005-0000-0000-0000C89D0000}"/>
    <cellStyle name="Normal 5 3 5 3 4 2 4" xfId="33785" xr:uid="{00000000-0005-0000-0000-0000C99D0000}"/>
    <cellStyle name="Normal 5 3 5 3 4 3" xfId="11836" xr:uid="{00000000-0005-0000-0000-0000CA9D0000}"/>
    <cellStyle name="Normal 5 3 5 3 4 3 2" xfId="24380" xr:uid="{00000000-0005-0000-0000-0000CB9D0000}"/>
    <cellStyle name="Normal 5 3 5 3 4 3 2 2" xfId="58854" xr:uid="{00000000-0005-0000-0000-0000CC9D0000}"/>
    <cellStyle name="Normal 5 3 5 3 4 3 3" xfId="46319" xr:uid="{00000000-0005-0000-0000-0000CD9D0000}"/>
    <cellStyle name="Normal 5 3 5 3 4 3 4" xfId="36919" xr:uid="{00000000-0005-0000-0000-0000CE9D0000}"/>
    <cellStyle name="Normal 5 3 5 3 4 4" xfId="5568" xr:uid="{00000000-0005-0000-0000-0000CF9D0000}"/>
    <cellStyle name="Normal 5 3 5 3 4 4 2" xfId="18113" xr:uid="{00000000-0005-0000-0000-0000D09D0000}"/>
    <cellStyle name="Normal 5 3 5 3 4 4 2 2" xfId="52589" xr:uid="{00000000-0005-0000-0000-0000D19D0000}"/>
    <cellStyle name="Normal 5 3 5 3 4 4 3" xfId="30652" xr:uid="{00000000-0005-0000-0000-0000D29D0000}"/>
    <cellStyle name="Normal 5 3 5 3 4 5" xfId="14980" xr:uid="{00000000-0005-0000-0000-0000D39D0000}"/>
    <cellStyle name="Normal 5 3 5 3 4 5 2" xfId="49456" xr:uid="{00000000-0005-0000-0000-0000D49D0000}"/>
    <cellStyle name="Normal 5 3 5 3 4 6" xfId="40052" xr:uid="{00000000-0005-0000-0000-0000D59D0000}"/>
    <cellStyle name="Normal 5 3 5 3 4 7" xfId="27518" xr:uid="{00000000-0005-0000-0000-0000D69D0000}"/>
    <cellStyle name="Normal 5 3 5 3 5" xfId="6792" xr:uid="{00000000-0005-0000-0000-0000D79D0000}"/>
    <cellStyle name="Normal 5 3 5 3 5 2" xfId="19337" xr:uid="{00000000-0005-0000-0000-0000D89D0000}"/>
    <cellStyle name="Normal 5 3 5 3 5 2 2" xfId="53813" xr:uid="{00000000-0005-0000-0000-0000D99D0000}"/>
    <cellStyle name="Normal 5 3 5 3 5 3" xfId="41276" xr:uid="{00000000-0005-0000-0000-0000DA9D0000}"/>
    <cellStyle name="Normal 5 3 5 3 5 4" xfId="31876" xr:uid="{00000000-0005-0000-0000-0000DB9D0000}"/>
    <cellStyle name="Normal 5 3 5 3 6" xfId="9925" xr:uid="{00000000-0005-0000-0000-0000DC9D0000}"/>
    <cellStyle name="Normal 5 3 5 3 6 2" xfId="22470" xr:uid="{00000000-0005-0000-0000-0000DD9D0000}"/>
    <cellStyle name="Normal 5 3 5 3 6 2 2" xfId="56944" xr:uid="{00000000-0005-0000-0000-0000DE9D0000}"/>
    <cellStyle name="Normal 5 3 5 3 6 3" xfId="44409" xr:uid="{00000000-0005-0000-0000-0000DF9D0000}"/>
    <cellStyle name="Normal 5 3 5 3 6 4" xfId="35009" xr:uid="{00000000-0005-0000-0000-0000E09D0000}"/>
    <cellStyle name="Normal 5 3 5 3 7" xfId="3659" xr:uid="{00000000-0005-0000-0000-0000E19D0000}"/>
    <cellStyle name="Normal 5 3 5 3 7 2" xfId="16204" xr:uid="{00000000-0005-0000-0000-0000E29D0000}"/>
    <cellStyle name="Normal 5 3 5 3 7 2 2" xfId="50680" xr:uid="{00000000-0005-0000-0000-0000E39D0000}"/>
    <cellStyle name="Normal 5 3 5 3 7 3" xfId="28743" xr:uid="{00000000-0005-0000-0000-0000E49D0000}"/>
    <cellStyle name="Normal 5 3 5 3 8" xfId="13071" xr:uid="{00000000-0005-0000-0000-0000E59D0000}"/>
    <cellStyle name="Normal 5 3 5 3 8 2" xfId="47547" xr:uid="{00000000-0005-0000-0000-0000E69D0000}"/>
    <cellStyle name="Normal 5 3 5 3 9" xfId="38143" xr:uid="{00000000-0005-0000-0000-0000E79D0000}"/>
    <cellStyle name="Normal 5 3 5 4" xfId="669" xr:uid="{00000000-0005-0000-0000-0000E89D0000}"/>
    <cellStyle name="Normal 5 3 5 4 2" xfId="1359" xr:uid="{00000000-0005-0000-0000-0000E99D0000}"/>
    <cellStyle name="Normal 5 3 5 4 2 2" xfId="7642" xr:uid="{00000000-0005-0000-0000-0000EA9D0000}"/>
    <cellStyle name="Normal 5 3 5 4 2 2 2" xfId="20187" xr:uid="{00000000-0005-0000-0000-0000EB9D0000}"/>
    <cellStyle name="Normal 5 3 5 4 2 2 2 2" xfId="54663" xr:uid="{00000000-0005-0000-0000-0000EC9D0000}"/>
    <cellStyle name="Normal 5 3 5 4 2 2 3" xfId="42126" xr:uid="{00000000-0005-0000-0000-0000ED9D0000}"/>
    <cellStyle name="Normal 5 3 5 4 2 2 4" xfId="32726" xr:uid="{00000000-0005-0000-0000-0000EE9D0000}"/>
    <cellStyle name="Normal 5 3 5 4 2 3" xfId="10775" xr:uid="{00000000-0005-0000-0000-0000EF9D0000}"/>
    <cellStyle name="Normal 5 3 5 4 2 3 2" xfId="23320" xr:uid="{00000000-0005-0000-0000-0000F09D0000}"/>
    <cellStyle name="Normal 5 3 5 4 2 3 2 2" xfId="57794" xr:uid="{00000000-0005-0000-0000-0000F19D0000}"/>
    <cellStyle name="Normal 5 3 5 4 2 3 3" xfId="45259" xr:uid="{00000000-0005-0000-0000-0000F29D0000}"/>
    <cellStyle name="Normal 5 3 5 4 2 3 4" xfId="35859" xr:uid="{00000000-0005-0000-0000-0000F39D0000}"/>
    <cellStyle name="Normal 5 3 5 4 2 4" xfId="4509" xr:uid="{00000000-0005-0000-0000-0000F49D0000}"/>
    <cellStyle name="Normal 5 3 5 4 2 4 2" xfId="17054" xr:uid="{00000000-0005-0000-0000-0000F59D0000}"/>
    <cellStyle name="Normal 5 3 5 4 2 4 2 2" xfId="51530" xr:uid="{00000000-0005-0000-0000-0000F69D0000}"/>
    <cellStyle name="Normal 5 3 5 4 2 4 3" xfId="29593" xr:uid="{00000000-0005-0000-0000-0000F79D0000}"/>
    <cellStyle name="Normal 5 3 5 4 2 5" xfId="13921" xr:uid="{00000000-0005-0000-0000-0000F89D0000}"/>
    <cellStyle name="Normal 5 3 5 4 2 5 2" xfId="48397" xr:uid="{00000000-0005-0000-0000-0000F99D0000}"/>
    <cellStyle name="Normal 5 3 5 4 2 6" xfId="38993" xr:uid="{00000000-0005-0000-0000-0000FA9D0000}"/>
    <cellStyle name="Normal 5 3 5 4 2 7" xfId="26459" xr:uid="{00000000-0005-0000-0000-0000FB9D0000}"/>
    <cellStyle name="Normal 5 3 5 4 3" xfId="2590" xr:uid="{00000000-0005-0000-0000-0000FC9D0000}"/>
    <cellStyle name="Normal 5 3 5 4 3 2" xfId="8861" xr:uid="{00000000-0005-0000-0000-0000FD9D0000}"/>
    <cellStyle name="Normal 5 3 5 4 3 2 2" xfId="21406" xr:uid="{00000000-0005-0000-0000-0000FE9D0000}"/>
    <cellStyle name="Normal 5 3 5 4 3 2 2 2" xfId="55882" xr:uid="{00000000-0005-0000-0000-0000FF9D0000}"/>
    <cellStyle name="Normal 5 3 5 4 3 2 3" xfId="43345" xr:uid="{00000000-0005-0000-0000-0000009E0000}"/>
    <cellStyle name="Normal 5 3 5 4 3 2 4" xfId="33945" xr:uid="{00000000-0005-0000-0000-0000019E0000}"/>
    <cellStyle name="Normal 5 3 5 4 3 3" xfId="11996" xr:uid="{00000000-0005-0000-0000-0000029E0000}"/>
    <cellStyle name="Normal 5 3 5 4 3 3 2" xfId="24540" xr:uid="{00000000-0005-0000-0000-0000039E0000}"/>
    <cellStyle name="Normal 5 3 5 4 3 3 2 2" xfId="59014" xr:uid="{00000000-0005-0000-0000-0000049E0000}"/>
    <cellStyle name="Normal 5 3 5 4 3 3 3" xfId="46479" xr:uid="{00000000-0005-0000-0000-0000059E0000}"/>
    <cellStyle name="Normal 5 3 5 4 3 3 4" xfId="37079" xr:uid="{00000000-0005-0000-0000-0000069E0000}"/>
    <cellStyle name="Normal 5 3 5 4 3 4" xfId="5728" xr:uid="{00000000-0005-0000-0000-0000079E0000}"/>
    <cellStyle name="Normal 5 3 5 4 3 4 2" xfId="18273" xr:uid="{00000000-0005-0000-0000-0000089E0000}"/>
    <cellStyle name="Normal 5 3 5 4 3 4 2 2" xfId="52749" xr:uid="{00000000-0005-0000-0000-0000099E0000}"/>
    <cellStyle name="Normal 5 3 5 4 3 4 3" xfId="30812" xr:uid="{00000000-0005-0000-0000-00000A9E0000}"/>
    <cellStyle name="Normal 5 3 5 4 3 5" xfId="15140" xr:uid="{00000000-0005-0000-0000-00000B9E0000}"/>
    <cellStyle name="Normal 5 3 5 4 3 5 2" xfId="49616" xr:uid="{00000000-0005-0000-0000-00000C9E0000}"/>
    <cellStyle name="Normal 5 3 5 4 3 6" xfId="40212" xr:uid="{00000000-0005-0000-0000-00000D9E0000}"/>
    <cellStyle name="Normal 5 3 5 4 3 7" xfId="27678" xr:uid="{00000000-0005-0000-0000-00000E9E0000}"/>
    <cellStyle name="Normal 5 3 5 4 4" xfId="6952" xr:uid="{00000000-0005-0000-0000-00000F9E0000}"/>
    <cellStyle name="Normal 5 3 5 4 4 2" xfId="19497" xr:uid="{00000000-0005-0000-0000-0000109E0000}"/>
    <cellStyle name="Normal 5 3 5 4 4 2 2" xfId="53973" xr:uid="{00000000-0005-0000-0000-0000119E0000}"/>
    <cellStyle name="Normal 5 3 5 4 4 3" xfId="41436" xr:uid="{00000000-0005-0000-0000-0000129E0000}"/>
    <cellStyle name="Normal 5 3 5 4 4 4" xfId="32036" xr:uid="{00000000-0005-0000-0000-0000139E0000}"/>
    <cellStyle name="Normal 5 3 5 4 5" xfId="10085" xr:uid="{00000000-0005-0000-0000-0000149E0000}"/>
    <cellStyle name="Normal 5 3 5 4 5 2" xfId="22630" xr:uid="{00000000-0005-0000-0000-0000159E0000}"/>
    <cellStyle name="Normal 5 3 5 4 5 2 2" xfId="57104" xr:uid="{00000000-0005-0000-0000-0000169E0000}"/>
    <cellStyle name="Normal 5 3 5 4 5 3" xfId="44569" xr:uid="{00000000-0005-0000-0000-0000179E0000}"/>
    <cellStyle name="Normal 5 3 5 4 5 4" xfId="35169" xr:uid="{00000000-0005-0000-0000-0000189E0000}"/>
    <cellStyle name="Normal 5 3 5 4 6" xfId="3819" xr:uid="{00000000-0005-0000-0000-0000199E0000}"/>
    <cellStyle name="Normal 5 3 5 4 6 2" xfId="16364" xr:uid="{00000000-0005-0000-0000-00001A9E0000}"/>
    <cellStyle name="Normal 5 3 5 4 6 2 2" xfId="50840" xr:uid="{00000000-0005-0000-0000-00001B9E0000}"/>
    <cellStyle name="Normal 5 3 5 4 6 3" xfId="28903" xr:uid="{00000000-0005-0000-0000-00001C9E0000}"/>
    <cellStyle name="Normal 5 3 5 4 7" xfId="13231" xr:uid="{00000000-0005-0000-0000-00001D9E0000}"/>
    <cellStyle name="Normal 5 3 5 4 7 2" xfId="47707" xr:uid="{00000000-0005-0000-0000-00001E9E0000}"/>
    <cellStyle name="Normal 5 3 5 4 8" xfId="38303" xr:uid="{00000000-0005-0000-0000-00001F9E0000}"/>
    <cellStyle name="Normal 5 3 5 4 9" xfId="25769" xr:uid="{00000000-0005-0000-0000-0000209E0000}"/>
    <cellStyle name="Normal 5 3 5 5" xfId="1534" xr:uid="{00000000-0005-0000-0000-0000219E0000}"/>
    <cellStyle name="Normal 5 3 5 5 2" xfId="2755" xr:uid="{00000000-0005-0000-0000-0000229E0000}"/>
    <cellStyle name="Normal 5 3 5 5 2 2" xfId="9026" xr:uid="{00000000-0005-0000-0000-0000239E0000}"/>
    <cellStyle name="Normal 5 3 5 5 2 2 2" xfId="21571" xr:uid="{00000000-0005-0000-0000-0000249E0000}"/>
    <cellStyle name="Normal 5 3 5 5 2 2 2 2" xfId="56047" xr:uid="{00000000-0005-0000-0000-0000259E0000}"/>
    <cellStyle name="Normal 5 3 5 5 2 2 3" xfId="43510" xr:uid="{00000000-0005-0000-0000-0000269E0000}"/>
    <cellStyle name="Normal 5 3 5 5 2 2 4" xfId="34110" xr:uid="{00000000-0005-0000-0000-0000279E0000}"/>
    <cellStyle name="Normal 5 3 5 5 2 3" xfId="12161" xr:uid="{00000000-0005-0000-0000-0000289E0000}"/>
    <cellStyle name="Normal 5 3 5 5 2 3 2" xfId="24705" xr:uid="{00000000-0005-0000-0000-0000299E0000}"/>
    <cellStyle name="Normal 5 3 5 5 2 3 2 2" xfId="59179" xr:uid="{00000000-0005-0000-0000-00002A9E0000}"/>
    <cellStyle name="Normal 5 3 5 5 2 3 3" xfId="46644" xr:uid="{00000000-0005-0000-0000-00002B9E0000}"/>
    <cellStyle name="Normal 5 3 5 5 2 3 4" xfId="37244" xr:uid="{00000000-0005-0000-0000-00002C9E0000}"/>
    <cellStyle name="Normal 5 3 5 5 2 4" xfId="5893" xr:uid="{00000000-0005-0000-0000-00002D9E0000}"/>
    <cellStyle name="Normal 5 3 5 5 2 4 2" xfId="18438" xr:uid="{00000000-0005-0000-0000-00002E9E0000}"/>
    <cellStyle name="Normal 5 3 5 5 2 4 2 2" xfId="52914" xr:uid="{00000000-0005-0000-0000-00002F9E0000}"/>
    <cellStyle name="Normal 5 3 5 5 2 4 3" xfId="30977" xr:uid="{00000000-0005-0000-0000-0000309E0000}"/>
    <cellStyle name="Normal 5 3 5 5 2 5" xfId="15305" xr:uid="{00000000-0005-0000-0000-0000319E0000}"/>
    <cellStyle name="Normal 5 3 5 5 2 5 2" xfId="49781" xr:uid="{00000000-0005-0000-0000-0000329E0000}"/>
    <cellStyle name="Normal 5 3 5 5 2 6" xfId="40377" xr:uid="{00000000-0005-0000-0000-0000339E0000}"/>
    <cellStyle name="Normal 5 3 5 5 2 7" xfId="27843" xr:uid="{00000000-0005-0000-0000-0000349E0000}"/>
    <cellStyle name="Normal 5 3 5 5 3" xfId="7807" xr:uid="{00000000-0005-0000-0000-0000359E0000}"/>
    <cellStyle name="Normal 5 3 5 5 3 2" xfId="20352" xr:uid="{00000000-0005-0000-0000-0000369E0000}"/>
    <cellStyle name="Normal 5 3 5 5 3 2 2" xfId="54828" xr:uid="{00000000-0005-0000-0000-0000379E0000}"/>
    <cellStyle name="Normal 5 3 5 5 3 3" xfId="42291" xr:uid="{00000000-0005-0000-0000-0000389E0000}"/>
    <cellStyle name="Normal 5 3 5 5 3 4" xfId="32891" xr:uid="{00000000-0005-0000-0000-0000399E0000}"/>
    <cellStyle name="Normal 5 3 5 5 4" xfId="10942" xr:uid="{00000000-0005-0000-0000-00003A9E0000}"/>
    <cellStyle name="Normal 5 3 5 5 4 2" xfId="23486" xr:uid="{00000000-0005-0000-0000-00003B9E0000}"/>
    <cellStyle name="Normal 5 3 5 5 4 2 2" xfId="57960" xr:uid="{00000000-0005-0000-0000-00003C9E0000}"/>
    <cellStyle name="Normal 5 3 5 5 4 3" xfId="45425" xr:uid="{00000000-0005-0000-0000-00003D9E0000}"/>
    <cellStyle name="Normal 5 3 5 5 4 4" xfId="36025" xr:uid="{00000000-0005-0000-0000-00003E9E0000}"/>
    <cellStyle name="Normal 5 3 5 5 5" xfId="4674" xr:uid="{00000000-0005-0000-0000-00003F9E0000}"/>
    <cellStyle name="Normal 5 3 5 5 5 2" xfId="17219" xr:uid="{00000000-0005-0000-0000-0000409E0000}"/>
    <cellStyle name="Normal 5 3 5 5 5 2 2" xfId="51695" xr:uid="{00000000-0005-0000-0000-0000419E0000}"/>
    <cellStyle name="Normal 5 3 5 5 5 3" xfId="29758" xr:uid="{00000000-0005-0000-0000-0000429E0000}"/>
    <cellStyle name="Normal 5 3 5 5 6" xfId="14086" xr:uid="{00000000-0005-0000-0000-0000439E0000}"/>
    <cellStyle name="Normal 5 3 5 5 6 2" xfId="48562" xr:uid="{00000000-0005-0000-0000-0000449E0000}"/>
    <cellStyle name="Normal 5 3 5 5 7" xfId="39158" xr:uid="{00000000-0005-0000-0000-0000459E0000}"/>
    <cellStyle name="Normal 5 3 5 5 8" xfId="26624" xr:uid="{00000000-0005-0000-0000-0000469E0000}"/>
    <cellStyle name="Normal 5 3 5 6" xfId="803" xr:uid="{00000000-0005-0000-0000-0000479E0000}"/>
    <cellStyle name="Normal 5 3 5 6 2" xfId="7086" xr:uid="{00000000-0005-0000-0000-0000489E0000}"/>
    <cellStyle name="Normal 5 3 5 6 2 2" xfId="19631" xr:uid="{00000000-0005-0000-0000-0000499E0000}"/>
    <cellStyle name="Normal 5 3 5 6 2 2 2" xfId="54107" xr:uid="{00000000-0005-0000-0000-00004A9E0000}"/>
    <cellStyle name="Normal 5 3 5 6 2 3" xfId="41570" xr:uid="{00000000-0005-0000-0000-00004B9E0000}"/>
    <cellStyle name="Normal 5 3 5 6 2 4" xfId="32170" xr:uid="{00000000-0005-0000-0000-00004C9E0000}"/>
    <cellStyle name="Normal 5 3 5 6 3" xfId="10219" xr:uid="{00000000-0005-0000-0000-00004D9E0000}"/>
    <cellStyle name="Normal 5 3 5 6 3 2" xfId="22764" xr:uid="{00000000-0005-0000-0000-00004E9E0000}"/>
    <cellStyle name="Normal 5 3 5 6 3 2 2" xfId="57238" xr:uid="{00000000-0005-0000-0000-00004F9E0000}"/>
    <cellStyle name="Normal 5 3 5 6 3 3" xfId="44703" xr:uid="{00000000-0005-0000-0000-0000509E0000}"/>
    <cellStyle name="Normal 5 3 5 6 3 4" xfId="35303" xr:uid="{00000000-0005-0000-0000-0000519E0000}"/>
    <cellStyle name="Normal 5 3 5 6 4" xfId="3953" xr:uid="{00000000-0005-0000-0000-0000529E0000}"/>
    <cellStyle name="Normal 5 3 5 6 4 2" xfId="16498" xr:uid="{00000000-0005-0000-0000-0000539E0000}"/>
    <cellStyle name="Normal 5 3 5 6 4 2 2" xfId="50974" xr:uid="{00000000-0005-0000-0000-0000549E0000}"/>
    <cellStyle name="Normal 5 3 5 6 4 3" xfId="29037" xr:uid="{00000000-0005-0000-0000-0000559E0000}"/>
    <cellStyle name="Normal 5 3 5 6 5" xfId="13365" xr:uid="{00000000-0005-0000-0000-0000569E0000}"/>
    <cellStyle name="Normal 5 3 5 6 5 2" xfId="47841" xr:uid="{00000000-0005-0000-0000-0000579E0000}"/>
    <cellStyle name="Normal 5 3 5 6 6" xfId="38437" xr:uid="{00000000-0005-0000-0000-0000589E0000}"/>
    <cellStyle name="Normal 5 3 5 6 7" xfId="25903" xr:uid="{00000000-0005-0000-0000-0000599E0000}"/>
    <cellStyle name="Normal 5 3 5 7" xfId="2034" xr:uid="{00000000-0005-0000-0000-00005A9E0000}"/>
    <cellStyle name="Normal 5 3 5 7 2" xfId="8305" xr:uid="{00000000-0005-0000-0000-00005B9E0000}"/>
    <cellStyle name="Normal 5 3 5 7 2 2" xfId="20850" xr:uid="{00000000-0005-0000-0000-00005C9E0000}"/>
    <cellStyle name="Normal 5 3 5 7 2 2 2" xfId="55326" xr:uid="{00000000-0005-0000-0000-00005D9E0000}"/>
    <cellStyle name="Normal 5 3 5 7 2 3" xfId="42789" xr:uid="{00000000-0005-0000-0000-00005E9E0000}"/>
    <cellStyle name="Normal 5 3 5 7 2 4" xfId="33389" xr:uid="{00000000-0005-0000-0000-00005F9E0000}"/>
    <cellStyle name="Normal 5 3 5 7 3" xfId="11440" xr:uid="{00000000-0005-0000-0000-0000609E0000}"/>
    <cellStyle name="Normal 5 3 5 7 3 2" xfId="23984" xr:uid="{00000000-0005-0000-0000-0000619E0000}"/>
    <cellStyle name="Normal 5 3 5 7 3 2 2" xfId="58458" xr:uid="{00000000-0005-0000-0000-0000629E0000}"/>
    <cellStyle name="Normal 5 3 5 7 3 3" xfId="45923" xr:uid="{00000000-0005-0000-0000-0000639E0000}"/>
    <cellStyle name="Normal 5 3 5 7 3 4" xfId="36523" xr:uid="{00000000-0005-0000-0000-0000649E0000}"/>
    <cellStyle name="Normal 5 3 5 7 4" xfId="5172" xr:uid="{00000000-0005-0000-0000-0000659E0000}"/>
    <cellStyle name="Normal 5 3 5 7 4 2" xfId="17717" xr:uid="{00000000-0005-0000-0000-0000669E0000}"/>
    <cellStyle name="Normal 5 3 5 7 4 2 2" xfId="52193" xr:uid="{00000000-0005-0000-0000-0000679E0000}"/>
    <cellStyle name="Normal 5 3 5 7 4 3" xfId="30256" xr:uid="{00000000-0005-0000-0000-0000689E0000}"/>
    <cellStyle name="Normal 5 3 5 7 5" xfId="14584" xr:uid="{00000000-0005-0000-0000-0000699E0000}"/>
    <cellStyle name="Normal 5 3 5 7 5 2" xfId="49060" xr:uid="{00000000-0005-0000-0000-00006A9E0000}"/>
    <cellStyle name="Normal 5 3 5 7 6" xfId="39656" xr:uid="{00000000-0005-0000-0000-00006B9E0000}"/>
    <cellStyle name="Normal 5 3 5 7 7" xfId="27122" xr:uid="{00000000-0005-0000-0000-00006C9E0000}"/>
    <cellStyle name="Normal 5 3 5 8" xfId="6396" xr:uid="{00000000-0005-0000-0000-00006D9E0000}"/>
    <cellStyle name="Normal 5 3 5 8 2" xfId="18941" xr:uid="{00000000-0005-0000-0000-00006E9E0000}"/>
    <cellStyle name="Normal 5 3 5 8 2 2" xfId="53417" xr:uid="{00000000-0005-0000-0000-00006F9E0000}"/>
    <cellStyle name="Normal 5 3 5 8 3" xfId="40880" xr:uid="{00000000-0005-0000-0000-0000709E0000}"/>
    <cellStyle name="Normal 5 3 5 8 4" xfId="31480" xr:uid="{00000000-0005-0000-0000-0000719E0000}"/>
    <cellStyle name="Normal 5 3 5 9" xfId="9529" xr:uid="{00000000-0005-0000-0000-0000729E0000}"/>
    <cellStyle name="Normal 5 3 5 9 2" xfId="22074" xr:uid="{00000000-0005-0000-0000-0000739E0000}"/>
    <cellStyle name="Normal 5 3 5 9 2 2" xfId="56548" xr:uid="{00000000-0005-0000-0000-0000749E0000}"/>
    <cellStyle name="Normal 5 3 5 9 3" xfId="44013" xr:uid="{00000000-0005-0000-0000-0000759E0000}"/>
    <cellStyle name="Normal 5 3 5 9 4" xfId="34613" xr:uid="{00000000-0005-0000-0000-0000769E0000}"/>
    <cellStyle name="Normal 5 3 6" xfId="180" xr:uid="{00000000-0005-0000-0000-0000779E0000}"/>
    <cellStyle name="Normal 5 3 6 10" xfId="37826" xr:uid="{00000000-0005-0000-0000-0000789E0000}"/>
    <cellStyle name="Normal 5 3 6 11" xfId="25292" xr:uid="{00000000-0005-0000-0000-0000799E0000}"/>
    <cellStyle name="Normal 5 3 6 2" xfId="371" xr:uid="{00000000-0005-0000-0000-00007A9E0000}"/>
    <cellStyle name="Normal 5 3 6 2 10" xfId="25477" xr:uid="{00000000-0005-0000-0000-00007B9E0000}"/>
    <cellStyle name="Normal 5 3 6 2 2" xfId="1766" xr:uid="{00000000-0005-0000-0000-00007C9E0000}"/>
    <cellStyle name="Normal 5 3 6 2 2 2" xfId="2987" xr:uid="{00000000-0005-0000-0000-00007D9E0000}"/>
    <cellStyle name="Normal 5 3 6 2 2 2 2" xfId="9258" xr:uid="{00000000-0005-0000-0000-00007E9E0000}"/>
    <cellStyle name="Normal 5 3 6 2 2 2 2 2" xfId="21803" xr:uid="{00000000-0005-0000-0000-00007F9E0000}"/>
    <cellStyle name="Normal 5 3 6 2 2 2 2 2 2" xfId="56279" xr:uid="{00000000-0005-0000-0000-0000809E0000}"/>
    <cellStyle name="Normal 5 3 6 2 2 2 2 3" xfId="43742" xr:uid="{00000000-0005-0000-0000-0000819E0000}"/>
    <cellStyle name="Normal 5 3 6 2 2 2 2 4" xfId="34342" xr:uid="{00000000-0005-0000-0000-0000829E0000}"/>
    <cellStyle name="Normal 5 3 6 2 2 2 3" xfId="12393" xr:uid="{00000000-0005-0000-0000-0000839E0000}"/>
    <cellStyle name="Normal 5 3 6 2 2 2 3 2" xfId="24937" xr:uid="{00000000-0005-0000-0000-0000849E0000}"/>
    <cellStyle name="Normal 5 3 6 2 2 2 3 2 2" xfId="59411" xr:uid="{00000000-0005-0000-0000-0000859E0000}"/>
    <cellStyle name="Normal 5 3 6 2 2 2 3 3" xfId="46876" xr:uid="{00000000-0005-0000-0000-0000869E0000}"/>
    <cellStyle name="Normal 5 3 6 2 2 2 3 4" xfId="37476" xr:uid="{00000000-0005-0000-0000-0000879E0000}"/>
    <cellStyle name="Normal 5 3 6 2 2 2 4" xfId="6125" xr:uid="{00000000-0005-0000-0000-0000889E0000}"/>
    <cellStyle name="Normal 5 3 6 2 2 2 4 2" xfId="18670" xr:uid="{00000000-0005-0000-0000-0000899E0000}"/>
    <cellStyle name="Normal 5 3 6 2 2 2 4 2 2" xfId="53146" xr:uid="{00000000-0005-0000-0000-00008A9E0000}"/>
    <cellStyle name="Normal 5 3 6 2 2 2 4 3" xfId="31209" xr:uid="{00000000-0005-0000-0000-00008B9E0000}"/>
    <cellStyle name="Normal 5 3 6 2 2 2 5" xfId="15537" xr:uid="{00000000-0005-0000-0000-00008C9E0000}"/>
    <cellStyle name="Normal 5 3 6 2 2 2 5 2" xfId="50013" xr:uid="{00000000-0005-0000-0000-00008D9E0000}"/>
    <cellStyle name="Normal 5 3 6 2 2 2 6" xfId="40609" xr:uid="{00000000-0005-0000-0000-00008E9E0000}"/>
    <cellStyle name="Normal 5 3 6 2 2 2 7" xfId="28075" xr:uid="{00000000-0005-0000-0000-00008F9E0000}"/>
    <cellStyle name="Normal 5 3 6 2 2 3" xfId="8039" xr:uid="{00000000-0005-0000-0000-0000909E0000}"/>
    <cellStyle name="Normal 5 3 6 2 2 3 2" xfId="20584" xr:uid="{00000000-0005-0000-0000-0000919E0000}"/>
    <cellStyle name="Normal 5 3 6 2 2 3 2 2" xfId="55060" xr:uid="{00000000-0005-0000-0000-0000929E0000}"/>
    <cellStyle name="Normal 5 3 6 2 2 3 3" xfId="42523" xr:uid="{00000000-0005-0000-0000-0000939E0000}"/>
    <cellStyle name="Normal 5 3 6 2 2 3 4" xfId="33123" xr:uid="{00000000-0005-0000-0000-0000949E0000}"/>
    <cellStyle name="Normal 5 3 6 2 2 4" xfId="11174" xr:uid="{00000000-0005-0000-0000-0000959E0000}"/>
    <cellStyle name="Normal 5 3 6 2 2 4 2" xfId="23718" xr:uid="{00000000-0005-0000-0000-0000969E0000}"/>
    <cellStyle name="Normal 5 3 6 2 2 4 2 2" xfId="58192" xr:uid="{00000000-0005-0000-0000-0000979E0000}"/>
    <cellStyle name="Normal 5 3 6 2 2 4 3" xfId="45657" xr:uid="{00000000-0005-0000-0000-0000989E0000}"/>
    <cellStyle name="Normal 5 3 6 2 2 4 4" xfId="36257" xr:uid="{00000000-0005-0000-0000-0000999E0000}"/>
    <cellStyle name="Normal 5 3 6 2 2 5" xfId="4906" xr:uid="{00000000-0005-0000-0000-00009A9E0000}"/>
    <cellStyle name="Normal 5 3 6 2 2 5 2" xfId="17451" xr:uid="{00000000-0005-0000-0000-00009B9E0000}"/>
    <cellStyle name="Normal 5 3 6 2 2 5 2 2" xfId="51927" xr:uid="{00000000-0005-0000-0000-00009C9E0000}"/>
    <cellStyle name="Normal 5 3 6 2 2 5 3" xfId="29990" xr:uid="{00000000-0005-0000-0000-00009D9E0000}"/>
    <cellStyle name="Normal 5 3 6 2 2 6" xfId="14318" xr:uid="{00000000-0005-0000-0000-00009E9E0000}"/>
    <cellStyle name="Normal 5 3 6 2 2 6 2" xfId="48794" xr:uid="{00000000-0005-0000-0000-00009F9E0000}"/>
    <cellStyle name="Normal 5 3 6 2 2 7" xfId="39390" xr:uid="{00000000-0005-0000-0000-0000A09E0000}"/>
    <cellStyle name="Normal 5 3 6 2 2 8" xfId="26856" xr:uid="{00000000-0005-0000-0000-0000A19E0000}"/>
    <cellStyle name="Normal 5 3 6 2 3" xfId="1067" xr:uid="{00000000-0005-0000-0000-0000A29E0000}"/>
    <cellStyle name="Normal 5 3 6 2 3 2" xfId="7350" xr:uid="{00000000-0005-0000-0000-0000A39E0000}"/>
    <cellStyle name="Normal 5 3 6 2 3 2 2" xfId="19895" xr:uid="{00000000-0005-0000-0000-0000A49E0000}"/>
    <cellStyle name="Normal 5 3 6 2 3 2 2 2" xfId="54371" xr:uid="{00000000-0005-0000-0000-0000A59E0000}"/>
    <cellStyle name="Normal 5 3 6 2 3 2 3" xfId="41834" xr:uid="{00000000-0005-0000-0000-0000A69E0000}"/>
    <cellStyle name="Normal 5 3 6 2 3 2 4" xfId="32434" xr:uid="{00000000-0005-0000-0000-0000A79E0000}"/>
    <cellStyle name="Normal 5 3 6 2 3 3" xfId="10483" xr:uid="{00000000-0005-0000-0000-0000A89E0000}"/>
    <cellStyle name="Normal 5 3 6 2 3 3 2" xfId="23028" xr:uid="{00000000-0005-0000-0000-0000A99E0000}"/>
    <cellStyle name="Normal 5 3 6 2 3 3 2 2" xfId="57502" xr:uid="{00000000-0005-0000-0000-0000AA9E0000}"/>
    <cellStyle name="Normal 5 3 6 2 3 3 3" xfId="44967" xr:uid="{00000000-0005-0000-0000-0000AB9E0000}"/>
    <cellStyle name="Normal 5 3 6 2 3 3 4" xfId="35567" xr:uid="{00000000-0005-0000-0000-0000AC9E0000}"/>
    <cellStyle name="Normal 5 3 6 2 3 4" xfId="4217" xr:uid="{00000000-0005-0000-0000-0000AD9E0000}"/>
    <cellStyle name="Normal 5 3 6 2 3 4 2" xfId="16762" xr:uid="{00000000-0005-0000-0000-0000AE9E0000}"/>
    <cellStyle name="Normal 5 3 6 2 3 4 2 2" xfId="51238" xr:uid="{00000000-0005-0000-0000-0000AF9E0000}"/>
    <cellStyle name="Normal 5 3 6 2 3 4 3" xfId="29301" xr:uid="{00000000-0005-0000-0000-0000B09E0000}"/>
    <cellStyle name="Normal 5 3 6 2 3 5" xfId="13629" xr:uid="{00000000-0005-0000-0000-0000B19E0000}"/>
    <cellStyle name="Normal 5 3 6 2 3 5 2" xfId="48105" xr:uid="{00000000-0005-0000-0000-0000B29E0000}"/>
    <cellStyle name="Normal 5 3 6 2 3 6" xfId="38701" xr:uid="{00000000-0005-0000-0000-0000B39E0000}"/>
    <cellStyle name="Normal 5 3 6 2 3 7" xfId="26167" xr:uid="{00000000-0005-0000-0000-0000B49E0000}"/>
    <cellStyle name="Normal 5 3 6 2 4" xfId="2298" xr:uid="{00000000-0005-0000-0000-0000B59E0000}"/>
    <cellStyle name="Normal 5 3 6 2 4 2" xfId="8569" xr:uid="{00000000-0005-0000-0000-0000B69E0000}"/>
    <cellStyle name="Normal 5 3 6 2 4 2 2" xfId="21114" xr:uid="{00000000-0005-0000-0000-0000B79E0000}"/>
    <cellStyle name="Normal 5 3 6 2 4 2 2 2" xfId="55590" xr:uid="{00000000-0005-0000-0000-0000B89E0000}"/>
    <cellStyle name="Normal 5 3 6 2 4 2 3" xfId="43053" xr:uid="{00000000-0005-0000-0000-0000B99E0000}"/>
    <cellStyle name="Normal 5 3 6 2 4 2 4" xfId="33653" xr:uid="{00000000-0005-0000-0000-0000BA9E0000}"/>
    <cellStyle name="Normal 5 3 6 2 4 3" xfId="11704" xr:uid="{00000000-0005-0000-0000-0000BB9E0000}"/>
    <cellStyle name="Normal 5 3 6 2 4 3 2" xfId="24248" xr:uid="{00000000-0005-0000-0000-0000BC9E0000}"/>
    <cellStyle name="Normal 5 3 6 2 4 3 2 2" xfId="58722" xr:uid="{00000000-0005-0000-0000-0000BD9E0000}"/>
    <cellStyle name="Normal 5 3 6 2 4 3 3" xfId="46187" xr:uid="{00000000-0005-0000-0000-0000BE9E0000}"/>
    <cellStyle name="Normal 5 3 6 2 4 3 4" xfId="36787" xr:uid="{00000000-0005-0000-0000-0000BF9E0000}"/>
    <cellStyle name="Normal 5 3 6 2 4 4" xfId="5436" xr:uid="{00000000-0005-0000-0000-0000C09E0000}"/>
    <cellStyle name="Normal 5 3 6 2 4 4 2" xfId="17981" xr:uid="{00000000-0005-0000-0000-0000C19E0000}"/>
    <cellStyle name="Normal 5 3 6 2 4 4 2 2" xfId="52457" xr:uid="{00000000-0005-0000-0000-0000C29E0000}"/>
    <cellStyle name="Normal 5 3 6 2 4 4 3" xfId="30520" xr:uid="{00000000-0005-0000-0000-0000C39E0000}"/>
    <cellStyle name="Normal 5 3 6 2 4 5" xfId="14848" xr:uid="{00000000-0005-0000-0000-0000C49E0000}"/>
    <cellStyle name="Normal 5 3 6 2 4 5 2" xfId="49324" xr:uid="{00000000-0005-0000-0000-0000C59E0000}"/>
    <cellStyle name="Normal 5 3 6 2 4 6" xfId="39920" xr:uid="{00000000-0005-0000-0000-0000C69E0000}"/>
    <cellStyle name="Normal 5 3 6 2 4 7" xfId="27386" xr:uid="{00000000-0005-0000-0000-0000C79E0000}"/>
    <cellStyle name="Normal 5 3 6 2 5" xfId="6660" xr:uid="{00000000-0005-0000-0000-0000C89E0000}"/>
    <cellStyle name="Normal 5 3 6 2 5 2" xfId="19205" xr:uid="{00000000-0005-0000-0000-0000C99E0000}"/>
    <cellStyle name="Normal 5 3 6 2 5 2 2" xfId="53681" xr:uid="{00000000-0005-0000-0000-0000CA9E0000}"/>
    <cellStyle name="Normal 5 3 6 2 5 3" xfId="41144" xr:uid="{00000000-0005-0000-0000-0000CB9E0000}"/>
    <cellStyle name="Normal 5 3 6 2 5 4" xfId="31744" xr:uid="{00000000-0005-0000-0000-0000CC9E0000}"/>
    <cellStyle name="Normal 5 3 6 2 6" xfId="9793" xr:uid="{00000000-0005-0000-0000-0000CD9E0000}"/>
    <cellStyle name="Normal 5 3 6 2 6 2" xfId="22338" xr:uid="{00000000-0005-0000-0000-0000CE9E0000}"/>
    <cellStyle name="Normal 5 3 6 2 6 2 2" xfId="56812" xr:uid="{00000000-0005-0000-0000-0000CF9E0000}"/>
    <cellStyle name="Normal 5 3 6 2 6 3" xfId="44277" xr:uid="{00000000-0005-0000-0000-0000D09E0000}"/>
    <cellStyle name="Normal 5 3 6 2 6 4" xfId="34877" xr:uid="{00000000-0005-0000-0000-0000D19E0000}"/>
    <cellStyle name="Normal 5 3 6 2 7" xfId="3527" xr:uid="{00000000-0005-0000-0000-0000D29E0000}"/>
    <cellStyle name="Normal 5 3 6 2 7 2" xfId="16072" xr:uid="{00000000-0005-0000-0000-0000D39E0000}"/>
    <cellStyle name="Normal 5 3 6 2 7 2 2" xfId="50548" xr:uid="{00000000-0005-0000-0000-0000D49E0000}"/>
    <cellStyle name="Normal 5 3 6 2 7 3" xfId="28611" xr:uid="{00000000-0005-0000-0000-0000D59E0000}"/>
    <cellStyle name="Normal 5 3 6 2 8" xfId="12939" xr:uid="{00000000-0005-0000-0000-0000D69E0000}"/>
    <cellStyle name="Normal 5 3 6 2 8 2" xfId="47415" xr:uid="{00000000-0005-0000-0000-0000D79E0000}"/>
    <cellStyle name="Normal 5 3 6 2 9" xfId="38011" xr:uid="{00000000-0005-0000-0000-0000D89E0000}"/>
    <cellStyle name="Normal 5 3 6 3" xfId="1585" xr:uid="{00000000-0005-0000-0000-0000D99E0000}"/>
    <cellStyle name="Normal 5 3 6 3 2" xfId="2806" xr:uid="{00000000-0005-0000-0000-0000DA9E0000}"/>
    <cellStyle name="Normal 5 3 6 3 2 2" xfId="9077" xr:uid="{00000000-0005-0000-0000-0000DB9E0000}"/>
    <cellStyle name="Normal 5 3 6 3 2 2 2" xfId="21622" xr:uid="{00000000-0005-0000-0000-0000DC9E0000}"/>
    <cellStyle name="Normal 5 3 6 3 2 2 2 2" xfId="56098" xr:uid="{00000000-0005-0000-0000-0000DD9E0000}"/>
    <cellStyle name="Normal 5 3 6 3 2 2 3" xfId="43561" xr:uid="{00000000-0005-0000-0000-0000DE9E0000}"/>
    <cellStyle name="Normal 5 3 6 3 2 2 4" xfId="34161" xr:uid="{00000000-0005-0000-0000-0000DF9E0000}"/>
    <cellStyle name="Normal 5 3 6 3 2 3" xfId="12212" xr:uid="{00000000-0005-0000-0000-0000E09E0000}"/>
    <cellStyle name="Normal 5 3 6 3 2 3 2" xfId="24756" xr:uid="{00000000-0005-0000-0000-0000E19E0000}"/>
    <cellStyle name="Normal 5 3 6 3 2 3 2 2" xfId="59230" xr:uid="{00000000-0005-0000-0000-0000E29E0000}"/>
    <cellStyle name="Normal 5 3 6 3 2 3 3" xfId="46695" xr:uid="{00000000-0005-0000-0000-0000E39E0000}"/>
    <cellStyle name="Normal 5 3 6 3 2 3 4" xfId="37295" xr:uid="{00000000-0005-0000-0000-0000E49E0000}"/>
    <cellStyle name="Normal 5 3 6 3 2 4" xfId="5944" xr:uid="{00000000-0005-0000-0000-0000E59E0000}"/>
    <cellStyle name="Normal 5 3 6 3 2 4 2" xfId="18489" xr:uid="{00000000-0005-0000-0000-0000E69E0000}"/>
    <cellStyle name="Normal 5 3 6 3 2 4 2 2" xfId="52965" xr:uid="{00000000-0005-0000-0000-0000E79E0000}"/>
    <cellStyle name="Normal 5 3 6 3 2 4 3" xfId="31028" xr:uid="{00000000-0005-0000-0000-0000E89E0000}"/>
    <cellStyle name="Normal 5 3 6 3 2 5" xfId="15356" xr:uid="{00000000-0005-0000-0000-0000E99E0000}"/>
    <cellStyle name="Normal 5 3 6 3 2 5 2" xfId="49832" xr:uid="{00000000-0005-0000-0000-0000EA9E0000}"/>
    <cellStyle name="Normal 5 3 6 3 2 6" xfId="40428" xr:uid="{00000000-0005-0000-0000-0000EB9E0000}"/>
    <cellStyle name="Normal 5 3 6 3 2 7" xfId="27894" xr:uid="{00000000-0005-0000-0000-0000EC9E0000}"/>
    <cellStyle name="Normal 5 3 6 3 3" xfId="7858" xr:uid="{00000000-0005-0000-0000-0000ED9E0000}"/>
    <cellStyle name="Normal 5 3 6 3 3 2" xfId="20403" xr:uid="{00000000-0005-0000-0000-0000EE9E0000}"/>
    <cellStyle name="Normal 5 3 6 3 3 2 2" xfId="54879" xr:uid="{00000000-0005-0000-0000-0000EF9E0000}"/>
    <cellStyle name="Normal 5 3 6 3 3 3" xfId="42342" xr:uid="{00000000-0005-0000-0000-0000F09E0000}"/>
    <cellStyle name="Normal 5 3 6 3 3 4" xfId="32942" xr:uid="{00000000-0005-0000-0000-0000F19E0000}"/>
    <cellStyle name="Normal 5 3 6 3 4" xfId="10993" xr:uid="{00000000-0005-0000-0000-0000F29E0000}"/>
    <cellStyle name="Normal 5 3 6 3 4 2" xfId="23537" xr:uid="{00000000-0005-0000-0000-0000F39E0000}"/>
    <cellStyle name="Normal 5 3 6 3 4 2 2" xfId="58011" xr:uid="{00000000-0005-0000-0000-0000F49E0000}"/>
    <cellStyle name="Normal 5 3 6 3 4 3" xfId="45476" xr:uid="{00000000-0005-0000-0000-0000F59E0000}"/>
    <cellStyle name="Normal 5 3 6 3 4 4" xfId="36076" xr:uid="{00000000-0005-0000-0000-0000F69E0000}"/>
    <cellStyle name="Normal 5 3 6 3 5" xfId="4725" xr:uid="{00000000-0005-0000-0000-0000F79E0000}"/>
    <cellStyle name="Normal 5 3 6 3 5 2" xfId="17270" xr:uid="{00000000-0005-0000-0000-0000F89E0000}"/>
    <cellStyle name="Normal 5 3 6 3 5 2 2" xfId="51746" xr:uid="{00000000-0005-0000-0000-0000F99E0000}"/>
    <cellStyle name="Normal 5 3 6 3 5 3" xfId="29809" xr:uid="{00000000-0005-0000-0000-0000FA9E0000}"/>
    <cellStyle name="Normal 5 3 6 3 6" xfId="14137" xr:uid="{00000000-0005-0000-0000-0000FB9E0000}"/>
    <cellStyle name="Normal 5 3 6 3 6 2" xfId="48613" xr:uid="{00000000-0005-0000-0000-0000FC9E0000}"/>
    <cellStyle name="Normal 5 3 6 3 7" xfId="39209" xr:uid="{00000000-0005-0000-0000-0000FD9E0000}"/>
    <cellStyle name="Normal 5 3 6 3 8" xfId="26675" xr:uid="{00000000-0005-0000-0000-0000FE9E0000}"/>
    <cellStyle name="Normal 5 3 6 4" xfId="882" xr:uid="{00000000-0005-0000-0000-0000FF9E0000}"/>
    <cellStyle name="Normal 5 3 6 4 2" xfId="7165" xr:uid="{00000000-0005-0000-0000-0000009F0000}"/>
    <cellStyle name="Normal 5 3 6 4 2 2" xfId="19710" xr:uid="{00000000-0005-0000-0000-0000019F0000}"/>
    <cellStyle name="Normal 5 3 6 4 2 2 2" xfId="54186" xr:uid="{00000000-0005-0000-0000-0000029F0000}"/>
    <cellStyle name="Normal 5 3 6 4 2 3" xfId="41649" xr:uid="{00000000-0005-0000-0000-0000039F0000}"/>
    <cellStyle name="Normal 5 3 6 4 2 4" xfId="32249" xr:uid="{00000000-0005-0000-0000-0000049F0000}"/>
    <cellStyle name="Normal 5 3 6 4 3" xfId="10298" xr:uid="{00000000-0005-0000-0000-0000059F0000}"/>
    <cellStyle name="Normal 5 3 6 4 3 2" xfId="22843" xr:uid="{00000000-0005-0000-0000-0000069F0000}"/>
    <cellStyle name="Normal 5 3 6 4 3 2 2" xfId="57317" xr:uid="{00000000-0005-0000-0000-0000079F0000}"/>
    <cellStyle name="Normal 5 3 6 4 3 3" xfId="44782" xr:uid="{00000000-0005-0000-0000-0000089F0000}"/>
    <cellStyle name="Normal 5 3 6 4 3 4" xfId="35382" xr:uid="{00000000-0005-0000-0000-0000099F0000}"/>
    <cellStyle name="Normal 5 3 6 4 4" xfId="4032" xr:uid="{00000000-0005-0000-0000-00000A9F0000}"/>
    <cellStyle name="Normal 5 3 6 4 4 2" xfId="16577" xr:uid="{00000000-0005-0000-0000-00000B9F0000}"/>
    <cellStyle name="Normal 5 3 6 4 4 2 2" xfId="51053" xr:uid="{00000000-0005-0000-0000-00000C9F0000}"/>
    <cellStyle name="Normal 5 3 6 4 4 3" xfId="29116" xr:uid="{00000000-0005-0000-0000-00000D9F0000}"/>
    <cellStyle name="Normal 5 3 6 4 5" xfId="13444" xr:uid="{00000000-0005-0000-0000-00000E9F0000}"/>
    <cellStyle name="Normal 5 3 6 4 5 2" xfId="47920" xr:uid="{00000000-0005-0000-0000-00000F9F0000}"/>
    <cellStyle name="Normal 5 3 6 4 6" xfId="38516" xr:uid="{00000000-0005-0000-0000-0000109F0000}"/>
    <cellStyle name="Normal 5 3 6 4 7" xfId="25982" xr:uid="{00000000-0005-0000-0000-0000119F0000}"/>
    <cellStyle name="Normal 5 3 6 5" xfId="2113" xr:uid="{00000000-0005-0000-0000-0000129F0000}"/>
    <cellStyle name="Normal 5 3 6 5 2" xfId="8384" xr:uid="{00000000-0005-0000-0000-0000139F0000}"/>
    <cellStyle name="Normal 5 3 6 5 2 2" xfId="20929" xr:uid="{00000000-0005-0000-0000-0000149F0000}"/>
    <cellStyle name="Normal 5 3 6 5 2 2 2" xfId="55405" xr:uid="{00000000-0005-0000-0000-0000159F0000}"/>
    <cellStyle name="Normal 5 3 6 5 2 3" xfId="42868" xr:uid="{00000000-0005-0000-0000-0000169F0000}"/>
    <cellStyle name="Normal 5 3 6 5 2 4" xfId="33468" xr:uid="{00000000-0005-0000-0000-0000179F0000}"/>
    <cellStyle name="Normal 5 3 6 5 3" xfId="11519" xr:uid="{00000000-0005-0000-0000-0000189F0000}"/>
    <cellStyle name="Normal 5 3 6 5 3 2" xfId="24063" xr:uid="{00000000-0005-0000-0000-0000199F0000}"/>
    <cellStyle name="Normal 5 3 6 5 3 2 2" xfId="58537" xr:uid="{00000000-0005-0000-0000-00001A9F0000}"/>
    <cellStyle name="Normal 5 3 6 5 3 3" xfId="46002" xr:uid="{00000000-0005-0000-0000-00001B9F0000}"/>
    <cellStyle name="Normal 5 3 6 5 3 4" xfId="36602" xr:uid="{00000000-0005-0000-0000-00001C9F0000}"/>
    <cellStyle name="Normal 5 3 6 5 4" xfId="5251" xr:uid="{00000000-0005-0000-0000-00001D9F0000}"/>
    <cellStyle name="Normal 5 3 6 5 4 2" xfId="17796" xr:uid="{00000000-0005-0000-0000-00001E9F0000}"/>
    <cellStyle name="Normal 5 3 6 5 4 2 2" xfId="52272" xr:uid="{00000000-0005-0000-0000-00001F9F0000}"/>
    <cellStyle name="Normal 5 3 6 5 4 3" xfId="30335" xr:uid="{00000000-0005-0000-0000-0000209F0000}"/>
    <cellStyle name="Normal 5 3 6 5 5" xfId="14663" xr:uid="{00000000-0005-0000-0000-0000219F0000}"/>
    <cellStyle name="Normal 5 3 6 5 5 2" xfId="49139" xr:uid="{00000000-0005-0000-0000-0000229F0000}"/>
    <cellStyle name="Normal 5 3 6 5 6" xfId="39735" xr:uid="{00000000-0005-0000-0000-0000239F0000}"/>
    <cellStyle name="Normal 5 3 6 5 7" xfId="27201" xr:uid="{00000000-0005-0000-0000-0000249F0000}"/>
    <cellStyle name="Normal 5 3 6 6" xfId="6475" xr:uid="{00000000-0005-0000-0000-0000259F0000}"/>
    <cellStyle name="Normal 5 3 6 6 2" xfId="19020" xr:uid="{00000000-0005-0000-0000-0000269F0000}"/>
    <cellStyle name="Normal 5 3 6 6 2 2" xfId="53496" xr:uid="{00000000-0005-0000-0000-0000279F0000}"/>
    <cellStyle name="Normal 5 3 6 6 3" xfId="40959" xr:uid="{00000000-0005-0000-0000-0000289F0000}"/>
    <cellStyle name="Normal 5 3 6 6 4" xfId="31559" xr:uid="{00000000-0005-0000-0000-0000299F0000}"/>
    <cellStyle name="Normal 5 3 6 7" xfId="9608" xr:uid="{00000000-0005-0000-0000-00002A9F0000}"/>
    <cellStyle name="Normal 5 3 6 7 2" xfId="22153" xr:uid="{00000000-0005-0000-0000-00002B9F0000}"/>
    <cellStyle name="Normal 5 3 6 7 2 2" xfId="56627" xr:uid="{00000000-0005-0000-0000-00002C9F0000}"/>
    <cellStyle name="Normal 5 3 6 7 3" xfId="44092" xr:uid="{00000000-0005-0000-0000-00002D9F0000}"/>
    <cellStyle name="Normal 5 3 6 7 4" xfId="34692" xr:uid="{00000000-0005-0000-0000-00002E9F0000}"/>
    <cellStyle name="Normal 5 3 6 8" xfId="3342" xr:uid="{00000000-0005-0000-0000-00002F9F0000}"/>
    <cellStyle name="Normal 5 3 6 8 2" xfId="15887" xr:uid="{00000000-0005-0000-0000-0000309F0000}"/>
    <cellStyle name="Normal 5 3 6 8 2 2" xfId="50363" xr:uid="{00000000-0005-0000-0000-0000319F0000}"/>
    <cellStyle name="Normal 5 3 6 8 3" xfId="28426" xr:uid="{00000000-0005-0000-0000-0000329F0000}"/>
    <cellStyle name="Normal 5 3 6 9" xfId="12754" xr:uid="{00000000-0005-0000-0000-0000339F0000}"/>
    <cellStyle name="Normal 5 3 6 9 2" xfId="47230" xr:uid="{00000000-0005-0000-0000-0000349F0000}"/>
    <cellStyle name="Normal 5 3 7" xfId="210" xr:uid="{00000000-0005-0000-0000-0000359F0000}"/>
    <cellStyle name="Normal 5 3 7 10" xfId="37856" xr:uid="{00000000-0005-0000-0000-0000369F0000}"/>
    <cellStyle name="Normal 5 3 7 11" xfId="25322" xr:uid="{00000000-0005-0000-0000-0000379F0000}"/>
    <cellStyle name="Normal 5 3 7 2" xfId="401" xr:uid="{00000000-0005-0000-0000-0000389F0000}"/>
    <cellStyle name="Normal 5 3 7 2 10" xfId="25507" xr:uid="{00000000-0005-0000-0000-0000399F0000}"/>
    <cellStyle name="Normal 5 3 7 2 2" xfId="1796" xr:uid="{00000000-0005-0000-0000-00003A9F0000}"/>
    <cellStyle name="Normal 5 3 7 2 2 2" xfId="3017" xr:uid="{00000000-0005-0000-0000-00003B9F0000}"/>
    <cellStyle name="Normal 5 3 7 2 2 2 2" xfId="9288" xr:uid="{00000000-0005-0000-0000-00003C9F0000}"/>
    <cellStyle name="Normal 5 3 7 2 2 2 2 2" xfId="21833" xr:uid="{00000000-0005-0000-0000-00003D9F0000}"/>
    <cellStyle name="Normal 5 3 7 2 2 2 2 2 2" xfId="56309" xr:uid="{00000000-0005-0000-0000-00003E9F0000}"/>
    <cellStyle name="Normal 5 3 7 2 2 2 2 3" xfId="43772" xr:uid="{00000000-0005-0000-0000-00003F9F0000}"/>
    <cellStyle name="Normal 5 3 7 2 2 2 2 4" xfId="34372" xr:uid="{00000000-0005-0000-0000-0000409F0000}"/>
    <cellStyle name="Normal 5 3 7 2 2 2 3" xfId="12423" xr:uid="{00000000-0005-0000-0000-0000419F0000}"/>
    <cellStyle name="Normal 5 3 7 2 2 2 3 2" xfId="24967" xr:uid="{00000000-0005-0000-0000-0000429F0000}"/>
    <cellStyle name="Normal 5 3 7 2 2 2 3 2 2" xfId="59441" xr:uid="{00000000-0005-0000-0000-0000439F0000}"/>
    <cellStyle name="Normal 5 3 7 2 2 2 3 3" xfId="46906" xr:uid="{00000000-0005-0000-0000-0000449F0000}"/>
    <cellStyle name="Normal 5 3 7 2 2 2 3 4" xfId="37506" xr:uid="{00000000-0005-0000-0000-0000459F0000}"/>
    <cellStyle name="Normal 5 3 7 2 2 2 4" xfId="6155" xr:uid="{00000000-0005-0000-0000-0000469F0000}"/>
    <cellStyle name="Normal 5 3 7 2 2 2 4 2" xfId="18700" xr:uid="{00000000-0005-0000-0000-0000479F0000}"/>
    <cellStyle name="Normal 5 3 7 2 2 2 4 2 2" xfId="53176" xr:uid="{00000000-0005-0000-0000-0000489F0000}"/>
    <cellStyle name="Normal 5 3 7 2 2 2 4 3" xfId="31239" xr:uid="{00000000-0005-0000-0000-0000499F0000}"/>
    <cellStyle name="Normal 5 3 7 2 2 2 5" xfId="15567" xr:uid="{00000000-0005-0000-0000-00004A9F0000}"/>
    <cellStyle name="Normal 5 3 7 2 2 2 5 2" xfId="50043" xr:uid="{00000000-0005-0000-0000-00004B9F0000}"/>
    <cellStyle name="Normal 5 3 7 2 2 2 6" xfId="40639" xr:uid="{00000000-0005-0000-0000-00004C9F0000}"/>
    <cellStyle name="Normal 5 3 7 2 2 2 7" xfId="28105" xr:uid="{00000000-0005-0000-0000-00004D9F0000}"/>
    <cellStyle name="Normal 5 3 7 2 2 3" xfId="8069" xr:uid="{00000000-0005-0000-0000-00004E9F0000}"/>
    <cellStyle name="Normal 5 3 7 2 2 3 2" xfId="20614" xr:uid="{00000000-0005-0000-0000-00004F9F0000}"/>
    <cellStyle name="Normal 5 3 7 2 2 3 2 2" xfId="55090" xr:uid="{00000000-0005-0000-0000-0000509F0000}"/>
    <cellStyle name="Normal 5 3 7 2 2 3 3" xfId="42553" xr:uid="{00000000-0005-0000-0000-0000519F0000}"/>
    <cellStyle name="Normal 5 3 7 2 2 3 4" xfId="33153" xr:uid="{00000000-0005-0000-0000-0000529F0000}"/>
    <cellStyle name="Normal 5 3 7 2 2 4" xfId="11204" xr:uid="{00000000-0005-0000-0000-0000539F0000}"/>
    <cellStyle name="Normal 5 3 7 2 2 4 2" xfId="23748" xr:uid="{00000000-0005-0000-0000-0000549F0000}"/>
    <cellStyle name="Normal 5 3 7 2 2 4 2 2" xfId="58222" xr:uid="{00000000-0005-0000-0000-0000559F0000}"/>
    <cellStyle name="Normal 5 3 7 2 2 4 3" xfId="45687" xr:uid="{00000000-0005-0000-0000-0000569F0000}"/>
    <cellStyle name="Normal 5 3 7 2 2 4 4" xfId="36287" xr:uid="{00000000-0005-0000-0000-0000579F0000}"/>
    <cellStyle name="Normal 5 3 7 2 2 5" xfId="4936" xr:uid="{00000000-0005-0000-0000-0000589F0000}"/>
    <cellStyle name="Normal 5 3 7 2 2 5 2" xfId="17481" xr:uid="{00000000-0005-0000-0000-0000599F0000}"/>
    <cellStyle name="Normal 5 3 7 2 2 5 2 2" xfId="51957" xr:uid="{00000000-0005-0000-0000-00005A9F0000}"/>
    <cellStyle name="Normal 5 3 7 2 2 5 3" xfId="30020" xr:uid="{00000000-0005-0000-0000-00005B9F0000}"/>
    <cellStyle name="Normal 5 3 7 2 2 6" xfId="14348" xr:uid="{00000000-0005-0000-0000-00005C9F0000}"/>
    <cellStyle name="Normal 5 3 7 2 2 6 2" xfId="48824" xr:uid="{00000000-0005-0000-0000-00005D9F0000}"/>
    <cellStyle name="Normal 5 3 7 2 2 7" xfId="39420" xr:uid="{00000000-0005-0000-0000-00005E9F0000}"/>
    <cellStyle name="Normal 5 3 7 2 2 8" xfId="26886" xr:uid="{00000000-0005-0000-0000-00005F9F0000}"/>
    <cellStyle name="Normal 5 3 7 2 3" xfId="1097" xr:uid="{00000000-0005-0000-0000-0000609F0000}"/>
    <cellStyle name="Normal 5 3 7 2 3 2" xfId="7380" xr:uid="{00000000-0005-0000-0000-0000619F0000}"/>
    <cellStyle name="Normal 5 3 7 2 3 2 2" xfId="19925" xr:uid="{00000000-0005-0000-0000-0000629F0000}"/>
    <cellStyle name="Normal 5 3 7 2 3 2 2 2" xfId="54401" xr:uid="{00000000-0005-0000-0000-0000639F0000}"/>
    <cellStyle name="Normal 5 3 7 2 3 2 3" xfId="41864" xr:uid="{00000000-0005-0000-0000-0000649F0000}"/>
    <cellStyle name="Normal 5 3 7 2 3 2 4" xfId="32464" xr:uid="{00000000-0005-0000-0000-0000659F0000}"/>
    <cellStyle name="Normal 5 3 7 2 3 3" xfId="10513" xr:uid="{00000000-0005-0000-0000-0000669F0000}"/>
    <cellStyle name="Normal 5 3 7 2 3 3 2" xfId="23058" xr:uid="{00000000-0005-0000-0000-0000679F0000}"/>
    <cellStyle name="Normal 5 3 7 2 3 3 2 2" xfId="57532" xr:uid="{00000000-0005-0000-0000-0000689F0000}"/>
    <cellStyle name="Normal 5 3 7 2 3 3 3" xfId="44997" xr:uid="{00000000-0005-0000-0000-0000699F0000}"/>
    <cellStyle name="Normal 5 3 7 2 3 3 4" xfId="35597" xr:uid="{00000000-0005-0000-0000-00006A9F0000}"/>
    <cellStyle name="Normal 5 3 7 2 3 4" xfId="4247" xr:uid="{00000000-0005-0000-0000-00006B9F0000}"/>
    <cellStyle name="Normal 5 3 7 2 3 4 2" xfId="16792" xr:uid="{00000000-0005-0000-0000-00006C9F0000}"/>
    <cellStyle name="Normal 5 3 7 2 3 4 2 2" xfId="51268" xr:uid="{00000000-0005-0000-0000-00006D9F0000}"/>
    <cellStyle name="Normal 5 3 7 2 3 4 3" xfId="29331" xr:uid="{00000000-0005-0000-0000-00006E9F0000}"/>
    <cellStyle name="Normal 5 3 7 2 3 5" xfId="13659" xr:uid="{00000000-0005-0000-0000-00006F9F0000}"/>
    <cellStyle name="Normal 5 3 7 2 3 5 2" xfId="48135" xr:uid="{00000000-0005-0000-0000-0000709F0000}"/>
    <cellStyle name="Normal 5 3 7 2 3 6" xfId="38731" xr:uid="{00000000-0005-0000-0000-0000719F0000}"/>
    <cellStyle name="Normal 5 3 7 2 3 7" xfId="26197" xr:uid="{00000000-0005-0000-0000-0000729F0000}"/>
    <cellStyle name="Normal 5 3 7 2 4" xfId="2328" xr:uid="{00000000-0005-0000-0000-0000739F0000}"/>
    <cellStyle name="Normal 5 3 7 2 4 2" xfId="8599" xr:uid="{00000000-0005-0000-0000-0000749F0000}"/>
    <cellStyle name="Normal 5 3 7 2 4 2 2" xfId="21144" xr:uid="{00000000-0005-0000-0000-0000759F0000}"/>
    <cellStyle name="Normal 5 3 7 2 4 2 2 2" xfId="55620" xr:uid="{00000000-0005-0000-0000-0000769F0000}"/>
    <cellStyle name="Normal 5 3 7 2 4 2 3" xfId="43083" xr:uid="{00000000-0005-0000-0000-0000779F0000}"/>
    <cellStyle name="Normal 5 3 7 2 4 2 4" xfId="33683" xr:uid="{00000000-0005-0000-0000-0000789F0000}"/>
    <cellStyle name="Normal 5 3 7 2 4 3" xfId="11734" xr:uid="{00000000-0005-0000-0000-0000799F0000}"/>
    <cellStyle name="Normal 5 3 7 2 4 3 2" xfId="24278" xr:uid="{00000000-0005-0000-0000-00007A9F0000}"/>
    <cellStyle name="Normal 5 3 7 2 4 3 2 2" xfId="58752" xr:uid="{00000000-0005-0000-0000-00007B9F0000}"/>
    <cellStyle name="Normal 5 3 7 2 4 3 3" xfId="46217" xr:uid="{00000000-0005-0000-0000-00007C9F0000}"/>
    <cellStyle name="Normal 5 3 7 2 4 3 4" xfId="36817" xr:uid="{00000000-0005-0000-0000-00007D9F0000}"/>
    <cellStyle name="Normal 5 3 7 2 4 4" xfId="5466" xr:uid="{00000000-0005-0000-0000-00007E9F0000}"/>
    <cellStyle name="Normal 5 3 7 2 4 4 2" xfId="18011" xr:uid="{00000000-0005-0000-0000-00007F9F0000}"/>
    <cellStyle name="Normal 5 3 7 2 4 4 2 2" xfId="52487" xr:uid="{00000000-0005-0000-0000-0000809F0000}"/>
    <cellStyle name="Normal 5 3 7 2 4 4 3" xfId="30550" xr:uid="{00000000-0005-0000-0000-0000819F0000}"/>
    <cellStyle name="Normal 5 3 7 2 4 5" xfId="14878" xr:uid="{00000000-0005-0000-0000-0000829F0000}"/>
    <cellStyle name="Normal 5 3 7 2 4 5 2" xfId="49354" xr:uid="{00000000-0005-0000-0000-0000839F0000}"/>
    <cellStyle name="Normal 5 3 7 2 4 6" xfId="39950" xr:uid="{00000000-0005-0000-0000-0000849F0000}"/>
    <cellStyle name="Normal 5 3 7 2 4 7" xfId="27416" xr:uid="{00000000-0005-0000-0000-0000859F0000}"/>
    <cellStyle name="Normal 5 3 7 2 5" xfId="6690" xr:uid="{00000000-0005-0000-0000-0000869F0000}"/>
    <cellStyle name="Normal 5 3 7 2 5 2" xfId="19235" xr:uid="{00000000-0005-0000-0000-0000879F0000}"/>
    <cellStyle name="Normal 5 3 7 2 5 2 2" xfId="53711" xr:uid="{00000000-0005-0000-0000-0000889F0000}"/>
    <cellStyle name="Normal 5 3 7 2 5 3" xfId="41174" xr:uid="{00000000-0005-0000-0000-0000899F0000}"/>
    <cellStyle name="Normal 5 3 7 2 5 4" xfId="31774" xr:uid="{00000000-0005-0000-0000-00008A9F0000}"/>
    <cellStyle name="Normal 5 3 7 2 6" xfId="9823" xr:uid="{00000000-0005-0000-0000-00008B9F0000}"/>
    <cellStyle name="Normal 5 3 7 2 6 2" xfId="22368" xr:uid="{00000000-0005-0000-0000-00008C9F0000}"/>
    <cellStyle name="Normal 5 3 7 2 6 2 2" xfId="56842" xr:uid="{00000000-0005-0000-0000-00008D9F0000}"/>
    <cellStyle name="Normal 5 3 7 2 6 3" xfId="44307" xr:uid="{00000000-0005-0000-0000-00008E9F0000}"/>
    <cellStyle name="Normal 5 3 7 2 6 4" xfId="34907" xr:uid="{00000000-0005-0000-0000-00008F9F0000}"/>
    <cellStyle name="Normal 5 3 7 2 7" xfId="3557" xr:uid="{00000000-0005-0000-0000-0000909F0000}"/>
    <cellStyle name="Normal 5 3 7 2 7 2" xfId="16102" xr:uid="{00000000-0005-0000-0000-0000919F0000}"/>
    <cellStyle name="Normal 5 3 7 2 7 2 2" xfId="50578" xr:uid="{00000000-0005-0000-0000-0000929F0000}"/>
    <cellStyle name="Normal 5 3 7 2 7 3" xfId="28641" xr:uid="{00000000-0005-0000-0000-0000939F0000}"/>
    <cellStyle name="Normal 5 3 7 2 8" xfId="12969" xr:uid="{00000000-0005-0000-0000-0000949F0000}"/>
    <cellStyle name="Normal 5 3 7 2 8 2" xfId="47445" xr:uid="{00000000-0005-0000-0000-0000959F0000}"/>
    <cellStyle name="Normal 5 3 7 2 9" xfId="38041" xr:uid="{00000000-0005-0000-0000-0000969F0000}"/>
    <cellStyle name="Normal 5 3 7 3" xfId="1611" xr:uid="{00000000-0005-0000-0000-0000979F0000}"/>
    <cellStyle name="Normal 5 3 7 3 2" xfId="2832" xr:uid="{00000000-0005-0000-0000-0000989F0000}"/>
    <cellStyle name="Normal 5 3 7 3 2 2" xfId="9103" xr:uid="{00000000-0005-0000-0000-0000999F0000}"/>
    <cellStyle name="Normal 5 3 7 3 2 2 2" xfId="21648" xr:uid="{00000000-0005-0000-0000-00009A9F0000}"/>
    <cellStyle name="Normal 5 3 7 3 2 2 2 2" xfId="56124" xr:uid="{00000000-0005-0000-0000-00009B9F0000}"/>
    <cellStyle name="Normal 5 3 7 3 2 2 3" xfId="43587" xr:uid="{00000000-0005-0000-0000-00009C9F0000}"/>
    <cellStyle name="Normal 5 3 7 3 2 2 4" xfId="34187" xr:uid="{00000000-0005-0000-0000-00009D9F0000}"/>
    <cellStyle name="Normal 5 3 7 3 2 3" xfId="12238" xr:uid="{00000000-0005-0000-0000-00009E9F0000}"/>
    <cellStyle name="Normal 5 3 7 3 2 3 2" xfId="24782" xr:uid="{00000000-0005-0000-0000-00009F9F0000}"/>
    <cellStyle name="Normal 5 3 7 3 2 3 2 2" xfId="59256" xr:uid="{00000000-0005-0000-0000-0000A09F0000}"/>
    <cellStyle name="Normal 5 3 7 3 2 3 3" xfId="46721" xr:uid="{00000000-0005-0000-0000-0000A19F0000}"/>
    <cellStyle name="Normal 5 3 7 3 2 3 4" xfId="37321" xr:uid="{00000000-0005-0000-0000-0000A29F0000}"/>
    <cellStyle name="Normal 5 3 7 3 2 4" xfId="5970" xr:uid="{00000000-0005-0000-0000-0000A39F0000}"/>
    <cellStyle name="Normal 5 3 7 3 2 4 2" xfId="18515" xr:uid="{00000000-0005-0000-0000-0000A49F0000}"/>
    <cellStyle name="Normal 5 3 7 3 2 4 2 2" xfId="52991" xr:uid="{00000000-0005-0000-0000-0000A59F0000}"/>
    <cellStyle name="Normal 5 3 7 3 2 4 3" xfId="31054" xr:uid="{00000000-0005-0000-0000-0000A69F0000}"/>
    <cellStyle name="Normal 5 3 7 3 2 5" xfId="15382" xr:uid="{00000000-0005-0000-0000-0000A79F0000}"/>
    <cellStyle name="Normal 5 3 7 3 2 5 2" xfId="49858" xr:uid="{00000000-0005-0000-0000-0000A89F0000}"/>
    <cellStyle name="Normal 5 3 7 3 2 6" xfId="40454" xr:uid="{00000000-0005-0000-0000-0000A99F0000}"/>
    <cellStyle name="Normal 5 3 7 3 2 7" xfId="27920" xr:uid="{00000000-0005-0000-0000-0000AA9F0000}"/>
    <cellStyle name="Normal 5 3 7 3 3" xfId="7884" xr:uid="{00000000-0005-0000-0000-0000AB9F0000}"/>
    <cellStyle name="Normal 5 3 7 3 3 2" xfId="20429" xr:uid="{00000000-0005-0000-0000-0000AC9F0000}"/>
    <cellStyle name="Normal 5 3 7 3 3 2 2" xfId="54905" xr:uid="{00000000-0005-0000-0000-0000AD9F0000}"/>
    <cellStyle name="Normal 5 3 7 3 3 3" xfId="42368" xr:uid="{00000000-0005-0000-0000-0000AE9F0000}"/>
    <cellStyle name="Normal 5 3 7 3 3 4" xfId="32968" xr:uid="{00000000-0005-0000-0000-0000AF9F0000}"/>
    <cellStyle name="Normal 5 3 7 3 4" xfId="11019" xr:uid="{00000000-0005-0000-0000-0000B09F0000}"/>
    <cellStyle name="Normal 5 3 7 3 4 2" xfId="23563" xr:uid="{00000000-0005-0000-0000-0000B19F0000}"/>
    <cellStyle name="Normal 5 3 7 3 4 2 2" xfId="58037" xr:uid="{00000000-0005-0000-0000-0000B29F0000}"/>
    <cellStyle name="Normal 5 3 7 3 4 3" xfId="45502" xr:uid="{00000000-0005-0000-0000-0000B39F0000}"/>
    <cellStyle name="Normal 5 3 7 3 4 4" xfId="36102" xr:uid="{00000000-0005-0000-0000-0000B49F0000}"/>
    <cellStyle name="Normal 5 3 7 3 5" xfId="4751" xr:uid="{00000000-0005-0000-0000-0000B59F0000}"/>
    <cellStyle name="Normal 5 3 7 3 5 2" xfId="17296" xr:uid="{00000000-0005-0000-0000-0000B69F0000}"/>
    <cellStyle name="Normal 5 3 7 3 5 2 2" xfId="51772" xr:uid="{00000000-0005-0000-0000-0000B79F0000}"/>
    <cellStyle name="Normal 5 3 7 3 5 3" xfId="29835" xr:uid="{00000000-0005-0000-0000-0000B89F0000}"/>
    <cellStyle name="Normal 5 3 7 3 6" xfId="14163" xr:uid="{00000000-0005-0000-0000-0000B99F0000}"/>
    <cellStyle name="Normal 5 3 7 3 6 2" xfId="48639" xr:uid="{00000000-0005-0000-0000-0000BA9F0000}"/>
    <cellStyle name="Normal 5 3 7 3 7" xfId="39235" xr:uid="{00000000-0005-0000-0000-0000BB9F0000}"/>
    <cellStyle name="Normal 5 3 7 3 8" xfId="26701" xr:uid="{00000000-0005-0000-0000-0000BC9F0000}"/>
    <cellStyle name="Normal 5 3 7 4" xfId="912" xr:uid="{00000000-0005-0000-0000-0000BD9F0000}"/>
    <cellStyle name="Normal 5 3 7 4 2" xfId="7195" xr:uid="{00000000-0005-0000-0000-0000BE9F0000}"/>
    <cellStyle name="Normal 5 3 7 4 2 2" xfId="19740" xr:uid="{00000000-0005-0000-0000-0000BF9F0000}"/>
    <cellStyle name="Normal 5 3 7 4 2 2 2" xfId="54216" xr:uid="{00000000-0005-0000-0000-0000C09F0000}"/>
    <cellStyle name="Normal 5 3 7 4 2 3" xfId="41679" xr:uid="{00000000-0005-0000-0000-0000C19F0000}"/>
    <cellStyle name="Normal 5 3 7 4 2 4" xfId="32279" xr:uid="{00000000-0005-0000-0000-0000C29F0000}"/>
    <cellStyle name="Normal 5 3 7 4 3" xfId="10328" xr:uid="{00000000-0005-0000-0000-0000C39F0000}"/>
    <cellStyle name="Normal 5 3 7 4 3 2" xfId="22873" xr:uid="{00000000-0005-0000-0000-0000C49F0000}"/>
    <cellStyle name="Normal 5 3 7 4 3 2 2" xfId="57347" xr:uid="{00000000-0005-0000-0000-0000C59F0000}"/>
    <cellStyle name="Normal 5 3 7 4 3 3" xfId="44812" xr:uid="{00000000-0005-0000-0000-0000C69F0000}"/>
    <cellStyle name="Normal 5 3 7 4 3 4" xfId="35412" xr:uid="{00000000-0005-0000-0000-0000C79F0000}"/>
    <cellStyle name="Normal 5 3 7 4 4" xfId="4062" xr:uid="{00000000-0005-0000-0000-0000C89F0000}"/>
    <cellStyle name="Normal 5 3 7 4 4 2" xfId="16607" xr:uid="{00000000-0005-0000-0000-0000C99F0000}"/>
    <cellStyle name="Normal 5 3 7 4 4 2 2" xfId="51083" xr:uid="{00000000-0005-0000-0000-0000CA9F0000}"/>
    <cellStyle name="Normal 5 3 7 4 4 3" xfId="29146" xr:uid="{00000000-0005-0000-0000-0000CB9F0000}"/>
    <cellStyle name="Normal 5 3 7 4 5" xfId="13474" xr:uid="{00000000-0005-0000-0000-0000CC9F0000}"/>
    <cellStyle name="Normal 5 3 7 4 5 2" xfId="47950" xr:uid="{00000000-0005-0000-0000-0000CD9F0000}"/>
    <cellStyle name="Normal 5 3 7 4 6" xfId="38546" xr:uid="{00000000-0005-0000-0000-0000CE9F0000}"/>
    <cellStyle name="Normal 5 3 7 4 7" xfId="26012" xr:uid="{00000000-0005-0000-0000-0000CF9F0000}"/>
    <cellStyle name="Normal 5 3 7 5" xfId="2143" xr:uid="{00000000-0005-0000-0000-0000D09F0000}"/>
    <cellStyle name="Normal 5 3 7 5 2" xfId="8414" xr:uid="{00000000-0005-0000-0000-0000D19F0000}"/>
    <cellStyle name="Normal 5 3 7 5 2 2" xfId="20959" xr:uid="{00000000-0005-0000-0000-0000D29F0000}"/>
    <cellStyle name="Normal 5 3 7 5 2 2 2" xfId="55435" xr:uid="{00000000-0005-0000-0000-0000D39F0000}"/>
    <cellStyle name="Normal 5 3 7 5 2 3" xfId="42898" xr:uid="{00000000-0005-0000-0000-0000D49F0000}"/>
    <cellStyle name="Normal 5 3 7 5 2 4" xfId="33498" xr:uid="{00000000-0005-0000-0000-0000D59F0000}"/>
    <cellStyle name="Normal 5 3 7 5 3" xfId="11549" xr:uid="{00000000-0005-0000-0000-0000D69F0000}"/>
    <cellStyle name="Normal 5 3 7 5 3 2" xfId="24093" xr:uid="{00000000-0005-0000-0000-0000D79F0000}"/>
    <cellStyle name="Normal 5 3 7 5 3 2 2" xfId="58567" xr:uid="{00000000-0005-0000-0000-0000D89F0000}"/>
    <cellStyle name="Normal 5 3 7 5 3 3" xfId="46032" xr:uid="{00000000-0005-0000-0000-0000D99F0000}"/>
    <cellStyle name="Normal 5 3 7 5 3 4" xfId="36632" xr:uid="{00000000-0005-0000-0000-0000DA9F0000}"/>
    <cellStyle name="Normal 5 3 7 5 4" xfId="5281" xr:uid="{00000000-0005-0000-0000-0000DB9F0000}"/>
    <cellStyle name="Normal 5 3 7 5 4 2" xfId="17826" xr:uid="{00000000-0005-0000-0000-0000DC9F0000}"/>
    <cellStyle name="Normal 5 3 7 5 4 2 2" xfId="52302" xr:uid="{00000000-0005-0000-0000-0000DD9F0000}"/>
    <cellStyle name="Normal 5 3 7 5 4 3" xfId="30365" xr:uid="{00000000-0005-0000-0000-0000DE9F0000}"/>
    <cellStyle name="Normal 5 3 7 5 5" xfId="14693" xr:uid="{00000000-0005-0000-0000-0000DF9F0000}"/>
    <cellStyle name="Normal 5 3 7 5 5 2" xfId="49169" xr:uid="{00000000-0005-0000-0000-0000E09F0000}"/>
    <cellStyle name="Normal 5 3 7 5 6" xfId="39765" xr:uid="{00000000-0005-0000-0000-0000E19F0000}"/>
    <cellStyle name="Normal 5 3 7 5 7" xfId="27231" xr:uid="{00000000-0005-0000-0000-0000E29F0000}"/>
    <cellStyle name="Normal 5 3 7 6" xfId="6505" xr:uid="{00000000-0005-0000-0000-0000E39F0000}"/>
    <cellStyle name="Normal 5 3 7 6 2" xfId="19050" xr:uid="{00000000-0005-0000-0000-0000E49F0000}"/>
    <cellStyle name="Normal 5 3 7 6 2 2" xfId="53526" xr:uid="{00000000-0005-0000-0000-0000E59F0000}"/>
    <cellStyle name="Normal 5 3 7 6 3" xfId="40989" xr:uid="{00000000-0005-0000-0000-0000E69F0000}"/>
    <cellStyle name="Normal 5 3 7 6 4" xfId="31589" xr:uid="{00000000-0005-0000-0000-0000E79F0000}"/>
    <cellStyle name="Normal 5 3 7 7" xfId="9638" xr:uid="{00000000-0005-0000-0000-0000E89F0000}"/>
    <cellStyle name="Normal 5 3 7 7 2" xfId="22183" xr:uid="{00000000-0005-0000-0000-0000E99F0000}"/>
    <cellStyle name="Normal 5 3 7 7 2 2" xfId="56657" xr:uid="{00000000-0005-0000-0000-0000EA9F0000}"/>
    <cellStyle name="Normal 5 3 7 7 3" xfId="44122" xr:uid="{00000000-0005-0000-0000-0000EB9F0000}"/>
    <cellStyle name="Normal 5 3 7 7 4" xfId="34722" xr:uid="{00000000-0005-0000-0000-0000EC9F0000}"/>
    <cellStyle name="Normal 5 3 7 8" xfId="3372" xr:uid="{00000000-0005-0000-0000-0000ED9F0000}"/>
    <cellStyle name="Normal 5 3 7 8 2" xfId="15917" xr:uid="{00000000-0005-0000-0000-0000EE9F0000}"/>
    <cellStyle name="Normal 5 3 7 8 2 2" xfId="50393" xr:uid="{00000000-0005-0000-0000-0000EF9F0000}"/>
    <cellStyle name="Normal 5 3 7 8 3" xfId="28456" xr:uid="{00000000-0005-0000-0000-0000F09F0000}"/>
    <cellStyle name="Normal 5 3 7 9" xfId="12784" xr:uid="{00000000-0005-0000-0000-0000F19F0000}"/>
    <cellStyle name="Normal 5 3 7 9 2" xfId="47260" xr:uid="{00000000-0005-0000-0000-0000F29F0000}"/>
    <cellStyle name="Normal 5 3 8" xfId="237" xr:uid="{00000000-0005-0000-0000-0000F39F0000}"/>
    <cellStyle name="Normal 5 3 8 10" xfId="25344" xr:uid="{00000000-0005-0000-0000-0000F49F0000}"/>
    <cellStyle name="Normal 5 3 8 2" xfId="1633" xr:uid="{00000000-0005-0000-0000-0000F59F0000}"/>
    <cellStyle name="Normal 5 3 8 2 2" xfId="2854" xr:uid="{00000000-0005-0000-0000-0000F69F0000}"/>
    <cellStyle name="Normal 5 3 8 2 2 2" xfId="9125" xr:uid="{00000000-0005-0000-0000-0000F79F0000}"/>
    <cellStyle name="Normal 5 3 8 2 2 2 2" xfId="21670" xr:uid="{00000000-0005-0000-0000-0000F89F0000}"/>
    <cellStyle name="Normal 5 3 8 2 2 2 2 2" xfId="56146" xr:uid="{00000000-0005-0000-0000-0000F99F0000}"/>
    <cellStyle name="Normal 5 3 8 2 2 2 3" xfId="43609" xr:uid="{00000000-0005-0000-0000-0000FA9F0000}"/>
    <cellStyle name="Normal 5 3 8 2 2 2 4" xfId="34209" xr:uid="{00000000-0005-0000-0000-0000FB9F0000}"/>
    <cellStyle name="Normal 5 3 8 2 2 3" xfId="12260" xr:uid="{00000000-0005-0000-0000-0000FC9F0000}"/>
    <cellStyle name="Normal 5 3 8 2 2 3 2" xfId="24804" xr:uid="{00000000-0005-0000-0000-0000FD9F0000}"/>
    <cellStyle name="Normal 5 3 8 2 2 3 2 2" xfId="59278" xr:uid="{00000000-0005-0000-0000-0000FE9F0000}"/>
    <cellStyle name="Normal 5 3 8 2 2 3 3" xfId="46743" xr:uid="{00000000-0005-0000-0000-0000FF9F0000}"/>
    <cellStyle name="Normal 5 3 8 2 2 3 4" xfId="37343" xr:uid="{00000000-0005-0000-0000-000000A00000}"/>
    <cellStyle name="Normal 5 3 8 2 2 4" xfId="5992" xr:uid="{00000000-0005-0000-0000-000001A00000}"/>
    <cellStyle name="Normal 5 3 8 2 2 4 2" xfId="18537" xr:uid="{00000000-0005-0000-0000-000002A00000}"/>
    <cellStyle name="Normal 5 3 8 2 2 4 2 2" xfId="53013" xr:uid="{00000000-0005-0000-0000-000003A00000}"/>
    <cellStyle name="Normal 5 3 8 2 2 4 3" xfId="31076" xr:uid="{00000000-0005-0000-0000-000004A00000}"/>
    <cellStyle name="Normal 5 3 8 2 2 5" xfId="15404" xr:uid="{00000000-0005-0000-0000-000005A00000}"/>
    <cellStyle name="Normal 5 3 8 2 2 5 2" xfId="49880" xr:uid="{00000000-0005-0000-0000-000006A00000}"/>
    <cellStyle name="Normal 5 3 8 2 2 6" xfId="40476" xr:uid="{00000000-0005-0000-0000-000007A00000}"/>
    <cellStyle name="Normal 5 3 8 2 2 7" xfId="27942" xr:uid="{00000000-0005-0000-0000-000008A00000}"/>
    <cellStyle name="Normal 5 3 8 2 3" xfId="7906" xr:uid="{00000000-0005-0000-0000-000009A00000}"/>
    <cellStyle name="Normal 5 3 8 2 3 2" xfId="20451" xr:uid="{00000000-0005-0000-0000-00000AA00000}"/>
    <cellStyle name="Normal 5 3 8 2 3 2 2" xfId="54927" xr:uid="{00000000-0005-0000-0000-00000BA00000}"/>
    <cellStyle name="Normal 5 3 8 2 3 3" xfId="42390" xr:uid="{00000000-0005-0000-0000-00000CA00000}"/>
    <cellStyle name="Normal 5 3 8 2 3 4" xfId="32990" xr:uid="{00000000-0005-0000-0000-00000DA00000}"/>
    <cellStyle name="Normal 5 3 8 2 4" xfId="11041" xr:uid="{00000000-0005-0000-0000-00000EA00000}"/>
    <cellStyle name="Normal 5 3 8 2 4 2" xfId="23585" xr:uid="{00000000-0005-0000-0000-00000FA00000}"/>
    <cellStyle name="Normal 5 3 8 2 4 2 2" xfId="58059" xr:uid="{00000000-0005-0000-0000-000010A00000}"/>
    <cellStyle name="Normal 5 3 8 2 4 3" xfId="45524" xr:uid="{00000000-0005-0000-0000-000011A00000}"/>
    <cellStyle name="Normal 5 3 8 2 4 4" xfId="36124" xr:uid="{00000000-0005-0000-0000-000012A00000}"/>
    <cellStyle name="Normal 5 3 8 2 5" xfId="4773" xr:uid="{00000000-0005-0000-0000-000013A00000}"/>
    <cellStyle name="Normal 5 3 8 2 5 2" xfId="17318" xr:uid="{00000000-0005-0000-0000-000014A00000}"/>
    <cellStyle name="Normal 5 3 8 2 5 2 2" xfId="51794" xr:uid="{00000000-0005-0000-0000-000015A00000}"/>
    <cellStyle name="Normal 5 3 8 2 5 3" xfId="29857" xr:uid="{00000000-0005-0000-0000-000016A00000}"/>
    <cellStyle name="Normal 5 3 8 2 6" xfId="14185" xr:uid="{00000000-0005-0000-0000-000017A00000}"/>
    <cellStyle name="Normal 5 3 8 2 6 2" xfId="48661" xr:uid="{00000000-0005-0000-0000-000018A00000}"/>
    <cellStyle name="Normal 5 3 8 2 7" xfId="39257" xr:uid="{00000000-0005-0000-0000-000019A00000}"/>
    <cellStyle name="Normal 5 3 8 2 8" xfId="26723" xr:uid="{00000000-0005-0000-0000-00001AA00000}"/>
    <cellStyle name="Normal 5 3 8 3" xfId="934" xr:uid="{00000000-0005-0000-0000-00001BA00000}"/>
    <cellStyle name="Normal 5 3 8 3 2" xfId="7217" xr:uid="{00000000-0005-0000-0000-00001CA00000}"/>
    <cellStyle name="Normal 5 3 8 3 2 2" xfId="19762" xr:uid="{00000000-0005-0000-0000-00001DA00000}"/>
    <cellStyle name="Normal 5 3 8 3 2 2 2" xfId="54238" xr:uid="{00000000-0005-0000-0000-00001EA00000}"/>
    <cellStyle name="Normal 5 3 8 3 2 3" xfId="41701" xr:uid="{00000000-0005-0000-0000-00001FA00000}"/>
    <cellStyle name="Normal 5 3 8 3 2 4" xfId="32301" xr:uid="{00000000-0005-0000-0000-000020A00000}"/>
    <cellStyle name="Normal 5 3 8 3 3" xfId="10350" xr:uid="{00000000-0005-0000-0000-000021A00000}"/>
    <cellStyle name="Normal 5 3 8 3 3 2" xfId="22895" xr:uid="{00000000-0005-0000-0000-000022A00000}"/>
    <cellStyle name="Normal 5 3 8 3 3 2 2" xfId="57369" xr:uid="{00000000-0005-0000-0000-000023A00000}"/>
    <cellStyle name="Normal 5 3 8 3 3 3" xfId="44834" xr:uid="{00000000-0005-0000-0000-000024A00000}"/>
    <cellStyle name="Normal 5 3 8 3 3 4" xfId="35434" xr:uid="{00000000-0005-0000-0000-000025A00000}"/>
    <cellStyle name="Normal 5 3 8 3 4" xfId="4084" xr:uid="{00000000-0005-0000-0000-000026A00000}"/>
    <cellStyle name="Normal 5 3 8 3 4 2" xfId="16629" xr:uid="{00000000-0005-0000-0000-000027A00000}"/>
    <cellStyle name="Normal 5 3 8 3 4 2 2" xfId="51105" xr:uid="{00000000-0005-0000-0000-000028A00000}"/>
    <cellStyle name="Normal 5 3 8 3 4 3" xfId="29168" xr:uid="{00000000-0005-0000-0000-000029A00000}"/>
    <cellStyle name="Normal 5 3 8 3 5" xfId="13496" xr:uid="{00000000-0005-0000-0000-00002AA00000}"/>
    <cellStyle name="Normal 5 3 8 3 5 2" xfId="47972" xr:uid="{00000000-0005-0000-0000-00002BA00000}"/>
    <cellStyle name="Normal 5 3 8 3 6" xfId="38568" xr:uid="{00000000-0005-0000-0000-00002CA00000}"/>
    <cellStyle name="Normal 5 3 8 3 7" xfId="26034" xr:uid="{00000000-0005-0000-0000-00002DA00000}"/>
    <cellStyle name="Normal 5 3 8 4" xfId="2165" xr:uid="{00000000-0005-0000-0000-00002EA00000}"/>
    <cellStyle name="Normal 5 3 8 4 2" xfId="8436" xr:uid="{00000000-0005-0000-0000-00002FA00000}"/>
    <cellStyle name="Normal 5 3 8 4 2 2" xfId="20981" xr:uid="{00000000-0005-0000-0000-000030A00000}"/>
    <cellStyle name="Normal 5 3 8 4 2 2 2" xfId="55457" xr:uid="{00000000-0005-0000-0000-000031A00000}"/>
    <cellStyle name="Normal 5 3 8 4 2 3" xfId="42920" xr:uid="{00000000-0005-0000-0000-000032A00000}"/>
    <cellStyle name="Normal 5 3 8 4 2 4" xfId="33520" xr:uid="{00000000-0005-0000-0000-000033A00000}"/>
    <cellStyle name="Normal 5 3 8 4 3" xfId="11571" xr:uid="{00000000-0005-0000-0000-000034A00000}"/>
    <cellStyle name="Normal 5 3 8 4 3 2" xfId="24115" xr:uid="{00000000-0005-0000-0000-000035A00000}"/>
    <cellStyle name="Normal 5 3 8 4 3 2 2" xfId="58589" xr:uid="{00000000-0005-0000-0000-000036A00000}"/>
    <cellStyle name="Normal 5 3 8 4 3 3" xfId="46054" xr:uid="{00000000-0005-0000-0000-000037A00000}"/>
    <cellStyle name="Normal 5 3 8 4 3 4" xfId="36654" xr:uid="{00000000-0005-0000-0000-000038A00000}"/>
    <cellStyle name="Normal 5 3 8 4 4" xfId="5303" xr:uid="{00000000-0005-0000-0000-000039A00000}"/>
    <cellStyle name="Normal 5 3 8 4 4 2" xfId="17848" xr:uid="{00000000-0005-0000-0000-00003AA00000}"/>
    <cellStyle name="Normal 5 3 8 4 4 2 2" xfId="52324" xr:uid="{00000000-0005-0000-0000-00003BA00000}"/>
    <cellStyle name="Normal 5 3 8 4 4 3" xfId="30387" xr:uid="{00000000-0005-0000-0000-00003CA00000}"/>
    <cellStyle name="Normal 5 3 8 4 5" xfId="14715" xr:uid="{00000000-0005-0000-0000-00003DA00000}"/>
    <cellStyle name="Normal 5 3 8 4 5 2" xfId="49191" xr:uid="{00000000-0005-0000-0000-00003EA00000}"/>
    <cellStyle name="Normal 5 3 8 4 6" xfId="39787" xr:uid="{00000000-0005-0000-0000-00003FA00000}"/>
    <cellStyle name="Normal 5 3 8 4 7" xfId="27253" xr:uid="{00000000-0005-0000-0000-000040A00000}"/>
    <cellStyle name="Normal 5 3 8 5" xfId="6527" xr:uid="{00000000-0005-0000-0000-000041A00000}"/>
    <cellStyle name="Normal 5 3 8 5 2" xfId="19072" xr:uid="{00000000-0005-0000-0000-000042A00000}"/>
    <cellStyle name="Normal 5 3 8 5 2 2" xfId="53548" xr:uid="{00000000-0005-0000-0000-000043A00000}"/>
    <cellStyle name="Normal 5 3 8 5 3" xfId="41011" xr:uid="{00000000-0005-0000-0000-000044A00000}"/>
    <cellStyle name="Normal 5 3 8 5 4" xfId="31611" xr:uid="{00000000-0005-0000-0000-000045A00000}"/>
    <cellStyle name="Normal 5 3 8 6" xfId="9660" xr:uid="{00000000-0005-0000-0000-000046A00000}"/>
    <cellStyle name="Normal 5 3 8 6 2" xfId="22205" xr:uid="{00000000-0005-0000-0000-000047A00000}"/>
    <cellStyle name="Normal 5 3 8 6 2 2" xfId="56679" xr:uid="{00000000-0005-0000-0000-000048A00000}"/>
    <cellStyle name="Normal 5 3 8 6 3" xfId="44144" xr:uid="{00000000-0005-0000-0000-000049A00000}"/>
    <cellStyle name="Normal 5 3 8 6 4" xfId="34744" xr:uid="{00000000-0005-0000-0000-00004AA00000}"/>
    <cellStyle name="Normal 5 3 8 7" xfId="3394" xr:uid="{00000000-0005-0000-0000-00004BA00000}"/>
    <cellStyle name="Normal 5 3 8 7 2" xfId="15939" xr:uid="{00000000-0005-0000-0000-00004CA00000}"/>
    <cellStyle name="Normal 5 3 8 7 2 2" xfId="50415" xr:uid="{00000000-0005-0000-0000-00004DA00000}"/>
    <cellStyle name="Normal 5 3 8 7 3" xfId="28478" xr:uid="{00000000-0005-0000-0000-00004EA00000}"/>
    <cellStyle name="Normal 5 3 8 8" xfId="12806" xr:uid="{00000000-0005-0000-0000-00004FA00000}"/>
    <cellStyle name="Normal 5 3 8 8 2" xfId="47282" xr:uid="{00000000-0005-0000-0000-000050A00000}"/>
    <cellStyle name="Normal 5 3 8 9" xfId="37878" xr:uid="{00000000-0005-0000-0000-000051A00000}"/>
    <cellStyle name="Normal 5 3 9" xfId="423" xr:uid="{00000000-0005-0000-0000-000052A00000}"/>
    <cellStyle name="Normal 5 3 9 10" xfId="25529" xr:uid="{00000000-0005-0000-0000-000053A00000}"/>
    <cellStyle name="Normal 5 3 9 2" xfId="1819" xr:uid="{00000000-0005-0000-0000-000054A00000}"/>
    <cellStyle name="Normal 5 3 9 2 2" xfId="3039" xr:uid="{00000000-0005-0000-0000-000055A00000}"/>
    <cellStyle name="Normal 5 3 9 2 2 2" xfId="9310" xr:uid="{00000000-0005-0000-0000-000056A00000}"/>
    <cellStyle name="Normal 5 3 9 2 2 2 2" xfId="21855" xr:uid="{00000000-0005-0000-0000-000057A00000}"/>
    <cellStyle name="Normal 5 3 9 2 2 2 2 2" xfId="56331" xr:uid="{00000000-0005-0000-0000-000058A00000}"/>
    <cellStyle name="Normal 5 3 9 2 2 2 3" xfId="43794" xr:uid="{00000000-0005-0000-0000-000059A00000}"/>
    <cellStyle name="Normal 5 3 9 2 2 2 4" xfId="34394" xr:uid="{00000000-0005-0000-0000-00005AA00000}"/>
    <cellStyle name="Normal 5 3 9 2 2 3" xfId="12445" xr:uid="{00000000-0005-0000-0000-00005BA00000}"/>
    <cellStyle name="Normal 5 3 9 2 2 3 2" xfId="24989" xr:uid="{00000000-0005-0000-0000-00005CA00000}"/>
    <cellStyle name="Normal 5 3 9 2 2 3 2 2" xfId="59463" xr:uid="{00000000-0005-0000-0000-00005DA00000}"/>
    <cellStyle name="Normal 5 3 9 2 2 3 3" xfId="46928" xr:uid="{00000000-0005-0000-0000-00005EA00000}"/>
    <cellStyle name="Normal 5 3 9 2 2 3 4" xfId="37528" xr:uid="{00000000-0005-0000-0000-00005FA00000}"/>
    <cellStyle name="Normal 5 3 9 2 2 4" xfId="6177" xr:uid="{00000000-0005-0000-0000-000060A00000}"/>
    <cellStyle name="Normal 5 3 9 2 2 4 2" xfId="18722" xr:uid="{00000000-0005-0000-0000-000061A00000}"/>
    <cellStyle name="Normal 5 3 9 2 2 4 2 2" xfId="53198" xr:uid="{00000000-0005-0000-0000-000062A00000}"/>
    <cellStyle name="Normal 5 3 9 2 2 4 3" xfId="31261" xr:uid="{00000000-0005-0000-0000-000063A00000}"/>
    <cellStyle name="Normal 5 3 9 2 2 5" xfId="15589" xr:uid="{00000000-0005-0000-0000-000064A00000}"/>
    <cellStyle name="Normal 5 3 9 2 2 5 2" xfId="50065" xr:uid="{00000000-0005-0000-0000-000065A00000}"/>
    <cellStyle name="Normal 5 3 9 2 2 6" xfId="40661" xr:uid="{00000000-0005-0000-0000-000066A00000}"/>
    <cellStyle name="Normal 5 3 9 2 2 7" xfId="28127" xr:uid="{00000000-0005-0000-0000-000067A00000}"/>
    <cellStyle name="Normal 5 3 9 2 3" xfId="8091" xr:uid="{00000000-0005-0000-0000-000068A00000}"/>
    <cellStyle name="Normal 5 3 9 2 3 2" xfId="20636" xr:uid="{00000000-0005-0000-0000-000069A00000}"/>
    <cellStyle name="Normal 5 3 9 2 3 2 2" xfId="55112" xr:uid="{00000000-0005-0000-0000-00006AA00000}"/>
    <cellStyle name="Normal 5 3 9 2 3 3" xfId="42575" xr:uid="{00000000-0005-0000-0000-00006BA00000}"/>
    <cellStyle name="Normal 5 3 9 2 3 4" xfId="33175" xr:uid="{00000000-0005-0000-0000-00006CA00000}"/>
    <cellStyle name="Normal 5 3 9 2 4" xfId="11226" xr:uid="{00000000-0005-0000-0000-00006DA00000}"/>
    <cellStyle name="Normal 5 3 9 2 4 2" xfId="23770" xr:uid="{00000000-0005-0000-0000-00006EA00000}"/>
    <cellStyle name="Normal 5 3 9 2 4 2 2" xfId="58244" xr:uid="{00000000-0005-0000-0000-00006FA00000}"/>
    <cellStyle name="Normal 5 3 9 2 4 3" xfId="45709" xr:uid="{00000000-0005-0000-0000-000070A00000}"/>
    <cellStyle name="Normal 5 3 9 2 4 4" xfId="36309" xr:uid="{00000000-0005-0000-0000-000071A00000}"/>
    <cellStyle name="Normal 5 3 9 2 5" xfId="4958" xr:uid="{00000000-0005-0000-0000-000072A00000}"/>
    <cellStyle name="Normal 5 3 9 2 5 2" xfId="17503" xr:uid="{00000000-0005-0000-0000-000073A00000}"/>
    <cellStyle name="Normal 5 3 9 2 5 2 2" xfId="51979" xr:uid="{00000000-0005-0000-0000-000074A00000}"/>
    <cellStyle name="Normal 5 3 9 2 5 3" xfId="30042" xr:uid="{00000000-0005-0000-0000-000075A00000}"/>
    <cellStyle name="Normal 5 3 9 2 6" xfId="14370" xr:uid="{00000000-0005-0000-0000-000076A00000}"/>
    <cellStyle name="Normal 5 3 9 2 6 2" xfId="48846" xr:uid="{00000000-0005-0000-0000-000077A00000}"/>
    <cellStyle name="Normal 5 3 9 2 7" xfId="39442" xr:uid="{00000000-0005-0000-0000-000078A00000}"/>
    <cellStyle name="Normal 5 3 9 2 8" xfId="26908" xr:uid="{00000000-0005-0000-0000-000079A00000}"/>
    <cellStyle name="Normal 5 3 9 3" xfId="1119" xr:uid="{00000000-0005-0000-0000-00007AA00000}"/>
    <cellStyle name="Normal 5 3 9 3 2" xfId="7402" xr:uid="{00000000-0005-0000-0000-00007BA00000}"/>
    <cellStyle name="Normal 5 3 9 3 2 2" xfId="19947" xr:uid="{00000000-0005-0000-0000-00007CA00000}"/>
    <cellStyle name="Normal 5 3 9 3 2 2 2" xfId="54423" xr:uid="{00000000-0005-0000-0000-00007DA00000}"/>
    <cellStyle name="Normal 5 3 9 3 2 3" xfId="41886" xr:uid="{00000000-0005-0000-0000-00007EA00000}"/>
    <cellStyle name="Normal 5 3 9 3 2 4" xfId="32486" xr:uid="{00000000-0005-0000-0000-00007FA00000}"/>
    <cellStyle name="Normal 5 3 9 3 3" xfId="10535" xr:uid="{00000000-0005-0000-0000-000080A00000}"/>
    <cellStyle name="Normal 5 3 9 3 3 2" xfId="23080" xr:uid="{00000000-0005-0000-0000-000081A00000}"/>
    <cellStyle name="Normal 5 3 9 3 3 2 2" xfId="57554" xr:uid="{00000000-0005-0000-0000-000082A00000}"/>
    <cellStyle name="Normal 5 3 9 3 3 3" xfId="45019" xr:uid="{00000000-0005-0000-0000-000083A00000}"/>
    <cellStyle name="Normal 5 3 9 3 3 4" xfId="35619" xr:uid="{00000000-0005-0000-0000-000084A00000}"/>
    <cellStyle name="Normal 5 3 9 3 4" xfId="4269" xr:uid="{00000000-0005-0000-0000-000085A00000}"/>
    <cellStyle name="Normal 5 3 9 3 4 2" xfId="16814" xr:uid="{00000000-0005-0000-0000-000086A00000}"/>
    <cellStyle name="Normal 5 3 9 3 4 2 2" xfId="51290" xr:uid="{00000000-0005-0000-0000-000087A00000}"/>
    <cellStyle name="Normal 5 3 9 3 4 3" xfId="29353" xr:uid="{00000000-0005-0000-0000-000088A00000}"/>
    <cellStyle name="Normal 5 3 9 3 5" xfId="13681" xr:uid="{00000000-0005-0000-0000-000089A00000}"/>
    <cellStyle name="Normal 5 3 9 3 5 2" xfId="48157" xr:uid="{00000000-0005-0000-0000-00008AA00000}"/>
    <cellStyle name="Normal 5 3 9 3 6" xfId="38753" xr:uid="{00000000-0005-0000-0000-00008BA00000}"/>
    <cellStyle name="Normal 5 3 9 3 7" xfId="26219" xr:uid="{00000000-0005-0000-0000-00008CA00000}"/>
    <cellStyle name="Normal 5 3 9 4" xfId="2350" xr:uid="{00000000-0005-0000-0000-00008DA00000}"/>
    <cellStyle name="Normal 5 3 9 4 2" xfId="8621" xr:uid="{00000000-0005-0000-0000-00008EA00000}"/>
    <cellStyle name="Normal 5 3 9 4 2 2" xfId="21166" xr:uid="{00000000-0005-0000-0000-00008FA00000}"/>
    <cellStyle name="Normal 5 3 9 4 2 2 2" xfId="55642" xr:uid="{00000000-0005-0000-0000-000090A00000}"/>
    <cellStyle name="Normal 5 3 9 4 2 3" xfId="43105" xr:uid="{00000000-0005-0000-0000-000091A00000}"/>
    <cellStyle name="Normal 5 3 9 4 2 4" xfId="33705" xr:uid="{00000000-0005-0000-0000-000092A00000}"/>
    <cellStyle name="Normal 5 3 9 4 3" xfId="11756" xr:uid="{00000000-0005-0000-0000-000093A00000}"/>
    <cellStyle name="Normal 5 3 9 4 3 2" xfId="24300" xr:uid="{00000000-0005-0000-0000-000094A00000}"/>
    <cellStyle name="Normal 5 3 9 4 3 2 2" xfId="58774" xr:uid="{00000000-0005-0000-0000-000095A00000}"/>
    <cellStyle name="Normal 5 3 9 4 3 3" xfId="46239" xr:uid="{00000000-0005-0000-0000-000096A00000}"/>
    <cellStyle name="Normal 5 3 9 4 3 4" xfId="36839" xr:uid="{00000000-0005-0000-0000-000097A00000}"/>
    <cellStyle name="Normal 5 3 9 4 4" xfId="5488" xr:uid="{00000000-0005-0000-0000-000098A00000}"/>
    <cellStyle name="Normal 5 3 9 4 4 2" xfId="18033" xr:uid="{00000000-0005-0000-0000-000099A00000}"/>
    <cellStyle name="Normal 5 3 9 4 4 2 2" xfId="52509" xr:uid="{00000000-0005-0000-0000-00009AA00000}"/>
    <cellStyle name="Normal 5 3 9 4 4 3" xfId="30572" xr:uid="{00000000-0005-0000-0000-00009BA00000}"/>
    <cellStyle name="Normal 5 3 9 4 5" xfId="14900" xr:uid="{00000000-0005-0000-0000-00009CA00000}"/>
    <cellStyle name="Normal 5 3 9 4 5 2" xfId="49376" xr:uid="{00000000-0005-0000-0000-00009DA00000}"/>
    <cellStyle name="Normal 5 3 9 4 6" xfId="39972" xr:uid="{00000000-0005-0000-0000-00009EA00000}"/>
    <cellStyle name="Normal 5 3 9 4 7" xfId="27438" xr:uid="{00000000-0005-0000-0000-00009FA00000}"/>
    <cellStyle name="Normal 5 3 9 5" xfId="6712" xr:uid="{00000000-0005-0000-0000-0000A0A00000}"/>
    <cellStyle name="Normal 5 3 9 5 2" xfId="19257" xr:uid="{00000000-0005-0000-0000-0000A1A00000}"/>
    <cellStyle name="Normal 5 3 9 5 2 2" xfId="53733" xr:uid="{00000000-0005-0000-0000-0000A2A00000}"/>
    <cellStyle name="Normal 5 3 9 5 3" xfId="41196" xr:uid="{00000000-0005-0000-0000-0000A3A00000}"/>
    <cellStyle name="Normal 5 3 9 5 4" xfId="31796" xr:uid="{00000000-0005-0000-0000-0000A4A00000}"/>
    <cellStyle name="Normal 5 3 9 6" xfId="9845" xr:uid="{00000000-0005-0000-0000-0000A5A00000}"/>
    <cellStyle name="Normal 5 3 9 6 2" xfId="22390" xr:uid="{00000000-0005-0000-0000-0000A6A00000}"/>
    <cellStyle name="Normal 5 3 9 6 2 2" xfId="56864" xr:uid="{00000000-0005-0000-0000-0000A7A00000}"/>
    <cellStyle name="Normal 5 3 9 6 3" xfId="44329" xr:uid="{00000000-0005-0000-0000-0000A8A00000}"/>
    <cellStyle name="Normal 5 3 9 6 4" xfId="34929" xr:uid="{00000000-0005-0000-0000-0000A9A00000}"/>
    <cellStyle name="Normal 5 3 9 7" xfId="3579" xr:uid="{00000000-0005-0000-0000-0000AAA00000}"/>
    <cellStyle name="Normal 5 3 9 7 2" xfId="16124" xr:uid="{00000000-0005-0000-0000-0000ABA00000}"/>
    <cellStyle name="Normal 5 3 9 7 2 2" xfId="50600" xr:uid="{00000000-0005-0000-0000-0000ACA00000}"/>
    <cellStyle name="Normal 5 3 9 7 3" xfId="28663" xr:uid="{00000000-0005-0000-0000-0000ADA00000}"/>
    <cellStyle name="Normal 5 3 9 8" xfId="12991" xr:uid="{00000000-0005-0000-0000-0000AEA00000}"/>
    <cellStyle name="Normal 5 3 9 8 2" xfId="47467" xr:uid="{00000000-0005-0000-0000-0000AFA00000}"/>
    <cellStyle name="Normal 5 3 9 9" xfId="38063" xr:uid="{00000000-0005-0000-0000-0000B0A00000}"/>
    <cellStyle name="Normal 5 4" xfId="52" xr:uid="{00000000-0005-0000-0000-0000B1A00000}"/>
    <cellStyle name="Normal 5 4 10" xfId="758" xr:uid="{00000000-0005-0000-0000-0000B2A00000}"/>
    <cellStyle name="Normal 5 4 10 2" xfId="7041" xr:uid="{00000000-0005-0000-0000-0000B3A00000}"/>
    <cellStyle name="Normal 5 4 10 2 2" xfId="19586" xr:uid="{00000000-0005-0000-0000-0000B4A00000}"/>
    <cellStyle name="Normal 5 4 10 2 2 2" xfId="54062" xr:uid="{00000000-0005-0000-0000-0000B5A00000}"/>
    <cellStyle name="Normal 5 4 10 2 3" xfId="41525" xr:uid="{00000000-0005-0000-0000-0000B6A00000}"/>
    <cellStyle name="Normal 5 4 10 2 4" xfId="32125" xr:uid="{00000000-0005-0000-0000-0000B7A00000}"/>
    <cellStyle name="Normal 5 4 10 3" xfId="10174" xr:uid="{00000000-0005-0000-0000-0000B8A00000}"/>
    <cellStyle name="Normal 5 4 10 3 2" xfId="22719" xr:uid="{00000000-0005-0000-0000-0000B9A00000}"/>
    <cellStyle name="Normal 5 4 10 3 2 2" xfId="57193" xr:uid="{00000000-0005-0000-0000-0000BAA00000}"/>
    <cellStyle name="Normal 5 4 10 3 3" xfId="44658" xr:uid="{00000000-0005-0000-0000-0000BBA00000}"/>
    <cellStyle name="Normal 5 4 10 3 4" xfId="35258" xr:uid="{00000000-0005-0000-0000-0000BCA00000}"/>
    <cellStyle name="Normal 5 4 10 4" xfId="3908" xr:uid="{00000000-0005-0000-0000-0000BDA00000}"/>
    <cellStyle name="Normal 5 4 10 4 2" xfId="16453" xr:uid="{00000000-0005-0000-0000-0000BEA00000}"/>
    <cellStyle name="Normal 5 4 10 4 2 2" xfId="50929" xr:uid="{00000000-0005-0000-0000-0000BFA00000}"/>
    <cellStyle name="Normal 5 4 10 4 3" xfId="28992" xr:uid="{00000000-0005-0000-0000-0000C0A00000}"/>
    <cellStyle name="Normal 5 4 10 5" xfId="13320" xr:uid="{00000000-0005-0000-0000-0000C1A00000}"/>
    <cellStyle name="Normal 5 4 10 5 2" xfId="47796" xr:uid="{00000000-0005-0000-0000-0000C2A00000}"/>
    <cellStyle name="Normal 5 4 10 6" xfId="38392" xr:uid="{00000000-0005-0000-0000-0000C3A00000}"/>
    <cellStyle name="Normal 5 4 10 7" xfId="25858" xr:uid="{00000000-0005-0000-0000-0000C4A00000}"/>
    <cellStyle name="Normal 5 4 11" xfId="1989" xr:uid="{00000000-0005-0000-0000-0000C5A00000}"/>
    <cellStyle name="Normal 5 4 11 2" xfId="8260" xr:uid="{00000000-0005-0000-0000-0000C6A00000}"/>
    <cellStyle name="Normal 5 4 11 2 2" xfId="20805" xr:uid="{00000000-0005-0000-0000-0000C7A00000}"/>
    <cellStyle name="Normal 5 4 11 2 2 2" xfId="55281" xr:uid="{00000000-0005-0000-0000-0000C8A00000}"/>
    <cellStyle name="Normal 5 4 11 2 3" xfId="42744" xr:uid="{00000000-0005-0000-0000-0000C9A00000}"/>
    <cellStyle name="Normal 5 4 11 2 4" xfId="33344" xr:uid="{00000000-0005-0000-0000-0000CAA00000}"/>
    <cellStyle name="Normal 5 4 11 3" xfId="11395" xr:uid="{00000000-0005-0000-0000-0000CBA00000}"/>
    <cellStyle name="Normal 5 4 11 3 2" xfId="23939" xr:uid="{00000000-0005-0000-0000-0000CCA00000}"/>
    <cellStyle name="Normal 5 4 11 3 2 2" xfId="58413" xr:uid="{00000000-0005-0000-0000-0000CDA00000}"/>
    <cellStyle name="Normal 5 4 11 3 3" xfId="45878" xr:uid="{00000000-0005-0000-0000-0000CEA00000}"/>
    <cellStyle name="Normal 5 4 11 3 4" xfId="36478" xr:uid="{00000000-0005-0000-0000-0000CFA00000}"/>
    <cellStyle name="Normal 5 4 11 4" xfId="5127" xr:uid="{00000000-0005-0000-0000-0000D0A00000}"/>
    <cellStyle name="Normal 5 4 11 4 2" xfId="17672" xr:uid="{00000000-0005-0000-0000-0000D1A00000}"/>
    <cellStyle name="Normal 5 4 11 4 2 2" xfId="52148" xr:uid="{00000000-0005-0000-0000-0000D2A00000}"/>
    <cellStyle name="Normal 5 4 11 4 3" xfId="30211" xr:uid="{00000000-0005-0000-0000-0000D3A00000}"/>
    <cellStyle name="Normal 5 4 11 5" xfId="14539" xr:uid="{00000000-0005-0000-0000-0000D4A00000}"/>
    <cellStyle name="Normal 5 4 11 5 2" xfId="49015" xr:uid="{00000000-0005-0000-0000-0000D5A00000}"/>
    <cellStyle name="Normal 5 4 11 6" xfId="39611" xr:uid="{00000000-0005-0000-0000-0000D6A00000}"/>
    <cellStyle name="Normal 5 4 11 7" xfId="27077" xr:uid="{00000000-0005-0000-0000-0000D7A00000}"/>
    <cellStyle name="Normal 5 4 12" xfId="6351" xr:uid="{00000000-0005-0000-0000-0000D8A00000}"/>
    <cellStyle name="Normal 5 4 12 2" xfId="18896" xr:uid="{00000000-0005-0000-0000-0000D9A00000}"/>
    <cellStyle name="Normal 5 4 12 2 2" xfId="53372" xr:uid="{00000000-0005-0000-0000-0000DAA00000}"/>
    <cellStyle name="Normal 5 4 12 3" xfId="40835" xr:uid="{00000000-0005-0000-0000-0000DBA00000}"/>
    <cellStyle name="Normal 5 4 12 4" xfId="31435" xr:uid="{00000000-0005-0000-0000-0000DCA00000}"/>
    <cellStyle name="Normal 5 4 13" xfId="9484" xr:uid="{00000000-0005-0000-0000-0000DDA00000}"/>
    <cellStyle name="Normal 5 4 13 2" xfId="22029" xr:uid="{00000000-0005-0000-0000-0000DEA00000}"/>
    <cellStyle name="Normal 5 4 13 2 2" xfId="56503" xr:uid="{00000000-0005-0000-0000-0000DFA00000}"/>
    <cellStyle name="Normal 5 4 13 3" xfId="43968" xr:uid="{00000000-0005-0000-0000-0000E0A00000}"/>
    <cellStyle name="Normal 5 4 13 4" xfId="34568" xr:uid="{00000000-0005-0000-0000-0000E1A00000}"/>
    <cellStyle name="Normal 5 4 14" xfId="3218" xr:uid="{00000000-0005-0000-0000-0000E2A00000}"/>
    <cellStyle name="Normal 5 4 14 2" xfId="15763" xr:uid="{00000000-0005-0000-0000-0000E3A00000}"/>
    <cellStyle name="Normal 5 4 14 2 2" xfId="50239" xr:uid="{00000000-0005-0000-0000-0000E4A00000}"/>
    <cellStyle name="Normal 5 4 14 3" xfId="28302" xr:uid="{00000000-0005-0000-0000-0000E5A00000}"/>
    <cellStyle name="Normal 5 4 15" xfId="12630" xr:uid="{00000000-0005-0000-0000-0000E6A00000}"/>
    <cellStyle name="Normal 5 4 15 2" xfId="47106" xr:uid="{00000000-0005-0000-0000-0000E7A00000}"/>
    <cellStyle name="Normal 5 4 16" xfId="37702" xr:uid="{00000000-0005-0000-0000-0000E8A00000}"/>
    <cellStyle name="Normal 5 4 17" xfId="25168" xr:uid="{00000000-0005-0000-0000-0000E9A00000}"/>
    <cellStyle name="Normal 5 4 2" xfId="156" xr:uid="{00000000-0005-0000-0000-0000EAA00000}"/>
    <cellStyle name="Normal 5 4 2 10" xfId="3319" xr:uid="{00000000-0005-0000-0000-0000EBA00000}"/>
    <cellStyle name="Normal 5 4 2 10 2" xfId="15864" xr:uid="{00000000-0005-0000-0000-0000ECA00000}"/>
    <cellStyle name="Normal 5 4 2 10 2 2" xfId="50340" xr:uid="{00000000-0005-0000-0000-0000EDA00000}"/>
    <cellStyle name="Normal 5 4 2 10 3" xfId="28403" xr:uid="{00000000-0005-0000-0000-0000EEA00000}"/>
    <cellStyle name="Normal 5 4 2 11" xfId="12731" xr:uid="{00000000-0005-0000-0000-0000EFA00000}"/>
    <cellStyle name="Normal 5 4 2 11 2" xfId="47207" xr:uid="{00000000-0005-0000-0000-0000F0A00000}"/>
    <cellStyle name="Normal 5 4 2 12" xfId="37803" xr:uid="{00000000-0005-0000-0000-0000F1A00000}"/>
    <cellStyle name="Normal 5 4 2 13" xfId="25269" xr:uid="{00000000-0005-0000-0000-0000F2A00000}"/>
    <cellStyle name="Normal 5 4 2 2" xfId="347" xr:uid="{00000000-0005-0000-0000-0000F3A00000}"/>
    <cellStyle name="Normal 5 4 2 2 10" xfId="12916" xr:uid="{00000000-0005-0000-0000-0000F4A00000}"/>
    <cellStyle name="Normal 5 4 2 2 10 2" xfId="47392" xr:uid="{00000000-0005-0000-0000-0000F5A00000}"/>
    <cellStyle name="Normal 5 4 2 2 11" xfId="37988" xr:uid="{00000000-0005-0000-0000-0000F6A00000}"/>
    <cellStyle name="Normal 5 4 2 2 12" xfId="25454" xr:uid="{00000000-0005-0000-0000-0000F7A00000}"/>
    <cellStyle name="Normal 5 4 2 2 2" xfId="560" xr:uid="{00000000-0005-0000-0000-0000F8A00000}"/>
    <cellStyle name="Normal 5 4 2 2 2 10" xfId="25665" xr:uid="{00000000-0005-0000-0000-0000F9A00000}"/>
    <cellStyle name="Normal 5 4 2 2 2 2" xfId="1955" xr:uid="{00000000-0005-0000-0000-0000FAA00000}"/>
    <cellStyle name="Normal 5 4 2 2 2 2 2" xfId="3175" xr:uid="{00000000-0005-0000-0000-0000FBA00000}"/>
    <cellStyle name="Normal 5 4 2 2 2 2 2 2" xfId="9446" xr:uid="{00000000-0005-0000-0000-0000FCA00000}"/>
    <cellStyle name="Normal 5 4 2 2 2 2 2 2 2" xfId="21991" xr:uid="{00000000-0005-0000-0000-0000FDA00000}"/>
    <cellStyle name="Normal 5 4 2 2 2 2 2 2 2 2" xfId="56467" xr:uid="{00000000-0005-0000-0000-0000FEA00000}"/>
    <cellStyle name="Normal 5 4 2 2 2 2 2 2 3" xfId="43930" xr:uid="{00000000-0005-0000-0000-0000FFA00000}"/>
    <cellStyle name="Normal 5 4 2 2 2 2 2 2 4" xfId="34530" xr:uid="{00000000-0005-0000-0000-000000A10000}"/>
    <cellStyle name="Normal 5 4 2 2 2 2 2 3" xfId="12581" xr:uid="{00000000-0005-0000-0000-000001A10000}"/>
    <cellStyle name="Normal 5 4 2 2 2 2 2 3 2" xfId="25125" xr:uid="{00000000-0005-0000-0000-000002A10000}"/>
    <cellStyle name="Normal 5 4 2 2 2 2 2 3 2 2" xfId="59599" xr:uid="{00000000-0005-0000-0000-000003A10000}"/>
    <cellStyle name="Normal 5 4 2 2 2 2 2 3 3" xfId="47064" xr:uid="{00000000-0005-0000-0000-000004A10000}"/>
    <cellStyle name="Normal 5 4 2 2 2 2 2 3 4" xfId="37664" xr:uid="{00000000-0005-0000-0000-000005A10000}"/>
    <cellStyle name="Normal 5 4 2 2 2 2 2 4" xfId="6313" xr:uid="{00000000-0005-0000-0000-000006A10000}"/>
    <cellStyle name="Normal 5 4 2 2 2 2 2 4 2" xfId="18858" xr:uid="{00000000-0005-0000-0000-000007A10000}"/>
    <cellStyle name="Normal 5 4 2 2 2 2 2 4 2 2" xfId="53334" xr:uid="{00000000-0005-0000-0000-000008A10000}"/>
    <cellStyle name="Normal 5 4 2 2 2 2 2 4 3" xfId="31397" xr:uid="{00000000-0005-0000-0000-000009A10000}"/>
    <cellStyle name="Normal 5 4 2 2 2 2 2 5" xfId="15725" xr:uid="{00000000-0005-0000-0000-00000AA10000}"/>
    <cellStyle name="Normal 5 4 2 2 2 2 2 5 2" xfId="50201" xr:uid="{00000000-0005-0000-0000-00000BA10000}"/>
    <cellStyle name="Normal 5 4 2 2 2 2 2 6" xfId="40797" xr:uid="{00000000-0005-0000-0000-00000CA10000}"/>
    <cellStyle name="Normal 5 4 2 2 2 2 2 7" xfId="28263" xr:uid="{00000000-0005-0000-0000-00000DA10000}"/>
    <cellStyle name="Normal 5 4 2 2 2 2 3" xfId="8227" xr:uid="{00000000-0005-0000-0000-00000EA10000}"/>
    <cellStyle name="Normal 5 4 2 2 2 2 3 2" xfId="20772" xr:uid="{00000000-0005-0000-0000-00000FA10000}"/>
    <cellStyle name="Normal 5 4 2 2 2 2 3 2 2" xfId="55248" xr:uid="{00000000-0005-0000-0000-000010A10000}"/>
    <cellStyle name="Normal 5 4 2 2 2 2 3 3" xfId="42711" xr:uid="{00000000-0005-0000-0000-000011A10000}"/>
    <cellStyle name="Normal 5 4 2 2 2 2 3 4" xfId="33311" xr:uid="{00000000-0005-0000-0000-000012A10000}"/>
    <cellStyle name="Normal 5 4 2 2 2 2 4" xfId="11362" xr:uid="{00000000-0005-0000-0000-000013A10000}"/>
    <cellStyle name="Normal 5 4 2 2 2 2 4 2" xfId="23906" xr:uid="{00000000-0005-0000-0000-000014A10000}"/>
    <cellStyle name="Normal 5 4 2 2 2 2 4 2 2" xfId="58380" xr:uid="{00000000-0005-0000-0000-000015A10000}"/>
    <cellStyle name="Normal 5 4 2 2 2 2 4 3" xfId="45845" xr:uid="{00000000-0005-0000-0000-000016A10000}"/>
    <cellStyle name="Normal 5 4 2 2 2 2 4 4" xfId="36445" xr:uid="{00000000-0005-0000-0000-000017A10000}"/>
    <cellStyle name="Normal 5 4 2 2 2 2 5" xfId="5094" xr:uid="{00000000-0005-0000-0000-000018A10000}"/>
    <cellStyle name="Normal 5 4 2 2 2 2 5 2" xfId="17639" xr:uid="{00000000-0005-0000-0000-000019A10000}"/>
    <cellStyle name="Normal 5 4 2 2 2 2 5 2 2" xfId="52115" xr:uid="{00000000-0005-0000-0000-00001AA10000}"/>
    <cellStyle name="Normal 5 4 2 2 2 2 5 3" xfId="30178" xr:uid="{00000000-0005-0000-0000-00001BA10000}"/>
    <cellStyle name="Normal 5 4 2 2 2 2 6" xfId="14506" xr:uid="{00000000-0005-0000-0000-00001CA10000}"/>
    <cellStyle name="Normal 5 4 2 2 2 2 6 2" xfId="48982" xr:uid="{00000000-0005-0000-0000-00001DA10000}"/>
    <cellStyle name="Normal 5 4 2 2 2 2 7" xfId="39578" xr:uid="{00000000-0005-0000-0000-00001EA10000}"/>
    <cellStyle name="Normal 5 4 2 2 2 2 8" xfId="27044" xr:uid="{00000000-0005-0000-0000-00001FA10000}"/>
    <cellStyle name="Normal 5 4 2 2 2 3" xfId="1255" xr:uid="{00000000-0005-0000-0000-000020A10000}"/>
    <cellStyle name="Normal 5 4 2 2 2 3 2" xfId="7538" xr:uid="{00000000-0005-0000-0000-000021A10000}"/>
    <cellStyle name="Normal 5 4 2 2 2 3 2 2" xfId="20083" xr:uid="{00000000-0005-0000-0000-000022A10000}"/>
    <cellStyle name="Normal 5 4 2 2 2 3 2 2 2" xfId="54559" xr:uid="{00000000-0005-0000-0000-000023A10000}"/>
    <cellStyle name="Normal 5 4 2 2 2 3 2 3" xfId="42022" xr:uid="{00000000-0005-0000-0000-000024A10000}"/>
    <cellStyle name="Normal 5 4 2 2 2 3 2 4" xfId="32622" xr:uid="{00000000-0005-0000-0000-000025A10000}"/>
    <cellStyle name="Normal 5 4 2 2 2 3 3" xfId="10671" xr:uid="{00000000-0005-0000-0000-000026A10000}"/>
    <cellStyle name="Normal 5 4 2 2 2 3 3 2" xfId="23216" xr:uid="{00000000-0005-0000-0000-000027A10000}"/>
    <cellStyle name="Normal 5 4 2 2 2 3 3 2 2" xfId="57690" xr:uid="{00000000-0005-0000-0000-000028A10000}"/>
    <cellStyle name="Normal 5 4 2 2 2 3 3 3" xfId="45155" xr:uid="{00000000-0005-0000-0000-000029A10000}"/>
    <cellStyle name="Normal 5 4 2 2 2 3 3 4" xfId="35755" xr:uid="{00000000-0005-0000-0000-00002AA10000}"/>
    <cellStyle name="Normal 5 4 2 2 2 3 4" xfId="4405" xr:uid="{00000000-0005-0000-0000-00002BA10000}"/>
    <cellStyle name="Normal 5 4 2 2 2 3 4 2" xfId="16950" xr:uid="{00000000-0005-0000-0000-00002CA10000}"/>
    <cellStyle name="Normal 5 4 2 2 2 3 4 2 2" xfId="51426" xr:uid="{00000000-0005-0000-0000-00002DA10000}"/>
    <cellStyle name="Normal 5 4 2 2 2 3 4 3" xfId="29489" xr:uid="{00000000-0005-0000-0000-00002EA10000}"/>
    <cellStyle name="Normal 5 4 2 2 2 3 5" xfId="13817" xr:uid="{00000000-0005-0000-0000-00002FA10000}"/>
    <cellStyle name="Normal 5 4 2 2 2 3 5 2" xfId="48293" xr:uid="{00000000-0005-0000-0000-000030A10000}"/>
    <cellStyle name="Normal 5 4 2 2 2 3 6" xfId="38889" xr:uid="{00000000-0005-0000-0000-000031A10000}"/>
    <cellStyle name="Normal 5 4 2 2 2 3 7" xfId="26355" xr:uid="{00000000-0005-0000-0000-000032A10000}"/>
    <cellStyle name="Normal 5 4 2 2 2 4" xfId="2486" xr:uid="{00000000-0005-0000-0000-000033A10000}"/>
    <cellStyle name="Normal 5 4 2 2 2 4 2" xfId="8757" xr:uid="{00000000-0005-0000-0000-000034A10000}"/>
    <cellStyle name="Normal 5 4 2 2 2 4 2 2" xfId="21302" xr:uid="{00000000-0005-0000-0000-000035A10000}"/>
    <cellStyle name="Normal 5 4 2 2 2 4 2 2 2" xfId="55778" xr:uid="{00000000-0005-0000-0000-000036A10000}"/>
    <cellStyle name="Normal 5 4 2 2 2 4 2 3" xfId="43241" xr:uid="{00000000-0005-0000-0000-000037A10000}"/>
    <cellStyle name="Normal 5 4 2 2 2 4 2 4" xfId="33841" xr:uid="{00000000-0005-0000-0000-000038A10000}"/>
    <cellStyle name="Normal 5 4 2 2 2 4 3" xfId="11892" xr:uid="{00000000-0005-0000-0000-000039A10000}"/>
    <cellStyle name="Normal 5 4 2 2 2 4 3 2" xfId="24436" xr:uid="{00000000-0005-0000-0000-00003AA10000}"/>
    <cellStyle name="Normal 5 4 2 2 2 4 3 2 2" xfId="58910" xr:uid="{00000000-0005-0000-0000-00003BA10000}"/>
    <cellStyle name="Normal 5 4 2 2 2 4 3 3" xfId="46375" xr:uid="{00000000-0005-0000-0000-00003CA10000}"/>
    <cellStyle name="Normal 5 4 2 2 2 4 3 4" xfId="36975" xr:uid="{00000000-0005-0000-0000-00003DA10000}"/>
    <cellStyle name="Normal 5 4 2 2 2 4 4" xfId="5624" xr:uid="{00000000-0005-0000-0000-00003EA10000}"/>
    <cellStyle name="Normal 5 4 2 2 2 4 4 2" xfId="18169" xr:uid="{00000000-0005-0000-0000-00003FA10000}"/>
    <cellStyle name="Normal 5 4 2 2 2 4 4 2 2" xfId="52645" xr:uid="{00000000-0005-0000-0000-000040A10000}"/>
    <cellStyle name="Normal 5 4 2 2 2 4 4 3" xfId="30708" xr:uid="{00000000-0005-0000-0000-000041A10000}"/>
    <cellStyle name="Normal 5 4 2 2 2 4 5" xfId="15036" xr:uid="{00000000-0005-0000-0000-000042A10000}"/>
    <cellStyle name="Normal 5 4 2 2 2 4 5 2" xfId="49512" xr:uid="{00000000-0005-0000-0000-000043A10000}"/>
    <cellStyle name="Normal 5 4 2 2 2 4 6" xfId="40108" xr:uid="{00000000-0005-0000-0000-000044A10000}"/>
    <cellStyle name="Normal 5 4 2 2 2 4 7" xfId="27574" xr:uid="{00000000-0005-0000-0000-000045A10000}"/>
    <cellStyle name="Normal 5 4 2 2 2 5" xfId="6848" xr:uid="{00000000-0005-0000-0000-000046A10000}"/>
    <cellStyle name="Normal 5 4 2 2 2 5 2" xfId="19393" xr:uid="{00000000-0005-0000-0000-000047A10000}"/>
    <cellStyle name="Normal 5 4 2 2 2 5 2 2" xfId="53869" xr:uid="{00000000-0005-0000-0000-000048A10000}"/>
    <cellStyle name="Normal 5 4 2 2 2 5 3" xfId="41332" xr:uid="{00000000-0005-0000-0000-000049A10000}"/>
    <cellStyle name="Normal 5 4 2 2 2 5 4" xfId="31932" xr:uid="{00000000-0005-0000-0000-00004AA10000}"/>
    <cellStyle name="Normal 5 4 2 2 2 6" xfId="9981" xr:uid="{00000000-0005-0000-0000-00004BA10000}"/>
    <cellStyle name="Normal 5 4 2 2 2 6 2" xfId="22526" xr:uid="{00000000-0005-0000-0000-00004CA10000}"/>
    <cellStyle name="Normal 5 4 2 2 2 6 2 2" xfId="57000" xr:uid="{00000000-0005-0000-0000-00004DA10000}"/>
    <cellStyle name="Normal 5 4 2 2 2 6 3" xfId="44465" xr:uid="{00000000-0005-0000-0000-00004EA10000}"/>
    <cellStyle name="Normal 5 4 2 2 2 6 4" xfId="35065" xr:uid="{00000000-0005-0000-0000-00004FA10000}"/>
    <cellStyle name="Normal 5 4 2 2 2 7" xfId="3715" xr:uid="{00000000-0005-0000-0000-000050A10000}"/>
    <cellStyle name="Normal 5 4 2 2 2 7 2" xfId="16260" xr:uid="{00000000-0005-0000-0000-000051A10000}"/>
    <cellStyle name="Normal 5 4 2 2 2 7 2 2" xfId="50736" xr:uid="{00000000-0005-0000-0000-000052A10000}"/>
    <cellStyle name="Normal 5 4 2 2 2 7 3" xfId="28799" xr:uid="{00000000-0005-0000-0000-000053A10000}"/>
    <cellStyle name="Normal 5 4 2 2 2 8" xfId="13127" xr:uid="{00000000-0005-0000-0000-000054A10000}"/>
    <cellStyle name="Normal 5 4 2 2 2 8 2" xfId="47603" xr:uid="{00000000-0005-0000-0000-000055A10000}"/>
    <cellStyle name="Normal 5 4 2 2 2 9" xfId="38199" xr:uid="{00000000-0005-0000-0000-000056A10000}"/>
    <cellStyle name="Normal 5 4 2 2 3" xfId="725" xr:uid="{00000000-0005-0000-0000-000057A10000}"/>
    <cellStyle name="Normal 5 4 2 2 3 2" xfId="1415" xr:uid="{00000000-0005-0000-0000-000058A10000}"/>
    <cellStyle name="Normal 5 4 2 2 3 2 2" xfId="7698" xr:uid="{00000000-0005-0000-0000-000059A10000}"/>
    <cellStyle name="Normal 5 4 2 2 3 2 2 2" xfId="20243" xr:uid="{00000000-0005-0000-0000-00005AA10000}"/>
    <cellStyle name="Normal 5 4 2 2 3 2 2 2 2" xfId="54719" xr:uid="{00000000-0005-0000-0000-00005BA10000}"/>
    <cellStyle name="Normal 5 4 2 2 3 2 2 3" xfId="42182" xr:uid="{00000000-0005-0000-0000-00005CA10000}"/>
    <cellStyle name="Normal 5 4 2 2 3 2 2 4" xfId="32782" xr:uid="{00000000-0005-0000-0000-00005DA10000}"/>
    <cellStyle name="Normal 5 4 2 2 3 2 3" xfId="10831" xr:uid="{00000000-0005-0000-0000-00005EA10000}"/>
    <cellStyle name="Normal 5 4 2 2 3 2 3 2" xfId="23376" xr:uid="{00000000-0005-0000-0000-00005FA10000}"/>
    <cellStyle name="Normal 5 4 2 2 3 2 3 2 2" xfId="57850" xr:uid="{00000000-0005-0000-0000-000060A10000}"/>
    <cellStyle name="Normal 5 4 2 2 3 2 3 3" xfId="45315" xr:uid="{00000000-0005-0000-0000-000061A10000}"/>
    <cellStyle name="Normal 5 4 2 2 3 2 3 4" xfId="35915" xr:uid="{00000000-0005-0000-0000-000062A10000}"/>
    <cellStyle name="Normal 5 4 2 2 3 2 4" xfId="4565" xr:uid="{00000000-0005-0000-0000-000063A10000}"/>
    <cellStyle name="Normal 5 4 2 2 3 2 4 2" xfId="17110" xr:uid="{00000000-0005-0000-0000-000064A10000}"/>
    <cellStyle name="Normal 5 4 2 2 3 2 4 2 2" xfId="51586" xr:uid="{00000000-0005-0000-0000-000065A10000}"/>
    <cellStyle name="Normal 5 4 2 2 3 2 4 3" xfId="29649" xr:uid="{00000000-0005-0000-0000-000066A10000}"/>
    <cellStyle name="Normal 5 4 2 2 3 2 5" xfId="13977" xr:uid="{00000000-0005-0000-0000-000067A10000}"/>
    <cellStyle name="Normal 5 4 2 2 3 2 5 2" xfId="48453" xr:uid="{00000000-0005-0000-0000-000068A10000}"/>
    <cellStyle name="Normal 5 4 2 2 3 2 6" xfId="39049" xr:uid="{00000000-0005-0000-0000-000069A10000}"/>
    <cellStyle name="Normal 5 4 2 2 3 2 7" xfId="26515" xr:uid="{00000000-0005-0000-0000-00006AA10000}"/>
    <cellStyle name="Normal 5 4 2 2 3 3" xfId="2646" xr:uid="{00000000-0005-0000-0000-00006BA10000}"/>
    <cellStyle name="Normal 5 4 2 2 3 3 2" xfId="8917" xr:uid="{00000000-0005-0000-0000-00006CA10000}"/>
    <cellStyle name="Normal 5 4 2 2 3 3 2 2" xfId="21462" xr:uid="{00000000-0005-0000-0000-00006DA10000}"/>
    <cellStyle name="Normal 5 4 2 2 3 3 2 2 2" xfId="55938" xr:uid="{00000000-0005-0000-0000-00006EA10000}"/>
    <cellStyle name="Normal 5 4 2 2 3 3 2 3" xfId="43401" xr:uid="{00000000-0005-0000-0000-00006FA10000}"/>
    <cellStyle name="Normal 5 4 2 2 3 3 2 4" xfId="34001" xr:uid="{00000000-0005-0000-0000-000070A10000}"/>
    <cellStyle name="Normal 5 4 2 2 3 3 3" xfId="12052" xr:uid="{00000000-0005-0000-0000-000071A10000}"/>
    <cellStyle name="Normal 5 4 2 2 3 3 3 2" xfId="24596" xr:uid="{00000000-0005-0000-0000-000072A10000}"/>
    <cellStyle name="Normal 5 4 2 2 3 3 3 2 2" xfId="59070" xr:uid="{00000000-0005-0000-0000-000073A10000}"/>
    <cellStyle name="Normal 5 4 2 2 3 3 3 3" xfId="46535" xr:uid="{00000000-0005-0000-0000-000074A10000}"/>
    <cellStyle name="Normal 5 4 2 2 3 3 3 4" xfId="37135" xr:uid="{00000000-0005-0000-0000-000075A10000}"/>
    <cellStyle name="Normal 5 4 2 2 3 3 4" xfId="5784" xr:uid="{00000000-0005-0000-0000-000076A10000}"/>
    <cellStyle name="Normal 5 4 2 2 3 3 4 2" xfId="18329" xr:uid="{00000000-0005-0000-0000-000077A10000}"/>
    <cellStyle name="Normal 5 4 2 2 3 3 4 2 2" xfId="52805" xr:uid="{00000000-0005-0000-0000-000078A10000}"/>
    <cellStyle name="Normal 5 4 2 2 3 3 4 3" xfId="30868" xr:uid="{00000000-0005-0000-0000-000079A10000}"/>
    <cellStyle name="Normal 5 4 2 2 3 3 5" xfId="15196" xr:uid="{00000000-0005-0000-0000-00007AA10000}"/>
    <cellStyle name="Normal 5 4 2 2 3 3 5 2" xfId="49672" xr:uid="{00000000-0005-0000-0000-00007BA10000}"/>
    <cellStyle name="Normal 5 4 2 2 3 3 6" xfId="40268" xr:uid="{00000000-0005-0000-0000-00007CA10000}"/>
    <cellStyle name="Normal 5 4 2 2 3 3 7" xfId="27734" xr:uid="{00000000-0005-0000-0000-00007DA10000}"/>
    <cellStyle name="Normal 5 4 2 2 3 4" xfId="7008" xr:uid="{00000000-0005-0000-0000-00007EA10000}"/>
    <cellStyle name="Normal 5 4 2 2 3 4 2" xfId="19553" xr:uid="{00000000-0005-0000-0000-00007FA10000}"/>
    <cellStyle name="Normal 5 4 2 2 3 4 2 2" xfId="54029" xr:uid="{00000000-0005-0000-0000-000080A10000}"/>
    <cellStyle name="Normal 5 4 2 2 3 4 3" xfId="41492" xr:uid="{00000000-0005-0000-0000-000081A10000}"/>
    <cellStyle name="Normal 5 4 2 2 3 4 4" xfId="32092" xr:uid="{00000000-0005-0000-0000-000082A10000}"/>
    <cellStyle name="Normal 5 4 2 2 3 5" xfId="10141" xr:uid="{00000000-0005-0000-0000-000083A10000}"/>
    <cellStyle name="Normal 5 4 2 2 3 5 2" xfId="22686" xr:uid="{00000000-0005-0000-0000-000084A10000}"/>
    <cellStyle name="Normal 5 4 2 2 3 5 2 2" xfId="57160" xr:uid="{00000000-0005-0000-0000-000085A10000}"/>
    <cellStyle name="Normal 5 4 2 2 3 5 3" xfId="44625" xr:uid="{00000000-0005-0000-0000-000086A10000}"/>
    <cellStyle name="Normal 5 4 2 2 3 5 4" xfId="35225" xr:uid="{00000000-0005-0000-0000-000087A10000}"/>
    <cellStyle name="Normal 5 4 2 2 3 6" xfId="3875" xr:uid="{00000000-0005-0000-0000-000088A10000}"/>
    <cellStyle name="Normal 5 4 2 2 3 6 2" xfId="16420" xr:uid="{00000000-0005-0000-0000-000089A10000}"/>
    <cellStyle name="Normal 5 4 2 2 3 6 2 2" xfId="50896" xr:uid="{00000000-0005-0000-0000-00008AA10000}"/>
    <cellStyle name="Normal 5 4 2 2 3 6 3" xfId="28959" xr:uid="{00000000-0005-0000-0000-00008BA10000}"/>
    <cellStyle name="Normal 5 4 2 2 3 7" xfId="13287" xr:uid="{00000000-0005-0000-0000-00008CA10000}"/>
    <cellStyle name="Normal 5 4 2 2 3 7 2" xfId="47763" xr:uid="{00000000-0005-0000-0000-00008DA10000}"/>
    <cellStyle name="Normal 5 4 2 2 3 8" xfId="38359" xr:uid="{00000000-0005-0000-0000-00008EA10000}"/>
    <cellStyle name="Normal 5 4 2 2 3 9" xfId="25825" xr:uid="{00000000-0005-0000-0000-00008FA10000}"/>
    <cellStyle name="Normal 5 4 2 2 4" xfId="1743" xr:uid="{00000000-0005-0000-0000-000090A10000}"/>
    <cellStyle name="Normal 5 4 2 2 4 2" xfId="2964" xr:uid="{00000000-0005-0000-0000-000091A10000}"/>
    <cellStyle name="Normal 5 4 2 2 4 2 2" xfId="9235" xr:uid="{00000000-0005-0000-0000-000092A10000}"/>
    <cellStyle name="Normal 5 4 2 2 4 2 2 2" xfId="21780" xr:uid="{00000000-0005-0000-0000-000093A10000}"/>
    <cellStyle name="Normal 5 4 2 2 4 2 2 2 2" xfId="56256" xr:uid="{00000000-0005-0000-0000-000094A10000}"/>
    <cellStyle name="Normal 5 4 2 2 4 2 2 3" xfId="43719" xr:uid="{00000000-0005-0000-0000-000095A10000}"/>
    <cellStyle name="Normal 5 4 2 2 4 2 2 4" xfId="34319" xr:uid="{00000000-0005-0000-0000-000096A10000}"/>
    <cellStyle name="Normal 5 4 2 2 4 2 3" xfId="12370" xr:uid="{00000000-0005-0000-0000-000097A10000}"/>
    <cellStyle name="Normal 5 4 2 2 4 2 3 2" xfId="24914" xr:uid="{00000000-0005-0000-0000-000098A10000}"/>
    <cellStyle name="Normal 5 4 2 2 4 2 3 2 2" xfId="59388" xr:uid="{00000000-0005-0000-0000-000099A10000}"/>
    <cellStyle name="Normal 5 4 2 2 4 2 3 3" xfId="46853" xr:uid="{00000000-0005-0000-0000-00009AA10000}"/>
    <cellStyle name="Normal 5 4 2 2 4 2 3 4" xfId="37453" xr:uid="{00000000-0005-0000-0000-00009BA10000}"/>
    <cellStyle name="Normal 5 4 2 2 4 2 4" xfId="6102" xr:uid="{00000000-0005-0000-0000-00009CA10000}"/>
    <cellStyle name="Normal 5 4 2 2 4 2 4 2" xfId="18647" xr:uid="{00000000-0005-0000-0000-00009DA10000}"/>
    <cellStyle name="Normal 5 4 2 2 4 2 4 2 2" xfId="53123" xr:uid="{00000000-0005-0000-0000-00009EA10000}"/>
    <cellStyle name="Normal 5 4 2 2 4 2 4 3" xfId="31186" xr:uid="{00000000-0005-0000-0000-00009FA10000}"/>
    <cellStyle name="Normal 5 4 2 2 4 2 5" xfId="15514" xr:uid="{00000000-0005-0000-0000-0000A0A10000}"/>
    <cellStyle name="Normal 5 4 2 2 4 2 5 2" xfId="49990" xr:uid="{00000000-0005-0000-0000-0000A1A10000}"/>
    <cellStyle name="Normal 5 4 2 2 4 2 6" xfId="40586" xr:uid="{00000000-0005-0000-0000-0000A2A10000}"/>
    <cellStyle name="Normal 5 4 2 2 4 2 7" xfId="28052" xr:uid="{00000000-0005-0000-0000-0000A3A10000}"/>
    <cellStyle name="Normal 5 4 2 2 4 3" xfId="8016" xr:uid="{00000000-0005-0000-0000-0000A4A10000}"/>
    <cellStyle name="Normal 5 4 2 2 4 3 2" xfId="20561" xr:uid="{00000000-0005-0000-0000-0000A5A10000}"/>
    <cellStyle name="Normal 5 4 2 2 4 3 2 2" xfId="55037" xr:uid="{00000000-0005-0000-0000-0000A6A10000}"/>
    <cellStyle name="Normal 5 4 2 2 4 3 3" xfId="42500" xr:uid="{00000000-0005-0000-0000-0000A7A10000}"/>
    <cellStyle name="Normal 5 4 2 2 4 3 4" xfId="33100" xr:uid="{00000000-0005-0000-0000-0000A8A10000}"/>
    <cellStyle name="Normal 5 4 2 2 4 4" xfId="11151" xr:uid="{00000000-0005-0000-0000-0000A9A10000}"/>
    <cellStyle name="Normal 5 4 2 2 4 4 2" xfId="23695" xr:uid="{00000000-0005-0000-0000-0000AAA10000}"/>
    <cellStyle name="Normal 5 4 2 2 4 4 2 2" xfId="58169" xr:uid="{00000000-0005-0000-0000-0000ABA10000}"/>
    <cellStyle name="Normal 5 4 2 2 4 4 3" xfId="45634" xr:uid="{00000000-0005-0000-0000-0000ACA10000}"/>
    <cellStyle name="Normal 5 4 2 2 4 4 4" xfId="36234" xr:uid="{00000000-0005-0000-0000-0000ADA10000}"/>
    <cellStyle name="Normal 5 4 2 2 4 5" xfId="4883" xr:uid="{00000000-0005-0000-0000-0000AEA10000}"/>
    <cellStyle name="Normal 5 4 2 2 4 5 2" xfId="17428" xr:uid="{00000000-0005-0000-0000-0000AFA10000}"/>
    <cellStyle name="Normal 5 4 2 2 4 5 2 2" xfId="51904" xr:uid="{00000000-0005-0000-0000-0000B0A10000}"/>
    <cellStyle name="Normal 5 4 2 2 4 5 3" xfId="29967" xr:uid="{00000000-0005-0000-0000-0000B1A10000}"/>
    <cellStyle name="Normal 5 4 2 2 4 6" xfId="14295" xr:uid="{00000000-0005-0000-0000-0000B2A10000}"/>
    <cellStyle name="Normal 5 4 2 2 4 6 2" xfId="48771" xr:uid="{00000000-0005-0000-0000-0000B3A10000}"/>
    <cellStyle name="Normal 5 4 2 2 4 7" xfId="39367" xr:uid="{00000000-0005-0000-0000-0000B4A10000}"/>
    <cellStyle name="Normal 5 4 2 2 4 8" xfId="26833" xr:uid="{00000000-0005-0000-0000-0000B5A10000}"/>
    <cellStyle name="Normal 5 4 2 2 5" xfId="1044" xr:uid="{00000000-0005-0000-0000-0000B6A10000}"/>
    <cellStyle name="Normal 5 4 2 2 5 2" xfId="7327" xr:uid="{00000000-0005-0000-0000-0000B7A10000}"/>
    <cellStyle name="Normal 5 4 2 2 5 2 2" xfId="19872" xr:uid="{00000000-0005-0000-0000-0000B8A10000}"/>
    <cellStyle name="Normal 5 4 2 2 5 2 2 2" xfId="54348" xr:uid="{00000000-0005-0000-0000-0000B9A10000}"/>
    <cellStyle name="Normal 5 4 2 2 5 2 3" xfId="41811" xr:uid="{00000000-0005-0000-0000-0000BAA10000}"/>
    <cellStyle name="Normal 5 4 2 2 5 2 4" xfId="32411" xr:uid="{00000000-0005-0000-0000-0000BBA10000}"/>
    <cellStyle name="Normal 5 4 2 2 5 3" xfId="10460" xr:uid="{00000000-0005-0000-0000-0000BCA10000}"/>
    <cellStyle name="Normal 5 4 2 2 5 3 2" xfId="23005" xr:uid="{00000000-0005-0000-0000-0000BDA10000}"/>
    <cellStyle name="Normal 5 4 2 2 5 3 2 2" xfId="57479" xr:uid="{00000000-0005-0000-0000-0000BEA10000}"/>
    <cellStyle name="Normal 5 4 2 2 5 3 3" xfId="44944" xr:uid="{00000000-0005-0000-0000-0000BFA10000}"/>
    <cellStyle name="Normal 5 4 2 2 5 3 4" xfId="35544" xr:uid="{00000000-0005-0000-0000-0000C0A10000}"/>
    <cellStyle name="Normal 5 4 2 2 5 4" xfId="4194" xr:uid="{00000000-0005-0000-0000-0000C1A10000}"/>
    <cellStyle name="Normal 5 4 2 2 5 4 2" xfId="16739" xr:uid="{00000000-0005-0000-0000-0000C2A10000}"/>
    <cellStyle name="Normal 5 4 2 2 5 4 2 2" xfId="51215" xr:uid="{00000000-0005-0000-0000-0000C3A10000}"/>
    <cellStyle name="Normal 5 4 2 2 5 4 3" xfId="29278" xr:uid="{00000000-0005-0000-0000-0000C4A10000}"/>
    <cellStyle name="Normal 5 4 2 2 5 5" xfId="13606" xr:uid="{00000000-0005-0000-0000-0000C5A10000}"/>
    <cellStyle name="Normal 5 4 2 2 5 5 2" xfId="48082" xr:uid="{00000000-0005-0000-0000-0000C6A10000}"/>
    <cellStyle name="Normal 5 4 2 2 5 6" xfId="38678" xr:uid="{00000000-0005-0000-0000-0000C7A10000}"/>
    <cellStyle name="Normal 5 4 2 2 5 7" xfId="26144" xr:uid="{00000000-0005-0000-0000-0000C8A10000}"/>
    <cellStyle name="Normal 5 4 2 2 6" xfId="2275" xr:uid="{00000000-0005-0000-0000-0000C9A10000}"/>
    <cellStyle name="Normal 5 4 2 2 6 2" xfId="8546" xr:uid="{00000000-0005-0000-0000-0000CAA10000}"/>
    <cellStyle name="Normal 5 4 2 2 6 2 2" xfId="21091" xr:uid="{00000000-0005-0000-0000-0000CBA10000}"/>
    <cellStyle name="Normal 5 4 2 2 6 2 2 2" xfId="55567" xr:uid="{00000000-0005-0000-0000-0000CCA10000}"/>
    <cellStyle name="Normal 5 4 2 2 6 2 3" xfId="43030" xr:uid="{00000000-0005-0000-0000-0000CDA10000}"/>
    <cellStyle name="Normal 5 4 2 2 6 2 4" xfId="33630" xr:uid="{00000000-0005-0000-0000-0000CEA10000}"/>
    <cellStyle name="Normal 5 4 2 2 6 3" xfId="11681" xr:uid="{00000000-0005-0000-0000-0000CFA10000}"/>
    <cellStyle name="Normal 5 4 2 2 6 3 2" xfId="24225" xr:uid="{00000000-0005-0000-0000-0000D0A10000}"/>
    <cellStyle name="Normal 5 4 2 2 6 3 2 2" xfId="58699" xr:uid="{00000000-0005-0000-0000-0000D1A10000}"/>
    <cellStyle name="Normal 5 4 2 2 6 3 3" xfId="46164" xr:uid="{00000000-0005-0000-0000-0000D2A10000}"/>
    <cellStyle name="Normal 5 4 2 2 6 3 4" xfId="36764" xr:uid="{00000000-0005-0000-0000-0000D3A10000}"/>
    <cellStyle name="Normal 5 4 2 2 6 4" xfId="5413" xr:uid="{00000000-0005-0000-0000-0000D4A10000}"/>
    <cellStyle name="Normal 5 4 2 2 6 4 2" xfId="17958" xr:uid="{00000000-0005-0000-0000-0000D5A10000}"/>
    <cellStyle name="Normal 5 4 2 2 6 4 2 2" xfId="52434" xr:uid="{00000000-0005-0000-0000-0000D6A10000}"/>
    <cellStyle name="Normal 5 4 2 2 6 4 3" xfId="30497" xr:uid="{00000000-0005-0000-0000-0000D7A10000}"/>
    <cellStyle name="Normal 5 4 2 2 6 5" xfId="14825" xr:uid="{00000000-0005-0000-0000-0000D8A10000}"/>
    <cellStyle name="Normal 5 4 2 2 6 5 2" xfId="49301" xr:uid="{00000000-0005-0000-0000-0000D9A10000}"/>
    <cellStyle name="Normal 5 4 2 2 6 6" xfId="39897" xr:uid="{00000000-0005-0000-0000-0000DAA10000}"/>
    <cellStyle name="Normal 5 4 2 2 6 7" xfId="27363" xr:uid="{00000000-0005-0000-0000-0000DBA10000}"/>
    <cellStyle name="Normal 5 4 2 2 7" xfId="6637" xr:uid="{00000000-0005-0000-0000-0000DCA10000}"/>
    <cellStyle name="Normal 5 4 2 2 7 2" xfId="19182" xr:uid="{00000000-0005-0000-0000-0000DDA10000}"/>
    <cellStyle name="Normal 5 4 2 2 7 2 2" xfId="53658" xr:uid="{00000000-0005-0000-0000-0000DEA10000}"/>
    <cellStyle name="Normal 5 4 2 2 7 3" xfId="41121" xr:uid="{00000000-0005-0000-0000-0000DFA10000}"/>
    <cellStyle name="Normal 5 4 2 2 7 4" xfId="31721" xr:uid="{00000000-0005-0000-0000-0000E0A10000}"/>
    <cellStyle name="Normal 5 4 2 2 8" xfId="9770" xr:uid="{00000000-0005-0000-0000-0000E1A10000}"/>
    <cellStyle name="Normal 5 4 2 2 8 2" xfId="22315" xr:uid="{00000000-0005-0000-0000-0000E2A10000}"/>
    <cellStyle name="Normal 5 4 2 2 8 2 2" xfId="56789" xr:uid="{00000000-0005-0000-0000-0000E3A10000}"/>
    <cellStyle name="Normal 5 4 2 2 8 3" xfId="44254" xr:uid="{00000000-0005-0000-0000-0000E4A10000}"/>
    <cellStyle name="Normal 5 4 2 2 8 4" xfId="34854" xr:uid="{00000000-0005-0000-0000-0000E5A10000}"/>
    <cellStyle name="Normal 5 4 2 2 9" xfId="3504" xr:uid="{00000000-0005-0000-0000-0000E6A10000}"/>
    <cellStyle name="Normal 5 4 2 2 9 2" xfId="16049" xr:uid="{00000000-0005-0000-0000-0000E7A10000}"/>
    <cellStyle name="Normal 5 4 2 2 9 2 2" xfId="50525" xr:uid="{00000000-0005-0000-0000-0000E8A10000}"/>
    <cellStyle name="Normal 5 4 2 2 9 3" xfId="28588" xr:uid="{00000000-0005-0000-0000-0000E9A10000}"/>
    <cellStyle name="Normal 5 4 2 3" xfId="479" xr:uid="{00000000-0005-0000-0000-0000EAA10000}"/>
    <cellStyle name="Normal 5 4 2 3 10" xfId="25585" xr:uid="{00000000-0005-0000-0000-0000EBA10000}"/>
    <cellStyle name="Normal 5 4 2 3 2" xfId="1875" xr:uid="{00000000-0005-0000-0000-0000ECA10000}"/>
    <cellStyle name="Normal 5 4 2 3 2 2" xfId="3095" xr:uid="{00000000-0005-0000-0000-0000EDA10000}"/>
    <cellStyle name="Normal 5 4 2 3 2 2 2" xfId="9366" xr:uid="{00000000-0005-0000-0000-0000EEA10000}"/>
    <cellStyle name="Normal 5 4 2 3 2 2 2 2" xfId="21911" xr:uid="{00000000-0005-0000-0000-0000EFA10000}"/>
    <cellStyle name="Normal 5 4 2 3 2 2 2 2 2" xfId="56387" xr:uid="{00000000-0005-0000-0000-0000F0A10000}"/>
    <cellStyle name="Normal 5 4 2 3 2 2 2 3" xfId="43850" xr:uid="{00000000-0005-0000-0000-0000F1A10000}"/>
    <cellStyle name="Normal 5 4 2 3 2 2 2 4" xfId="34450" xr:uid="{00000000-0005-0000-0000-0000F2A10000}"/>
    <cellStyle name="Normal 5 4 2 3 2 2 3" xfId="12501" xr:uid="{00000000-0005-0000-0000-0000F3A10000}"/>
    <cellStyle name="Normal 5 4 2 3 2 2 3 2" xfId="25045" xr:uid="{00000000-0005-0000-0000-0000F4A10000}"/>
    <cellStyle name="Normal 5 4 2 3 2 2 3 2 2" xfId="59519" xr:uid="{00000000-0005-0000-0000-0000F5A10000}"/>
    <cellStyle name="Normal 5 4 2 3 2 2 3 3" xfId="46984" xr:uid="{00000000-0005-0000-0000-0000F6A10000}"/>
    <cellStyle name="Normal 5 4 2 3 2 2 3 4" xfId="37584" xr:uid="{00000000-0005-0000-0000-0000F7A10000}"/>
    <cellStyle name="Normal 5 4 2 3 2 2 4" xfId="6233" xr:uid="{00000000-0005-0000-0000-0000F8A10000}"/>
    <cellStyle name="Normal 5 4 2 3 2 2 4 2" xfId="18778" xr:uid="{00000000-0005-0000-0000-0000F9A10000}"/>
    <cellStyle name="Normal 5 4 2 3 2 2 4 2 2" xfId="53254" xr:uid="{00000000-0005-0000-0000-0000FAA10000}"/>
    <cellStyle name="Normal 5 4 2 3 2 2 4 3" xfId="31317" xr:uid="{00000000-0005-0000-0000-0000FBA10000}"/>
    <cellStyle name="Normal 5 4 2 3 2 2 5" xfId="15645" xr:uid="{00000000-0005-0000-0000-0000FCA10000}"/>
    <cellStyle name="Normal 5 4 2 3 2 2 5 2" xfId="50121" xr:uid="{00000000-0005-0000-0000-0000FDA10000}"/>
    <cellStyle name="Normal 5 4 2 3 2 2 6" xfId="40717" xr:uid="{00000000-0005-0000-0000-0000FEA10000}"/>
    <cellStyle name="Normal 5 4 2 3 2 2 7" xfId="28183" xr:uid="{00000000-0005-0000-0000-0000FFA10000}"/>
    <cellStyle name="Normal 5 4 2 3 2 3" xfId="8147" xr:uid="{00000000-0005-0000-0000-000000A20000}"/>
    <cellStyle name="Normal 5 4 2 3 2 3 2" xfId="20692" xr:uid="{00000000-0005-0000-0000-000001A20000}"/>
    <cellStyle name="Normal 5 4 2 3 2 3 2 2" xfId="55168" xr:uid="{00000000-0005-0000-0000-000002A20000}"/>
    <cellStyle name="Normal 5 4 2 3 2 3 3" xfId="42631" xr:uid="{00000000-0005-0000-0000-000003A20000}"/>
    <cellStyle name="Normal 5 4 2 3 2 3 4" xfId="33231" xr:uid="{00000000-0005-0000-0000-000004A20000}"/>
    <cellStyle name="Normal 5 4 2 3 2 4" xfId="11282" xr:uid="{00000000-0005-0000-0000-000005A20000}"/>
    <cellStyle name="Normal 5 4 2 3 2 4 2" xfId="23826" xr:uid="{00000000-0005-0000-0000-000006A20000}"/>
    <cellStyle name="Normal 5 4 2 3 2 4 2 2" xfId="58300" xr:uid="{00000000-0005-0000-0000-000007A20000}"/>
    <cellStyle name="Normal 5 4 2 3 2 4 3" xfId="45765" xr:uid="{00000000-0005-0000-0000-000008A20000}"/>
    <cellStyle name="Normal 5 4 2 3 2 4 4" xfId="36365" xr:uid="{00000000-0005-0000-0000-000009A20000}"/>
    <cellStyle name="Normal 5 4 2 3 2 5" xfId="5014" xr:uid="{00000000-0005-0000-0000-00000AA20000}"/>
    <cellStyle name="Normal 5 4 2 3 2 5 2" xfId="17559" xr:uid="{00000000-0005-0000-0000-00000BA20000}"/>
    <cellStyle name="Normal 5 4 2 3 2 5 2 2" xfId="52035" xr:uid="{00000000-0005-0000-0000-00000CA20000}"/>
    <cellStyle name="Normal 5 4 2 3 2 5 3" xfId="30098" xr:uid="{00000000-0005-0000-0000-00000DA20000}"/>
    <cellStyle name="Normal 5 4 2 3 2 6" xfId="14426" xr:uid="{00000000-0005-0000-0000-00000EA20000}"/>
    <cellStyle name="Normal 5 4 2 3 2 6 2" xfId="48902" xr:uid="{00000000-0005-0000-0000-00000FA20000}"/>
    <cellStyle name="Normal 5 4 2 3 2 7" xfId="39498" xr:uid="{00000000-0005-0000-0000-000010A20000}"/>
    <cellStyle name="Normal 5 4 2 3 2 8" xfId="26964" xr:uid="{00000000-0005-0000-0000-000011A20000}"/>
    <cellStyle name="Normal 5 4 2 3 3" xfId="1175" xr:uid="{00000000-0005-0000-0000-000012A20000}"/>
    <cellStyle name="Normal 5 4 2 3 3 2" xfId="7458" xr:uid="{00000000-0005-0000-0000-000013A20000}"/>
    <cellStyle name="Normal 5 4 2 3 3 2 2" xfId="20003" xr:uid="{00000000-0005-0000-0000-000014A20000}"/>
    <cellStyle name="Normal 5 4 2 3 3 2 2 2" xfId="54479" xr:uid="{00000000-0005-0000-0000-000015A20000}"/>
    <cellStyle name="Normal 5 4 2 3 3 2 3" xfId="41942" xr:uid="{00000000-0005-0000-0000-000016A20000}"/>
    <cellStyle name="Normal 5 4 2 3 3 2 4" xfId="32542" xr:uid="{00000000-0005-0000-0000-000017A20000}"/>
    <cellStyle name="Normal 5 4 2 3 3 3" xfId="10591" xr:uid="{00000000-0005-0000-0000-000018A20000}"/>
    <cellStyle name="Normal 5 4 2 3 3 3 2" xfId="23136" xr:uid="{00000000-0005-0000-0000-000019A20000}"/>
    <cellStyle name="Normal 5 4 2 3 3 3 2 2" xfId="57610" xr:uid="{00000000-0005-0000-0000-00001AA20000}"/>
    <cellStyle name="Normal 5 4 2 3 3 3 3" xfId="45075" xr:uid="{00000000-0005-0000-0000-00001BA20000}"/>
    <cellStyle name="Normal 5 4 2 3 3 3 4" xfId="35675" xr:uid="{00000000-0005-0000-0000-00001CA20000}"/>
    <cellStyle name="Normal 5 4 2 3 3 4" xfId="4325" xr:uid="{00000000-0005-0000-0000-00001DA20000}"/>
    <cellStyle name="Normal 5 4 2 3 3 4 2" xfId="16870" xr:uid="{00000000-0005-0000-0000-00001EA20000}"/>
    <cellStyle name="Normal 5 4 2 3 3 4 2 2" xfId="51346" xr:uid="{00000000-0005-0000-0000-00001FA20000}"/>
    <cellStyle name="Normal 5 4 2 3 3 4 3" xfId="29409" xr:uid="{00000000-0005-0000-0000-000020A20000}"/>
    <cellStyle name="Normal 5 4 2 3 3 5" xfId="13737" xr:uid="{00000000-0005-0000-0000-000021A20000}"/>
    <cellStyle name="Normal 5 4 2 3 3 5 2" xfId="48213" xr:uid="{00000000-0005-0000-0000-000022A20000}"/>
    <cellStyle name="Normal 5 4 2 3 3 6" xfId="38809" xr:uid="{00000000-0005-0000-0000-000023A20000}"/>
    <cellStyle name="Normal 5 4 2 3 3 7" xfId="26275" xr:uid="{00000000-0005-0000-0000-000024A20000}"/>
    <cellStyle name="Normal 5 4 2 3 4" xfId="2406" xr:uid="{00000000-0005-0000-0000-000025A20000}"/>
    <cellStyle name="Normal 5 4 2 3 4 2" xfId="8677" xr:uid="{00000000-0005-0000-0000-000026A20000}"/>
    <cellStyle name="Normal 5 4 2 3 4 2 2" xfId="21222" xr:uid="{00000000-0005-0000-0000-000027A20000}"/>
    <cellStyle name="Normal 5 4 2 3 4 2 2 2" xfId="55698" xr:uid="{00000000-0005-0000-0000-000028A20000}"/>
    <cellStyle name="Normal 5 4 2 3 4 2 3" xfId="43161" xr:uid="{00000000-0005-0000-0000-000029A20000}"/>
    <cellStyle name="Normal 5 4 2 3 4 2 4" xfId="33761" xr:uid="{00000000-0005-0000-0000-00002AA20000}"/>
    <cellStyle name="Normal 5 4 2 3 4 3" xfId="11812" xr:uid="{00000000-0005-0000-0000-00002BA20000}"/>
    <cellStyle name="Normal 5 4 2 3 4 3 2" xfId="24356" xr:uid="{00000000-0005-0000-0000-00002CA20000}"/>
    <cellStyle name="Normal 5 4 2 3 4 3 2 2" xfId="58830" xr:uid="{00000000-0005-0000-0000-00002DA20000}"/>
    <cellStyle name="Normal 5 4 2 3 4 3 3" xfId="46295" xr:uid="{00000000-0005-0000-0000-00002EA20000}"/>
    <cellStyle name="Normal 5 4 2 3 4 3 4" xfId="36895" xr:uid="{00000000-0005-0000-0000-00002FA20000}"/>
    <cellStyle name="Normal 5 4 2 3 4 4" xfId="5544" xr:uid="{00000000-0005-0000-0000-000030A20000}"/>
    <cellStyle name="Normal 5 4 2 3 4 4 2" xfId="18089" xr:uid="{00000000-0005-0000-0000-000031A20000}"/>
    <cellStyle name="Normal 5 4 2 3 4 4 2 2" xfId="52565" xr:uid="{00000000-0005-0000-0000-000032A20000}"/>
    <cellStyle name="Normal 5 4 2 3 4 4 3" xfId="30628" xr:uid="{00000000-0005-0000-0000-000033A20000}"/>
    <cellStyle name="Normal 5 4 2 3 4 5" xfId="14956" xr:uid="{00000000-0005-0000-0000-000034A20000}"/>
    <cellStyle name="Normal 5 4 2 3 4 5 2" xfId="49432" xr:uid="{00000000-0005-0000-0000-000035A20000}"/>
    <cellStyle name="Normal 5 4 2 3 4 6" xfId="40028" xr:uid="{00000000-0005-0000-0000-000036A20000}"/>
    <cellStyle name="Normal 5 4 2 3 4 7" xfId="27494" xr:uid="{00000000-0005-0000-0000-000037A20000}"/>
    <cellStyle name="Normal 5 4 2 3 5" xfId="6768" xr:uid="{00000000-0005-0000-0000-000038A20000}"/>
    <cellStyle name="Normal 5 4 2 3 5 2" xfId="19313" xr:uid="{00000000-0005-0000-0000-000039A20000}"/>
    <cellStyle name="Normal 5 4 2 3 5 2 2" xfId="53789" xr:uid="{00000000-0005-0000-0000-00003AA20000}"/>
    <cellStyle name="Normal 5 4 2 3 5 3" xfId="41252" xr:uid="{00000000-0005-0000-0000-00003BA20000}"/>
    <cellStyle name="Normal 5 4 2 3 5 4" xfId="31852" xr:uid="{00000000-0005-0000-0000-00003CA20000}"/>
    <cellStyle name="Normal 5 4 2 3 6" xfId="9901" xr:uid="{00000000-0005-0000-0000-00003DA20000}"/>
    <cellStyle name="Normal 5 4 2 3 6 2" xfId="22446" xr:uid="{00000000-0005-0000-0000-00003EA20000}"/>
    <cellStyle name="Normal 5 4 2 3 6 2 2" xfId="56920" xr:uid="{00000000-0005-0000-0000-00003FA20000}"/>
    <cellStyle name="Normal 5 4 2 3 6 3" xfId="44385" xr:uid="{00000000-0005-0000-0000-000040A20000}"/>
    <cellStyle name="Normal 5 4 2 3 6 4" xfId="34985" xr:uid="{00000000-0005-0000-0000-000041A20000}"/>
    <cellStyle name="Normal 5 4 2 3 7" xfId="3635" xr:uid="{00000000-0005-0000-0000-000042A20000}"/>
    <cellStyle name="Normal 5 4 2 3 7 2" xfId="16180" xr:uid="{00000000-0005-0000-0000-000043A20000}"/>
    <cellStyle name="Normal 5 4 2 3 7 2 2" xfId="50656" xr:uid="{00000000-0005-0000-0000-000044A20000}"/>
    <cellStyle name="Normal 5 4 2 3 7 3" xfId="28719" xr:uid="{00000000-0005-0000-0000-000045A20000}"/>
    <cellStyle name="Normal 5 4 2 3 8" xfId="13047" xr:uid="{00000000-0005-0000-0000-000046A20000}"/>
    <cellStyle name="Normal 5 4 2 3 8 2" xfId="47523" xr:uid="{00000000-0005-0000-0000-000047A20000}"/>
    <cellStyle name="Normal 5 4 2 3 9" xfId="38119" xr:uid="{00000000-0005-0000-0000-000048A20000}"/>
    <cellStyle name="Normal 5 4 2 4" xfId="645" xr:uid="{00000000-0005-0000-0000-000049A20000}"/>
    <cellStyle name="Normal 5 4 2 4 2" xfId="1335" xr:uid="{00000000-0005-0000-0000-00004AA20000}"/>
    <cellStyle name="Normal 5 4 2 4 2 2" xfId="7618" xr:uid="{00000000-0005-0000-0000-00004BA20000}"/>
    <cellStyle name="Normal 5 4 2 4 2 2 2" xfId="20163" xr:uid="{00000000-0005-0000-0000-00004CA20000}"/>
    <cellStyle name="Normal 5 4 2 4 2 2 2 2" xfId="54639" xr:uid="{00000000-0005-0000-0000-00004DA20000}"/>
    <cellStyle name="Normal 5 4 2 4 2 2 3" xfId="42102" xr:uid="{00000000-0005-0000-0000-00004EA20000}"/>
    <cellStyle name="Normal 5 4 2 4 2 2 4" xfId="32702" xr:uid="{00000000-0005-0000-0000-00004FA20000}"/>
    <cellStyle name="Normal 5 4 2 4 2 3" xfId="10751" xr:uid="{00000000-0005-0000-0000-000050A20000}"/>
    <cellStyle name="Normal 5 4 2 4 2 3 2" xfId="23296" xr:uid="{00000000-0005-0000-0000-000051A20000}"/>
    <cellStyle name="Normal 5 4 2 4 2 3 2 2" xfId="57770" xr:uid="{00000000-0005-0000-0000-000052A20000}"/>
    <cellStyle name="Normal 5 4 2 4 2 3 3" xfId="45235" xr:uid="{00000000-0005-0000-0000-000053A20000}"/>
    <cellStyle name="Normal 5 4 2 4 2 3 4" xfId="35835" xr:uid="{00000000-0005-0000-0000-000054A20000}"/>
    <cellStyle name="Normal 5 4 2 4 2 4" xfId="4485" xr:uid="{00000000-0005-0000-0000-000055A20000}"/>
    <cellStyle name="Normal 5 4 2 4 2 4 2" xfId="17030" xr:uid="{00000000-0005-0000-0000-000056A20000}"/>
    <cellStyle name="Normal 5 4 2 4 2 4 2 2" xfId="51506" xr:uid="{00000000-0005-0000-0000-000057A20000}"/>
    <cellStyle name="Normal 5 4 2 4 2 4 3" xfId="29569" xr:uid="{00000000-0005-0000-0000-000058A20000}"/>
    <cellStyle name="Normal 5 4 2 4 2 5" xfId="13897" xr:uid="{00000000-0005-0000-0000-000059A20000}"/>
    <cellStyle name="Normal 5 4 2 4 2 5 2" xfId="48373" xr:uid="{00000000-0005-0000-0000-00005AA20000}"/>
    <cellStyle name="Normal 5 4 2 4 2 6" xfId="38969" xr:uid="{00000000-0005-0000-0000-00005BA20000}"/>
    <cellStyle name="Normal 5 4 2 4 2 7" xfId="26435" xr:uid="{00000000-0005-0000-0000-00005CA20000}"/>
    <cellStyle name="Normal 5 4 2 4 3" xfId="2566" xr:uid="{00000000-0005-0000-0000-00005DA20000}"/>
    <cellStyle name="Normal 5 4 2 4 3 2" xfId="8837" xr:uid="{00000000-0005-0000-0000-00005EA20000}"/>
    <cellStyle name="Normal 5 4 2 4 3 2 2" xfId="21382" xr:uid="{00000000-0005-0000-0000-00005FA20000}"/>
    <cellStyle name="Normal 5 4 2 4 3 2 2 2" xfId="55858" xr:uid="{00000000-0005-0000-0000-000060A20000}"/>
    <cellStyle name="Normal 5 4 2 4 3 2 3" xfId="43321" xr:uid="{00000000-0005-0000-0000-000061A20000}"/>
    <cellStyle name="Normal 5 4 2 4 3 2 4" xfId="33921" xr:uid="{00000000-0005-0000-0000-000062A20000}"/>
    <cellStyle name="Normal 5 4 2 4 3 3" xfId="11972" xr:uid="{00000000-0005-0000-0000-000063A20000}"/>
    <cellStyle name="Normal 5 4 2 4 3 3 2" xfId="24516" xr:uid="{00000000-0005-0000-0000-000064A20000}"/>
    <cellStyle name="Normal 5 4 2 4 3 3 2 2" xfId="58990" xr:uid="{00000000-0005-0000-0000-000065A20000}"/>
    <cellStyle name="Normal 5 4 2 4 3 3 3" xfId="46455" xr:uid="{00000000-0005-0000-0000-000066A20000}"/>
    <cellStyle name="Normal 5 4 2 4 3 3 4" xfId="37055" xr:uid="{00000000-0005-0000-0000-000067A20000}"/>
    <cellStyle name="Normal 5 4 2 4 3 4" xfId="5704" xr:uid="{00000000-0005-0000-0000-000068A20000}"/>
    <cellStyle name="Normal 5 4 2 4 3 4 2" xfId="18249" xr:uid="{00000000-0005-0000-0000-000069A20000}"/>
    <cellStyle name="Normal 5 4 2 4 3 4 2 2" xfId="52725" xr:uid="{00000000-0005-0000-0000-00006AA20000}"/>
    <cellStyle name="Normal 5 4 2 4 3 4 3" xfId="30788" xr:uid="{00000000-0005-0000-0000-00006BA20000}"/>
    <cellStyle name="Normal 5 4 2 4 3 5" xfId="15116" xr:uid="{00000000-0005-0000-0000-00006CA20000}"/>
    <cellStyle name="Normal 5 4 2 4 3 5 2" xfId="49592" xr:uid="{00000000-0005-0000-0000-00006DA20000}"/>
    <cellStyle name="Normal 5 4 2 4 3 6" xfId="40188" xr:uid="{00000000-0005-0000-0000-00006EA20000}"/>
    <cellStyle name="Normal 5 4 2 4 3 7" xfId="27654" xr:uid="{00000000-0005-0000-0000-00006FA20000}"/>
    <cellStyle name="Normal 5 4 2 4 4" xfId="6928" xr:uid="{00000000-0005-0000-0000-000070A20000}"/>
    <cellStyle name="Normal 5 4 2 4 4 2" xfId="19473" xr:uid="{00000000-0005-0000-0000-000071A20000}"/>
    <cellStyle name="Normal 5 4 2 4 4 2 2" xfId="53949" xr:uid="{00000000-0005-0000-0000-000072A20000}"/>
    <cellStyle name="Normal 5 4 2 4 4 3" xfId="41412" xr:uid="{00000000-0005-0000-0000-000073A20000}"/>
    <cellStyle name="Normal 5 4 2 4 4 4" xfId="32012" xr:uid="{00000000-0005-0000-0000-000074A20000}"/>
    <cellStyle name="Normal 5 4 2 4 5" xfId="10061" xr:uid="{00000000-0005-0000-0000-000075A20000}"/>
    <cellStyle name="Normal 5 4 2 4 5 2" xfId="22606" xr:uid="{00000000-0005-0000-0000-000076A20000}"/>
    <cellStyle name="Normal 5 4 2 4 5 2 2" xfId="57080" xr:uid="{00000000-0005-0000-0000-000077A20000}"/>
    <cellStyle name="Normal 5 4 2 4 5 3" xfId="44545" xr:uid="{00000000-0005-0000-0000-000078A20000}"/>
    <cellStyle name="Normal 5 4 2 4 5 4" xfId="35145" xr:uid="{00000000-0005-0000-0000-000079A20000}"/>
    <cellStyle name="Normal 5 4 2 4 6" xfId="3795" xr:uid="{00000000-0005-0000-0000-00007AA20000}"/>
    <cellStyle name="Normal 5 4 2 4 6 2" xfId="16340" xr:uid="{00000000-0005-0000-0000-00007BA20000}"/>
    <cellStyle name="Normal 5 4 2 4 6 2 2" xfId="50816" xr:uid="{00000000-0005-0000-0000-00007CA20000}"/>
    <cellStyle name="Normal 5 4 2 4 6 3" xfId="28879" xr:uid="{00000000-0005-0000-0000-00007DA20000}"/>
    <cellStyle name="Normal 5 4 2 4 7" xfId="13207" xr:uid="{00000000-0005-0000-0000-00007EA20000}"/>
    <cellStyle name="Normal 5 4 2 4 7 2" xfId="47683" xr:uid="{00000000-0005-0000-0000-00007FA20000}"/>
    <cellStyle name="Normal 5 4 2 4 8" xfId="38279" xr:uid="{00000000-0005-0000-0000-000080A20000}"/>
    <cellStyle name="Normal 5 4 2 4 9" xfId="25745" xr:uid="{00000000-0005-0000-0000-000081A20000}"/>
    <cellStyle name="Normal 5 4 2 5" xfId="1509" xr:uid="{00000000-0005-0000-0000-000082A20000}"/>
    <cellStyle name="Normal 5 4 2 5 2" xfId="2735" xr:uid="{00000000-0005-0000-0000-000083A20000}"/>
    <cellStyle name="Normal 5 4 2 5 2 2" xfId="9006" xr:uid="{00000000-0005-0000-0000-000084A20000}"/>
    <cellStyle name="Normal 5 4 2 5 2 2 2" xfId="21551" xr:uid="{00000000-0005-0000-0000-000085A20000}"/>
    <cellStyle name="Normal 5 4 2 5 2 2 2 2" xfId="56027" xr:uid="{00000000-0005-0000-0000-000086A20000}"/>
    <cellStyle name="Normal 5 4 2 5 2 2 3" xfId="43490" xr:uid="{00000000-0005-0000-0000-000087A20000}"/>
    <cellStyle name="Normal 5 4 2 5 2 2 4" xfId="34090" xr:uid="{00000000-0005-0000-0000-000088A20000}"/>
    <cellStyle name="Normal 5 4 2 5 2 3" xfId="12141" xr:uid="{00000000-0005-0000-0000-000089A20000}"/>
    <cellStyle name="Normal 5 4 2 5 2 3 2" xfId="24685" xr:uid="{00000000-0005-0000-0000-00008AA20000}"/>
    <cellStyle name="Normal 5 4 2 5 2 3 2 2" xfId="59159" xr:uid="{00000000-0005-0000-0000-00008BA20000}"/>
    <cellStyle name="Normal 5 4 2 5 2 3 3" xfId="46624" xr:uid="{00000000-0005-0000-0000-00008CA20000}"/>
    <cellStyle name="Normal 5 4 2 5 2 3 4" xfId="37224" xr:uid="{00000000-0005-0000-0000-00008DA20000}"/>
    <cellStyle name="Normal 5 4 2 5 2 4" xfId="5873" xr:uid="{00000000-0005-0000-0000-00008EA20000}"/>
    <cellStyle name="Normal 5 4 2 5 2 4 2" xfId="18418" xr:uid="{00000000-0005-0000-0000-00008FA20000}"/>
    <cellStyle name="Normal 5 4 2 5 2 4 2 2" xfId="52894" xr:uid="{00000000-0005-0000-0000-000090A20000}"/>
    <cellStyle name="Normal 5 4 2 5 2 4 3" xfId="30957" xr:uid="{00000000-0005-0000-0000-000091A20000}"/>
    <cellStyle name="Normal 5 4 2 5 2 5" xfId="15285" xr:uid="{00000000-0005-0000-0000-000092A20000}"/>
    <cellStyle name="Normal 5 4 2 5 2 5 2" xfId="49761" xr:uid="{00000000-0005-0000-0000-000093A20000}"/>
    <cellStyle name="Normal 5 4 2 5 2 6" xfId="40357" xr:uid="{00000000-0005-0000-0000-000094A20000}"/>
    <cellStyle name="Normal 5 4 2 5 2 7" xfId="27823" xr:uid="{00000000-0005-0000-0000-000095A20000}"/>
    <cellStyle name="Normal 5 4 2 5 3" xfId="7787" xr:uid="{00000000-0005-0000-0000-000096A20000}"/>
    <cellStyle name="Normal 5 4 2 5 3 2" xfId="20332" xr:uid="{00000000-0005-0000-0000-000097A20000}"/>
    <cellStyle name="Normal 5 4 2 5 3 2 2" xfId="54808" xr:uid="{00000000-0005-0000-0000-000098A20000}"/>
    <cellStyle name="Normal 5 4 2 5 3 3" xfId="42271" xr:uid="{00000000-0005-0000-0000-000099A20000}"/>
    <cellStyle name="Normal 5 4 2 5 3 4" xfId="32871" xr:uid="{00000000-0005-0000-0000-00009AA20000}"/>
    <cellStyle name="Normal 5 4 2 5 4" xfId="10921" xr:uid="{00000000-0005-0000-0000-00009BA20000}"/>
    <cellStyle name="Normal 5 4 2 5 4 2" xfId="23465" xr:uid="{00000000-0005-0000-0000-00009CA20000}"/>
    <cellStyle name="Normal 5 4 2 5 4 2 2" xfId="57939" xr:uid="{00000000-0005-0000-0000-00009DA20000}"/>
    <cellStyle name="Normal 5 4 2 5 4 3" xfId="45404" xr:uid="{00000000-0005-0000-0000-00009EA20000}"/>
    <cellStyle name="Normal 5 4 2 5 4 4" xfId="36004" xr:uid="{00000000-0005-0000-0000-00009FA20000}"/>
    <cellStyle name="Normal 5 4 2 5 5" xfId="4654" xr:uid="{00000000-0005-0000-0000-0000A0A20000}"/>
    <cellStyle name="Normal 5 4 2 5 5 2" xfId="17199" xr:uid="{00000000-0005-0000-0000-0000A1A20000}"/>
    <cellStyle name="Normal 5 4 2 5 5 2 2" xfId="51675" xr:uid="{00000000-0005-0000-0000-0000A2A20000}"/>
    <cellStyle name="Normal 5 4 2 5 5 3" xfId="29738" xr:uid="{00000000-0005-0000-0000-0000A3A20000}"/>
    <cellStyle name="Normal 5 4 2 5 6" xfId="14066" xr:uid="{00000000-0005-0000-0000-0000A4A20000}"/>
    <cellStyle name="Normal 5 4 2 5 6 2" xfId="48542" xr:uid="{00000000-0005-0000-0000-0000A5A20000}"/>
    <cellStyle name="Normal 5 4 2 5 7" xfId="39138" xr:uid="{00000000-0005-0000-0000-0000A6A20000}"/>
    <cellStyle name="Normal 5 4 2 5 8" xfId="26604" xr:uid="{00000000-0005-0000-0000-0000A7A20000}"/>
    <cellStyle name="Normal 5 4 2 6" xfId="859" xr:uid="{00000000-0005-0000-0000-0000A8A20000}"/>
    <cellStyle name="Normal 5 4 2 6 2" xfId="7142" xr:uid="{00000000-0005-0000-0000-0000A9A20000}"/>
    <cellStyle name="Normal 5 4 2 6 2 2" xfId="19687" xr:uid="{00000000-0005-0000-0000-0000AAA20000}"/>
    <cellStyle name="Normal 5 4 2 6 2 2 2" xfId="54163" xr:uid="{00000000-0005-0000-0000-0000ABA20000}"/>
    <cellStyle name="Normal 5 4 2 6 2 3" xfId="41626" xr:uid="{00000000-0005-0000-0000-0000ACA20000}"/>
    <cellStyle name="Normal 5 4 2 6 2 4" xfId="32226" xr:uid="{00000000-0005-0000-0000-0000ADA20000}"/>
    <cellStyle name="Normal 5 4 2 6 3" xfId="10275" xr:uid="{00000000-0005-0000-0000-0000AEA20000}"/>
    <cellStyle name="Normal 5 4 2 6 3 2" xfId="22820" xr:uid="{00000000-0005-0000-0000-0000AFA20000}"/>
    <cellStyle name="Normal 5 4 2 6 3 2 2" xfId="57294" xr:uid="{00000000-0005-0000-0000-0000B0A20000}"/>
    <cellStyle name="Normal 5 4 2 6 3 3" xfId="44759" xr:uid="{00000000-0005-0000-0000-0000B1A20000}"/>
    <cellStyle name="Normal 5 4 2 6 3 4" xfId="35359" xr:uid="{00000000-0005-0000-0000-0000B2A20000}"/>
    <cellStyle name="Normal 5 4 2 6 4" xfId="4009" xr:uid="{00000000-0005-0000-0000-0000B3A20000}"/>
    <cellStyle name="Normal 5 4 2 6 4 2" xfId="16554" xr:uid="{00000000-0005-0000-0000-0000B4A20000}"/>
    <cellStyle name="Normal 5 4 2 6 4 2 2" xfId="51030" xr:uid="{00000000-0005-0000-0000-0000B5A20000}"/>
    <cellStyle name="Normal 5 4 2 6 4 3" xfId="29093" xr:uid="{00000000-0005-0000-0000-0000B6A20000}"/>
    <cellStyle name="Normal 5 4 2 6 5" xfId="13421" xr:uid="{00000000-0005-0000-0000-0000B7A20000}"/>
    <cellStyle name="Normal 5 4 2 6 5 2" xfId="47897" xr:uid="{00000000-0005-0000-0000-0000B8A20000}"/>
    <cellStyle name="Normal 5 4 2 6 6" xfId="38493" xr:uid="{00000000-0005-0000-0000-0000B9A20000}"/>
    <cellStyle name="Normal 5 4 2 6 7" xfId="25959" xr:uid="{00000000-0005-0000-0000-0000BAA20000}"/>
    <cellStyle name="Normal 5 4 2 7" xfId="2090" xr:uid="{00000000-0005-0000-0000-0000BBA20000}"/>
    <cellStyle name="Normal 5 4 2 7 2" xfId="8361" xr:uid="{00000000-0005-0000-0000-0000BCA20000}"/>
    <cellStyle name="Normal 5 4 2 7 2 2" xfId="20906" xr:uid="{00000000-0005-0000-0000-0000BDA20000}"/>
    <cellStyle name="Normal 5 4 2 7 2 2 2" xfId="55382" xr:uid="{00000000-0005-0000-0000-0000BEA20000}"/>
    <cellStyle name="Normal 5 4 2 7 2 3" xfId="42845" xr:uid="{00000000-0005-0000-0000-0000BFA20000}"/>
    <cellStyle name="Normal 5 4 2 7 2 4" xfId="33445" xr:uid="{00000000-0005-0000-0000-0000C0A20000}"/>
    <cellStyle name="Normal 5 4 2 7 3" xfId="11496" xr:uid="{00000000-0005-0000-0000-0000C1A20000}"/>
    <cellStyle name="Normal 5 4 2 7 3 2" xfId="24040" xr:uid="{00000000-0005-0000-0000-0000C2A20000}"/>
    <cellStyle name="Normal 5 4 2 7 3 2 2" xfId="58514" xr:uid="{00000000-0005-0000-0000-0000C3A20000}"/>
    <cellStyle name="Normal 5 4 2 7 3 3" xfId="45979" xr:uid="{00000000-0005-0000-0000-0000C4A20000}"/>
    <cellStyle name="Normal 5 4 2 7 3 4" xfId="36579" xr:uid="{00000000-0005-0000-0000-0000C5A20000}"/>
    <cellStyle name="Normal 5 4 2 7 4" xfId="5228" xr:uid="{00000000-0005-0000-0000-0000C6A20000}"/>
    <cellStyle name="Normal 5 4 2 7 4 2" xfId="17773" xr:uid="{00000000-0005-0000-0000-0000C7A20000}"/>
    <cellStyle name="Normal 5 4 2 7 4 2 2" xfId="52249" xr:uid="{00000000-0005-0000-0000-0000C8A20000}"/>
    <cellStyle name="Normal 5 4 2 7 4 3" xfId="30312" xr:uid="{00000000-0005-0000-0000-0000C9A20000}"/>
    <cellStyle name="Normal 5 4 2 7 5" xfId="14640" xr:uid="{00000000-0005-0000-0000-0000CAA20000}"/>
    <cellStyle name="Normal 5 4 2 7 5 2" xfId="49116" xr:uid="{00000000-0005-0000-0000-0000CBA20000}"/>
    <cellStyle name="Normal 5 4 2 7 6" xfId="39712" xr:uid="{00000000-0005-0000-0000-0000CCA20000}"/>
    <cellStyle name="Normal 5 4 2 7 7" xfId="27178" xr:uid="{00000000-0005-0000-0000-0000CDA20000}"/>
    <cellStyle name="Normal 5 4 2 8" xfId="6452" xr:uid="{00000000-0005-0000-0000-0000CEA20000}"/>
    <cellStyle name="Normal 5 4 2 8 2" xfId="18997" xr:uid="{00000000-0005-0000-0000-0000CFA20000}"/>
    <cellStyle name="Normal 5 4 2 8 2 2" xfId="53473" xr:uid="{00000000-0005-0000-0000-0000D0A20000}"/>
    <cellStyle name="Normal 5 4 2 8 3" xfId="40936" xr:uid="{00000000-0005-0000-0000-0000D1A20000}"/>
    <cellStyle name="Normal 5 4 2 8 4" xfId="31536" xr:uid="{00000000-0005-0000-0000-0000D2A20000}"/>
    <cellStyle name="Normal 5 4 2 9" xfId="9585" xr:uid="{00000000-0005-0000-0000-0000D3A20000}"/>
    <cellStyle name="Normal 5 4 2 9 2" xfId="22130" xr:uid="{00000000-0005-0000-0000-0000D4A20000}"/>
    <cellStyle name="Normal 5 4 2 9 2 2" xfId="56604" xr:uid="{00000000-0005-0000-0000-0000D5A20000}"/>
    <cellStyle name="Normal 5 4 2 9 3" xfId="44069" xr:uid="{00000000-0005-0000-0000-0000D6A20000}"/>
    <cellStyle name="Normal 5 4 2 9 4" xfId="34669" xr:uid="{00000000-0005-0000-0000-0000D7A20000}"/>
    <cellStyle name="Normal 5 4 3" xfId="106" xr:uid="{00000000-0005-0000-0000-0000D8A20000}"/>
    <cellStyle name="Normal 5 4 3 10" xfId="3272" xr:uid="{00000000-0005-0000-0000-0000D9A20000}"/>
    <cellStyle name="Normal 5 4 3 10 2" xfId="15817" xr:uid="{00000000-0005-0000-0000-0000DAA20000}"/>
    <cellStyle name="Normal 5 4 3 10 2 2" xfId="50293" xr:uid="{00000000-0005-0000-0000-0000DBA20000}"/>
    <cellStyle name="Normal 5 4 3 10 3" xfId="28356" xr:uid="{00000000-0005-0000-0000-0000DCA20000}"/>
    <cellStyle name="Normal 5 4 3 11" xfId="12684" xr:uid="{00000000-0005-0000-0000-0000DDA20000}"/>
    <cellStyle name="Normal 5 4 3 11 2" xfId="47160" xr:uid="{00000000-0005-0000-0000-0000DEA20000}"/>
    <cellStyle name="Normal 5 4 3 12" xfId="37756" xr:uid="{00000000-0005-0000-0000-0000DFA20000}"/>
    <cellStyle name="Normal 5 4 3 13" xfId="25222" xr:uid="{00000000-0005-0000-0000-0000E0A20000}"/>
    <cellStyle name="Normal 5 4 3 2" xfId="300" xr:uid="{00000000-0005-0000-0000-0000E1A20000}"/>
    <cellStyle name="Normal 5 4 3 2 10" xfId="25407" xr:uid="{00000000-0005-0000-0000-0000E2A20000}"/>
    <cellStyle name="Normal 5 4 3 2 2" xfId="1696" xr:uid="{00000000-0005-0000-0000-0000E3A20000}"/>
    <cellStyle name="Normal 5 4 3 2 2 2" xfId="2917" xr:uid="{00000000-0005-0000-0000-0000E4A20000}"/>
    <cellStyle name="Normal 5 4 3 2 2 2 2" xfId="9188" xr:uid="{00000000-0005-0000-0000-0000E5A20000}"/>
    <cellStyle name="Normal 5 4 3 2 2 2 2 2" xfId="21733" xr:uid="{00000000-0005-0000-0000-0000E6A20000}"/>
    <cellStyle name="Normal 5 4 3 2 2 2 2 2 2" xfId="56209" xr:uid="{00000000-0005-0000-0000-0000E7A20000}"/>
    <cellStyle name="Normal 5 4 3 2 2 2 2 3" xfId="43672" xr:uid="{00000000-0005-0000-0000-0000E8A20000}"/>
    <cellStyle name="Normal 5 4 3 2 2 2 2 4" xfId="34272" xr:uid="{00000000-0005-0000-0000-0000E9A20000}"/>
    <cellStyle name="Normal 5 4 3 2 2 2 3" xfId="12323" xr:uid="{00000000-0005-0000-0000-0000EAA20000}"/>
    <cellStyle name="Normal 5 4 3 2 2 2 3 2" xfId="24867" xr:uid="{00000000-0005-0000-0000-0000EBA20000}"/>
    <cellStyle name="Normal 5 4 3 2 2 2 3 2 2" xfId="59341" xr:uid="{00000000-0005-0000-0000-0000ECA20000}"/>
    <cellStyle name="Normal 5 4 3 2 2 2 3 3" xfId="46806" xr:uid="{00000000-0005-0000-0000-0000EDA20000}"/>
    <cellStyle name="Normal 5 4 3 2 2 2 3 4" xfId="37406" xr:uid="{00000000-0005-0000-0000-0000EEA20000}"/>
    <cellStyle name="Normal 5 4 3 2 2 2 4" xfId="6055" xr:uid="{00000000-0005-0000-0000-0000EFA20000}"/>
    <cellStyle name="Normal 5 4 3 2 2 2 4 2" xfId="18600" xr:uid="{00000000-0005-0000-0000-0000F0A20000}"/>
    <cellStyle name="Normal 5 4 3 2 2 2 4 2 2" xfId="53076" xr:uid="{00000000-0005-0000-0000-0000F1A20000}"/>
    <cellStyle name="Normal 5 4 3 2 2 2 4 3" xfId="31139" xr:uid="{00000000-0005-0000-0000-0000F2A20000}"/>
    <cellStyle name="Normal 5 4 3 2 2 2 5" xfId="15467" xr:uid="{00000000-0005-0000-0000-0000F3A20000}"/>
    <cellStyle name="Normal 5 4 3 2 2 2 5 2" xfId="49943" xr:uid="{00000000-0005-0000-0000-0000F4A20000}"/>
    <cellStyle name="Normal 5 4 3 2 2 2 6" xfId="40539" xr:uid="{00000000-0005-0000-0000-0000F5A20000}"/>
    <cellStyle name="Normal 5 4 3 2 2 2 7" xfId="28005" xr:uid="{00000000-0005-0000-0000-0000F6A20000}"/>
    <cellStyle name="Normal 5 4 3 2 2 3" xfId="7969" xr:uid="{00000000-0005-0000-0000-0000F7A20000}"/>
    <cellStyle name="Normal 5 4 3 2 2 3 2" xfId="20514" xr:uid="{00000000-0005-0000-0000-0000F8A20000}"/>
    <cellStyle name="Normal 5 4 3 2 2 3 2 2" xfId="54990" xr:uid="{00000000-0005-0000-0000-0000F9A20000}"/>
    <cellStyle name="Normal 5 4 3 2 2 3 3" xfId="42453" xr:uid="{00000000-0005-0000-0000-0000FAA20000}"/>
    <cellStyle name="Normal 5 4 3 2 2 3 4" xfId="33053" xr:uid="{00000000-0005-0000-0000-0000FBA20000}"/>
    <cellStyle name="Normal 5 4 3 2 2 4" xfId="11104" xr:uid="{00000000-0005-0000-0000-0000FCA20000}"/>
    <cellStyle name="Normal 5 4 3 2 2 4 2" xfId="23648" xr:uid="{00000000-0005-0000-0000-0000FDA20000}"/>
    <cellStyle name="Normal 5 4 3 2 2 4 2 2" xfId="58122" xr:uid="{00000000-0005-0000-0000-0000FEA20000}"/>
    <cellStyle name="Normal 5 4 3 2 2 4 3" xfId="45587" xr:uid="{00000000-0005-0000-0000-0000FFA20000}"/>
    <cellStyle name="Normal 5 4 3 2 2 4 4" xfId="36187" xr:uid="{00000000-0005-0000-0000-000000A30000}"/>
    <cellStyle name="Normal 5 4 3 2 2 5" xfId="4836" xr:uid="{00000000-0005-0000-0000-000001A30000}"/>
    <cellStyle name="Normal 5 4 3 2 2 5 2" xfId="17381" xr:uid="{00000000-0005-0000-0000-000002A30000}"/>
    <cellStyle name="Normal 5 4 3 2 2 5 2 2" xfId="51857" xr:uid="{00000000-0005-0000-0000-000003A30000}"/>
    <cellStyle name="Normal 5 4 3 2 2 5 3" xfId="29920" xr:uid="{00000000-0005-0000-0000-000004A30000}"/>
    <cellStyle name="Normal 5 4 3 2 2 6" xfId="14248" xr:uid="{00000000-0005-0000-0000-000005A30000}"/>
    <cellStyle name="Normal 5 4 3 2 2 6 2" xfId="48724" xr:uid="{00000000-0005-0000-0000-000006A30000}"/>
    <cellStyle name="Normal 5 4 3 2 2 7" xfId="39320" xr:uid="{00000000-0005-0000-0000-000007A30000}"/>
    <cellStyle name="Normal 5 4 3 2 2 8" xfId="26786" xr:uid="{00000000-0005-0000-0000-000008A30000}"/>
    <cellStyle name="Normal 5 4 3 2 3" xfId="997" xr:uid="{00000000-0005-0000-0000-000009A30000}"/>
    <cellStyle name="Normal 5 4 3 2 3 2" xfId="7280" xr:uid="{00000000-0005-0000-0000-00000AA30000}"/>
    <cellStyle name="Normal 5 4 3 2 3 2 2" xfId="19825" xr:uid="{00000000-0005-0000-0000-00000BA30000}"/>
    <cellStyle name="Normal 5 4 3 2 3 2 2 2" xfId="54301" xr:uid="{00000000-0005-0000-0000-00000CA30000}"/>
    <cellStyle name="Normal 5 4 3 2 3 2 3" xfId="41764" xr:uid="{00000000-0005-0000-0000-00000DA30000}"/>
    <cellStyle name="Normal 5 4 3 2 3 2 4" xfId="32364" xr:uid="{00000000-0005-0000-0000-00000EA30000}"/>
    <cellStyle name="Normal 5 4 3 2 3 3" xfId="10413" xr:uid="{00000000-0005-0000-0000-00000FA30000}"/>
    <cellStyle name="Normal 5 4 3 2 3 3 2" xfId="22958" xr:uid="{00000000-0005-0000-0000-000010A30000}"/>
    <cellStyle name="Normal 5 4 3 2 3 3 2 2" xfId="57432" xr:uid="{00000000-0005-0000-0000-000011A30000}"/>
    <cellStyle name="Normal 5 4 3 2 3 3 3" xfId="44897" xr:uid="{00000000-0005-0000-0000-000012A30000}"/>
    <cellStyle name="Normal 5 4 3 2 3 3 4" xfId="35497" xr:uid="{00000000-0005-0000-0000-000013A30000}"/>
    <cellStyle name="Normal 5 4 3 2 3 4" xfId="4147" xr:uid="{00000000-0005-0000-0000-000014A30000}"/>
    <cellStyle name="Normal 5 4 3 2 3 4 2" xfId="16692" xr:uid="{00000000-0005-0000-0000-000015A30000}"/>
    <cellStyle name="Normal 5 4 3 2 3 4 2 2" xfId="51168" xr:uid="{00000000-0005-0000-0000-000016A30000}"/>
    <cellStyle name="Normal 5 4 3 2 3 4 3" xfId="29231" xr:uid="{00000000-0005-0000-0000-000017A30000}"/>
    <cellStyle name="Normal 5 4 3 2 3 5" xfId="13559" xr:uid="{00000000-0005-0000-0000-000018A30000}"/>
    <cellStyle name="Normal 5 4 3 2 3 5 2" xfId="48035" xr:uid="{00000000-0005-0000-0000-000019A30000}"/>
    <cellStyle name="Normal 5 4 3 2 3 6" xfId="38631" xr:uid="{00000000-0005-0000-0000-00001AA30000}"/>
    <cellStyle name="Normal 5 4 3 2 3 7" xfId="26097" xr:uid="{00000000-0005-0000-0000-00001BA30000}"/>
    <cellStyle name="Normal 5 4 3 2 4" xfId="2228" xr:uid="{00000000-0005-0000-0000-00001CA30000}"/>
    <cellStyle name="Normal 5 4 3 2 4 2" xfId="8499" xr:uid="{00000000-0005-0000-0000-00001DA30000}"/>
    <cellStyle name="Normal 5 4 3 2 4 2 2" xfId="21044" xr:uid="{00000000-0005-0000-0000-00001EA30000}"/>
    <cellStyle name="Normal 5 4 3 2 4 2 2 2" xfId="55520" xr:uid="{00000000-0005-0000-0000-00001FA30000}"/>
    <cellStyle name="Normal 5 4 3 2 4 2 3" xfId="42983" xr:uid="{00000000-0005-0000-0000-000020A30000}"/>
    <cellStyle name="Normal 5 4 3 2 4 2 4" xfId="33583" xr:uid="{00000000-0005-0000-0000-000021A30000}"/>
    <cellStyle name="Normal 5 4 3 2 4 3" xfId="11634" xr:uid="{00000000-0005-0000-0000-000022A30000}"/>
    <cellStyle name="Normal 5 4 3 2 4 3 2" xfId="24178" xr:uid="{00000000-0005-0000-0000-000023A30000}"/>
    <cellStyle name="Normal 5 4 3 2 4 3 2 2" xfId="58652" xr:uid="{00000000-0005-0000-0000-000024A30000}"/>
    <cellStyle name="Normal 5 4 3 2 4 3 3" xfId="46117" xr:uid="{00000000-0005-0000-0000-000025A30000}"/>
    <cellStyle name="Normal 5 4 3 2 4 3 4" xfId="36717" xr:uid="{00000000-0005-0000-0000-000026A30000}"/>
    <cellStyle name="Normal 5 4 3 2 4 4" xfId="5366" xr:uid="{00000000-0005-0000-0000-000027A30000}"/>
    <cellStyle name="Normal 5 4 3 2 4 4 2" xfId="17911" xr:uid="{00000000-0005-0000-0000-000028A30000}"/>
    <cellStyle name="Normal 5 4 3 2 4 4 2 2" xfId="52387" xr:uid="{00000000-0005-0000-0000-000029A30000}"/>
    <cellStyle name="Normal 5 4 3 2 4 4 3" xfId="30450" xr:uid="{00000000-0005-0000-0000-00002AA30000}"/>
    <cellStyle name="Normal 5 4 3 2 4 5" xfId="14778" xr:uid="{00000000-0005-0000-0000-00002BA30000}"/>
    <cellStyle name="Normal 5 4 3 2 4 5 2" xfId="49254" xr:uid="{00000000-0005-0000-0000-00002CA30000}"/>
    <cellStyle name="Normal 5 4 3 2 4 6" xfId="39850" xr:uid="{00000000-0005-0000-0000-00002DA30000}"/>
    <cellStyle name="Normal 5 4 3 2 4 7" xfId="27316" xr:uid="{00000000-0005-0000-0000-00002EA30000}"/>
    <cellStyle name="Normal 5 4 3 2 5" xfId="6590" xr:uid="{00000000-0005-0000-0000-00002FA30000}"/>
    <cellStyle name="Normal 5 4 3 2 5 2" xfId="19135" xr:uid="{00000000-0005-0000-0000-000030A30000}"/>
    <cellStyle name="Normal 5 4 3 2 5 2 2" xfId="53611" xr:uid="{00000000-0005-0000-0000-000031A30000}"/>
    <cellStyle name="Normal 5 4 3 2 5 3" xfId="41074" xr:uid="{00000000-0005-0000-0000-000032A30000}"/>
    <cellStyle name="Normal 5 4 3 2 5 4" xfId="31674" xr:uid="{00000000-0005-0000-0000-000033A30000}"/>
    <cellStyle name="Normal 5 4 3 2 6" xfId="9723" xr:uid="{00000000-0005-0000-0000-000034A30000}"/>
    <cellStyle name="Normal 5 4 3 2 6 2" xfId="22268" xr:uid="{00000000-0005-0000-0000-000035A30000}"/>
    <cellStyle name="Normal 5 4 3 2 6 2 2" xfId="56742" xr:uid="{00000000-0005-0000-0000-000036A30000}"/>
    <cellStyle name="Normal 5 4 3 2 6 3" xfId="44207" xr:uid="{00000000-0005-0000-0000-000037A30000}"/>
    <cellStyle name="Normal 5 4 3 2 6 4" xfId="34807" xr:uid="{00000000-0005-0000-0000-000038A30000}"/>
    <cellStyle name="Normal 5 4 3 2 7" xfId="3457" xr:uid="{00000000-0005-0000-0000-000039A30000}"/>
    <cellStyle name="Normal 5 4 3 2 7 2" xfId="16002" xr:uid="{00000000-0005-0000-0000-00003AA30000}"/>
    <cellStyle name="Normal 5 4 3 2 7 2 2" xfId="50478" xr:uid="{00000000-0005-0000-0000-00003BA30000}"/>
    <cellStyle name="Normal 5 4 3 2 7 3" xfId="28541" xr:uid="{00000000-0005-0000-0000-00003CA30000}"/>
    <cellStyle name="Normal 5 4 3 2 8" xfId="12869" xr:uid="{00000000-0005-0000-0000-00003DA30000}"/>
    <cellStyle name="Normal 5 4 3 2 8 2" xfId="47345" xr:uid="{00000000-0005-0000-0000-00003EA30000}"/>
    <cellStyle name="Normal 5 4 3 2 9" xfId="37941" xr:uid="{00000000-0005-0000-0000-00003FA30000}"/>
    <cellStyle name="Normal 5 4 3 3" xfId="512" xr:uid="{00000000-0005-0000-0000-000040A30000}"/>
    <cellStyle name="Normal 5 4 3 3 10" xfId="25618" xr:uid="{00000000-0005-0000-0000-000041A30000}"/>
    <cellStyle name="Normal 5 4 3 3 2" xfId="1908" xr:uid="{00000000-0005-0000-0000-000042A30000}"/>
    <cellStyle name="Normal 5 4 3 3 2 2" xfId="3128" xr:uid="{00000000-0005-0000-0000-000043A30000}"/>
    <cellStyle name="Normal 5 4 3 3 2 2 2" xfId="9399" xr:uid="{00000000-0005-0000-0000-000044A30000}"/>
    <cellStyle name="Normal 5 4 3 3 2 2 2 2" xfId="21944" xr:uid="{00000000-0005-0000-0000-000045A30000}"/>
    <cellStyle name="Normal 5 4 3 3 2 2 2 2 2" xfId="56420" xr:uid="{00000000-0005-0000-0000-000046A30000}"/>
    <cellStyle name="Normal 5 4 3 3 2 2 2 3" xfId="43883" xr:uid="{00000000-0005-0000-0000-000047A30000}"/>
    <cellStyle name="Normal 5 4 3 3 2 2 2 4" xfId="34483" xr:uid="{00000000-0005-0000-0000-000048A30000}"/>
    <cellStyle name="Normal 5 4 3 3 2 2 3" xfId="12534" xr:uid="{00000000-0005-0000-0000-000049A30000}"/>
    <cellStyle name="Normal 5 4 3 3 2 2 3 2" xfId="25078" xr:uid="{00000000-0005-0000-0000-00004AA30000}"/>
    <cellStyle name="Normal 5 4 3 3 2 2 3 2 2" xfId="59552" xr:uid="{00000000-0005-0000-0000-00004BA30000}"/>
    <cellStyle name="Normal 5 4 3 3 2 2 3 3" xfId="47017" xr:uid="{00000000-0005-0000-0000-00004CA30000}"/>
    <cellStyle name="Normal 5 4 3 3 2 2 3 4" xfId="37617" xr:uid="{00000000-0005-0000-0000-00004DA30000}"/>
    <cellStyle name="Normal 5 4 3 3 2 2 4" xfId="6266" xr:uid="{00000000-0005-0000-0000-00004EA30000}"/>
    <cellStyle name="Normal 5 4 3 3 2 2 4 2" xfId="18811" xr:uid="{00000000-0005-0000-0000-00004FA30000}"/>
    <cellStyle name="Normal 5 4 3 3 2 2 4 2 2" xfId="53287" xr:uid="{00000000-0005-0000-0000-000050A30000}"/>
    <cellStyle name="Normal 5 4 3 3 2 2 4 3" xfId="31350" xr:uid="{00000000-0005-0000-0000-000051A30000}"/>
    <cellStyle name="Normal 5 4 3 3 2 2 5" xfId="15678" xr:uid="{00000000-0005-0000-0000-000052A30000}"/>
    <cellStyle name="Normal 5 4 3 3 2 2 5 2" xfId="50154" xr:uid="{00000000-0005-0000-0000-000053A30000}"/>
    <cellStyle name="Normal 5 4 3 3 2 2 6" xfId="40750" xr:uid="{00000000-0005-0000-0000-000054A30000}"/>
    <cellStyle name="Normal 5 4 3 3 2 2 7" xfId="28216" xr:uid="{00000000-0005-0000-0000-000055A30000}"/>
    <cellStyle name="Normal 5 4 3 3 2 3" xfId="8180" xr:uid="{00000000-0005-0000-0000-000056A30000}"/>
    <cellStyle name="Normal 5 4 3 3 2 3 2" xfId="20725" xr:uid="{00000000-0005-0000-0000-000057A30000}"/>
    <cellStyle name="Normal 5 4 3 3 2 3 2 2" xfId="55201" xr:uid="{00000000-0005-0000-0000-000058A30000}"/>
    <cellStyle name="Normal 5 4 3 3 2 3 3" xfId="42664" xr:uid="{00000000-0005-0000-0000-000059A30000}"/>
    <cellStyle name="Normal 5 4 3 3 2 3 4" xfId="33264" xr:uid="{00000000-0005-0000-0000-00005AA30000}"/>
    <cellStyle name="Normal 5 4 3 3 2 4" xfId="11315" xr:uid="{00000000-0005-0000-0000-00005BA30000}"/>
    <cellStyle name="Normal 5 4 3 3 2 4 2" xfId="23859" xr:uid="{00000000-0005-0000-0000-00005CA30000}"/>
    <cellStyle name="Normal 5 4 3 3 2 4 2 2" xfId="58333" xr:uid="{00000000-0005-0000-0000-00005DA30000}"/>
    <cellStyle name="Normal 5 4 3 3 2 4 3" xfId="45798" xr:uid="{00000000-0005-0000-0000-00005EA30000}"/>
    <cellStyle name="Normal 5 4 3 3 2 4 4" xfId="36398" xr:uid="{00000000-0005-0000-0000-00005FA30000}"/>
    <cellStyle name="Normal 5 4 3 3 2 5" xfId="5047" xr:uid="{00000000-0005-0000-0000-000060A30000}"/>
    <cellStyle name="Normal 5 4 3 3 2 5 2" xfId="17592" xr:uid="{00000000-0005-0000-0000-000061A30000}"/>
    <cellStyle name="Normal 5 4 3 3 2 5 2 2" xfId="52068" xr:uid="{00000000-0005-0000-0000-000062A30000}"/>
    <cellStyle name="Normal 5 4 3 3 2 5 3" xfId="30131" xr:uid="{00000000-0005-0000-0000-000063A30000}"/>
    <cellStyle name="Normal 5 4 3 3 2 6" xfId="14459" xr:uid="{00000000-0005-0000-0000-000064A30000}"/>
    <cellStyle name="Normal 5 4 3 3 2 6 2" xfId="48935" xr:uid="{00000000-0005-0000-0000-000065A30000}"/>
    <cellStyle name="Normal 5 4 3 3 2 7" xfId="39531" xr:uid="{00000000-0005-0000-0000-000066A30000}"/>
    <cellStyle name="Normal 5 4 3 3 2 8" xfId="26997" xr:uid="{00000000-0005-0000-0000-000067A30000}"/>
    <cellStyle name="Normal 5 4 3 3 3" xfId="1208" xr:uid="{00000000-0005-0000-0000-000068A30000}"/>
    <cellStyle name="Normal 5 4 3 3 3 2" xfId="7491" xr:uid="{00000000-0005-0000-0000-000069A30000}"/>
    <cellStyle name="Normal 5 4 3 3 3 2 2" xfId="20036" xr:uid="{00000000-0005-0000-0000-00006AA30000}"/>
    <cellStyle name="Normal 5 4 3 3 3 2 2 2" xfId="54512" xr:uid="{00000000-0005-0000-0000-00006BA30000}"/>
    <cellStyle name="Normal 5 4 3 3 3 2 3" xfId="41975" xr:uid="{00000000-0005-0000-0000-00006CA30000}"/>
    <cellStyle name="Normal 5 4 3 3 3 2 4" xfId="32575" xr:uid="{00000000-0005-0000-0000-00006DA30000}"/>
    <cellStyle name="Normal 5 4 3 3 3 3" xfId="10624" xr:uid="{00000000-0005-0000-0000-00006EA30000}"/>
    <cellStyle name="Normal 5 4 3 3 3 3 2" xfId="23169" xr:uid="{00000000-0005-0000-0000-00006FA30000}"/>
    <cellStyle name="Normal 5 4 3 3 3 3 2 2" xfId="57643" xr:uid="{00000000-0005-0000-0000-000070A30000}"/>
    <cellStyle name="Normal 5 4 3 3 3 3 3" xfId="45108" xr:uid="{00000000-0005-0000-0000-000071A30000}"/>
    <cellStyle name="Normal 5 4 3 3 3 3 4" xfId="35708" xr:uid="{00000000-0005-0000-0000-000072A30000}"/>
    <cellStyle name="Normal 5 4 3 3 3 4" xfId="4358" xr:uid="{00000000-0005-0000-0000-000073A30000}"/>
    <cellStyle name="Normal 5 4 3 3 3 4 2" xfId="16903" xr:uid="{00000000-0005-0000-0000-000074A30000}"/>
    <cellStyle name="Normal 5 4 3 3 3 4 2 2" xfId="51379" xr:uid="{00000000-0005-0000-0000-000075A30000}"/>
    <cellStyle name="Normal 5 4 3 3 3 4 3" xfId="29442" xr:uid="{00000000-0005-0000-0000-000076A30000}"/>
    <cellStyle name="Normal 5 4 3 3 3 5" xfId="13770" xr:uid="{00000000-0005-0000-0000-000077A30000}"/>
    <cellStyle name="Normal 5 4 3 3 3 5 2" xfId="48246" xr:uid="{00000000-0005-0000-0000-000078A30000}"/>
    <cellStyle name="Normal 5 4 3 3 3 6" xfId="38842" xr:uid="{00000000-0005-0000-0000-000079A30000}"/>
    <cellStyle name="Normal 5 4 3 3 3 7" xfId="26308" xr:uid="{00000000-0005-0000-0000-00007AA30000}"/>
    <cellStyle name="Normal 5 4 3 3 4" xfId="2439" xr:uid="{00000000-0005-0000-0000-00007BA30000}"/>
    <cellStyle name="Normal 5 4 3 3 4 2" xfId="8710" xr:uid="{00000000-0005-0000-0000-00007CA30000}"/>
    <cellStyle name="Normal 5 4 3 3 4 2 2" xfId="21255" xr:uid="{00000000-0005-0000-0000-00007DA30000}"/>
    <cellStyle name="Normal 5 4 3 3 4 2 2 2" xfId="55731" xr:uid="{00000000-0005-0000-0000-00007EA30000}"/>
    <cellStyle name="Normal 5 4 3 3 4 2 3" xfId="43194" xr:uid="{00000000-0005-0000-0000-00007FA30000}"/>
    <cellStyle name="Normal 5 4 3 3 4 2 4" xfId="33794" xr:uid="{00000000-0005-0000-0000-000080A30000}"/>
    <cellStyle name="Normal 5 4 3 3 4 3" xfId="11845" xr:uid="{00000000-0005-0000-0000-000081A30000}"/>
    <cellStyle name="Normal 5 4 3 3 4 3 2" xfId="24389" xr:uid="{00000000-0005-0000-0000-000082A30000}"/>
    <cellStyle name="Normal 5 4 3 3 4 3 2 2" xfId="58863" xr:uid="{00000000-0005-0000-0000-000083A30000}"/>
    <cellStyle name="Normal 5 4 3 3 4 3 3" xfId="46328" xr:uid="{00000000-0005-0000-0000-000084A30000}"/>
    <cellStyle name="Normal 5 4 3 3 4 3 4" xfId="36928" xr:uid="{00000000-0005-0000-0000-000085A30000}"/>
    <cellStyle name="Normal 5 4 3 3 4 4" xfId="5577" xr:uid="{00000000-0005-0000-0000-000086A30000}"/>
    <cellStyle name="Normal 5 4 3 3 4 4 2" xfId="18122" xr:uid="{00000000-0005-0000-0000-000087A30000}"/>
    <cellStyle name="Normal 5 4 3 3 4 4 2 2" xfId="52598" xr:uid="{00000000-0005-0000-0000-000088A30000}"/>
    <cellStyle name="Normal 5 4 3 3 4 4 3" xfId="30661" xr:uid="{00000000-0005-0000-0000-000089A30000}"/>
    <cellStyle name="Normal 5 4 3 3 4 5" xfId="14989" xr:uid="{00000000-0005-0000-0000-00008AA30000}"/>
    <cellStyle name="Normal 5 4 3 3 4 5 2" xfId="49465" xr:uid="{00000000-0005-0000-0000-00008BA30000}"/>
    <cellStyle name="Normal 5 4 3 3 4 6" xfId="40061" xr:uid="{00000000-0005-0000-0000-00008CA30000}"/>
    <cellStyle name="Normal 5 4 3 3 4 7" xfId="27527" xr:uid="{00000000-0005-0000-0000-00008DA30000}"/>
    <cellStyle name="Normal 5 4 3 3 5" xfId="6801" xr:uid="{00000000-0005-0000-0000-00008EA30000}"/>
    <cellStyle name="Normal 5 4 3 3 5 2" xfId="19346" xr:uid="{00000000-0005-0000-0000-00008FA30000}"/>
    <cellStyle name="Normal 5 4 3 3 5 2 2" xfId="53822" xr:uid="{00000000-0005-0000-0000-000090A30000}"/>
    <cellStyle name="Normal 5 4 3 3 5 3" xfId="41285" xr:uid="{00000000-0005-0000-0000-000091A30000}"/>
    <cellStyle name="Normal 5 4 3 3 5 4" xfId="31885" xr:uid="{00000000-0005-0000-0000-000092A30000}"/>
    <cellStyle name="Normal 5 4 3 3 6" xfId="9934" xr:uid="{00000000-0005-0000-0000-000093A30000}"/>
    <cellStyle name="Normal 5 4 3 3 6 2" xfId="22479" xr:uid="{00000000-0005-0000-0000-000094A30000}"/>
    <cellStyle name="Normal 5 4 3 3 6 2 2" xfId="56953" xr:uid="{00000000-0005-0000-0000-000095A30000}"/>
    <cellStyle name="Normal 5 4 3 3 6 3" xfId="44418" xr:uid="{00000000-0005-0000-0000-000096A30000}"/>
    <cellStyle name="Normal 5 4 3 3 6 4" xfId="35018" xr:uid="{00000000-0005-0000-0000-000097A30000}"/>
    <cellStyle name="Normal 5 4 3 3 7" xfId="3668" xr:uid="{00000000-0005-0000-0000-000098A30000}"/>
    <cellStyle name="Normal 5 4 3 3 7 2" xfId="16213" xr:uid="{00000000-0005-0000-0000-000099A30000}"/>
    <cellStyle name="Normal 5 4 3 3 7 2 2" xfId="50689" xr:uid="{00000000-0005-0000-0000-00009AA30000}"/>
    <cellStyle name="Normal 5 4 3 3 7 3" xfId="28752" xr:uid="{00000000-0005-0000-0000-00009BA30000}"/>
    <cellStyle name="Normal 5 4 3 3 8" xfId="13080" xr:uid="{00000000-0005-0000-0000-00009CA30000}"/>
    <cellStyle name="Normal 5 4 3 3 8 2" xfId="47556" xr:uid="{00000000-0005-0000-0000-00009DA30000}"/>
    <cellStyle name="Normal 5 4 3 3 9" xfId="38152" xr:uid="{00000000-0005-0000-0000-00009EA30000}"/>
    <cellStyle name="Normal 5 4 3 4" xfId="678" xr:uid="{00000000-0005-0000-0000-00009FA30000}"/>
    <cellStyle name="Normal 5 4 3 4 2" xfId="1368" xr:uid="{00000000-0005-0000-0000-0000A0A30000}"/>
    <cellStyle name="Normal 5 4 3 4 2 2" xfId="7651" xr:uid="{00000000-0005-0000-0000-0000A1A30000}"/>
    <cellStyle name="Normal 5 4 3 4 2 2 2" xfId="20196" xr:uid="{00000000-0005-0000-0000-0000A2A30000}"/>
    <cellStyle name="Normal 5 4 3 4 2 2 2 2" xfId="54672" xr:uid="{00000000-0005-0000-0000-0000A3A30000}"/>
    <cellStyle name="Normal 5 4 3 4 2 2 3" xfId="42135" xr:uid="{00000000-0005-0000-0000-0000A4A30000}"/>
    <cellStyle name="Normal 5 4 3 4 2 2 4" xfId="32735" xr:uid="{00000000-0005-0000-0000-0000A5A30000}"/>
    <cellStyle name="Normal 5 4 3 4 2 3" xfId="10784" xr:uid="{00000000-0005-0000-0000-0000A6A30000}"/>
    <cellStyle name="Normal 5 4 3 4 2 3 2" xfId="23329" xr:uid="{00000000-0005-0000-0000-0000A7A30000}"/>
    <cellStyle name="Normal 5 4 3 4 2 3 2 2" xfId="57803" xr:uid="{00000000-0005-0000-0000-0000A8A30000}"/>
    <cellStyle name="Normal 5 4 3 4 2 3 3" xfId="45268" xr:uid="{00000000-0005-0000-0000-0000A9A30000}"/>
    <cellStyle name="Normal 5 4 3 4 2 3 4" xfId="35868" xr:uid="{00000000-0005-0000-0000-0000AAA30000}"/>
    <cellStyle name="Normal 5 4 3 4 2 4" xfId="4518" xr:uid="{00000000-0005-0000-0000-0000ABA30000}"/>
    <cellStyle name="Normal 5 4 3 4 2 4 2" xfId="17063" xr:uid="{00000000-0005-0000-0000-0000ACA30000}"/>
    <cellStyle name="Normal 5 4 3 4 2 4 2 2" xfId="51539" xr:uid="{00000000-0005-0000-0000-0000ADA30000}"/>
    <cellStyle name="Normal 5 4 3 4 2 4 3" xfId="29602" xr:uid="{00000000-0005-0000-0000-0000AEA30000}"/>
    <cellStyle name="Normal 5 4 3 4 2 5" xfId="13930" xr:uid="{00000000-0005-0000-0000-0000AFA30000}"/>
    <cellStyle name="Normal 5 4 3 4 2 5 2" xfId="48406" xr:uid="{00000000-0005-0000-0000-0000B0A30000}"/>
    <cellStyle name="Normal 5 4 3 4 2 6" xfId="39002" xr:uid="{00000000-0005-0000-0000-0000B1A30000}"/>
    <cellStyle name="Normal 5 4 3 4 2 7" xfId="26468" xr:uid="{00000000-0005-0000-0000-0000B2A30000}"/>
    <cellStyle name="Normal 5 4 3 4 3" xfId="2599" xr:uid="{00000000-0005-0000-0000-0000B3A30000}"/>
    <cellStyle name="Normal 5 4 3 4 3 2" xfId="8870" xr:uid="{00000000-0005-0000-0000-0000B4A30000}"/>
    <cellStyle name="Normal 5 4 3 4 3 2 2" xfId="21415" xr:uid="{00000000-0005-0000-0000-0000B5A30000}"/>
    <cellStyle name="Normal 5 4 3 4 3 2 2 2" xfId="55891" xr:uid="{00000000-0005-0000-0000-0000B6A30000}"/>
    <cellStyle name="Normal 5 4 3 4 3 2 3" xfId="43354" xr:uid="{00000000-0005-0000-0000-0000B7A30000}"/>
    <cellStyle name="Normal 5 4 3 4 3 2 4" xfId="33954" xr:uid="{00000000-0005-0000-0000-0000B8A30000}"/>
    <cellStyle name="Normal 5 4 3 4 3 3" xfId="12005" xr:uid="{00000000-0005-0000-0000-0000B9A30000}"/>
    <cellStyle name="Normal 5 4 3 4 3 3 2" xfId="24549" xr:uid="{00000000-0005-0000-0000-0000BAA30000}"/>
    <cellStyle name="Normal 5 4 3 4 3 3 2 2" xfId="59023" xr:uid="{00000000-0005-0000-0000-0000BBA30000}"/>
    <cellStyle name="Normal 5 4 3 4 3 3 3" xfId="46488" xr:uid="{00000000-0005-0000-0000-0000BCA30000}"/>
    <cellStyle name="Normal 5 4 3 4 3 3 4" xfId="37088" xr:uid="{00000000-0005-0000-0000-0000BDA30000}"/>
    <cellStyle name="Normal 5 4 3 4 3 4" xfId="5737" xr:uid="{00000000-0005-0000-0000-0000BEA30000}"/>
    <cellStyle name="Normal 5 4 3 4 3 4 2" xfId="18282" xr:uid="{00000000-0005-0000-0000-0000BFA30000}"/>
    <cellStyle name="Normal 5 4 3 4 3 4 2 2" xfId="52758" xr:uid="{00000000-0005-0000-0000-0000C0A30000}"/>
    <cellStyle name="Normal 5 4 3 4 3 4 3" xfId="30821" xr:uid="{00000000-0005-0000-0000-0000C1A30000}"/>
    <cellStyle name="Normal 5 4 3 4 3 5" xfId="15149" xr:uid="{00000000-0005-0000-0000-0000C2A30000}"/>
    <cellStyle name="Normal 5 4 3 4 3 5 2" xfId="49625" xr:uid="{00000000-0005-0000-0000-0000C3A30000}"/>
    <cellStyle name="Normal 5 4 3 4 3 6" xfId="40221" xr:uid="{00000000-0005-0000-0000-0000C4A30000}"/>
    <cellStyle name="Normal 5 4 3 4 3 7" xfId="27687" xr:uid="{00000000-0005-0000-0000-0000C5A30000}"/>
    <cellStyle name="Normal 5 4 3 4 4" xfId="6961" xr:uid="{00000000-0005-0000-0000-0000C6A30000}"/>
    <cellStyle name="Normal 5 4 3 4 4 2" xfId="19506" xr:uid="{00000000-0005-0000-0000-0000C7A30000}"/>
    <cellStyle name="Normal 5 4 3 4 4 2 2" xfId="53982" xr:uid="{00000000-0005-0000-0000-0000C8A30000}"/>
    <cellStyle name="Normal 5 4 3 4 4 3" xfId="41445" xr:uid="{00000000-0005-0000-0000-0000C9A30000}"/>
    <cellStyle name="Normal 5 4 3 4 4 4" xfId="32045" xr:uid="{00000000-0005-0000-0000-0000CAA30000}"/>
    <cellStyle name="Normal 5 4 3 4 5" xfId="10094" xr:uid="{00000000-0005-0000-0000-0000CBA30000}"/>
    <cellStyle name="Normal 5 4 3 4 5 2" xfId="22639" xr:uid="{00000000-0005-0000-0000-0000CCA30000}"/>
    <cellStyle name="Normal 5 4 3 4 5 2 2" xfId="57113" xr:uid="{00000000-0005-0000-0000-0000CDA30000}"/>
    <cellStyle name="Normal 5 4 3 4 5 3" xfId="44578" xr:uid="{00000000-0005-0000-0000-0000CEA30000}"/>
    <cellStyle name="Normal 5 4 3 4 5 4" xfId="35178" xr:uid="{00000000-0005-0000-0000-0000CFA30000}"/>
    <cellStyle name="Normal 5 4 3 4 6" xfId="3828" xr:uid="{00000000-0005-0000-0000-0000D0A30000}"/>
    <cellStyle name="Normal 5 4 3 4 6 2" xfId="16373" xr:uid="{00000000-0005-0000-0000-0000D1A30000}"/>
    <cellStyle name="Normal 5 4 3 4 6 2 2" xfId="50849" xr:uid="{00000000-0005-0000-0000-0000D2A30000}"/>
    <cellStyle name="Normal 5 4 3 4 6 3" xfId="28912" xr:uid="{00000000-0005-0000-0000-0000D3A30000}"/>
    <cellStyle name="Normal 5 4 3 4 7" xfId="13240" xr:uid="{00000000-0005-0000-0000-0000D4A30000}"/>
    <cellStyle name="Normal 5 4 3 4 7 2" xfId="47716" xr:uid="{00000000-0005-0000-0000-0000D5A30000}"/>
    <cellStyle name="Normal 5 4 3 4 8" xfId="38312" xr:uid="{00000000-0005-0000-0000-0000D6A30000}"/>
    <cellStyle name="Normal 5 4 3 4 9" xfId="25778" xr:uid="{00000000-0005-0000-0000-0000D7A30000}"/>
    <cellStyle name="Normal 5 4 3 5" xfId="1542" xr:uid="{00000000-0005-0000-0000-0000D8A30000}"/>
    <cellStyle name="Normal 5 4 3 5 2" xfId="2763" xr:uid="{00000000-0005-0000-0000-0000D9A30000}"/>
    <cellStyle name="Normal 5 4 3 5 2 2" xfId="9034" xr:uid="{00000000-0005-0000-0000-0000DAA30000}"/>
    <cellStyle name="Normal 5 4 3 5 2 2 2" xfId="21579" xr:uid="{00000000-0005-0000-0000-0000DBA30000}"/>
    <cellStyle name="Normal 5 4 3 5 2 2 2 2" xfId="56055" xr:uid="{00000000-0005-0000-0000-0000DCA30000}"/>
    <cellStyle name="Normal 5 4 3 5 2 2 3" xfId="43518" xr:uid="{00000000-0005-0000-0000-0000DDA30000}"/>
    <cellStyle name="Normal 5 4 3 5 2 2 4" xfId="34118" xr:uid="{00000000-0005-0000-0000-0000DEA30000}"/>
    <cellStyle name="Normal 5 4 3 5 2 3" xfId="12169" xr:uid="{00000000-0005-0000-0000-0000DFA30000}"/>
    <cellStyle name="Normal 5 4 3 5 2 3 2" xfId="24713" xr:uid="{00000000-0005-0000-0000-0000E0A30000}"/>
    <cellStyle name="Normal 5 4 3 5 2 3 2 2" xfId="59187" xr:uid="{00000000-0005-0000-0000-0000E1A30000}"/>
    <cellStyle name="Normal 5 4 3 5 2 3 3" xfId="46652" xr:uid="{00000000-0005-0000-0000-0000E2A30000}"/>
    <cellStyle name="Normal 5 4 3 5 2 3 4" xfId="37252" xr:uid="{00000000-0005-0000-0000-0000E3A30000}"/>
    <cellStyle name="Normal 5 4 3 5 2 4" xfId="5901" xr:uid="{00000000-0005-0000-0000-0000E4A30000}"/>
    <cellStyle name="Normal 5 4 3 5 2 4 2" xfId="18446" xr:uid="{00000000-0005-0000-0000-0000E5A30000}"/>
    <cellStyle name="Normal 5 4 3 5 2 4 2 2" xfId="52922" xr:uid="{00000000-0005-0000-0000-0000E6A30000}"/>
    <cellStyle name="Normal 5 4 3 5 2 4 3" xfId="30985" xr:uid="{00000000-0005-0000-0000-0000E7A30000}"/>
    <cellStyle name="Normal 5 4 3 5 2 5" xfId="15313" xr:uid="{00000000-0005-0000-0000-0000E8A30000}"/>
    <cellStyle name="Normal 5 4 3 5 2 5 2" xfId="49789" xr:uid="{00000000-0005-0000-0000-0000E9A30000}"/>
    <cellStyle name="Normal 5 4 3 5 2 6" xfId="40385" xr:uid="{00000000-0005-0000-0000-0000EAA30000}"/>
    <cellStyle name="Normal 5 4 3 5 2 7" xfId="27851" xr:uid="{00000000-0005-0000-0000-0000EBA30000}"/>
    <cellStyle name="Normal 5 4 3 5 3" xfId="7815" xr:uid="{00000000-0005-0000-0000-0000ECA30000}"/>
    <cellStyle name="Normal 5 4 3 5 3 2" xfId="20360" xr:uid="{00000000-0005-0000-0000-0000EDA30000}"/>
    <cellStyle name="Normal 5 4 3 5 3 2 2" xfId="54836" xr:uid="{00000000-0005-0000-0000-0000EEA30000}"/>
    <cellStyle name="Normal 5 4 3 5 3 3" xfId="42299" xr:uid="{00000000-0005-0000-0000-0000EFA30000}"/>
    <cellStyle name="Normal 5 4 3 5 3 4" xfId="32899" xr:uid="{00000000-0005-0000-0000-0000F0A30000}"/>
    <cellStyle name="Normal 5 4 3 5 4" xfId="10950" xr:uid="{00000000-0005-0000-0000-0000F1A30000}"/>
    <cellStyle name="Normal 5 4 3 5 4 2" xfId="23494" xr:uid="{00000000-0005-0000-0000-0000F2A30000}"/>
    <cellStyle name="Normal 5 4 3 5 4 2 2" xfId="57968" xr:uid="{00000000-0005-0000-0000-0000F3A30000}"/>
    <cellStyle name="Normal 5 4 3 5 4 3" xfId="45433" xr:uid="{00000000-0005-0000-0000-0000F4A30000}"/>
    <cellStyle name="Normal 5 4 3 5 4 4" xfId="36033" xr:uid="{00000000-0005-0000-0000-0000F5A30000}"/>
    <cellStyle name="Normal 5 4 3 5 5" xfId="4682" xr:uid="{00000000-0005-0000-0000-0000F6A30000}"/>
    <cellStyle name="Normal 5 4 3 5 5 2" xfId="17227" xr:uid="{00000000-0005-0000-0000-0000F7A30000}"/>
    <cellStyle name="Normal 5 4 3 5 5 2 2" xfId="51703" xr:uid="{00000000-0005-0000-0000-0000F8A30000}"/>
    <cellStyle name="Normal 5 4 3 5 5 3" xfId="29766" xr:uid="{00000000-0005-0000-0000-0000F9A30000}"/>
    <cellStyle name="Normal 5 4 3 5 6" xfId="14094" xr:uid="{00000000-0005-0000-0000-0000FAA30000}"/>
    <cellStyle name="Normal 5 4 3 5 6 2" xfId="48570" xr:uid="{00000000-0005-0000-0000-0000FBA30000}"/>
    <cellStyle name="Normal 5 4 3 5 7" xfId="39166" xr:uid="{00000000-0005-0000-0000-0000FCA30000}"/>
    <cellStyle name="Normal 5 4 3 5 8" xfId="26632" xr:uid="{00000000-0005-0000-0000-0000FDA30000}"/>
    <cellStyle name="Normal 5 4 3 6" xfId="812" xr:uid="{00000000-0005-0000-0000-0000FEA30000}"/>
    <cellStyle name="Normal 5 4 3 6 2" xfId="7095" xr:uid="{00000000-0005-0000-0000-0000FFA30000}"/>
    <cellStyle name="Normal 5 4 3 6 2 2" xfId="19640" xr:uid="{00000000-0005-0000-0000-000000A40000}"/>
    <cellStyle name="Normal 5 4 3 6 2 2 2" xfId="54116" xr:uid="{00000000-0005-0000-0000-000001A40000}"/>
    <cellStyle name="Normal 5 4 3 6 2 3" xfId="41579" xr:uid="{00000000-0005-0000-0000-000002A40000}"/>
    <cellStyle name="Normal 5 4 3 6 2 4" xfId="32179" xr:uid="{00000000-0005-0000-0000-000003A40000}"/>
    <cellStyle name="Normal 5 4 3 6 3" xfId="10228" xr:uid="{00000000-0005-0000-0000-000004A40000}"/>
    <cellStyle name="Normal 5 4 3 6 3 2" xfId="22773" xr:uid="{00000000-0005-0000-0000-000005A40000}"/>
    <cellStyle name="Normal 5 4 3 6 3 2 2" xfId="57247" xr:uid="{00000000-0005-0000-0000-000006A40000}"/>
    <cellStyle name="Normal 5 4 3 6 3 3" xfId="44712" xr:uid="{00000000-0005-0000-0000-000007A40000}"/>
    <cellStyle name="Normal 5 4 3 6 3 4" xfId="35312" xr:uid="{00000000-0005-0000-0000-000008A40000}"/>
    <cellStyle name="Normal 5 4 3 6 4" xfId="3962" xr:uid="{00000000-0005-0000-0000-000009A40000}"/>
    <cellStyle name="Normal 5 4 3 6 4 2" xfId="16507" xr:uid="{00000000-0005-0000-0000-00000AA40000}"/>
    <cellStyle name="Normal 5 4 3 6 4 2 2" xfId="50983" xr:uid="{00000000-0005-0000-0000-00000BA40000}"/>
    <cellStyle name="Normal 5 4 3 6 4 3" xfId="29046" xr:uid="{00000000-0005-0000-0000-00000CA40000}"/>
    <cellStyle name="Normal 5 4 3 6 5" xfId="13374" xr:uid="{00000000-0005-0000-0000-00000DA40000}"/>
    <cellStyle name="Normal 5 4 3 6 5 2" xfId="47850" xr:uid="{00000000-0005-0000-0000-00000EA40000}"/>
    <cellStyle name="Normal 5 4 3 6 6" xfId="38446" xr:uid="{00000000-0005-0000-0000-00000FA40000}"/>
    <cellStyle name="Normal 5 4 3 6 7" xfId="25912" xr:uid="{00000000-0005-0000-0000-000010A40000}"/>
    <cellStyle name="Normal 5 4 3 7" xfId="2043" xr:uid="{00000000-0005-0000-0000-000011A40000}"/>
    <cellStyle name="Normal 5 4 3 7 2" xfId="8314" xr:uid="{00000000-0005-0000-0000-000012A40000}"/>
    <cellStyle name="Normal 5 4 3 7 2 2" xfId="20859" xr:uid="{00000000-0005-0000-0000-000013A40000}"/>
    <cellStyle name="Normal 5 4 3 7 2 2 2" xfId="55335" xr:uid="{00000000-0005-0000-0000-000014A40000}"/>
    <cellStyle name="Normal 5 4 3 7 2 3" xfId="42798" xr:uid="{00000000-0005-0000-0000-000015A40000}"/>
    <cellStyle name="Normal 5 4 3 7 2 4" xfId="33398" xr:uid="{00000000-0005-0000-0000-000016A40000}"/>
    <cellStyle name="Normal 5 4 3 7 3" xfId="11449" xr:uid="{00000000-0005-0000-0000-000017A40000}"/>
    <cellStyle name="Normal 5 4 3 7 3 2" xfId="23993" xr:uid="{00000000-0005-0000-0000-000018A40000}"/>
    <cellStyle name="Normal 5 4 3 7 3 2 2" xfId="58467" xr:uid="{00000000-0005-0000-0000-000019A40000}"/>
    <cellStyle name="Normal 5 4 3 7 3 3" xfId="45932" xr:uid="{00000000-0005-0000-0000-00001AA40000}"/>
    <cellStyle name="Normal 5 4 3 7 3 4" xfId="36532" xr:uid="{00000000-0005-0000-0000-00001BA40000}"/>
    <cellStyle name="Normal 5 4 3 7 4" xfId="5181" xr:uid="{00000000-0005-0000-0000-00001CA40000}"/>
    <cellStyle name="Normal 5 4 3 7 4 2" xfId="17726" xr:uid="{00000000-0005-0000-0000-00001DA40000}"/>
    <cellStyle name="Normal 5 4 3 7 4 2 2" xfId="52202" xr:uid="{00000000-0005-0000-0000-00001EA40000}"/>
    <cellStyle name="Normal 5 4 3 7 4 3" xfId="30265" xr:uid="{00000000-0005-0000-0000-00001FA40000}"/>
    <cellStyle name="Normal 5 4 3 7 5" xfId="14593" xr:uid="{00000000-0005-0000-0000-000020A40000}"/>
    <cellStyle name="Normal 5 4 3 7 5 2" xfId="49069" xr:uid="{00000000-0005-0000-0000-000021A40000}"/>
    <cellStyle name="Normal 5 4 3 7 6" xfId="39665" xr:uid="{00000000-0005-0000-0000-000022A40000}"/>
    <cellStyle name="Normal 5 4 3 7 7" xfId="27131" xr:uid="{00000000-0005-0000-0000-000023A40000}"/>
    <cellStyle name="Normal 5 4 3 8" xfId="6405" xr:uid="{00000000-0005-0000-0000-000024A40000}"/>
    <cellStyle name="Normal 5 4 3 8 2" xfId="18950" xr:uid="{00000000-0005-0000-0000-000025A40000}"/>
    <cellStyle name="Normal 5 4 3 8 2 2" xfId="53426" xr:uid="{00000000-0005-0000-0000-000026A40000}"/>
    <cellStyle name="Normal 5 4 3 8 3" xfId="40889" xr:uid="{00000000-0005-0000-0000-000027A40000}"/>
    <cellStyle name="Normal 5 4 3 8 4" xfId="31489" xr:uid="{00000000-0005-0000-0000-000028A40000}"/>
    <cellStyle name="Normal 5 4 3 9" xfId="9538" xr:uid="{00000000-0005-0000-0000-000029A40000}"/>
    <cellStyle name="Normal 5 4 3 9 2" xfId="22083" xr:uid="{00000000-0005-0000-0000-00002AA40000}"/>
    <cellStyle name="Normal 5 4 3 9 2 2" xfId="56557" xr:uid="{00000000-0005-0000-0000-00002BA40000}"/>
    <cellStyle name="Normal 5 4 3 9 3" xfId="44022" xr:uid="{00000000-0005-0000-0000-00002CA40000}"/>
    <cellStyle name="Normal 5 4 3 9 4" xfId="34622" xr:uid="{00000000-0005-0000-0000-00002DA40000}"/>
    <cellStyle name="Normal 5 4 4" xfId="183" xr:uid="{00000000-0005-0000-0000-00002EA40000}"/>
    <cellStyle name="Normal 5 4 4 10" xfId="37829" xr:uid="{00000000-0005-0000-0000-00002FA40000}"/>
    <cellStyle name="Normal 5 4 4 11" xfId="25295" xr:uid="{00000000-0005-0000-0000-000030A40000}"/>
    <cellStyle name="Normal 5 4 4 2" xfId="374" xr:uid="{00000000-0005-0000-0000-000031A40000}"/>
    <cellStyle name="Normal 5 4 4 2 10" xfId="25480" xr:uid="{00000000-0005-0000-0000-000032A40000}"/>
    <cellStyle name="Normal 5 4 4 2 2" xfId="1769" xr:uid="{00000000-0005-0000-0000-000033A40000}"/>
    <cellStyle name="Normal 5 4 4 2 2 2" xfId="2990" xr:uid="{00000000-0005-0000-0000-000034A40000}"/>
    <cellStyle name="Normal 5 4 4 2 2 2 2" xfId="9261" xr:uid="{00000000-0005-0000-0000-000035A40000}"/>
    <cellStyle name="Normal 5 4 4 2 2 2 2 2" xfId="21806" xr:uid="{00000000-0005-0000-0000-000036A40000}"/>
    <cellStyle name="Normal 5 4 4 2 2 2 2 2 2" xfId="56282" xr:uid="{00000000-0005-0000-0000-000037A40000}"/>
    <cellStyle name="Normal 5 4 4 2 2 2 2 3" xfId="43745" xr:uid="{00000000-0005-0000-0000-000038A40000}"/>
    <cellStyle name="Normal 5 4 4 2 2 2 2 4" xfId="34345" xr:uid="{00000000-0005-0000-0000-000039A40000}"/>
    <cellStyle name="Normal 5 4 4 2 2 2 3" xfId="12396" xr:uid="{00000000-0005-0000-0000-00003AA40000}"/>
    <cellStyle name="Normal 5 4 4 2 2 2 3 2" xfId="24940" xr:uid="{00000000-0005-0000-0000-00003BA40000}"/>
    <cellStyle name="Normal 5 4 4 2 2 2 3 2 2" xfId="59414" xr:uid="{00000000-0005-0000-0000-00003CA40000}"/>
    <cellStyle name="Normal 5 4 4 2 2 2 3 3" xfId="46879" xr:uid="{00000000-0005-0000-0000-00003DA40000}"/>
    <cellStyle name="Normal 5 4 4 2 2 2 3 4" xfId="37479" xr:uid="{00000000-0005-0000-0000-00003EA40000}"/>
    <cellStyle name="Normal 5 4 4 2 2 2 4" xfId="6128" xr:uid="{00000000-0005-0000-0000-00003FA40000}"/>
    <cellStyle name="Normal 5 4 4 2 2 2 4 2" xfId="18673" xr:uid="{00000000-0005-0000-0000-000040A40000}"/>
    <cellStyle name="Normal 5 4 4 2 2 2 4 2 2" xfId="53149" xr:uid="{00000000-0005-0000-0000-000041A40000}"/>
    <cellStyle name="Normal 5 4 4 2 2 2 4 3" xfId="31212" xr:uid="{00000000-0005-0000-0000-000042A40000}"/>
    <cellStyle name="Normal 5 4 4 2 2 2 5" xfId="15540" xr:uid="{00000000-0005-0000-0000-000043A40000}"/>
    <cellStyle name="Normal 5 4 4 2 2 2 5 2" xfId="50016" xr:uid="{00000000-0005-0000-0000-000044A40000}"/>
    <cellStyle name="Normal 5 4 4 2 2 2 6" xfId="40612" xr:uid="{00000000-0005-0000-0000-000045A40000}"/>
    <cellStyle name="Normal 5 4 4 2 2 2 7" xfId="28078" xr:uid="{00000000-0005-0000-0000-000046A40000}"/>
    <cellStyle name="Normal 5 4 4 2 2 3" xfId="8042" xr:uid="{00000000-0005-0000-0000-000047A40000}"/>
    <cellStyle name="Normal 5 4 4 2 2 3 2" xfId="20587" xr:uid="{00000000-0005-0000-0000-000048A40000}"/>
    <cellStyle name="Normal 5 4 4 2 2 3 2 2" xfId="55063" xr:uid="{00000000-0005-0000-0000-000049A40000}"/>
    <cellStyle name="Normal 5 4 4 2 2 3 3" xfId="42526" xr:uid="{00000000-0005-0000-0000-00004AA40000}"/>
    <cellStyle name="Normal 5 4 4 2 2 3 4" xfId="33126" xr:uid="{00000000-0005-0000-0000-00004BA40000}"/>
    <cellStyle name="Normal 5 4 4 2 2 4" xfId="11177" xr:uid="{00000000-0005-0000-0000-00004CA40000}"/>
    <cellStyle name="Normal 5 4 4 2 2 4 2" xfId="23721" xr:uid="{00000000-0005-0000-0000-00004DA40000}"/>
    <cellStyle name="Normal 5 4 4 2 2 4 2 2" xfId="58195" xr:uid="{00000000-0005-0000-0000-00004EA40000}"/>
    <cellStyle name="Normal 5 4 4 2 2 4 3" xfId="45660" xr:uid="{00000000-0005-0000-0000-00004FA40000}"/>
    <cellStyle name="Normal 5 4 4 2 2 4 4" xfId="36260" xr:uid="{00000000-0005-0000-0000-000050A40000}"/>
    <cellStyle name="Normal 5 4 4 2 2 5" xfId="4909" xr:uid="{00000000-0005-0000-0000-000051A40000}"/>
    <cellStyle name="Normal 5 4 4 2 2 5 2" xfId="17454" xr:uid="{00000000-0005-0000-0000-000052A40000}"/>
    <cellStyle name="Normal 5 4 4 2 2 5 2 2" xfId="51930" xr:uid="{00000000-0005-0000-0000-000053A40000}"/>
    <cellStyle name="Normal 5 4 4 2 2 5 3" xfId="29993" xr:uid="{00000000-0005-0000-0000-000054A40000}"/>
    <cellStyle name="Normal 5 4 4 2 2 6" xfId="14321" xr:uid="{00000000-0005-0000-0000-000055A40000}"/>
    <cellStyle name="Normal 5 4 4 2 2 6 2" xfId="48797" xr:uid="{00000000-0005-0000-0000-000056A40000}"/>
    <cellStyle name="Normal 5 4 4 2 2 7" xfId="39393" xr:uid="{00000000-0005-0000-0000-000057A40000}"/>
    <cellStyle name="Normal 5 4 4 2 2 8" xfId="26859" xr:uid="{00000000-0005-0000-0000-000058A40000}"/>
    <cellStyle name="Normal 5 4 4 2 3" xfId="1070" xr:uid="{00000000-0005-0000-0000-000059A40000}"/>
    <cellStyle name="Normal 5 4 4 2 3 2" xfId="7353" xr:uid="{00000000-0005-0000-0000-00005AA40000}"/>
    <cellStyle name="Normal 5 4 4 2 3 2 2" xfId="19898" xr:uid="{00000000-0005-0000-0000-00005BA40000}"/>
    <cellStyle name="Normal 5 4 4 2 3 2 2 2" xfId="54374" xr:uid="{00000000-0005-0000-0000-00005CA40000}"/>
    <cellStyle name="Normal 5 4 4 2 3 2 3" xfId="41837" xr:uid="{00000000-0005-0000-0000-00005DA40000}"/>
    <cellStyle name="Normal 5 4 4 2 3 2 4" xfId="32437" xr:uid="{00000000-0005-0000-0000-00005EA40000}"/>
    <cellStyle name="Normal 5 4 4 2 3 3" xfId="10486" xr:uid="{00000000-0005-0000-0000-00005FA40000}"/>
    <cellStyle name="Normal 5 4 4 2 3 3 2" xfId="23031" xr:uid="{00000000-0005-0000-0000-000060A40000}"/>
    <cellStyle name="Normal 5 4 4 2 3 3 2 2" xfId="57505" xr:uid="{00000000-0005-0000-0000-000061A40000}"/>
    <cellStyle name="Normal 5 4 4 2 3 3 3" xfId="44970" xr:uid="{00000000-0005-0000-0000-000062A40000}"/>
    <cellStyle name="Normal 5 4 4 2 3 3 4" xfId="35570" xr:uid="{00000000-0005-0000-0000-000063A40000}"/>
    <cellStyle name="Normal 5 4 4 2 3 4" xfId="4220" xr:uid="{00000000-0005-0000-0000-000064A40000}"/>
    <cellStyle name="Normal 5 4 4 2 3 4 2" xfId="16765" xr:uid="{00000000-0005-0000-0000-000065A40000}"/>
    <cellStyle name="Normal 5 4 4 2 3 4 2 2" xfId="51241" xr:uid="{00000000-0005-0000-0000-000066A40000}"/>
    <cellStyle name="Normal 5 4 4 2 3 4 3" xfId="29304" xr:uid="{00000000-0005-0000-0000-000067A40000}"/>
    <cellStyle name="Normal 5 4 4 2 3 5" xfId="13632" xr:uid="{00000000-0005-0000-0000-000068A40000}"/>
    <cellStyle name="Normal 5 4 4 2 3 5 2" xfId="48108" xr:uid="{00000000-0005-0000-0000-000069A40000}"/>
    <cellStyle name="Normal 5 4 4 2 3 6" xfId="38704" xr:uid="{00000000-0005-0000-0000-00006AA40000}"/>
    <cellStyle name="Normal 5 4 4 2 3 7" xfId="26170" xr:uid="{00000000-0005-0000-0000-00006BA40000}"/>
    <cellStyle name="Normal 5 4 4 2 4" xfId="2301" xr:uid="{00000000-0005-0000-0000-00006CA40000}"/>
    <cellStyle name="Normal 5 4 4 2 4 2" xfId="8572" xr:uid="{00000000-0005-0000-0000-00006DA40000}"/>
    <cellStyle name="Normal 5 4 4 2 4 2 2" xfId="21117" xr:uid="{00000000-0005-0000-0000-00006EA40000}"/>
    <cellStyle name="Normal 5 4 4 2 4 2 2 2" xfId="55593" xr:uid="{00000000-0005-0000-0000-00006FA40000}"/>
    <cellStyle name="Normal 5 4 4 2 4 2 3" xfId="43056" xr:uid="{00000000-0005-0000-0000-000070A40000}"/>
    <cellStyle name="Normal 5 4 4 2 4 2 4" xfId="33656" xr:uid="{00000000-0005-0000-0000-000071A40000}"/>
    <cellStyle name="Normal 5 4 4 2 4 3" xfId="11707" xr:uid="{00000000-0005-0000-0000-000072A40000}"/>
    <cellStyle name="Normal 5 4 4 2 4 3 2" xfId="24251" xr:uid="{00000000-0005-0000-0000-000073A40000}"/>
    <cellStyle name="Normal 5 4 4 2 4 3 2 2" xfId="58725" xr:uid="{00000000-0005-0000-0000-000074A40000}"/>
    <cellStyle name="Normal 5 4 4 2 4 3 3" xfId="46190" xr:uid="{00000000-0005-0000-0000-000075A40000}"/>
    <cellStyle name="Normal 5 4 4 2 4 3 4" xfId="36790" xr:uid="{00000000-0005-0000-0000-000076A40000}"/>
    <cellStyle name="Normal 5 4 4 2 4 4" xfId="5439" xr:uid="{00000000-0005-0000-0000-000077A40000}"/>
    <cellStyle name="Normal 5 4 4 2 4 4 2" xfId="17984" xr:uid="{00000000-0005-0000-0000-000078A40000}"/>
    <cellStyle name="Normal 5 4 4 2 4 4 2 2" xfId="52460" xr:uid="{00000000-0005-0000-0000-000079A40000}"/>
    <cellStyle name="Normal 5 4 4 2 4 4 3" xfId="30523" xr:uid="{00000000-0005-0000-0000-00007AA40000}"/>
    <cellStyle name="Normal 5 4 4 2 4 5" xfId="14851" xr:uid="{00000000-0005-0000-0000-00007BA40000}"/>
    <cellStyle name="Normal 5 4 4 2 4 5 2" xfId="49327" xr:uid="{00000000-0005-0000-0000-00007CA40000}"/>
    <cellStyle name="Normal 5 4 4 2 4 6" xfId="39923" xr:uid="{00000000-0005-0000-0000-00007DA40000}"/>
    <cellStyle name="Normal 5 4 4 2 4 7" xfId="27389" xr:uid="{00000000-0005-0000-0000-00007EA40000}"/>
    <cellStyle name="Normal 5 4 4 2 5" xfId="6663" xr:uid="{00000000-0005-0000-0000-00007FA40000}"/>
    <cellStyle name="Normal 5 4 4 2 5 2" xfId="19208" xr:uid="{00000000-0005-0000-0000-000080A40000}"/>
    <cellStyle name="Normal 5 4 4 2 5 2 2" xfId="53684" xr:uid="{00000000-0005-0000-0000-000081A40000}"/>
    <cellStyle name="Normal 5 4 4 2 5 3" xfId="41147" xr:uid="{00000000-0005-0000-0000-000082A40000}"/>
    <cellStyle name="Normal 5 4 4 2 5 4" xfId="31747" xr:uid="{00000000-0005-0000-0000-000083A40000}"/>
    <cellStyle name="Normal 5 4 4 2 6" xfId="9796" xr:uid="{00000000-0005-0000-0000-000084A40000}"/>
    <cellStyle name="Normal 5 4 4 2 6 2" xfId="22341" xr:uid="{00000000-0005-0000-0000-000085A40000}"/>
    <cellStyle name="Normal 5 4 4 2 6 2 2" xfId="56815" xr:uid="{00000000-0005-0000-0000-000086A40000}"/>
    <cellStyle name="Normal 5 4 4 2 6 3" xfId="44280" xr:uid="{00000000-0005-0000-0000-000087A40000}"/>
    <cellStyle name="Normal 5 4 4 2 6 4" xfId="34880" xr:uid="{00000000-0005-0000-0000-000088A40000}"/>
    <cellStyle name="Normal 5 4 4 2 7" xfId="3530" xr:uid="{00000000-0005-0000-0000-000089A40000}"/>
    <cellStyle name="Normal 5 4 4 2 7 2" xfId="16075" xr:uid="{00000000-0005-0000-0000-00008AA40000}"/>
    <cellStyle name="Normal 5 4 4 2 7 2 2" xfId="50551" xr:uid="{00000000-0005-0000-0000-00008BA40000}"/>
    <cellStyle name="Normal 5 4 4 2 7 3" xfId="28614" xr:uid="{00000000-0005-0000-0000-00008CA40000}"/>
    <cellStyle name="Normal 5 4 4 2 8" xfId="12942" xr:uid="{00000000-0005-0000-0000-00008DA40000}"/>
    <cellStyle name="Normal 5 4 4 2 8 2" xfId="47418" xr:uid="{00000000-0005-0000-0000-00008EA40000}"/>
    <cellStyle name="Normal 5 4 4 2 9" xfId="38014" xr:uid="{00000000-0005-0000-0000-00008FA40000}"/>
    <cellStyle name="Normal 5 4 4 3" xfId="1588" xr:uid="{00000000-0005-0000-0000-000090A40000}"/>
    <cellStyle name="Normal 5 4 4 3 2" xfId="2809" xr:uid="{00000000-0005-0000-0000-000091A40000}"/>
    <cellStyle name="Normal 5 4 4 3 2 2" xfId="9080" xr:uid="{00000000-0005-0000-0000-000092A40000}"/>
    <cellStyle name="Normal 5 4 4 3 2 2 2" xfId="21625" xr:uid="{00000000-0005-0000-0000-000093A40000}"/>
    <cellStyle name="Normal 5 4 4 3 2 2 2 2" xfId="56101" xr:uid="{00000000-0005-0000-0000-000094A40000}"/>
    <cellStyle name="Normal 5 4 4 3 2 2 3" xfId="43564" xr:uid="{00000000-0005-0000-0000-000095A40000}"/>
    <cellStyle name="Normal 5 4 4 3 2 2 4" xfId="34164" xr:uid="{00000000-0005-0000-0000-000096A40000}"/>
    <cellStyle name="Normal 5 4 4 3 2 3" xfId="12215" xr:uid="{00000000-0005-0000-0000-000097A40000}"/>
    <cellStyle name="Normal 5 4 4 3 2 3 2" xfId="24759" xr:uid="{00000000-0005-0000-0000-000098A40000}"/>
    <cellStyle name="Normal 5 4 4 3 2 3 2 2" xfId="59233" xr:uid="{00000000-0005-0000-0000-000099A40000}"/>
    <cellStyle name="Normal 5 4 4 3 2 3 3" xfId="46698" xr:uid="{00000000-0005-0000-0000-00009AA40000}"/>
    <cellStyle name="Normal 5 4 4 3 2 3 4" xfId="37298" xr:uid="{00000000-0005-0000-0000-00009BA40000}"/>
    <cellStyle name="Normal 5 4 4 3 2 4" xfId="5947" xr:uid="{00000000-0005-0000-0000-00009CA40000}"/>
    <cellStyle name="Normal 5 4 4 3 2 4 2" xfId="18492" xr:uid="{00000000-0005-0000-0000-00009DA40000}"/>
    <cellStyle name="Normal 5 4 4 3 2 4 2 2" xfId="52968" xr:uid="{00000000-0005-0000-0000-00009EA40000}"/>
    <cellStyle name="Normal 5 4 4 3 2 4 3" xfId="31031" xr:uid="{00000000-0005-0000-0000-00009FA40000}"/>
    <cellStyle name="Normal 5 4 4 3 2 5" xfId="15359" xr:uid="{00000000-0005-0000-0000-0000A0A40000}"/>
    <cellStyle name="Normal 5 4 4 3 2 5 2" xfId="49835" xr:uid="{00000000-0005-0000-0000-0000A1A40000}"/>
    <cellStyle name="Normal 5 4 4 3 2 6" xfId="40431" xr:uid="{00000000-0005-0000-0000-0000A2A40000}"/>
    <cellStyle name="Normal 5 4 4 3 2 7" xfId="27897" xr:uid="{00000000-0005-0000-0000-0000A3A40000}"/>
    <cellStyle name="Normal 5 4 4 3 3" xfId="7861" xr:uid="{00000000-0005-0000-0000-0000A4A40000}"/>
    <cellStyle name="Normal 5 4 4 3 3 2" xfId="20406" xr:uid="{00000000-0005-0000-0000-0000A5A40000}"/>
    <cellStyle name="Normal 5 4 4 3 3 2 2" xfId="54882" xr:uid="{00000000-0005-0000-0000-0000A6A40000}"/>
    <cellStyle name="Normal 5 4 4 3 3 3" xfId="42345" xr:uid="{00000000-0005-0000-0000-0000A7A40000}"/>
    <cellStyle name="Normal 5 4 4 3 3 4" xfId="32945" xr:uid="{00000000-0005-0000-0000-0000A8A40000}"/>
    <cellStyle name="Normal 5 4 4 3 4" xfId="10996" xr:uid="{00000000-0005-0000-0000-0000A9A40000}"/>
    <cellStyle name="Normal 5 4 4 3 4 2" xfId="23540" xr:uid="{00000000-0005-0000-0000-0000AAA40000}"/>
    <cellStyle name="Normal 5 4 4 3 4 2 2" xfId="58014" xr:uid="{00000000-0005-0000-0000-0000ABA40000}"/>
    <cellStyle name="Normal 5 4 4 3 4 3" xfId="45479" xr:uid="{00000000-0005-0000-0000-0000ACA40000}"/>
    <cellStyle name="Normal 5 4 4 3 4 4" xfId="36079" xr:uid="{00000000-0005-0000-0000-0000ADA40000}"/>
    <cellStyle name="Normal 5 4 4 3 5" xfId="4728" xr:uid="{00000000-0005-0000-0000-0000AEA40000}"/>
    <cellStyle name="Normal 5 4 4 3 5 2" xfId="17273" xr:uid="{00000000-0005-0000-0000-0000AFA40000}"/>
    <cellStyle name="Normal 5 4 4 3 5 2 2" xfId="51749" xr:uid="{00000000-0005-0000-0000-0000B0A40000}"/>
    <cellStyle name="Normal 5 4 4 3 5 3" xfId="29812" xr:uid="{00000000-0005-0000-0000-0000B1A40000}"/>
    <cellStyle name="Normal 5 4 4 3 6" xfId="14140" xr:uid="{00000000-0005-0000-0000-0000B2A40000}"/>
    <cellStyle name="Normal 5 4 4 3 6 2" xfId="48616" xr:uid="{00000000-0005-0000-0000-0000B3A40000}"/>
    <cellStyle name="Normal 5 4 4 3 7" xfId="39212" xr:uid="{00000000-0005-0000-0000-0000B4A40000}"/>
    <cellStyle name="Normal 5 4 4 3 8" xfId="26678" xr:uid="{00000000-0005-0000-0000-0000B5A40000}"/>
    <cellStyle name="Normal 5 4 4 4" xfId="885" xr:uid="{00000000-0005-0000-0000-0000B6A40000}"/>
    <cellStyle name="Normal 5 4 4 4 2" xfId="7168" xr:uid="{00000000-0005-0000-0000-0000B7A40000}"/>
    <cellStyle name="Normal 5 4 4 4 2 2" xfId="19713" xr:uid="{00000000-0005-0000-0000-0000B8A40000}"/>
    <cellStyle name="Normal 5 4 4 4 2 2 2" xfId="54189" xr:uid="{00000000-0005-0000-0000-0000B9A40000}"/>
    <cellStyle name="Normal 5 4 4 4 2 3" xfId="41652" xr:uid="{00000000-0005-0000-0000-0000BAA40000}"/>
    <cellStyle name="Normal 5 4 4 4 2 4" xfId="32252" xr:uid="{00000000-0005-0000-0000-0000BBA40000}"/>
    <cellStyle name="Normal 5 4 4 4 3" xfId="10301" xr:uid="{00000000-0005-0000-0000-0000BCA40000}"/>
    <cellStyle name="Normal 5 4 4 4 3 2" xfId="22846" xr:uid="{00000000-0005-0000-0000-0000BDA40000}"/>
    <cellStyle name="Normal 5 4 4 4 3 2 2" xfId="57320" xr:uid="{00000000-0005-0000-0000-0000BEA40000}"/>
    <cellStyle name="Normal 5 4 4 4 3 3" xfId="44785" xr:uid="{00000000-0005-0000-0000-0000BFA40000}"/>
    <cellStyle name="Normal 5 4 4 4 3 4" xfId="35385" xr:uid="{00000000-0005-0000-0000-0000C0A40000}"/>
    <cellStyle name="Normal 5 4 4 4 4" xfId="4035" xr:uid="{00000000-0005-0000-0000-0000C1A40000}"/>
    <cellStyle name="Normal 5 4 4 4 4 2" xfId="16580" xr:uid="{00000000-0005-0000-0000-0000C2A40000}"/>
    <cellStyle name="Normal 5 4 4 4 4 2 2" xfId="51056" xr:uid="{00000000-0005-0000-0000-0000C3A40000}"/>
    <cellStyle name="Normal 5 4 4 4 4 3" xfId="29119" xr:uid="{00000000-0005-0000-0000-0000C4A40000}"/>
    <cellStyle name="Normal 5 4 4 4 5" xfId="13447" xr:uid="{00000000-0005-0000-0000-0000C5A40000}"/>
    <cellStyle name="Normal 5 4 4 4 5 2" xfId="47923" xr:uid="{00000000-0005-0000-0000-0000C6A40000}"/>
    <cellStyle name="Normal 5 4 4 4 6" xfId="38519" xr:uid="{00000000-0005-0000-0000-0000C7A40000}"/>
    <cellStyle name="Normal 5 4 4 4 7" xfId="25985" xr:uid="{00000000-0005-0000-0000-0000C8A40000}"/>
    <cellStyle name="Normal 5 4 4 5" xfId="2116" xr:uid="{00000000-0005-0000-0000-0000C9A40000}"/>
    <cellStyle name="Normal 5 4 4 5 2" xfId="8387" xr:uid="{00000000-0005-0000-0000-0000CAA40000}"/>
    <cellStyle name="Normal 5 4 4 5 2 2" xfId="20932" xr:uid="{00000000-0005-0000-0000-0000CBA40000}"/>
    <cellStyle name="Normal 5 4 4 5 2 2 2" xfId="55408" xr:uid="{00000000-0005-0000-0000-0000CCA40000}"/>
    <cellStyle name="Normal 5 4 4 5 2 3" xfId="42871" xr:uid="{00000000-0005-0000-0000-0000CDA40000}"/>
    <cellStyle name="Normal 5 4 4 5 2 4" xfId="33471" xr:uid="{00000000-0005-0000-0000-0000CEA40000}"/>
    <cellStyle name="Normal 5 4 4 5 3" xfId="11522" xr:uid="{00000000-0005-0000-0000-0000CFA40000}"/>
    <cellStyle name="Normal 5 4 4 5 3 2" xfId="24066" xr:uid="{00000000-0005-0000-0000-0000D0A40000}"/>
    <cellStyle name="Normal 5 4 4 5 3 2 2" xfId="58540" xr:uid="{00000000-0005-0000-0000-0000D1A40000}"/>
    <cellStyle name="Normal 5 4 4 5 3 3" xfId="46005" xr:uid="{00000000-0005-0000-0000-0000D2A40000}"/>
    <cellStyle name="Normal 5 4 4 5 3 4" xfId="36605" xr:uid="{00000000-0005-0000-0000-0000D3A40000}"/>
    <cellStyle name="Normal 5 4 4 5 4" xfId="5254" xr:uid="{00000000-0005-0000-0000-0000D4A40000}"/>
    <cellStyle name="Normal 5 4 4 5 4 2" xfId="17799" xr:uid="{00000000-0005-0000-0000-0000D5A40000}"/>
    <cellStyle name="Normal 5 4 4 5 4 2 2" xfId="52275" xr:uid="{00000000-0005-0000-0000-0000D6A40000}"/>
    <cellStyle name="Normal 5 4 4 5 4 3" xfId="30338" xr:uid="{00000000-0005-0000-0000-0000D7A40000}"/>
    <cellStyle name="Normal 5 4 4 5 5" xfId="14666" xr:uid="{00000000-0005-0000-0000-0000D8A40000}"/>
    <cellStyle name="Normal 5 4 4 5 5 2" xfId="49142" xr:uid="{00000000-0005-0000-0000-0000D9A40000}"/>
    <cellStyle name="Normal 5 4 4 5 6" xfId="39738" xr:uid="{00000000-0005-0000-0000-0000DAA40000}"/>
    <cellStyle name="Normal 5 4 4 5 7" xfId="27204" xr:uid="{00000000-0005-0000-0000-0000DBA40000}"/>
    <cellStyle name="Normal 5 4 4 6" xfId="6478" xr:uid="{00000000-0005-0000-0000-0000DCA40000}"/>
    <cellStyle name="Normal 5 4 4 6 2" xfId="19023" xr:uid="{00000000-0005-0000-0000-0000DDA40000}"/>
    <cellStyle name="Normal 5 4 4 6 2 2" xfId="53499" xr:uid="{00000000-0005-0000-0000-0000DEA40000}"/>
    <cellStyle name="Normal 5 4 4 6 3" xfId="40962" xr:uid="{00000000-0005-0000-0000-0000DFA40000}"/>
    <cellStyle name="Normal 5 4 4 6 4" xfId="31562" xr:uid="{00000000-0005-0000-0000-0000E0A40000}"/>
    <cellStyle name="Normal 5 4 4 7" xfId="9611" xr:uid="{00000000-0005-0000-0000-0000E1A40000}"/>
    <cellStyle name="Normal 5 4 4 7 2" xfId="22156" xr:uid="{00000000-0005-0000-0000-0000E2A40000}"/>
    <cellStyle name="Normal 5 4 4 7 2 2" xfId="56630" xr:uid="{00000000-0005-0000-0000-0000E3A40000}"/>
    <cellStyle name="Normal 5 4 4 7 3" xfId="44095" xr:uid="{00000000-0005-0000-0000-0000E4A40000}"/>
    <cellStyle name="Normal 5 4 4 7 4" xfId="34695" xr:uid="{00000000-0005-0000-0000-0000E5A40000}"/>
    <cellStyle name="Normal 5 4 4 8" xfId="3345" xr:uid="{00000000-0005-0000-0000-0000E6A40000}"/>
    <cellStyle name="Normal 5 4 4 8 2" xfId="15890" xr:uid="{00000000-0005-0000-0000-0000E7A40000}"/>
    <cellStyle name="Normal 5 4 4 8 2 2" xfId="50366" xr:uid="{00000000-0005-0000-0000-0000E8A40000}"/>
    <cellStyle name="Normal 5 4 4 8 3" xfId="28429" xr:uid="{00000000-0005-0000-0000-0000E9A40000}"/>
    <cellStyle name="Normal 5 4 4 9" xfId="12757" xr:uid="{00000000-0005-0000-0000-0000EAA40000}"/>
    <cellStyle name="Normal 5 4 4 9 2" xfId="47233" xr:uid="{00000000-0005-0000-0000-0000EBA40000}"/>
    <cellStyle name="Normal 5 4 5" xfId="211" xr:uid="{00000000-0005-0000-0000-0000ECA40000}"/>
    <cellStyle name="Normal 5 4 5 10" xfId="37857" xr:uid="{00000000-0005-0000-0000-0000EDA40000}"/>
    <cellStyle name="Normal 5 4 5 11" xfId="25323" xr:uid="{00000000-0005-0000-0000-0000EEA40000}"/>
    <cellStyle name="Normal 5 4 5 2" xfId="402" xr:uid="{00000000-0005-0000-0000-0000EFA40000}"/>
    <cellStyle name="Normal 5 4 5 2 10" xfId="25508" xr:uid="{00000000-0005-0000-0000-0000F0A40000}"/>
    <cellStyle name="Normal 5 4 5 2 2" xfId="1797" xr:uid="{00000000-0005-0000-0000-0000F1A40000}"/>
    <cellStyle name="Normal 5 4 5 2 2 2" xfId="3018" xr:uid="{00000000-0005-0000-0000-0000F2A40000}"/>
    <cellStyle name="Normal 5 4 5 2 2 2 2" xfId="9289" xr:uid="{00000000-0005-0000-0000-0000F3A40000}"/>
    <cellStyle name="Normal 5 4 5 2 2 2 2 2" xfId="21834" xr:uid="{00000000-0005-0000-0000-0000F4A40000}"/>
    <cellStyle name="Normal 5 4 5 2 2 2 2 2 2" xfId="56310" xr:uid="{00000000-0005-0000-0000-0000F5A40000}"/>
    <cellStyle name="Normal 5 4 5 2 2 2 2 3" xfId="43773" xr:uid="{00000000-0005-0000-0000-0000F6A40000}"/>
    <cellStyle name="Normal 5 4 5 2 2 2 2 4" xfId="34373" xr:uid="{00000000-0005-0000-0000-0000F7A40000}"/>
    <cellStyle name="Normal 5 4 5 2 2 2 3" xfId="12424" xr:uid="{00000000-0005-0000-0000-0000F8A40000}"/>
    <cellStyle name="Normal 5 4 5 2 2 2 3 2" xfId="24968" xr:uid="{00000000-0005-0000-0000-0000F9A40000}"/>
    <cellStyle name="Normal 5 4 5 2 2 2 3 2 2" xfId="59442" xr:uid="{00000000-0005-0000-0000-0000FAA40000}"/>
    <cellStyle name="Normal 5 4 5 2 2 2 3 3" xfId="46907" xr:uid="{00000000-0005-0000-0000-0000FBA40000}"/>
    <cellStyle name="Normal 5 4 5 2 2 2 3 4" xfId="37507" xr:uid="{00000000-0005-0000-0000-0000FCA40000}"/>
    <cellStyle name="Normal 5 4 5 2 2 2 4" xfId="6156" xr:uid="{00000000-0005-0000-0000-0000FDA40000}"/>
    <cellStyle name="Normal 5 4 5 2 2 2 4 2" xfId="18701" xr:uid="{00000000-0005-0000-0000-0000FEA40000}"/>
    <cellStyle name="Normal 5 4 5 2 2 2 4 2 2" xfId="53177" xr:uid="{00000000-0005-0000-0000-0000FFA40000}"/>
    <cellStyle name="Normal 5 4 5 2 2 2 4 3" xfId="31240" xr:uid="{00000000-0005-0000-0000-000000A50000}"/>
    <cellStyle name="Normal 5 4 5 2 2 2 5" xfId="15568" xr:uid="{00000000-0005-0000-0000-000001A50000}"/>
    <cellStyle name="Normal 5 4 5 2 2 2 5 2" xfId="50044" xr:uid="{00000000-0005-0000-0000-000002A50000}"/>
    <cellStyle name="Normal 5 4 5 2 2 2 6" xfId="40640" xr:uid="{00000000-0005-0000-0000-000003A50000}"/>
    <cellStyle name="Normal 5 4 5 2 2 2 7" xfId="28106" xr:uid="{00000000-0005-0000-0000-000004A50000}"/>
    <cellStyle name="Normal 5 4 5 2 2 3" xfId="8070" xr:uid="{00000000-0005-0000-0000-000005A50000}"/>
    <cellStyle name="Normal 5 4 5 2 2 3 2" xfId="20615" xr:uid="{00000000-0005-0000-0000-000006A50000}"/>
    <cellStyle name="Normal 5 4 5 2 2 3 2 2" xfId="55091" xr:uid="{00000000-0005-0000-0000-000007A50000}"/>
    <cellStyle name="Normal 5 4 5 2 2 3 3" xfId="42554" xr:uid="{00000000-0005-0000-0000-000008A50000}"/>
    <cellStyle name="Normal 5 4 5 2 2 3 4" xfId="33154" xr:uid="{00000000-0005-0000-0000-000009A50000}"/>
    <cellStyle name="Normal 5 4 5 2 2 4" xfId="11205" xr:uid="{00000000-0005-0000-0000-00000AA50000}"/>
    <cellStyle name="Normal 5 4 5 2 2 4 2" xfId="23749" xr:uid="{00000000-0005-0000-0000-00000BA50000}"/>
    <cellStyle name="Normal 5 4 5 2 2 4 2 2" xfId="58223" xr:uid="{00000000-0005-0000-0000-00000CA50000}"/>
    <cellStyle name="Normal 5 4 5 2 2 4 3" xfId="45688" xr:uid="{00000000-0005-0000-0000-00000DA50000}"/>
    <cellStyle name="Normal 5 4 5 2 2 4 4" xfId="36288" xr:uid="{00000000-0005-0000-0000-00000EA50000}"/>
    <cellStyle name="Normal 5 4 5 2 2 5" xfId="4937" xr:uid="{00000000-0005-0000-0000-00000FA50000}"/>
    <cellStyle name="Normal 5 4 5 2 2 5 2" xfId="17482" xr:uid="{00000000-0005-0000-0000-000010A50000}"/>
    <cellStyle name="Normal 5 4 5 2 2 5 2 2" xfId="51958" xr:uid="{00000000-0005-0000-0000-000011A50000}"/>
    <cellStyle name="Normal 5 4 5 2 2 5 3" xfId="30021" xr:uid="{00000000-0005-0000-0000-000012A50000}"/>
    <cellStyle name="Normal 5 4 5 2 2 6" xfId="14349" xr:uid="{00000000-0005-0000-0000-000013A50000}"/>
    <cellStyle name="Normal 5 4 5 2 2 6 2" xfId="48825" xr:uid="{00000000-0005-0000-0000-000014A50000}"/>
    <cellStyle name="Normal 5 4 5 2 2 7" xfId="39421" xr:uid="{00000000-0005-0000-0000-000015A50000}"/>
    <cellStyle name="Normal 5 4 5 2 2 8" xfId="26887" xr:uid="{00000000-0005-0000-0000-000016A50000}"/>
    <cellStyle name="Normal 5 4 5 2 3" xfId="1098" xr:uid="{00000000-0005-0000-0000-000017A50000}"/>
    <cellStyle name="Normal 5 4 5 2 3 2" xfId="7381" xr:uid="{00000000-0005-0000-0000-000018A50000}"/>
    <cellStyle name="Normal 5 4 5 2 3 2 2" xfId="19926" xr:uid="{00000000-0005-0000-0000-000019A50000}"/>
    <cellStyle name="Normal 5 4 5 2 3 2 2 2" xfId="54402" xr:uid="{00000000-0005-0000-0000-00001AA50000}"/>
    <cellStyle name="Normal 5 4 5 2 3 2 3" xfId="41865" xr:uid="{00000000-0005-0000-0000-00001BA50000}"/>
    <cellStyle name="Normal 5 4 5 2 3 2 4" xfId="32465" xr:uid="{00000000-0005-0000-0000-00001CA50000}"/>
    <cellStyle name="Normal 5 4 5 2 3 3" xfId="10514" xr:uid="{00000000-0005-0000-0000-00001DA50000}"/>
    <cellStyle name="Normal 5 4 5 2 3 3 2" xfId="23059" xr:uid="{00000000-0005-0000-0000-00001EA50000}"/>
    <cellStyle name="Normal 5 4 5 2 3 3 2 2" xfId="57533" xr:uid="{00000000-0005-0000-0000-00001FA50000}"/>
    <cellStyle name="Normal 5 4 5 2 3 3 3" xfId="44998" xr:uid="{00000000-0005-0000-0000-000020A50000}"/>
    <cellStyle name="Normal 5 4 5 2 3 3 4" xfId="35598" xr:uid="{00000000-0005-0000-0000-000021A50000}"/>
    <cellStyle name="Normal 5 4 5 2 3 4" xfId="4248" xr:uid="{00000000-0005-0000-0000-000022A50000}"/>
    <cellStyle name="Normal 5 4 5 2 3 4 2" xfId="16793" xr:uid="{00000000-0005-0000-0000-000023A50000}"/>
    <cellStyle name="Normal 5 4 5 2 3 4 2 2" xfId="51269" xr:uid="{00000000-0005-0000-0000-000024A50000}"/>
    <cellStyle name="Normal 5 4 5 2 3 4 3" xfId="29332" xr:uid="{00000000-0005-0000-0000-000025A50000}"/>
    <cellStyle name="Normal 5 4 5 2 3 5" xfId="13660" xr:uid="{00000000-0005-0000-0000-000026A50000}"/>
    <cellStyle name="Normal 5 4 5 2 3 5 2" xfId="48136" xr:uid="{00000000-0005-0000-0000-000027A50000}"/>
    <cellStyle name="Normal 5 4 5 2 3 6" xfId="38732" xr:uid="{00000000-0005-0000-0000-000028A50000}"/>
    <cellStyle name="Normal 5 4 5 2 3 7" xfId="26198" xr:uid="{00000000-0005-0000-0000-000029A50000}"/>
    <cellStyle name="Normal 5 4 5 2 4" xfId="2329" xr:uid="{00000000-0005-0000-0000-00002AA50000}"/>
    <cellStyle name="Normal 5 4 5 2 4 2" xfId="8600" xr:uid="{00000000-0005-0000-0000-00002BA50000}"/>
    <cellStyle name="Normal 5 4 5 2 4 2 2" xfId="21145" xr:uid="{00000000-0005-0000-0000-00002CA50000}"/>
    <cellStyle name="Normal 5 4 5 2 4 2 2 2" xfId="55621" xr:uid="{00000000-0005-0000-0000-00002DA50000}"/>
    <cellStyle name="Normal 5 4 5 2 4 2 3" xfId="43084" xr:uid="{00000000-0005-0000-0000-00002EA50000}"/>
    <cellStyle name="Normal 5 4 5 2 4 2 4" xfId="33684" xr:uid="{00000000-0005-0000-0000-00002FA50000}"/>
    <cellStyle name="Normal 5 4 5 2 4 3" xfId="11735" xr:uid="{00000000-0005-0000-0000-000030A50000}"/>
    <cellStyle name="Normal 5 4 5 2 4 3 2" xfId="24279" xr:uid="{00000000-0005-0000-0000-000031A50000}"/>
    <cellStyle name="Normal 5 4 5 2 4 3 2 2" xfId="58753" xr:uid="{00000000-0005-0000-0000-000032A50000}"/>
    <cellStyle name="Normal 5 4 5 2 4 3 3" xfId="46218" xr:uid="{00000000-0005-0000-0000-000033A50000}"/>
    <cellStyle name="Normal 5 4 5 2 4 3 4" xfId="36818" xr:uid="{00000000-0005-0000-0000-000034A50000}"/>
    <cellStyle name="Normal 5 4 5 2 4 4" xfId="5467" xr:uid="{00000000-0005-0000-0000-000035A50000}"/>
    <cellStyle name="Normal 5 4 5 2 4 4 2" xfId="18012" xr:uid="{00000000-0005-0000-0000-000036A50000}"/>
    <cellStyle name="Normal 5 4 5 2 4 4 2 2" xfId="52488" xr:uid="{00000000-0005-0000-0000-000037A50000}"/>
    <cellStyle name="Normal 5 4 5 2 4 4 3" xfId="30551" xr:uid="{00000000-0005-0000-0000-000038A50000}"/>
    <cellStyle name="Normal 5 4 5 2 4 5" xfId="14879" xr:uid="{00000000-0005-0000-0000-000039A50000}"/>
    <cellStyle name="Normal 5 4 5 2 4 5 2" xfId="49355" xr:uid="{00000000-0005-0000-0000-00003AA50000}"/>
    <cellStyle name="Normal 5 4 5 2 4 6" xfId="39951" xr:uid="{00000000-0005-0000-0000-00003BA50000}"/>
    <cellStyle name="Normal 5 4 5 2 4 7" xfId="27417" xr:uid="{00000000-0005-0000-0000-00003CA50000}"/>
    <cellStyle name="Normal 5 4 5 2 5" xfId="6691" xr:uid="{00000000-0005-0000-0000-00003DA50000}"/>
    <cellStyle name="Normal 5 4 5 2 5 2" xfId="19236" xr:uid="{00000000-0005-0000-0000-00003EA50000}"/>
    <cellStyle name="Normal 5 4 5 2 5 2 2" xfId="53712" xr:uid="{00000000-0005-0000-0000-00003FA50000}"/>
    <cellStyle name="Normal 5 4 5 2 5 3" xfId="41175" xr:uid="{00000000-0005-0000-0000-000040A50000}"/>
    <cellStyle name="Normal 5 4 5 2 5 4" xfId="31775" xr:uid="{00000000-0005-0000-0000-000041A50000}"/>
    <cellStyle name="Normal 5 4 5 2 6" xfId="9824" xr:uid="{00000000-0005-0000-0000-000042A50000}"/>
    <cellStyle name="Normal 5 4 5 2 6 2" xfId="22369" xr:uid="{00000000-0005-0000-0000-000043A50000}"/>
    <cellStyle name="Normal 5 4 5 2 6 2 2" xfId="56843" xr:uid="{00000000-0005-0000-0000-000044A50000}"/>
    <cellStyle name="Normal 5 4 5 2 6 3" xfId="44308" xr:uid="{00000000-0005-0000-0000-000045A50000}"/>
    <cellStyle name="Normal 5 4 5 2 6 4" xfId="34908" xr:uid="{00000000-0005-0000-0000-000046A50000}"/>
    <cellStyle name="Normal 5 4 5 2 7" xfId="3558" xr:uid="{00000000-0005-0000-0000-000047A50000}"/>
    <cellStyle name="Normal 5 4 5 2 7 2" xfId="16103" xr:uid="{00000000-0005-0000-0000-000048A50000}"/>
    <cellStyle name="Normal 5 4 5 2 7 2 2" xfId="50579" xr:uid="{00000000-0005-0000-0000-000049A50000}"/>
    <cellStyle name="Normal 5 4 5 2 7 3" xfId="28642" xr:uid="{00000000-0005-0000-0000-00004AA50000}"/>
    <cellStyle name="Normal 5 4 5 2 8" xfId="12970" xr:uid="{00000000-0005-0000-0000-00004BA50000}"/>
    <cellStyle name="Normal 5 4 5 2 8 2" xfId="47446" xr:uid="{00000000-0005-0000-0000-00004CA50000}"/>
    <cellStyle name="Normal 5 4 5 2 9" xfId="38042" xr:uid="{00000000-0005-0000-0000-00004DA50000}"/>
    <cellStyle name="Normal 5 4 5 3" xfId="1612" xr:uid="{00000000-0005-0000-0000-00004EA50000}"/>
    <cellStyle name="Normal 5 4 5 3 2" xfId="2833" xr:uid="{00000000-0005-0000-0000-00004FA50000}"/>
    <cellStyle name="Normal 5 4 5 3 2 2" xfId="9104" xr:uid="{00000000-0005-0000-0000-000050A50000}"/>
    <cellStyle name="Normal 5 4 5 3 2 2 2" xfId="21649" xr:uid="{00000000-0005-0000-0000-000051A50000}"/>
    <cellStyle name="Normal 5 4 5 3 2 2 2 2" xfId="56125" xr:uid="{00000000-0005-0000-0000-000052A50000}"/>
    <cellStyle name="Normal 5 4 5 3 2 2 3" xfId="43588" xr:uid="{00000000-0005-0000-0000-000053A50000}"/>
    <cellStyle name="Normal 5 4 5 3 2 2 4" xfId="34188" xr:uid="{00000000-0005-0000-0000-000054A50000}"/>
    <cellStyle name="Normal 5 4 5 3 2 3" xfId="12239" xr:uid="{00000000-0005-0000-0000-000055A50000}"/>
    <cellStyle name="Normal 5 4 5 3 2 3 2" xfId="24783" xr:uid="{00000000-0005-0000-0000-000056A50000}"/>
    <cellStyle name="Normal 5 4 5 3 2 3 2 2" xfId="59257" xr:uid="{00000000-0005-0000-0000-000057A50000}"/>
    <cellStyle name="Normal 5 4 5 3 2 3 3" xfId="46722" xr:uid="{00000000-0005-0000-0000-000058A50000}"/>
    <cellStyle name="Normal 5 4 5 3 2 3 4" xfId="37322" xr:uid="{00000000-0005-0000-0000-000059A50000}"/>
    <cellStyle name="Normal 5 4 5 3 2 4" xfId="5971" xr:uid="{00000000-0005-0000-0000-00005AA50000}"/>
    <cellStyle name="Normal 5 4 5 3 2 4 2" xfId="18516" xr:uid="{00000000-0005-0000-0000-00005BA50000}"/>
    <cellStyle name="Normal 5 4 5 3 2 4 2 2" xfId="52992" xr:uid="{00000000-0005-0000-0000-00005CA50000}"/>
    <cellStyle name="Normal 5 4 5 3 2 4 3" xfId="31055" xr:uid="{00000000-0005-0000-0000-00005DA50000}"/>
    <cellStyle name="Normal 5 4 5 3 2 5" xfId="15383" xr:uid="{00000000-0005-0000-0000-00005EA50000}"/>
    <cellStyle name="Normal 5 4 5 3 2 5 2" xfId="49859" xr:uid="{00000000-0005-0000-0000-00005FA50000}"/>
    <cellStyle name="Normal 5 4 5 3 2 6" xfId="40455" xr:uid="{00000000-0005-0000-0000-000060A50000}"/>
    <cellStyle name="Normal 5 4 5 3 2 7" xfId="27921" xr:uid="{00000000-0005-0000-0000-000061A50000}"/>
    <cellStyle name="Normal 5 4 5 3 3" xfId="7885" xr:uid="{00000000-0005-0000-0000-000062A50000}"/>
    <cellStyle name="Normal 5 4 5 3 3 2" xfId="20430" xr:uid="{00000000-0005-0000-0000-000063A50000}"/>
    <cellStyle name="Normal 5 4 5 3 3 2 2" xfId="54906" xr:uid="{00000000-0005-0000-0000-000064A50000}"/>
    <cellStyle name="Normal 5 4 5 3 3 3" xfId="42369" xr:uid="{00000000-0005-0000-0000-000065A50000}"/>
    <cellStyle name="Normal 5 4 5 3 3 4" xfId="32969" xr:uid="{00000000-0005-0000-0000-000066A50000}"/>
    <cellStyle name="Normal 5 4 5 3 4" xfId="11020" xr:uid="{00000000-0005-0000-0000-000067A50000}"/>
    <cellStyle name="Normal 5 4 5 3 4 2" xfId="23564" xr:uid="{00000000-0005-0000-0000-000068A50000}"/>
    <cellStyle name="Normal 5 4 5 3 4 2 2" xfId="58038" xr:uid="{00000000-0005-0000-0000-000069A50000}"/>
    <cellStyle name="Normal 5 4 5 3 4 3" xfId="45503" xr:uid="{00000000-0005-0000-0000-00006AA50000}"/>
    <cellStyle name="Normal 5 4 5 3 4 4" xfId="36103" xr:uid="{00000000-0005-0000-0000-00006BA50000}"/>
    <cellStyle name="Normal 5 4 5 3 5" xfId="4752" xr:uid="{00000000-0005-0000-0000-00006CA50000}"/>
    <cellStyle name="Normal 5 4 5 3 5 2" xfId="17297" xr:uid="{00000000-0005-0000-0000-00006DA50000}"/>
    <cellStyle name="Normal 5 4 5 3 5 2 2" xfId="51773" xr:uid="{00000000-0005-0000-0000-00006EA50000}"/>
    <cellStyle name="Normal 5 4 5 3 5 3" xfId="29836" xr:uid="{00000000-0005-0000-0000-00006FA50000}"/>
    <cellStyle name="Normal 5 4 5 3 6" xfId="14164" xr:uid="{00000000-0005-0000-0000-000070A50000}"/>
    <cellStyle name="Normal 5 4 5 3 6 2" xfId="48640" xr:uid="{00000000-0005-0000-0000-000071A50000}"/>
    <cellStyle name="Normal 5 4 5 3 7" xfId="39236" xr:uid="{00000000-0005-0000-0000-000072A50000}"/>
    <cellStyle name="Normal 5 4 5 3 8" xfId="26702" xr:uid="{00000000-0005-0000-0000-000073A50000}"/>
    <cellStyle name="Normal 5 4 5 4" xfId="913" xr:uid="{00000000-0005-0000-0000-000074A50000}"/>
    <cellStyle name="Normal 5 4 5 4 2" xfId="7196" xr:uid="{00000000-0005-0000-0000-000075A50000}"/>
    <cellStyle name="Normal 5 4 5 4 2 2" xfId="19741" xr:uid="{00000000-0005-0000-0000-000076A50000}"/>
    <cellStyle name="Normal 5 4 5 4 2 2 2" xfId="54217" xr:uid="{00000000-0005-0000-0000-000077A50000}"/>
    <cellStyle name="Normal 5 4 5 4 2 3" xfId="41680" xr:uid="{00000000-0005-0000-0000-000078A50000}"/>
    <cellStyle name="Normal 5 4 5 4 2 4" xfId="32280" xr:uid="{00000000-0005-0000-0000-000079A50000}"/>
    <cellStyle name="Normal 5 4 5 4 3" xfId="10329" xr:uid="{00000000-0005-0000-0000-00007AA50000}"/>
    <cellStyle name="Normal 5 4 5 4 3 2" xfId="22874" xr:uid="{00000000-0005-0000-0000-00007BA50000}"/>
    <cellStyle name="Normal 5 4 5 4 3 2 2" xfId="57348" xr:uid="{00000000-0005-0000-0000-00007CA50000}"/>
    <cellStyle name="Normal 5 4 5 4 3 3" xfId="44813" xr:uid="{00000000-0005-0000-0000-00007DA50000}"/>
    <cellStyle name="Normal 5 4 5 4 3 4" xfId="35413" xr:uid="{00000000-0005-0000-0000-00007EA50000}"/>
    <cellStyle name="Normal 5 4 5 4 4" xfId="4063" xr:uid="{00000000-0005-0000-0000-00007FA50000}"/>
    <cellStyle name="Normal 5 4 5 4 4 2" xfId="16608" xr:uid="{00000000-0005-0000-0000-000080A50000}"/>
    <cellStyle name="Normal 5 4 5 4 4 2 2" xfId="51084" xr:uid="{00000000-0005-0000-0000-000081A50000}"/>
    <cellStyle name="Normal 5 4 5 4 4 3" xfId="29147" xr:uid="{00000000-0005-0000-0000-000082A50000}"/>
    <cellStyle name="Normal 5 4 5 4 5" xfId="13475" xr:uid="{00000000-0005-0000-0000-000083A50000}"/>
    <cellStyle name="Normal 5 4 5 4 5 2" xfId="47951" xr:uid="{00000000-0005-0000-0000-000084A50000}"/>
    <cellStyle name="Normal 5 4 5 4 6" xfId="38547" xr:uid="{00000000-0005-0000-0000-000085A50000}"/>
    <cellStyle name="Normal 5 4 5 4 7" xfId="26013" xr:uid="{00000000-0005-0000-0000-000086A50000}"/>
    <cellStyle name="Normal 5 4 5 5" xfId="2144" xr:uid="{00000000-0005-0000-0000-000087A50000}"/>
    <cellStyle name="Normal 5 4 5 5 2" xfId="8415" xr:uid="{00000000-0005-0000-0000-000088A50000}"/>
    <cellStyle name="Normal 5 4 5 5 2 2" xfId="20960" xr:uid="{00000000-0005-0000-0000-000089A50000}"/>
    <cellStyle name="Normal 5 4 5 5 2 2 2" xfId="55436" xr:uid="{00000000-0005-0000-0000-00008AA50000}"/>
    <cellStyle name="Normal 5 4 5 5 2 3" xfId="42899" xr:uid="{00000000-0005-0000-0000-00008BA50000}"/>
    <cellStyle name="Normal 5 4 5 5 2 4" xfId="33499" xr:uid="{00000000-0005-0000-0000-00008CA50000}"/>
    <cellStyle name="Normal 5 4 5 5 3" xfId="11550" xr:uid="{00000000-0005-0000-0000-00008DA50000}"/>
    <cellStyle name="Normal 5 4 5 5 3 2" xfId="24094" xr:uid="{00000000-0005-0000-0000-00008EA50000}"/>
    <cellStyle name="Normal 5 4 5 5 3 2 2" xfId="58568" xr:uid="{00000000-0005-0000-0000-00008FA50000}"/>
    <cellStyle name="Normal 5 4 5 5 3 3" xfId="46033" xr:uid="{00000000-0005-0000-0000-000090A50000}"/>
    <cellStyle name="Normal 5 4 5 5 3 4" xfId="36633" xr:uid="{00000000-0005-0000-0000-000091A50000}"/>
    <cellStyle name="Normal 5 4 5 5 4" xfId="5282" xr:uid="{00000000-0005-0000-0000-000092A50000}"/>
    <cellStyle name="Normal 5 4 5 5 4 2" xfId="17827" xr:uid="{00000000-0005-0000-0000-000093A50000}"/>
    <cellStyle name="Normal 5 4 5 5 4 2 2" xfId="52303" xr:uid="{00000000-0005-0000-0000-000094A50000}"/>
    <cellStyle name="Normal 5 4 5 5 4 3" xfId="30366" xr:uid="{00000000-0005-0000-0000-000095A50000}"/>
    <cellStyle name="Normal 5 4 5 5 5" xfId="14694" xr:uid="{00000000-0005-0000-0000-000096A50000}"/>
    <cellStyle name="Normal 5 4 5 5 5 2" xfId="49170" xr:uid="{00000000-0005-0000-0000-000097A50000}"/>
    <cellStyle name="Normal 5 4 5 5 6" xfId="39766" xr:uid="{00000000-0005-0000-0000-000098A50000}"/>
    <cellStyle name="Normal 5 4 5 5 7" xfId="27232" xr:uid="{00000000-0005-0000-0000-000099A50000}"/>
    <cellStyle name="Normal 5 4 5 6" xfId="6506" xr:uid="{00000000-0005-0000-0000-00009AA50000}"/>
    <cellStyle name="Normal 5 4 5 6 2" xfId="19051" xr:uid="{00000000-0005-0000-0000-00009BA50000}"/>
    <cellStyle name="Normal 5 4 5 6 2 2" xfId="53527" xr:uid="{00000000-0005-0000-0000-00009CA50000}"/>
    <cellStyle name="Normal 5 4 5 6 3" xfId="40990" xr:uid="{00000000-0005-0000-0000-00009DA50000}"/>
    <cellStyle name="Normal 5 4 5 6 4" xfId="31590" xr:uid="{00000000-0005-0000-0000-00009EA50000}"/>
    <cellStyle name="Normal 5 4 5 7" xfId="9639" xr:uid="{00000000-0005-0000-0000-00009FA50000}"/>
    <cellStyle name="Normal 5 4 5 7 2" xfId="22184" xr:uid="{00000000-0005-0000-0000-0000A0A50000}"/>
    <cellStyle name="Normal 5 4 5 7 2 2" xfId="56658" xr:uid="{00000000-0005-0000-0000-0000A1A50000}"/>
    <cellStyle name="Normal 5 4 5 7 3" xfId="44123" xr:uid="{00000000-0005-0000-0000-0000A2A50000}"/>
    <cellStyle name="Normal 5 4 5 7 4" xfId="34723" xr:uid="{00000000-0005-0000-0000-0000A3A50000}"/>
    <cellStyle name="Normal 5 4 5 8" xfId="3373" xr:uid="{00000000-0005-0000-0000-0000A4A50000}"/>
    <cellStyle name="Normal 5 4 5 8 2" xfId="15918" xr:uid="{00000000-0005-0000-0000-0000A5A50000}"/>
    <cellStyle name="Normal 5 4 5 8 2 2" xfId="50394" xr:uid="{00000000-0005-0000-0000-0000A6A50000}"/>
    <cellStyle name="Normal 5 4 5 8 3" xfId="28457" xr:uid="{00000000-0005-0000-0000-0000A7A50000}"/>
    <cellStyle name="Normal 5 4 5 9" xfId="12785" xr:uid="{00000000-0005-0000-0000-0000A8A50000}"/>
    <cellStyle name="Normal 5 4 5 9 2" xfId="47261" xr:uid="{00000000-0005-0000-0000-0000A9A50000}"/>
    <cellStyle name="Normal 5 4 6" xfId="246" xr:uid="{00000000-0005-0000-0000-0000AAA50000}"/>
    <cellStyle name="Normal 5 4 6 10" xfId="25353" xr:uid="{00000000-0005-0000-0000-0000ABA50000}"/>
    <cellStyle name="Normal 5 4 6 2" xfId="1642" xr:uid="{00000000-0005-0000-0000-0000ACA50000}"/>
    <cellStyle name="Normal 5 4 6 2 2" xfId="2863" xr:uid="{00000000-0005-0000-0000-0000ADA50000}"/>
    <cellStyle name="Normal 5 4 6 2 2 2" xfId="9134" xr:uid="{00000000-0005-0000-0000-0000AEA50000}"/>
    <cellStyle name="Normal 5 4 6 2 2 2 2" xfId="21679" xr:uid="{00000000-0005-0000-0000-0000AFA50000}"/>
    <cellStyle name="Normal 5 4 6 2 2 2 2 2" xfId="56155" xr:uid="{00000000-0005-0000-0000-0000B0A50000}"/>
    <cellStyle name="Normal 5 4 6 2 2 2 3" xfId="43618" xr:uid="{00000000-0005-0000-0000-0000B1A50000}"/>
    <cellStyle name="Normal 5 4 6 2 2 2 4" xfId="34218" xr:uid="{00000000-0005-0000-0000-0000B2A50000}"/>
    <cellStyle name="Normal 5 4 6 2 2 3" xfId="12269" xr:uid="{00000000-0005-0000-0000-0000B3A50000}"/>
    <cellStyle name="Normal 5 4 6 2 2 3 2" xfId="24813" xr:uid="{00000000-0005-0000-0000-0000B4A50000}"/>
    <cellStyle name="Normal 5 4 6 2 2 3 2 2" xfId="59287" xr:uid="{00000000-0005-0000-0000-0000B5A50000}"/>
    <cellStyle name="Normal 5 4 6 2 2 3 3" xfId="46752" xr:uid="{00000000-0005-0000-0000-0000B6A50000}"/>
    <cellStyle name="Normal 5 4 6 2 2 3 4" xfId="37352" xr:uid="{00000000-0005-0000-0000-0000B7A50000}"/>
    <cellStyle name="Normal 5 4 6 2 2 4" xfId="6001" xr:uid="{00000000-0005-0000-0000-0000B8A50000}"/>
    <cellStyle name="Normal 5 4 6 2 2 4 2" xfId="18546" xr:uid="{00000000-0005-0000-0000-0000B9A50000}"/>
    <cellStyle name="Normal 5 4 6 2 2 4 2 2" xfId="53022" xr:uid="{00000000-0005-0000-0000-0000BAA50000}"/>
    <cellStyle name="Normal 5 4 6 2 2 4 3" xfId="31085" xr:uid="{00000000-0005-0000-0000-0000BBA50000}"/>
    <cellStyle name="Normal 5 4 6 2 2 5" xfId="15413" xr:uid="{00000000-0005-0000-0000-0000BCA50000}"/>
    <cellStyle name="Normal 5 4 6 2 2 5 2" xfId="49889" xr:uid="{00000000-0005-0000-0000-0000BDA50000}"/>
    <cellStyle name="Normal 5 4 6 2 2 6" xfId="40485" xr:uid="{00000000-0005-0000-0000-0000BEA50000}"/>
    <cellStyle name="Normal 5 4 6 2 2 7" xfId="27951" xr:uid="{00000000-0005-0000-0000-0000BFA50000}"/>
    <cellStyle name="Normal 5 4 6 2 3" xfId="7915" xr:uid="{00000000-0005-0000-0000-0000C0A50000}"/>
    <cellStyle name="Normal 5 4 6 2 3 2" xfId="20460" xr:uid="{00000000-0005-0000-0000-0000C1A50000}"/>
    <cellStyle name="Normal 5 4 6 2 3 2 2" xfId="54936" xr:uid="{00000000-0005-0000-0000-0000C2A50000}"/>
    <cellStyle name="Normal 5 4 6 2 3 3" xfId="42399" xr:uid="{00000000-0005-0000-0000-0000C3A50000}"/>
    <cellStyle name="Normal 5 4 6 2 3 4" xfId="32999" xr:uid="{00000000-0005-0000-0000-0000C4A50000}"/>
    <cellStyle name="Normal 5 4 6 2 4" xfId="11050" xr:uid="{00000000-0005-0000-0000-0000C5A50000}"/>
    <cellStyle name="Normal 5 4 6 2 4 2" xfId="23594" xr:uid="{00000000-0005-0000-0000-0000C6A50000}"/>
    <cellStyle name="Normal 5 4 6 2 4 2 2" xfId="58068" xr:uid="{00000000-0005-0000-0000-0000C7A50000}"/>
    <cellStyle name="Normal 5 4 6 2 4 3" xfId="45533" xr:uid="{00000000-0005-0000-0000-0000C8A50000}"/>
    <cellStyle name="Normal 5 4 6 2 4 4" xfId="36133" xr:uid="{00000000-0005-0000-0000-0000C9A50000}"/>
    <cellStyle name="Normal 5 4 6 2 5" xfId="4782" xr:uid="{00000000-0005-0000-0000-0000CAA50000}"/>
    <cellStyle name="Normal 5 4 6 2 5 2" xfId="17327" xr:uid="{00000000-0005-0000-0000-0000CBA50000}"/>
    <cellStyle name="Normal 5 4 6 2 5 2 2" xfId="51803" xr:uid="{00000000-0005-0000-0000-0000CCA50000}"/>
    <cellStyle name="Normal 5 4 6 2 5 3" xfId="29866" xr:uid="{00000000-0005-0000-0000-0000CDA50000}"/>
    <cellStyle name="Normal 5 4 6 2 6" xfId="14194" xr:uid="{00000000-0005-0000-0000-0000CEA50000}"/>
    <cellStyle name="Normal 5 4 6 2 6 2" xfId="48670" xr:uid="{00000000-0005-0000-0000-0000CFA50000}"/>
    <cellStyle name="Normal 5 4 6 2 7" xfId="39266" xr:uid="{00000000-0005-0000-0000-0000D0A50000}"/>
    <cellStyle name="Normal 5 4 6 2 8" xfId="26732" xr:uid="{00000000-0005-0000-0000-0000D1A50000}"/>
    <cellStyle name="Normal 5 4 6 3" xfId="943" xr:uid="{00000000-0005-0000-0000-0000D2A50000}"/>
    <cellStyle name="Normal 5 4 6 3 2" xfId="7226" xr:uid="{00000000-0005-0000-0000-0000D3A50000}"/>
    <cellStyle name="Normal 5 4 6 3 2 2" xfId="19771" xr:uid="{00000000-0005-0000-0000-0000D4A50000}"/>
    <cellStyle name="Normal 5 4 6 3 2 2 2" xfId="54247" xr:uid="{00000000-0005-0000-0000-0000D5A50000}"/>
    <cellStyle name="Normal 5 4 6 3 2 3" xfId="41710" xr:uid="{00000000-0005-0000-0000-0000D6A50000}"/>
    <cellStyle name="Normal 5 4 6 3 2 4" xfId="32310" xr:uid="{00000000-0005-0000-0000-0000D7A50000}"/>
    <cellStyle name="Normal 5 4 6 3 3" xfId="10359" xr:uid="{00000000-0005-0000-0000-0000D8A50000}"/>
    <cellStyle name="Normal 5 4 6 3 3 2" xfId="22904" xr:uid="{00000000-0005-0000-0000-0000D9A50000}"/>
    <cellStyle name="Normal 5 4 6 3 3 2 2" xfId="57378" xr:uid="{00000000-0005-0000-0000-0000DAA50000}"/>
    <cellStyle name="Normal 5 4 6 3 3 3" xfId="44843" xr:uid="{00000000-0005-0000-0000-0000DBA50000}"/>
    <cellStyle name="Normal 5 4 6 3 3 4" xfId="35443" xr:uid="{00000000-0005-0000-0000-0000DCA50000}"/>
    <cellStyle name="Normal 5 4 6 3 4" xfId="4093" xr:uid="{00000000-0005-0000-0000-0000DDA50000}"/>
    <cellStyle name="Normal 5 4 6 3 4 2" xfId="16638" xr:uid="{00000000-0005-0000-0000-0000DEA50000}"/>
    <cellStyle name="Normal 5 4 6 3 4 2 2" xfId="51114" xr:uid="{00000000-0005-0000-0000-0000DFA50000}"/>
    <cellStyle name="Normal 5 4 6 3 4 3" xfId="29177" xr:uid="{00000000-0005-0000-0000-0000E0A50000}"/>
    <cellStyle name="Normal 5 4 6 3 5" xfId="13505" xr:uid="{00000000-0005-0000-0000-0000E1A50000}"/>
    <cellStyle name="Normal 5 4 6 3 5 2" xfId="47981" xr:uid="{00000000-0005-0000-0000-0000E2A50000}"/>
    <cellStyle name="Normal 5 4 6 3 6" xfId="38577" xr:uid="{00000000-0005-0000-0000-0000E3A50000}"/>
    <cellStyle name="Normal 5 4 6 3 7" xfId="26043" xr:uid="{00000000-0005-0000-0000-0000E4A50000}"/>
    <cellStyle name="Normal 5 4 6 4" xfId="2174" xr:uid="{00000000-0005-0000-0000-0000E5A50000}"/>
    <cellStyle name="Normal 5 4 6 4 2" xfId="8445" xr:uid="{00000000-0005-0000-0000-0000E6A50000}"/>
    <cellStyle name="Normal 5 4 6 4 2 2" xfId="20990" xr:uid="{00000000-0005-0000-0000-0000E7A50000}"/>
    <cellStyle name="Normal 5 4 6 4 2 2 2" xfId="55466" xr:uid="{00000000-0005-0000-0000-0000E8A50000}"/>
    <cellStyle name="Normal 5 4 6 4 2 3" xfId="42929" xr:uid="{00000000-0005-0000-0000-0000E9A50000}"/>
    <cellStyle name="Normal 5 4 6 4 2 4" xfId="33529" xr:uid="{00000000-0005-0000-0000-0000EAA50000}"/>
    <cellStyle name="Normal 5 4 6 4 3" xfId="11580" xr:uid="{00000000-0005-0000-0000-0000EBA50000}"/>
    <cellStyle name="Normal 5 4 6 4 3 2" xfId="24124" xr:uid="{00000000-0005-0000-0000-0000ECA50000}"/>
    <cellStyle name="Normal 5 4 6 4 3 2 2" xfId="58598" xr:uid="{00000000-0005-0000-0000-0000EDA50000}"/>
    <cellStyle name="Normal 5 4 6 4 3 3" xfId="46063" xr:uid="{00000000-0005-0000-0000-0000EEA50000}"/>
    <cellStyle name="Normal 5 4 6 4 3 4" xfId="36663" xr:uid="{00000000-0005-0000-0000-0000EFA50000}"/>
    <cellStyle name="Normal 5 4 6 4 4" xfId="5312" xr:uid="{00000000-0005-0000-0000-0000F0A50000}"/>
    <cellStyle name="Normal 5 4 6 4 4 2" xfId="17857" xr:uid="{00000000-0005-0000-0000-0000F1A50000}"/>
    <cellStyle name="Normal 5 4 6 4 4 2 2" xfId="52333" xr:uid="{00000000-0005-0000-0000-0000F2A50000}"/>
    <cellStyle name="Normal 5 4 6 4 4 3" xfId="30396" xr:uid="{00000000-0005-0000-0000-0000F3A50000}"/>
    <cellStyle name="Normal 5 4 6 4 5" xfId="14724" xr:uid="{00000000-0005-0000-0000-0000F4A50000}"/>
    <cellStyle name="Normal 5 4 6 4 5 2" xfId="49200" xr:uid="{00000000-0005-0000-0000-0000F5A50000}"/>
    <cellStyle name="Normal 5 4 6 4 6" xfId="39796" xr:uid="{00000000-0005-0000-0000-0000F6A50000}"/>
    <cellStyle name="Normal 5 4 6 4 7" xfId="27262" xr:uid="{00000000-0005-0000-0000-0000F7A50000}"/>
    <cellStyle name="Normal 5 4 6 5" xfId="6536" xr:uid="{00000000-0005-0000-0000-0000F8A50000}"/>
    <cellStyle name="Normal 5 4 6 5 2" xfId="19081" xr:uid="{00000000-0005-0000-0000-0000F9A50000}"/>
    <cellStyle name="Normal 5 4 6 5 2 2" xfId="53557" xr:uid="{00000000-0005-0000-0000-0000FAA50000}"/>
    <cellStyle name="Normal 5 4 6 5 3" xfId="41020" xr:uid="{00000000-0005-0000-0000-0000FBA50000}"/>
    <cellStyle name="Normal 5 4 6 5 4" xfId="31620" xr:uid="{00000000-0005-0000-0000-0000FCA50000}"/>
    <cellStyle name="Normal 5 4 6 6" xfId="9669" xr:uid="{00000000-0005-0000-0000-0000FDA50000}"/>
    <cellStyle name="Normal 5 4 6 6 2" xfId="22214" xr:uid="{00000000-0005-0000-0000-0000FEA50000}"/>
    <cellStyle name="Normal 5 4 6 6 2 2" xfId="56688" xr:uid="{00000000-0005-0000-0000-0000FFA50000}"/>
    <cellStyle name="Normal 5 4 6 6 3" xfId="44153" xr:uid="{00000000-0005-0000-0000-000000A60000}"/>
    <cellStyle name="Normal 5 4 6 6 4" xfId="34753" xr:uid="{00000000-0005-0000-0000-000001A60000}"/>
    <cellStyle name="Normal 5 4 6 7" xfId="3403" xr:uid="{00000000-0005-0000-0000-000002A60000}"/>
    <cellStyle name="Normal 5 4 6 7 2" xfId="15948" xr:uid="{00000000-0005-0000-0000-000003A60000}"/>
    <cellStyle name="Normal 5 4 6 7 2 2" xfId="50424" xr:uid="{00000000-0005-0000-0000-000004A60000}"/>
    <cellStyle name="Normal 5 4 6 7 3" xfId="28487" xr:uid="{00000000-0005-0000-0000-000005A60000}"/>
    <cellStyle name="Normal 5 4 6 8" xfId="12815" xr:uid="{00000000-0005-0000-0000-000006A60000}"/>
    <cellStyle name="Normal 5 4 6 8 2" xfId="47291" xr:uid="{00000000-0005-0000-0000-000007A60000}"/>
    <cellStyle name="Normal 5 4 6 9" xfId="37887" xr:uid="{00000000-0005-0000-0000-000008A60000}"/>
    <cellStyle name="Normal 5 4 7" xfId="432" xr:uid="{00000000-0005-0000-0000-000009A60000}"/>
    <cellStyle name="Normal 5 4 7 10" xfId="25538" xr:uid="{00000000-0005-0000-0000-00000AA60000}"/>
    <cellStyle name="Normal 5 4 7 2" xfId="1828" xr:uid="{00000000-0005-0000-0000-00000BA60000}"/>
    <cellStyle name="Normal 5 4 7 2 2" xfId="3048" xr:uid="{00000000-0005-0000-0000-00000CA60000}"/>
    <cellStyle name="Normal 5 4 7 2 2 2" xfId="9319" xr:uid="{00000000-0005-0000-0000-00000DA60000}"/>
    <cellStyle name="Normal 5 4 7 2 2 2 2" xfId="21864" xr:uid="{00000000-0005-0000-0000-00000EA60000}"/>
    <cellStyle name="Normal 5 4 7 2 2 2 2 2" xfId="56340" xr:uid="{00000000-0005-0000-0000-00000FA60000}"/>
    <cellStyle name="Normal 5 4 7 2 2 2 3" xfId="43803" xr:uid="{00000000-0005-0000-0000-000010A60000}"/>
    <cellStyle name="Normal 5 4 7 2 2 2 4" xfId="34403" xr:uid="{00000000-0005-0000-0000-000011A60000}"/>
    <cellStyle name="Normal 5 4 7 2 2 3" xfId="12454" xr:uid="{00000000-0005-0000-0000-000012A60000}"/>
    <cellStyle name="Normal 5 4 7 2 2 3 2" xfId="24998" xr:uid="{00000000-0005-0000-0000-000013A60000}"/>
    <cellStyle name="Normal 5 4 7 2 2 3 2 2" xfId="59472" xr:uid="{00000000-0005-0000-0000-000014A60000}"/>
    <cellStyle name="Normal 5 4 7 2 2 3 3" xfId="46937" xr:uid="{00000000-0005-0000-0000-000015A60000}"/>
    <cellStyle name="Normal 5 4 7 2 2 3 4" xfId="37537" xr:uid="{00000000-0005-0000-0000-000016A60000}"/>
    <cellStyle name="Normal 5 4 7 2 2 4" xfId="6186" xr:uid="{00000000-0005-0000-0000-000017A60000}"/>
    <cellStyle name="Normal 5 4 7 2 2 4 2" xfId="18731" xr:uid="{00000000-0005-0000-0000-000018A60000}"/>
    <cellStyle name="Normal 5 4 7 2 2 4 2 2" xfId="53207" xr:uid="{00000000-0005-0000-0000-000019A60000}"/>
    <cellStyle name="Normal 5 4 7 2 2 4 3" xfId="31270" xr:uid="{00000000-0005-0000-0000-00001AA60000}"/>
    <cellStyle name="Normal 5 4 7 2 2 5" xfId="15598" xr:uid="{00000000-0005-0000-0000-00001BA60000}"/>
    <cellStyle name="Normal 5 4 7 2 2 5 2" xfId="50074" xr:uid="{00000000-0005-0000-0000-00001CA60000}"/>
    <cellStyle name="Normal 5 4 7 2 2 6" xfId="40670" xr:uid="{00000000-0005-0000-0000-00001DA60000}"/>
    <cellStyle name="Normal 5 4 7 2 2 7" xfId="28136" xr:uid="{00000000-0005-0000-0000-00001EA60000}"/>
    <cellStyle name="Normal 5 4 7 2 3" xfId="8100" xr:uid="{00000000-0005-0000-0000-00001FA60000}"/>
    <cellStyle name="Normal 5 4 7 2 3 2" xfId="20645" xr:uid="{00000000-0005-0000-0000-000020A60000}"/>
    <cellStyle name="Normal 5 4 7 2 3 2 2" xfId="55121" xr:uid="{00000000-0005-0000-0000-000021A60000}"/>
    <cellStyle name="Normal 5 4 7 2 3 3" xfId="42584" xr:uid="{00000000-0005-0000-0000-000022A60000}"/>
    <cellStyle name="Normal 5 4 7 2 3 4" xfId="33184" xr:uid="{00000000-0005-0000-0000-000023A60000}"/>
    <cellStyle name="Normal 5 4 7 2 4" xfId="11235" xr:uid="{00000000-0005-0000-0000-000024A60000}"/>
    <cellStyle name="Normal 5 4 7 2 4 2" xfId="23779" xr:uid="{00000000-0005-0000-0000-000025A60000}"/>
    <cellStyle name="Normal 5 4 7 2 4 2 2" xfId="58253" xr:uid="{00000000-0005-0000-0000-000026A60000}"/>
    <cellStyle name="Normal 5 4 7 2 4 3" xfId="45718" xr:uid="{00000000-0005-0000-0000-000027A60000}"/>
    <cellStyle name="Normal 5 4 7 2 4 4" xfId="36318" xr:uid="{00000000-0005-0000-0000-000028A60000}"/>
    <cellStyle name="Normal 5 4 7 2 5" xfId="4967" xr:uid="{00000000-0005-0000-0000-000029A60000}"/>
    <cellStyle name="Normal 5 4 7 2 5 2" xfId="17512" xr:uid="{00000000-0005-0000-0000-00002AA60000}"/>
    <cellStyle name="Normal 5 4 7 2 5 2 2" xfId="51988" xr:uid="{00000000-0005-0000-0000-00002BA60000}"/>
    <cellStyle name="Normal 5 4 7 2 5 3" xfId="30051" xr:uid="{00000000-0005-0000-0000-00002CA60000}"/>
    <cellStyle name="Normal 5 4 7 2 6" xfId="14379" xr:uid="{00000000-0005-0000-0000-00002DA60000}"/>
    <cellStyle name="Normal 5 4 7 2 6 2" xfId="48855" xr:uid="{00000000-0005-0000-0000-00002EA60000}"/>
    <cellStyle name="Normal 5 4 7 2 7" xfId="39451" xr:uid="{00000000-0005-0000-0000-00002FA60000}"/>
    <cellStyle name="Normal 5 4 7 2 8" xfId="26917" xr:uid="{00000000-0005-0000-0000-000030A60000}"/>
    <cellStyle name="Normal 5 4 7 3" xfId="1128" xr:uid="{00000000-0005-0000-0000-000031A60000}"/>
    <cellStyle name="Normal 5 4 7 3 2" xfId="7411" xr:uid="{00000000-0005-0000-0000-000032A60000}"/>
    <cellStyle name="Normal 5 4 7 3 2 2" xfId="19956" xr:uid="{00000000-0005-0000-0000-000033A60000}"/>
    <cellStyle name="Normal 5 4 7 3 2 2 2" xfId="54432" xr:uid="{00000000-0005-0000-0000-000034A60000}"/>
    <cellStyle name="Normal 5 4 7 3 2 3" xfId="41895" xr:uid="{00000000-0005-0000-0000-000035A60000}"/>
    <cellStyle name="Normal 5 4 7 3 2 4" xfId="32495" xr:uid="{00000000-0005-0000-0000-000036A60000}"/>
    <cellStyle name="Normal 5 4 7 3 3" xfId="10544" xr:uid="{00000000-0005-0000-0000-000037A60000}"/>
    <cellStyle name="Normal 5 4 7 3 3 2" xfId="23089" xr:uid="{00000000-0005-0000-0000-000038A60000}"/>
    <cellStyle name="Normal 5 4 7 3 3 2 2" xfId="57563" xr:uid="{00000000-0005-0000-0000-000039A60000}"/>
    <cellStyle name="Normal 5 4 7 3 3 3" xfId="45028" xr:uid="{00000000-0005-0000-0000-00003AA60000}"/>
    <cellStyle name="Normal 5 4 7 3 3 4" xfId="35628" xr:uid="{00000000-0005-0000-0000-00003BA60000}"/>
    <cellStyle name="Normal 5 4 7 3 4" xfId="4278" xr:uid="{00000000-0005-0000-0000-00003CA60000}"/>
    <cellStyle name="Normal 5 4 7 3 4 2" xfId="16823" xr:uid="{00000000-0005-0000-0000-00003DA60000}"/>
    <cellStyle name="Normal 5 4 7 3 4 2 2" xfId="51299" xr:uid="{00000000-0005-0000-0000-00003EA60000}"/>
    <cellStyle name="Normal 5 4 7 3 4 3" xfId="29362" xr:uid="{00000000-0005-0000-0000-00003FA60000}"/>
    <cellStyle name="Normal 5 4 7 3 5" xfId="13690" xr:uid="{00000000-0005-0000-0000-000040A60000}"/>
    <cellStyle name="Normal 5 4 7 3 5 2" xfId="48166" xr:uid="{00000000-0005-0000-0000-000041A60000}"/>
    <cellStyle name="Normal 5 4 7 3 6" xfId="38762" xr:uid="{00000000-0005-0000-0000-000042A60000}"/>
    <cellStyle name="Normal 5 4 7 3 7" xfId="26228" xr:uid="{00000000-0005-0000-0000-000043A60000}"/>
    <cellStyle name="Normal 5 4 7 4" xfId="2359" xr:uid="{00000000-0005-0000-0000-000044A60000}"/>
    <cellStyle name="Normal 5 4 7 4 2" xfId="8630" xr:uid="{00000000-0005-0000-0000-000045A60000}"/>
    <cellStyle name="Normal 5 4 7 4 2 2" xfId="21175" xr:uid="{00000000-0005-0000-0000-000046A60000}"/>
    <cellStyle name="Normal 5 4 7 4 2 2 2" xfId="55651" xr:uid="{00000000-0005-0000-0000-000047A60000}"/>
    <cellStyle name="Normal 5 4 7 4 2 3" xfId="43114" xr:uid="{00000000-0005-0000-0000-000048A60000}"/>
    <cellStyle name="Normal 5 4 7 4 2 4" xfId="33714" xr:uid="{00000000-0005-0000-0000-000049A60000}"/>
    <cellStyle name="Normal 5 4 7 4 3" xfId="11765" xr:uid="{00000000-0005-0000-0000-00004AA60000}"/>
    <cellStyle name="Normal 5 4 7 4 3 2" xfId="24309" xr:uid="{00000000-0005-0000-0000-00004BA60000}"/>
    <cellStyle name="Normal 5 4 7 4 3 2 2" xfId="58783" xr:uid="{00000000-0005-0000-0000-00004CA60000}"/>
    <cellStyle name="Normal 5 4 7 4 3 3" xfId="46248" xr:uid="{00000000-0005-0000-0000-00004DA60000}"/>
    <cellStyle name="Normal 5 4 7 4 3 4" xfId="36848" xr:uid="{00000000-0005-0000-0000-00004EA60000}"/>
    <cellStyle name="Normal 5 4 7 4 4" xfId="5497" xr:uid="{00000000-0005-0000-0000-00004FA60000}"/>
    <cellStyle name="Normal 5 4 7 4 4 2" xfId="18042" xr:uid="{00000000-0005-0000-0000-000050A60000}"/>
    <cellStyle name="Normal 5 4 7 4 4 2 2" xfId="52518" xr:uid="{00000000-0005-0000-0000-000051A60000}"/>
    <cellStyle name="Normal 5 4 7 4 4 3" xfId="30581" xr:uid="{00000000-0005-0000-0000-000052A60000}"/>
    <cellStyle name="Normal 5 4 7 4 5" xfId="14909" xr:uid="{00000000-0005-0000-0000-000053A60000}"/>
    <cellStyle name="Normal 5 4 7 4 5 2" xfId="49385" xr:uid="{00000000-0005-0000-0000-000054A60000}"/>
    <cellStyle name="Normal 5 4 7 4 6" xfId="39981" xr:uid="{00000000-0005-0000-0000-000055A60000}"/>
    <cellStyle name="Normal 5 4 7 4 7" xfId="27447" xr:uid="{00000000-0005-0000-0000-000056A60000}"/>
    <cellStyle name="Normal 5 4 7 5" xfId="6721" xr:uid="{00000000-0005-0000-0000-000057A60000}"/>
    <cellStyle name="Normal 5 4 7 5 2" xfId="19266" xr:uid="{00000000-0005-0000-0000-000058A60000}"/>
    <cellStyle name="Normal 5 4 7 5 2 2" xfId="53742" xr:uid="{00000000-0005-0000-0000-000059A60000}"/>
    <cellStyle name="Normal 5 4 7 5 3" xfId="41205" xr:uid="{00000000-0005-0000-0000-00005AA60000}"/>
    <cellStyle name="Normal 5 4 7 5 4" xfId="31805" xr:uid="{00000000-0005-0000-0000-00005BA60000}"/>
    <cellStyle name="Normal 5 4 7 6" xfId="9854" xr:uid="{00000000-0005-0000-0000-00005CA60000}"/>
    <cellStyle name="Normal 5 4 7 6 2" xfId="22399" xr:uid="{00000000-0005-0000-0000-00005DA60000}"/>
    <cellStyle name="Normal 5 4 7 6 2 2" xfId="56873" xr:uid="{00000000-0005-0000-0000-00005EA60000}"/>
    <cellStyle name="Normal 5 4 7 6 3" xfId="44338" xr:uid="{00000000-0005-0000-0000-00005FA60000}"/>
    <cellStyle name="Normal 5 4 7 6 4" xfId="34938" xr:uid="{00000000-0005-0000-0000-000060A60000}"/>
    <cellStyle name="Normal 5 4 7 7" xfId="3588" xr:uid="{00000000-0005-0000-0000-000061A60000}"/>
    <cellStyle name="Normal 5 4 7 7 2" xfId="16133" xr:uid="{00000000-0005-0000-0000-000062A60000}"/>
    <cellStyle name="Normal 5 4 7 7 2 2" xfId="50609" xr:uid="{00000000-0005-0000-0000-000063A60000}"/>
    <cellStyle name="Normal 5 4 7 7 3" xfId="28672" xr:uid="{00000000-0005-0000-0000-000064A60000}"/>
    <cellStyle name="Normal 5 4 7 8" xfId="13000" xr:uid="{00000000-0005-0000-0000-000065A60000}"/>
    <cellStyle name="Normal 5 4 7 8 2" xfId="47476" xr:uid="{00000000-0005-0000-0000-000066A60000}"/>
    <cellStyle name="Normal 5 4 7 9" xfId="38072" xr:uid="{00000000-0005-0000-0000-000067A60000}"/>
    <cellStyle name="Normal 5 4 8" xfId="598" xr:uid="{00000000-0005-0000-0000-000068A60000}"/>
    <cellStyle name="Normal 5 4 8 2" xfId="1288" xr:uid="{00000000-0005-0000-0000-000069A60000}"/>
    <cellStyle name="Normal 5 4 8 2 2" xfId="7571" xr:uid="{00000000-0005-0000-0000-00006AA60000}"/>
    <cellStyle name="Normal 5 4 8 2 2 2" xfId="20116" xr:uid="{00000000-0005-0000-0000-00006BA60000}"/>
    <cellStyle name="Normal 5 4 8 2 2 2 2" xfId="54592" xr:uid="{00000000-0005-0000-0000-00006CA60000}"/>
    <cellStyle name="Normal 5 4 8 2 2 3" xfId="42055" xr:uid="{00000000-0005-0000-0000-00006DA60000}"/>
    <cellStyle name="Normal 5 4 8 2 2 4" xfId="32655" xr:uid="{00000000-0005-0000-0000-00006EA60000}"/>
    <cellStyle name="Normal 5 4 8 2 3" xfId="10704" xr:uid="{00000000-0005-0000-0000-00006FA60000}"/>
    <cellStyle name="Normal 5 4 8 2 3 2" xfId="23249" xr:uid="{00000000-0005-0000-0000-000070A60000}"/>
    <cellStyle name="Normal 5 4 8 2 3 2 2" xfId="57723" xr:uid="{00000000-0005-0000-0000-000071A60000}"/>
    <cellStyle name="Normal 5 4 8 2 3 3" xfId="45188" xr:uid="{00000000-0005-0000-0000-000072A60000}"/>
    <cellStyle name="Normal 5 4 8 2 3 4" xfId="35788" xr:uid="{00000000-0005-0000-0000-000073A60000}"/>
    <cellStyle name="Normal 5 4 8 2 4" xfId="4438" xr:uid="{00000000-0005-0000-0000-000074A60000}"/>
    <cellStyle name="Normal 5 4 8 2 4 2" xfId="16983" xr:uid="{00000000-0005-0000-0000-000075A60000}"/>
    <cellStyle name="Normal 5 4 8 2 4 2 2" xfId="51459" xr:uid="{00000000-0005-0000-0000-000076A60000}"/>
    <cellStyle name="Normal 5 4 8 2 4 3" xfId="29522" xr:uid="{00000000-0005-0000-0000-000077A60000}"/>
    <cellStyle name="Normal 5 4 8 2 5" xfId="13850" xr:uid="{00000000-0005-0000-0000-000078A60000}"/>
    <cellStyle name="Normal 5 4 8 2 5 2" xfId="48326" xr:uid="{00000000-0005-0000-0000-000079A60000}"/>
    <cellStyle name="Normal 5 4 8 2 6" xfId="38922" xr:uid="{00000000-0005-0000-0000-00007AA60000}"/>
    <cellStyle name="Normal 5 4 8 2 7" xfId="26388" xr:uid="{00000000-0005-0000-0000-00007BA60000}"/>
    <cellStyle name="Normal 5 4 8 3" xfId="2519" xr:uid="{00000000-0005-0000-0000-00007CA60000}"/>
    <cellStyle name="Normal 5 4 8 3 2" xfId="8790" xr:uid="{00000000-0005-0000-0000-00007DA60000}"/>
    <cellStyle name="Normal 5 4 8 3 2 2" xfId="21335" xr:uid="{00000000-0005-0000-0000-00007EA60000}"/>
    <cellStyle name="Normal 5 4 8 3 2 2 2" xfId="55811" xr:uid="{00000000-0005-0000-0000-00007FA60000}"/>
    <cellStyle name="Normal 5 4 8 3 2 3" xfId="43274" xr:uid="{00000000-0005-0000-0000-000080A60000}"/>
    <cellStyle name="Normal 5 4 8 3 2 4" xfId="33874" xr:uid="{00000000-0005-0000-0000-000081A60000}"/>
    <cellStyle name="Normal 5 4 8 3 3" xfId="11925" xr:uid="{00000000-0005-0000-0000-000082A60000}"/>
    <cellStyle name="Normal 5 4 8 3 3 2" xfId="24469" xr:uid="{00000000-0005-0000-0000-000083A60000}"/>
    <cellStyle name="Normal 5 4 8 3 3 2 2" xfId="58943" xr:uid="{00000000-0005-0000-0000-000084A60000}"/>
    <cellStyle name="Normal 5 4 8 3 3 3" xfId="46408" xr:uid="{00000000-0005-0000-0000-000085A60000}"/>
    <cellStyle name="Normal 5 4 8 3 3 4" xfId="37008" xr:uid="{00000000-0005-0000-0000-000086A60000}"/>
    <cellStyle name="Normal 5 4 8 3 4" xfId="5657" xr:uid="{00000000-0005-0000-0000-000087A60000}"/>
    <cellStyle name="Normal 5 4 8 3 4 2" xfId="18202" xr:uid="{00000000-0005-0000-0000-000088A60000}"/>
    <cellStyle name="Normal 5 4 8 3 4 2 2" xfId="52678" xr:uid="{00000000-0005-0000-0000-000089A60000}"/>
    <cellStyle name="Normal 5 4 8 3 4 3" xfId="30741" xr:uid="{00000000-0005-0000-0000-00008AA60000}"/>
    <cellStyle name="Normal 5 4 8 3 5" xfId="15069" xr:uid="{00000000-0005-0000-0000-00008BA60000}"/>
    <cellStyle name="Normal 5 4 8 3 5 2" xfId="49545" xr:uid="{00000000-0005-0000-0000-00008CA60000}"/>
    <cellStyle name="Normal 5 4 8 3 6" xfId="40141" xr:uid="{00000000-0005-0000-0000-00008DA60000}"/>
    <cellStyle name="Normal 5 4 8 3 7" xfId="27607" xr:uid="{00000000-0005-0000-0000-00008EA60000}"/>
    <cellStyle name="Normal 5 4 8 4" xfId="6881" xr:uid="{00000000-0005-0000-0000-00008FA60000}"/>
    <cellStyle name="Normal 5 4 8 4 2" xfId="19426" xr:uid="{00000000-0005-0000-0000-000090A60000}"/>
    <cellStyle name="Normal 5 4 8 4 2 2" xfId="53902" xr:uid="{00000000-0005-0000-0000-000091A60000}"/>
    <cellStyle name="Normal 5 4 8 4 3" xfId="41365" xr:uid="{00000000-0005-0000-0000-000092A60000}"/>
    <cellStyle name="Normal 5 4 8 4 4" xfId="31965" xr:uid="{00000000-0005-0000-0000-000093A60000}"/>
    <cellStyle name="Normal 5 4 8 5" xfId="10014" xr:uid="{00000000-0005-0000-0000-000094A60000}"/>
    <cellStyle name="Normal 5 4 8 5 2" xfId="22559" xr:uid="{00000000-0005-0000-0000-000095A60000}"/>
    <cellStyle name="Normal 5 4 8 5 2 2" xfId="57033" xr:uid="{00000000-0005-0000-0000-000096A60000}"/>
    <cellStyle name="Normal 5 4 8 5 3" xfId="44498" xr:uid="{00000000-0005-0000-0000-000097A60000}"/>
    <cellStyle name="Normal 5 4 8 5 4" xfId="35098" xr:uid="{00000000-0005-0000-0000-000098A60000}"/>
    <cellStyle name="Normal 5 4 8 6" xfId="3748" xr:uid="{00000000-0005-0000-0000-000099A60000}"/>
    <cellStyle name="Normal 5 4 8 6 2" xfId="16293" xr:uid="{00000000-0005-0000-0000-00009AA60000}"/>
    <cellStyle name="Normal 5 4 8 6 2 2" xfId="50769" xr:uid="{00000000-0005-0000-0000-00009BA60000}"/>
    <cellStyle name="Normal 5 4 8 6 3" xfId="28832" xr:uid="{00000000-0005-0000-0000-00009CA60000}"/>
    <cellStyle name="Normal 5 4 8 7" xfId="13160" xr:uid="{00000000-0005-0000-0000-00009DA60000}"/>
    <cellStyle name="Normal 5 4 8 7 2" xfId="47636" xr:uid="{00000000-0005-0000-0000-00009EA60000}"/>
    <cellStyle name="Normal 5 4 8 8" xfId="38232" xr:uid="{00000000-0005-0000-0000-00009FA60000}"/>
    <cellStyle name="Normal 5 4 8 9" xfId="25698" xr:uid="{00000000-0005-0000-0000-0000A0A60000}"/>
    <cellStyle name="Normal 5 4 9" xfId="1443" xr:uid="{00000000-0005-0000-0000-0000A1A60000}"/>
    <cellStyle name="Normal 5 4 9 2" xfId="2674" xr:uid="{00000000-0005-0000-0000-0000A2A60000}"/>
    <cellStyle name="Normal 5 4 9 2 2" xfId="8945" xr:uid="{00000000-0005-0000-0000-0000A3A60000}"/>
    <cellStyle name="Normal 5 4 9 2 2 2" xfId="21490" xr:uid="{00000000-0005-0000-0000-0000A4A60000}"/>
    <cellStyle name="Normal 5 4 9 2 2 2 2" xfId="55966" xr:uid="{00000000-0005-0000-0000-0000A5A60000}"/>
    <cellStyle name="Normal 5 4 9 2 2 3" xfId="43429" xr:uid="{00000000-0005-0000-0000-0000A6A60000}"/>
    <cellStyle name="Normal 5 4 9 2 2 4" xfId="34029" xr:uid="{00000000-0005-0000-0000-0000A7A60000}"/>
    <cellStyle name="Normal 5 4 9 2 3" xfId="12080" xr:uid="{00000000-0005-0000-0000-0000A8A60000}"/>
    <cellStyle name="Normal 5 4 9 2 3 2" xfId="24624" xr:uid="{00000000-0005-0000-0000-0000A9A60000}"/>
    <cellStyle name="Normal 5 4 9 2 3 2 2" xfId="59098" xr:uid="{00000000-0005-0000-0000-0000AAA60000}"/>
    <cellStyle name="Normal 5 4 9 2 3 3" xfId="46563" xr:uid="{00000000-0005-0000-0000-0000ABA60000}"/>
    <cellStyle name="Normal 5 4 9 2 3 4" xfId="37163" xr:uid="{00000000-0005-0000-0000-0000ACA60000}"/>
    <cellStyle name="Normal 5 4 9 2 4" xfId="5812" xr:uid="{00000000-0005-0000-0000-0000ADA60000}"/>
    <cellStyle name="Normal 5 4 9 2 4 2" xfId="18357" xr:uid="{00000000-0005-0000-0000-0000AEA60000}"/>
    <cellStyle name="Normal 5 4 9 2 4 2 2" xfId="52833" xr:uid="{00000000-0005-0000-0000-0000AFA60000}"/>
    <cellStyle name="Normal 5 4 9 2 4 3" xfId="30896" xr:uid="{00000000-0005-0000-0000-0000B0A60000}"/>
    <cellStyle name="Normal 5 4 9 2 5" xfId="15224" xr:uid="{00000000-0005-0000-0000-0000B1A60000}"/>
    <cellStyle name="Normal 5 4 9 2 5 2" xfId="49700" xr:uid="{00000000-0005-0000-0000-0000B2A60000}"/>
    <cellStyle name="Normal 5 4 9 2 6" xfId="40296" xr:uid="{00000000-0005-0000-0000-0000B3A60000}"/>
    <cellStyle name="Normal 5 4 9 2 7" xfId="27762" xr:uid="{00000000-0005-0000-0000-0000B4A60000}"/>
    <cellStyle name="Normal 5 4 9 3" xfId="7726" xr:uid="{00000000-0005-0000-0000-0000B5A60000}"/>
    <cellStyle name="Normal 5 4 9 3 2" xfId="20271" xr:uid="{00000000-0005-0000-0000-0000B6A60000}"/>
    <cellStyle name="Normal 5 4 9 3 2 2" xfId="54747" xr:uid="{00000000-0005-0000-0000-0000B7A60000}"/>
    <cellStyle name="Normal 5 4 9 3 3" xfId="42210" xr:uid="{00000000-0005-0000-0000-0000B8A60000}"/>
    <cellStyle name="Normal 5 4 9 3 4" xfId="32810" xr:uid="{00000000-0005-0000-0000-0000B9A60000}"/>
    <cellStyle name="Normal 5 4 9 4" xfId="10859" xr:uid="{00000000-0005-0000-0000-0000BAA60000}"/>
    <cellStyle name="Normal 5 4 9 4 2" xfId="23404" xr:uid="{00000000-0005-0000-0000-0000BBA60000}"/>
    <cellStyle name="Normal 5 4 9 4 2 2" xfId="57878" xr:uid="{00000000-0005-0000-0000-0000BCA60000}"/>
    <cellStyle name="Normal 5 4 9 4 3" xfId="45343" xr:uid="{00000000-0005-0000-0000-0000BDA60000}"/>
    <cellStyle name="Normal 5 4 9 4 4" xfId="35943" xr:uid="{00000000-0005-0000-0000-0000BEA60000}"/>
    <cellStyle name="Normal 5 4 9 5" xfId="4593" xr:uid="{00000000-0005-0000-0000-0000BFA60000}"/>
    <cellStyle name="Normal 5 4 9 5 2" xfId="17138" xr:uid="{00000000-0005-0000-0000-0000C0A60000}"/>
    <cellStyle name="Normal 5 4 9 5 2 2" xfId="51614" xr:uid="{00000000-0005-0000-0000-0000C1A60000}"/>
    <cellStyle name="Normal 5 4 9 5 3" xfId="29677" xr:uid="{00000000-0005-0000-0000-0000C2A60000}"/>
    <cellStyle name="Normal 5 4 9 6" xfId="14005" xr:uid="{00000000-0005-0000-0000-0000C3A60000}"/>
    <cellStyle name="Normal 5 4 9 6 2" xfId="48481" xr:uid="{00000000-0005-0000-0000-0000C4A60000}"/>
    <cellStyle name="Normal 5 4 9 7" xfId="39077" xr:uid="{00000000-0005-0000-0000-0000C5A60000}"/>
    <cellStyle name="Normal 5 4 9 8" xfId="26543" xr:uid="{00000000-0005-0000-0000-0000C6A60000}"/>
    <cellStyle name="Normal 5 5" xfId="70" xr:uid="{00000000-0005-0000-0000-0000C7A60000}"/>
    <cellStyle name="Normal 5 5 10" xfId="776" xr:uid="{00000000-0005-0000-0000-0000C8A60000}"/>
    <cellStyle name="Normal 5 5 10 2" xfId="7059" xr:uid="{00000000-0005-0000-0000-0000C9A60000}"/>
    <cellStyle name="Normal 5 5 10 2 2" xfId="19604" xr:uid="{00000000-0005-0000-0000-0000CAA60000}"/>
    <cellStyle name="Normal 5 5 10 2 2 2" xfId="54080" xr:uid="{00000000-0005-0000-0000-0000CBA60000}"/>
    <cellStyle name="Normal 5 5 10 2 3" xfId="41543" xr:uid="{00000000-0005-0000-0000-0000CCA60000}"/>
    <cellStyle name="Normal 5 5 10 2 4" xfId="32143" xr:uid="{00000000-0005-0000-0000-0000CDA60000}"/>
    <cellStyle name="Normal 5 5 10 3" xfId="10192" xr:uid="{00000000-0005-0000-0000-0000CEA60000}"/>
    <cellStyle name="Normal 5 5 10 3 2" xfId="22737" xr:uid="{00000000-0005-0000-0000-0000CFA60000}"/>
    <cellStyle name="Normal 5 5 10 3 2 2" xfId="57211" xr:uid="{00000000-0005-0000-0000-0000D0A60000}"/>
    <cellStyle name="Normal 5 5 10 3 3" xfId="44676" xr:uid="{00000000-0005-0000-0000-0000D1A60000}"/>
    <cellStyle name="Normal 5 5 10 3 4" xfId="35276" xr:uid="{00000000-0005-0000-0000-0000D2A60000}"/>
    <cellStyle name="Normal 5 5 10 4" xfId="3926" xr:uid="{00000000-0005-0000-0000-0000D3A60000}"/>
    <cellStyle name="Normal 5 5 10 4 2" xfId="16471" xr:uid="{00000000-0005-0000-0000-0000D4A60000}"/>
    <cellStyle name="Normal 5 5 10 4 2 2" xfId="50947" xr:uid="{00000000-0005-0000-0000-0000D5A60000}"/>
    <cellStyle name="Normal 5 5 10 4 3" xfId="29010" xr:uid="{00000000-0005-0000-0000-0000D6A60000}"/>
    <cellStyle name="Normal 5 5 10 5" xfId="13338" xr:uid="{00000000-0005-0000-0000-0000D7A60000}"/>
    <cellStyle name="Normal 5 5 10 5 2" xfId="47814" xr:uid="{00000000-0005-0000-0000-0000D8A60000}"/>
    <cellStyle name="Normal 5 5 10 6" xfId="38410" xr:uid="{00000000-0005-0000-0000-0000D9A60000}"/>
    <cellStyle name="Normal 5 5 10 7" xfId="25876" xr:uid="{00000000-0005-0000-0000-0000DAA60000}"/>
    <cellStyle name="Normal 5 5 11" xfId="2007" xr:uid="{00000000-0005-0000-0000-0000DBA60000}"/>
    <cellStyle name="Normal 5 5 11 2" xfId="8278" xr:uid="{00000000-0005-0000-0000-0000DCA60000}"/>
    <cellStyle name="Normal 5 5 11 2 2" xfId="20823" xr:uid="{00000000-0005-0000-0000-0000DDA60000}"/>
    <cellStyle name="Normal 5 5 11 2 2 2" xfId="55299" xr:uid="{00000000-0005-0000-0000-0000DEA60000}"/>
    <cellStyle name="Normal 5 5 11 2 3" xfId="42762" xr:uid="{00000000-0005-0000-0000-0000DFA60000}"/>
    <cellStyle name="Normal 5 5 11 2 4" xfId="33362" xr:uid="{00000000-0005-0000-0000-0000E0A60000}"/>
    <cellStyle name="Normal 5 5 11 3" xfId="11413" xr:uid="{00000000-0005-0000-0000-0000E1A60000}"/>
    <cellStyle name="Normal 5 5 11 3 2" xfId="23957" xr:uid="{00000000-0005-0000-0000-0000E2A60000}"/>
    <cellStyle name="Normal 5 5 11 3 2 2" xfId="58431" xr:uid="{00000000-0005-0000-0000-0000E3A60000}"/>
    <cellStyle name="Normal 5 5 11 3 3" xfId="45896" xr:uid="{00000000-0005-0000-0000-0000E4A60000}"/>
    <cellStyle name="Normal 5 5 11 3 4" xfId="36496" xr:uid="{00000000-0005-0000-0000-0000E5A60000}"/>
    <cellStyle name="Normal 5 5 11 4" xfId="5145" xr:uid="{00000000-0005-0000-0000-0000E6A60000}"/>
    <cellStyle name="Normal 5 5 11 4 2" xfId="17690" xr:uid="{00000000-0005-0000-0000-0000E7A60000}"/>
    <cellStyle name="Normal 5 5 11 4 2 2" xfId="52166" xr:uid="{00000000-0005-0000-0000-0000E8A60000}"/>
    <cellStyle name="Normal 5 5 11 4 3" xfId="30229" xr:uid="{00000000-0005-0000-0000-0000E9A60000}"/>
    <cellStyle name="Normal 5 5 11 5" xfId="14557" xr:uid="{00000000-0005-0000-0000-0000EAA60000}"/>
    <cellStyle name="Normal 5 5 11 5 2" xfId="49033" xr:uid="{00000000-0005-0000-0000-0000EBA60000}"/>
    <cellStyle name="Normal 5 5 11 6" xfId="39629" xr:uid="{00000000-0005-0000-0000-0000ECA60000}"/>
    <cellStyle name="Normal 5 5 11 7" xfId="27095" xr:uid="{00000000-0005-0000-0000-0000EDA60000}"/>
    <cellStyle name="Normal 5 5 12" xfId="6369" xr:uid="{00000000-0005-0000-0000-0000EEA60000}"/>
    <cellStyle name="Normal 5 5 12 2" xfId="18914" xr:uid="{00000000-0005-0000-0000-0000EFA60000}"/>
    <cellStyle name="Normal 5 5 12 2 2" xfId="53390" xr:uid="{00000000-0005-0000-0000-0000F0A60000}"/>
    <cellStyle name="Normal 5 5 12 3" xfId="40853" xr:uid="{00000000-0005-0000-0000-0000F1A60000}"/>
    <cellStyle name="Normal 5 5 12 4" xfId="31453" xr:uid="{00000000-0005-0000-0000-0000F2A60000}"/>
    <cellStyle name="Normal 5 5 13" xfId="9502" xr:uid="{00000000-0005-0000-0000-0000F3A60000}"/>
    <cellStyle name="Normal 5 5 13 2" xfId="22047" xr:uid="{00000000-0005-0000-0000-0000F4A60000}"/>
    <cellStyle name="Normal 5 5 13 2 2" xfId="56521" xr:uid="{00000000-0005-0000-0000-0000F5A60000}"/>
    <cellStyle name="Normal 5 5 13 3" xfId="43986" xr:uid="{00000000-0005-0000-0000-0000F6A60000}"/>
    <cellStyle name="Normal 5 5 13 4" xfId="34586" xr:uid="{00000000-0005-0000-0000-0000F7A60000}"/>
    <cellStyle name="Normal 5 5 14" xfId="3236" xr:uid="{00000000-0005-0000-0000-0000F8A60000}"/>
    <cellStyle name="Normal 5 5 14 2" xfId="15781" xr:uid="{00000000-0005-0000-0000-0000F9A60000}"/>
    <cellStyle name="Normal 5 5 14 2 2" xfId="50257" xr:uid="{00000000-0005-0000-0000-0000FAA60000}"/>
    <cellStyle name="Normal 5 5 14 3" xfId="28320" xr:uid="{00000000-0005-0000-0000-0000FBA60000}"/>
    <cellStyle name="Normal 5 5 15" xfId="12648" xr:uid="{00000000-0005-0000-0000-0000FCA60000}"/>
    <cellStyle name="Normal 5 5 15 2" xfId="47124" xr:uid="{00000000-0005-0000-0000-0000FDA60000}"/>
    <cellStyle name="Normal 5 5 16" xfId="37720" xr:uid="{00000000-0005-0000-0000-0000FEA60000}"/>
    <cellStyle name="Normal 5 5 17" xfId="25186" xr:uid="{00000000-0005-0000-0000-0000FFA60000}"/>
    <cellStyle name="Normal 5 5 2" xfId="162" xr:uid="{00000000-0005-0000-0000-000000A70000}"/>
    <cellStyle name="Normal 5 5 2 10" xfId="3325" xr:uid="{00000000-0005-0000-0000-000001A70000}"/>
    <cellStyle name="Normal 5 5 2 10 2" xfId="15870" xr:uid="{00000000-0005-0000-0000-000002A70000}"/>
    <cellStyle name="Normal 5 5 2 10 2 2" xfId="50346" xr:uid="{00000000-0005-0000-0000-000003A70000}"/>
    <cellStyle name="Normal 5 5 2 10 3" xfId="28409" xr:uid="{00000000-0005-0000-0000-000004A70000}"/>
    <cellStyle name="Normal 5 5 2 11" xfId="12737" xr:uid="{00000000-0005-0000-0000-000005A70000}"/>
    <cellStyle name="Normal 5 5 2 11 2" xfId="47213" xr:uid="{00000000-0005-0000-0000-000006A70000}"/>
    <cellStyle name="Normal 5 5 2 12" xfId="37809" xr:uid="{00000000-0005-0000-0000-000007A70000}"/>
    <cellStyle name="Normal 5 5 2 13" xfId="25275" xr:uid="{00000000-0005-0000-0000-000008A70000}"/>
    <cellStyle name="Normal 5 5 2 2" xfId="353" xr:uid="{00000000-0005-0000-0000-000009A70000}"/>
    <cellStyle name="Normal 5 5 2 2 10" xfId="12922" xr:uid="{00000000-0005-0000-0000-00000AA70000}"/>
    <cellStyle name="Normal 5 5 2 2 10 2" xfId="47398" xr:uid="{00000000-0005-0000-0000-00000BA70000}"/>
    <cellStyle name="Normal 5 5 2 2 11" xfId="37994" xr:uid="{00000000-0005-0000-0000-00000CA70000}"/>
    <cellStyle name="Normal 5 5 2 2 12" xfId="25460" xr:uid="{00000000-0005-0000-0000-00000DA70000}"/>
    <cellStyle name="Normal 5 5 2 2 2" xfId="566" xr:uid="{00000000-0005-0000-0000-00000EA70000}"/>
    <cellStyle name="Normal 5 5 2 2 2 10" xfId="25671" xr:uid="{00000000-0005-0000-0000-00000FA70000}"/>
    <cellStyle name="Normal 5 5 2 2 2 2" xfId="1961" xr:uid="{00000000-0005-0000-0000-000010A70000}"/>
    <cellStyle name="Normal 5 5 2 2 2 2 2" xfId="3181" xr:uid="{00000000-0005-0000-0000-000011A70000}"/>
    <cellStyle name="Normal 5 5 2 2 2 2 2 2" xfId="9452" xr:uid="{00000000-0005-0000-0000-000012A70000}"/>
    <cellStyle name="Normal 5 5 2 2 2 2 2 2 2" xfId="21997" xr:uid="{00000000-0005-0000-0000-000013A70000}"/>
    <cellStyle name="Normal 5 5 2 2 2 2 2 2 2 2" xfId="56473" xr:uid="{00000000-0005-0000-0000-000014A70000}"/>
    <cellStyle name="Normal 5 5 2 2 2 2 2 2 3" xfId="43936" xr:uid="{00000000-0005-0000-0000-000015A70000}"/>
    <cellStyle name="Normal 5 5 2 2 2 2 2 2 4" xfId="34536" xr:uid="{00000000-0005-0000-0000-000016A70000}"/>
    <cellStyle name="Normal 5 5 2 2 2 2 2 3" xfId="12587" xr:uid="{00000000-0005-0000-0000-000017A70000}"/>
    <cellStyle name="Normal 5 5 2 2 2 2 2 3 2" xfId="25131" xr:uid="{00000000-0005-0000-0000-000018A70000}"/>
    <cellStyle name="Normal 5 5 2 2 2 2 2 3 2 2" xfId="59605" xr:uid="{00000000-0005-0000-0000-000019A70000}"/>
    <cellStyle name="Normal 5 5 2 2 2 2 2 3 3" xfId="47070" xr:uid="{00000000-0005-0000-0000-00001AA70000}"/>
    <cellStyle name="Normal 5 5 2 2 2 2 2 3 4" xfId="37670" xr:uid="{00000000-0005-0000-0000-00001BA70000}"/>
    <cellStyle name="Normal 5 5 2 2 2 2 2 4" xfId="6319" xr:uid="{00000000-0005-0000-0000-00001CA70000}"/>
    <cellStyle name="Normal 5 5 2 2 2 2 2 4 2" xfId="18864" xr:uid="{00000000-0005-0000-0000-00001DA70000}"/>
    <cellStyle name="Normal 5 5 2 2 2 2 2 4 2 2" xfId="53340" xr:uid="{00000000-0005-0000-0000-00001EA70000}"/>
    <cellStyle name="Normal 5 5 2 2 2 2 2 4 3" xfId="31403" xr:uid="{00000000-0005-0000-0000-00001FA70000}"/>
    <cellStyle name="Normal 5 5 2 2 2 2 2 5" xfId="15731" xr:uid="{00000000-0005-0000-0000-000020A70000}"/>
    <cellStyle name="Normal 5 5 2 2 2 2 2 5 2" xfId="50207" xr:uid="{00000000-0005-0000-0000-000021A70000}"/>
    <cellStyle name="Normal 5 5 2 2 2 2 2 6" xfId="40803" xr:uid="{00000000-0005-0000-0000-000022A70000}"/>
    <cellStyle name="Normal 5 5 2 2 2 2 2 7" xfId="28269" xr:uid="{00000000-0005-0000-0000-000023A70000}"/>
    <cellStyle name="Normal 5 5 2 2 2 2 3" xfId="8233" xr:uid="{00000000-0005-0000-0000-000024A70000}"/>
    <cellStyle name="Normal 5 5 2 2 2 2 3 2" xfId="20778" xr:uid="{00000000-0005-0000-0000-000025A70000}"/>
    <cellStyle name="Normal 5 5 2 2 2 2 3 2 2" xfId="55254" xr:uid="{00000000-0005-0000-0000-000026A70000}"/>
    <cellStyle name="Normal 5 5 2 2 2 2 3 3" xfId="42717" xr:uid="{00000000-0005-0000-0000-000027A70000}"/>
    <cellStyle name="Normal 5 5 2 2 2 2 3 4" xfId="33317" xr:uid="{00000000-0005-0000-0000-000028A70000}"/>
    <cellStyle name="Normal 5 5 2 2 2 2 4" xfId="11368" xr:uid="{00000000-0005-0000-0000-000029A70000}"/>
    <cellStyle name="Normal 5 5 2 2 2 2 4 2" xfId="23912" xr:uid="{00000000-0005-0000-0000-00002AA70000}"/>
    <cellStyle name="Normal 5 5 2 2 2 2 4 2 2" xfId="58386" xr:uid="{00000000-0005-0000-0000-00002BA70000}"/>
    <cellStyle name="Normal 5 5 2 2 2 2 4 3" xfId="45851" xr:uid="{00000000-0005-0000-0000-00002CA70000}"/>
    <cellStyle name="Normal 5 5 2 2 2 2 4 4" xfId="36451" xr:uid="{00000000-0005-0000-0000-00002DA70000}"/>
    <cellStyle name="Normal 5 5 2 2 2 2 5" xfId="5100" xr:uid="{00000000-0005-0000-0000-00002EA70000}"/>
    <cellStyle name="Normal 5 5 2 2 2 2 5 2" xfId="17645" xr:uid="{00000000-0005-0000-0000-00002FA70000}"/>
    <cellStyle name="Normal 5 5 2 2 2 2 5 2 2" xfId="52121" xr:uid="{00000000-0005-0000-0000-000030A70000}"/>
    <cellStyle name="Normal 5 5 2 2 2 2 5 3" xfId="30184" xr:uid="{00000000-0005-0000-0000-000031A70000}"/>
    <cellStyle name="Normal 5 5 2 2 2 2 6" xfId="14512" xr:uid="{00000000-0005-0000-0000-000032A70000}"/>
    <cellStyle name="Normal 5 5 2 2 2 2 6 2" xfId="48988" xr:uid="{00000000-0005-0000-0000-000033A70000}"/>
    <cellStyle name="Normal 5 5 2 2 2 2 7" xfId="39584" xr:uid="{00000000-0005-0000-0000-000034A70000}"/>
    <cellStyle name="Normal 5 5 2 2 2 2 8" xfId="27050" xr:uid="{00000000-0005-0000-0000-000035A70000}"/>
    <cellStyle name="Normal 5 5 2 2 2 3" xfId="1261" xr:uid="{00000000-0005-0000-0000-000036A70000}"/>
    <cellStyle name="Normal 5 5 2 2 2 3 2" xfId="7544" xr:uid="{00000000-0005-0000-0000-000037A70000}"/>
    <cellStyle name="Normal 5 5 2 2 2 3 2 2" xfId="20089" xr:uid="{00000000-0005-0000-0000-000038A70000}"/>
    <cellStyle name="Normal 5 5 2 2 2 3 2 2 2" xfId="54565" xr:uid="{00000000-0005-0000-0000-000039A70000}"/>
    <cellStyle name="Normal 5 5 2 2 2 3 2 3" xfId="42028" xr:uid="{00000000-0005-0000-0000-00003AA70000}"/>
    <cellStyle name="Normal 5 5 2 2 2 3 2 4" xfId="32628" xr:uid="{00000000-0005-0000-0000-00003BA70000}"/>
    <cellStyle name="Normal 5 5 2 2 2 3 3" xfId="10677" xr:uid="{00000000-0005-0000-0000-00003CA70000}"/>
    <cellStyle name="Normal 5 5 2 2 2 3 3 2" xfId="23222" xr:uid="{00000000-0005-0000-0000-00003DA70000}"/>
    <cellStyle name="Normal 5 5 2 2 2 3 3 2 2" xfId="57696" xr:uid="{00000000-0005-0000-0000-00003EA70000}"/>
    <cellStyle name="Normal 5 5 2 2 2 3 3 3" xfId="45161" xr:uid="{00000000-0005-0000-0000-00003FA70000}"/>
    <cellStyle name="Normal 5 5 2 2 2 3 3 4" xfId="35761" xr:uid="{00000000-0005-0000-0000-000040A70000}"/>
    <cellStyle name="Normal 5 5 2 2 2 3 4" xfId="4411" xr:uid="{00000000-0005-0000-0000-000041A70000}"/>
    <cellStyle name="Normal 5 5 2 2 2 3 4 2" xfId="16956" xr:uid="{00000000-0005-0000-0000-000042A70000}"/>
    <cellStyle name="Normal 5 5 2 2 2 3 4 2 2" xfId="51432" xr:uid="{00000000-0005-0000-0000-000043A70000}"/>
    <cellStyle name="Normal 5 5 2 2 2 3 4 3" xfId="29495" xr:uid="{00000000-0005-0000-0000-000044A70000}"/>
    <cellStyle name="Normal 5 5 2 2 2 3 5" xfId="13823" xr:uid="{00000000-0005-0000-0000-000045A70000}"/>
    <cellStyle name="Normal 5 5 2 2 2 3 5 2" xfId="48299" xr:uid="{00000000-0005-0000-0000-000046A70000}"/>
    <cellStyle name="Normal 5 5 2 2 2 3 6" xfId="38895" xr:uid="{00000000-0005-0000-0000-000047A70000}"/>
    <cellStyle name="Normal 5 5 2 2 2 3 7" xfId="26361" xr:uid="{00000000-0005-0000-0000-000048A70000}"/>
    <cellStyle name="Normal 5 5 2 2 2 4" xfId="2492" xr:uid="{00000000-0005-0000-0000-000049A70000}"/>
    <cellStyle name="Normal 5 5 2 2 2 4 2" xfId="8763" xr:uid="{00000000-0005-0000-0000-00004AA70000}"/>
    <cellStyle name="Normal 5 5 2 2 2 4 2 2" xfId="21308" xr:uid="{00000000-0005-0000-0000-00004BA70000}"/>
    <cellStyle name="Normal 5 5 2 2 2 4 2 2 2" xfId="55784" xr:uid="{00000000-0005-0000-0000-00004CA70000}"/>
    <cellStyle name="Normal 5 5 2 2 2 4 2 3" xfId="43247" xr:uid="{00000000-0005-0000-0000-00004DA70000}"/>
    <cellStyle name="Normal 5 5 2 2 2 4 2 4" xfId="33847" xr:uid="{00000000-0005-0000-0000-00004EA70000}"/>
    <cellStyle name="Normal 5 5 2 2 2 4 3" xfId="11898" xr:uid="{00000000-0005-0000-0000-00004FA70000}"/>
    <cellStyle name="Normal 5 5 2 2 2 4 3 2" xfId="24442" xr:uid="{00000000-0005-0000-0000-000050A70000}"/>
    <cellStyle name="Normal 5 5 2 2 2 4 3 2 2" xfId="58916" xr:uid="{00000000-0005-0000-0000-000051A70000}"/>
    <cellStyle name="Normal 5 5 2 2 2 4 3 3" xfId="46381" xr:uid="{00000000-0005-0000-0000-000052A70000}"/>
    <cellStyle name="Normal 5 5 2 2 2 4 3 4" xfId="36981" xr:uid="{00000000-0005-0000-0000-000053A70000}"/>
    <cellStyle name="Normal 5 5 2 2 2 4 4" xfId="5630" xr:uid="{00000000-0005-0000-0000-000054A70000}"/>
    <cellStyle name="Normal 5 5 2 2 2 4 4 2" xfId="18175" xr:uid="{00000000-0005-0000-0000-000055A70000}"/>
    <cellStyle name="Normal 5 5 2 2 2 4 4 2 2" xfId="52651" xr:uid="{00000000-0005-0000-0000-000056A70000}"/>
    <cellStyle name="Normal 5 5 2 2 2 4 4 3" xfId="30714" xr:uid="{00000000-0005-0000-0000-000057A70000}"/>
    <cellStyle name="Normal 5 5 2 2 2 4 5" xfId="15042" xr:uid="{00000000-0005-0000-0000-000058A70000}"/>
    <cellStyle name="Normal 5 5 2 2 2 4 5 2" xfId="49518" xr:uid="{00000000-0005-0000-0000-000059A70000}"/>
    <cellStyle name="Normal 5 5 2 2 2 4 6" xfId="40114" xr:uid="{00000000-0005-0000-0000-00005AA70000}"/>
    <cellStyle name="Normal 5 5 2 2 2 4 7" xfId="27580" xr:uid="{00000000-0005-0000-0000-00005BA70000}"/>
    <cellStyle name="Normal 5 5 2 2 2 5" xfId="6854" xr:uid="{00000000-0005-0000-0000-00005CA70000}"/>
    <cellStyle name="Normal 5 5 2 2 2 5 2" xfId="19399" xr:uid="{00000000-0005-0000-0000-00005DA70000}"/>
    <cellStyle name="Normal 5 5 2 2 2 5 2 2" xfId="53875" xr:uid="{00000000-0005-0000-0000-00005EA70000}"/>
    <cellStyle name="Normal 5 5 2 2 2 5 3" xfId="41338" xr:uid="{00000000-0005-0000-0000-00005FA70000}"/>
    <cellStyle name="Normal 5 5 2 2 2 5 4" xfId="31938" xr:uid="{00000000-0005-0000-0000-000060A70000}"/>
    <cellStyle name="Normal 5 5 2 2 2 6" xfId="9987" xr:uid="{00000000-0005-0000-0000-000061A70000}"/>
    <cellStyle name="Normal 5 5 2 2 2 6 2" xfId="22532" xr:uid="{00000000-0005-0000-0000-000062A70000}"/>
    <cellStyle name="Normal 5 5 2 2 2 6 2 2" xfId="57006" xr:uid="{00000000-0005-0000-0000-000063A70000}"/>
    <cellStyle name="Normal 5 5 2 2 2 6 3" xfId="44471" xr:uid="{00000000-0005-0000-0000-000064A70000}"/>
    <cellStyle name="Normal 5 5 2 2 2 6 4" xfId="35071" xr:uid="{00000000-0005-0000-0000-000065A70000}"/>
    <cellStyle name="Normal 5 5 2 2 2 7" xfId="3721" xr:uid="{00000000-0005-0000-0000-000066A70000}"/>
    <cellStyle name="Normal 5 5 2 2 2 7 2" xfId="16266" xr:uid="{00000000-0005-0000-0000-000067A70000}"/>
    <cellStyle name="Normal 5 5 2 2 2 7 2 2" xfId="50742" xr:uid="{00000000-0005-0000-0000-000068A70000}"/>
    <cellStyle name="Normal 5 5 2 2 2 7 3" xfId="28805" xr:uid="{00000000-0005-0000-0000-000069A70000}"/>
    <cellStyle name="Normal 5 5 2 2 2 8" xfId="13133" xr:uid="{00000000-0005-0000-0000-00006AA70000}"/>
    <cellStyle name="Normal 5 5 2 2 2 8 2" xfId="47609" xr:uid="{00000000-0005-0000-0000-00006BA70000}"/>
    <cellStyle name="Normal 5 5 2 2 2 9" xfId="38205" xr:uid="{00000000-0005-0000-0000-00006CA70000}"/>
    <cellStyle name="Normal 5 5 2 2 3" xfId="731" xr:uid="{00000000-0005-0000-0000-00006DA70000}"/>
    <cellStyle name="Normal 5 5 2 2 3 2" xfId="1421" xr:uid="{00000000-0005-0000-0000-00006EA70000}"/>
    <cellStyle name="Normal 5 5 2 2 3 2 2" xfId="7704" xr:uid="{00000000-0005-0000-0000-00006FA70000}"/>
    <cellStyle name="Normal 5 5 2 2 3 2 2 2" xfId="20249" xr:uid="{00000000-0005-0000-0000-000070A70000}"/>
    <cellStyle name="Normal 5 5 2 2 3 2 2 2 2" xfId="54725" xr:uid="{00000000-0005-0000-0000-000071A70000}"/>
    <cellStyle name="Normal 5 5 2 2 3 2 2 3" xfId="42188" xr:uid="{00000000-0005-0000-0000-000072A70000}"/>
    <cellStyle name="Normal 5 5 2 2 3 2 2 4" xfId="32788" xr:uid="{00000000-0005-0000-0000-000073A70000}"/>
    <cellStyle name="Normal 5 5 2 2 3 2 3" xfId="10837" xr:uid="{00000000-0005-0000-0000-000074A70000}"/>
    <cellStyle name="Normal 5 5 2 2 3 2 3 2" xfId="23382" xr:uid="{00000000-0005-0000-0000-000075A70000}"/>
    <cellStyle name="Normal 5 5 2 2 3 2 3 2 2" xfId="57856" xr:uid="{00000000-0005-0000-0000-000076A70000}"/>
    <cellStyle name="Normal 5 5 2 2 3 2 3 3" xfId="45321" xr:uid="{00000000-0005-0000-0000-000077A70000}"/>
    <cellStyle name="Normal 5 5 2 2 3 2 3 4" xfId="35921" xr:uid="{00000000-0005-0000-0000-000078A70000}"/>
    <cellStyle name="Normal 5 5 2 2 3 2 4" xfId="4571" xr:uid="{00000000-0005-0000-0000-000079A70000}"/>
    <cellStyle name="Normal 5 5 2 2 3 2 4 2" xfId="17116" xr:uid="{00000000-0005-0000-0000-00007AA70000}"/>
    <cellStyle name="Normal 5 5 2 2 3 2 4 2 2" xfId="51592" xr:uid="{00000000-0005-0000-0000-00007BA70000}"/>
    <cellStyle name="Normal 5 5 2 2 3 2 4 3" xfId="29655" xr:uid="{00000000-0005-0000-0000-00007CA70000}"/>
    <cellStyle name="Normal 5 5 2 2 3 2 5" xfId="13983" xr:uid="{00000000-0005-0000-0000-00007DA70000}"/>
    <cellStyle name="Normal 5 5 2 2 3 2 5 2" xfId="48459" xr:uid="{00000000-0005-0000-0000-00007EA70000}"/>
    <cellStyle name="Normal 5 5 2 2 3 2 6" xfId="39055" xr:uid="{00000000-0005-0000-0000-00007FA70000}"/>
    <cellStyle name="Normal 5 5 2 2 3 2 7" xfId="26521" xr:uid="{00000000-0005-0000-0000-000080A70000}"/>
    <cellStyle name="Normal 5 5 2 2 3 3" xfId="2652" xr:uid="{00000000-0005-0000-0000-000081A70000}"/>
    <cellStyle name="Normal 5 5 2 2 3 3 2" xfId="8923" xr:uid="{00000000-0005-0000-0000-000082A70000}"/>
    <cellStyle name="Normal 5 5 2 2 3 3 2 2" xfId="21468" xr:uid="{00000000-0005-0000-0000-000083A70000}"/>
    <cellStyle name="Normal 5 5 2 2 3 3 2 2 2" xfId="55944" xr:uid="{00000000-0005-0000-0000-000084A70000}"/>
    <cellStyle name="Normal 5 5 2 2 3 3 2 3" xfId="43407" xr:uid="{00000000-0005-0000-0000-000085A70000}"/>
    <cellStyle name="Normal 5 5 2 2 3 3 2 4" xfId="34007" xr:uid="{00000000-0005-0000-0000-000086A70000}"/>
    <cellStyle name="Normal 5 5 2 2 3 3 3" xfId="12058" xr:uid="{00000000-0005-0000-0000-000087A70000}"/>
    <cellStyle name="Normal 5 5 2 2 3 3 3 2" xfId="24602" xr:uid="{00000000-0005-0000-0000-000088A70000}"/>
    <cellStyle name="Normal 5 5 2 2 3 3 3 2 2" xfId="59076" xr:uid="{00000000-0005-0000-0000-000089A70000}"/>
    <cellStyle name="Normal 5 5 2 2 3 3 3 3" xfId="46541" xr:uid="{00000000-0005-0000-0000-00008AA70000}"/>
    <cellStyle name="Normal 5 5 2 2 3 3 3 4" xfId="37141" xr:uid="{00000000-0005-0000-0000-00008BA70000}"/>
    <cellStyle name="Normal 5 5 2 2 3 3 4" xfId="5790" xr:uid="{00000000-0005-0000-0000-00008CA70000}"/>
    <cellStyle name="Normal 5 5 2 2 3 3 4 2" xfId="18335" xr:uid="{00000000-0005-0000-0000-00008DA70000}"/>
    <cellStyle name="Normal 5 5 2 2 3 3 4 2 2" xfId="52811" xr:uid="{00000000-0005-0000-0000-00008EA70000}"/>
    <cellStyle name="Normal 5 5 2 2 3 3 4 3" xfId="30874" xr:uid="{00000000-0005-0000-0000-00008FA70000}"/>
    <cellStyle name="Normal 5 5 2 2 3 3 5" xfId="15202" xr:uid="{00000000-0005-0000-0000-000090A70000}"/>
    <cellStyle name="Normal 5 5 2 2 3 3 5 2" xfId="49678" xr:uid="{00000000-0005-0000-0000-000091A70000}"/>
    <cellStyle name="Normal 5 5 2 2 3 3 6" xfId="40274" xr:uid="{00000000-0005-0000-0000-000092A70000}"/>
    <cellStyle name="Normal 5 5 2 2 3 3 7" xfId="27740" xr:uid="{00000000-0005-0000-0000-000093A70000}"/>
    <cellStyle name="Normal 5 5 2 2 3 4" xfId="7014" xr:uid="{00000000-0005-0000-0000-000094A70000}"/>
    <cellStyle name="Normal 5 5 2 2 3 4 2" xfId="19559" xr:uid="{00000000-0005-0000-0000-000095A70000}"/>
    <cellStyle name="Normal 5 5 2 2 3 4 2 2" xfId="54035" xr:uid="{00000000-0005-0000-0000-000096A70000}"/>
    <cellStyle name="Normal 5 5 2 2 3 4 3" xfId="41498" xr:uid="{00000000-0005-0000-0000-000097A70000}"/>
    <cellStyle name="Normal 5 5 2 2 3 4 4" xfId="32098" xr:uid="{00000000-0005-0000-0000-000098A70000}"/>
    <cellStyle name="Normal 5 5 2 2 3 5" xfId="10147" xr:uid="{00000000-0005-0000-0000-000099A70000}"/>
    <cellStyle name="Normal 5 5 2 2 3 5 2" xfId="22692" xr:uid="{00000000-0005-0000-0000-00009AA70000}"/>
    <cellStyle name="Normal 5 5 2 2 3 5 2 2" xfId="57166" xr:uid="{00000000-0005-0000-0000-00009BA70000}"/>
    <cellStyle name="Normal 5 5 2 2 3 5 3" xfId="44631" xr:uid="{00000000-0005-0000-0000-00009CA70000}"/>
    <cellStyle name="Normal 5 5 2 2 3 5 4" xfId="35231" xr:uid="{00000000-0005-0000-0000-00009DA70000}"/>
    <cellStyle name="Normal 5 5 2 2 3 6" xfId="3881" xr:uid="{00000000-0005-0000-0000-00009EA70000}"/>
    <cellStyle name="Normal 5 5 2 2 3 6 2" xfId="16426" xr:uid="{00000000-0005-0000-0000-00009FA70000}"/>
    <cellStyle name="Normal 5 5 2 2 3 6 2 2" xfId="50902" xr:uid="{00000000-0005-0000-0000-0000A0A70000}"/>
    <cellStyle name="Normal 5 5 2 2 3 6 3" xfId="28965" xr:uid="{00000000-0005-0000-0000-0000A1A70000}"/>
    <cellStyle name="Normal 5 5 2 2 3 7" xfId="13293" xr:uid="{00000000-0005-0000-0000-0000A2A70000}"/>
    <cellStyle name="Normal 5 5 2 2 3 7 2" xfId="47769" xr:uid="{00000000-0005-0000-0000-0000A3A70000}"/>
    <cellStyle name="Normal 5 5 2 2 3 8" xfId="38365" xr:uid="{00000000-0005-0000-0000-0000A4A70000}"/>
    <cellStyle name="Normal 5 5 2 2 3 9" xfId="25831" xr:uid="{00000000-0005-0000-0000-0000A5A70000}"/>
    <cellStyle name="Normal 5 5 2 2 4" xfId="1749" xr:uid="{00000000-0005-0000-0000-0000A6A70000}"/>
    <cellStyle name="Normal 5 5 2 2 4 2" xfId="2970" xr:uid="{00000000-0005-0000-0000-0000A7A70000}"/>
    <cellStyle name="Normal 5 5 2 2 4 2 2" xfId="9241" xr:uid="{00000000-0005-0000-0000-0000A8A70000}"/>
    <cellStyle name="Normal 5 5 2 2 4 2 2 2" xfId="21786" xr:uid="{00000000-0005-0000-0000-0000A9A70000}"/>
    <cellStyle name="Normal 5 5 2 2 4 2 2 2 2" xfId="56262" xr:uid="{00000000-0005-0000-0000-0000AAA70000}"/>
    <cellStyle name="Normal 5 5 2 2 4 2 2 3" xfId="43725" xr:uid="{00000000-0005-0000-0000-0000ABA70000}"/>
    <cellStyle name="Normal 5 5 2 2 4 2 2 4" xfId="34325" xr:uid="{00000000-0005-0000-0000-0000ACA70000}"/>
    <cellStyle name="Normal 5 5 2 2 4 2 3" xfId="12376" xr:uid="{00000000-0005-0000-0000-0000ADA70000}"/>
    <cellStyle name="Normal 5 5 2 2 4 2 3 2" xfId="24920" xr:uid="{00000000-0005-0000-0000-0000AEA70000}"/>
    <cellStyle name="Normal 5 5 2 2 4 2 3 2 2" xfId="59394" xr:uid="{00000000-0005-0000-0000-0000AFA70000}"/>
    <cellStyle name="Normal 5 5 2 2 4 2 3 3" xfId="46859" xr:uid="{00000000-0005-0000-0000-0000B0A70000}"/>
    <cellStyle name="Normal 5 5 2 2 4 2 3 4" xfId="37459" xr:uid="{00000000-0005-0000-0000-0000B1A70000}"/>
    <cellStyle name="Normal 5 5 2 2 4 2 4" xfId="6108" xr:uid="{00000000-0005-0000-0000-0000B2A70000}"/>
    <cellStyle name="Normal 5 5 2 2 4 2 4 2" xfId="18653" xr:uid="{00000000-0005-0000-0000-0000B3A70000}"/>
    <cellStyle name="Normal 5 5 2 2 4 2 4 2 2" xfId="53129" xr:uid="{00000000-0005-0000-0000-0000B4A70000}"/>
    <cellStyle name="Normal 5 5 2 2 4 2 4 3" xfId="31192" xr:uid="{00000000-0005-0000-0000-0000B5A70000}"/>
    <cellStyle name="Normal 5 5 2 2 4 2 5" xfId="15520" xr:uid="{00000000-0005-0000-0000-0000B6A70000}"/>
    <cellStyle name="Normal 5 5 2 2 4 2 5 2" xfId="49996" xr:uid="{00000000-0005-0000-0000-0000B7A70000}"/>
    <cellStyle name="Normal 5 5 2 2 4 2 6" xfId="40592" xr:uid="{00000000-0005-0000-0000-0000B8A70000}"/>
    <cellStyle name="Normal 5 5 2 2 4 2 7" xfId="28058" xr:uid="{00000000-0005-0000-0000-0000B9A70000}"/>
    <cellStyle name="Normal 5 5 2 2 4 3" xfId="8022" xr:uid="{00000000-0005-0000-0000-0000BAA70000}"/>
    <cellStyle name="Normal 5 5 2 2 4 3 2" xfId="20567" xr:uid="{00000000-0005-0000-0000-0000BBA70000}"/>
    <cellStyle name="Normal 5 5 2 2 4 3 2 2" xfId="55043" xr:uid="{00000000-0005-0000-0000-0000BCA70000}"/>
    <cellStyle name="Normal 5 5 2 2 4 3 3" xfId="42506" xr:uid="{00000000-0005-0000-0000-0000BDA70000}"/>
    <cellStyle name="Normal 5 5 2 2 4 3 4" xfId="33106" xr:uid="{00000000-0005-0000-0000-0000BEA70000}"/>
    <cellStyle name="Normal 5 5 2 2 4 4" xfId="11157" xr:uid="{00000000-0005-0000-0000-0000BFA70000}"/>
    <cellStyle name="Normal 5 5 2 2 4 4 2" xfId="23701" xr:uid="{00000000-0005-0000-0000-0000C0A70000}"/>
    <cellStyle name="Normal 5 5 2 2 4 4 2 2" xfId="58175" xr:uid="{00000000-0005-0000-0000-0000C1A70000}"/>
    <cellStyle name="Normal 5 5 2 2 4 4 3" xfId="45640" xr:uid="{00000000-0005-0000-0000-0000C2A70000}"/>
    <cellStyle name="Normal 5 5 2 2 4 4 4" xfId="36240" xr:uid="{00000000-0005-0000-0000-0000C3A70000}"/>
    <cellStyle name="Normal 5 5 2 2 4 5" xfId="4889" xr:uid="{00000000-0005-0000-0000-0000C4A70000}"/>
    <cellStyle name="Normal 5 5 2 2 4 5 2" xfId="17434" xr:uid="{00000000-0005-0000-0000-0000C5A70000}"/>
    <cellStyle name="Normal 5 5 2 2 4 5 2 2" xfId="51910" xr:uid="{00000000-0005-0000-0000-0000C6A70000}"/>
    <cellStyle name="Normal 5 5 2 2 4 5 3" xfId="29973" xr:uid="{00000000-0005-0000-0000-0000C7A70000}"/>
    <cellStyle name="Normal 5 5 2 2 4 6" xfId="14301" xr:uid="{00000000-0005-0000-0000-0000C8A70000}"/>
    <cellStyle name="Normal 5 5 2 2 4 6 2" xfId="48777" xr:uid="{00000000-0005-0000-0000-0000C9A70000}"/>
    <cellStyle name="Normal 5 5 2 2 4 7" xfId="39373" xr:uid="{00000000-0005-0000-0000-0000CAA70000}"/>
    <cellStyle name="Normal 5 5 2 2 4 8" xfId="26839" xr:uid="{00000000-0005-0000-0000-0000CBA70000}"/>
    <cellStyle name="Normal 5 5 2 2 5" xfId="1050" xr:uid="{00000000-0005-0000-0000-0000CCA70000}"/>
    <cellStyle name="Normal 5 5 2 2 5 2" xfId="7333" xr:uid="{00000000-0005-0000-0000-0000CDA70000}"/>
    <cellStyle name="Normal 5 5 2 2 5 2 2" xfId="19878" xr:uid="{00000000-0005-0000-0000-0000CEA70000}"/>
    <cellStyle name="Normal 5 5 2 2 5 2 2 2" xfId="54354" xr:uid="{00000000-0005-0000-0000-0000CFA70000}"/>
    <cellStyle name="Normal 5 5 2 2 5 2 3" xfId="41817" xr:uid="{00000000-0005-0000-0000-0000D0A70000}"/>
    <cellStyle name="Normal 5 5 2 2 5 2 4" xfId="32417" xr:uid="{00000000-0005-0000-0000-0000D1A70000}"/>
    <cellStyle name="Normal 5 5 2 2 5 3" xfId="10466" xr:uid="{00000000-0005-0000-0000-0000D2A70000}"/>
    <cellStyle name="Normal 5 5 2 2 5 3 2" xfId="23011" xr:uid="{00000000-0005-0000-0000-0000D3A70000}"/>
    <cellStyle name="Normal 5 5 2 2 5 3 2 2" xfId="57485" xr:uid="{00000000-0005-0000-0000-0000D4A70000}"/>
    <cellStyle name="Normal 5 5 2 2 5 3 3" xfId="44950" xr:uid="{00000000-0005-0000-0000-0000D5A70000}"/>
    <cellStyle name="Normal 5 5 2 2 5 3 4" xfId="35550" xr:uid="{00000000-0005-0000-0000-0000D6A70000}"/>
    <cellStyle name="Normal 5 5 2 2 5 4" xfId="4200" xr:uid="{00000000-0005-0000-0000-0000D7A70000}"/>
    <cellStyle name="Normal 5 5 2 2 5 4 2" xfId="16745" xr:uid="{00000000-0005-0000-0000-0000D8A70000}"/>
    <cellStyle name="Normal 5 5 2 2 5 4 2 2" xfId="51221" xr:uid="{00000000-0005-0000-0000-0000D9A70000}"/>
    <cellStyle name="Normal 5 5 2 2 5 4 3" xfId="29284" xr:uid="{00000000-0005-0000-0000-0000DAA70000}"/>
    <cellStyle name="Normal 5 5 2 2 5 5" xfId="13612" xr:uid="{00000000-0005-0000-0000-0000DBA70000}"/>
    <cellStyle name="Normal 5 5 2 2 5 5 2" xfId="48088" xr:uid="{00000000-0005-0000-0000-0000DCA70000}"/>
    <cellStyle name="Normal 5 5 2 2 5 6" xfId="38684" xr:uid="{00000000-0005-0000-0000-0000DDA70000}"/>
    <cellStyle name="Normal 5 5 2 2 5 7" xfId="26150" xr:uid="{00000000-0005-0000-0000-0000DEA70000}"/>
    <cellStyle name="Normal 5 5 2 2 6" xfId="2281" xr:uid="{00000000-0005-0000-0000-0000DFA70000}"/>
    <cellStyle name="Normal 5 5 2 2 6 2" xfId="8552" xr:uid="{00000000-0005-0000-0000-0000E0A70000}"/>
    <cellStyle name="Normal 5 5 2 2 6 2 2" xfId="21097" xr:uid="{00000000-0005-0000-0000-0000E1A70000}"/>
    <cellStyle name="Normal 5 5 2 2 6 2 2 2" xfId="55573" xr:uid="{00000000-0005-0000-0000-0000E2A70000}"/>
    <cellStyle name="Normal 5 5 2 2 6 2 3" xfId="43036" xr:uid="{00000000-0005-0000-0000-0000E3A70000}"/>
    <cellStyle name="Normal 5 5 2 2 6 2 4" xfId="33636" xr:uid="{00000000-0005-0000-0000-0000E4A70000}"/>
    <cellStyle name="Normal 5 5 2 2 6 3" xfId="11687" xr:uid="{00000000-0005-0000-0000-0000E5A70000}"/>
    <cellStyle name="Normal 5 5 2 2 6 3 2" xfId="24231" xr:uid="{00000000-0005-0000-0000-0000E6A70000}"/>
    <cellStyle name="Normal 5 5 2 2 6 3 2 2" xfId="58705" xr:uid="{00000000-0005-0000-0000-0000E7A70000}"/>
    <cellStyle name="Normal 5 5 2 2 6 3 3" xfId="46170" xr:uid="{00000000-0005-0000-0000-0000E8A70000}"/>
    <cellStyle name="Normal 5 5 2 2 6 3 4" xfId="36770" xr:uid="{00000000-0005-0000-0000-0000E9A70000}"/>
    <cellStyle name="Normal 5 5 2 2 6 4" xfId="5419" xr:uid="{00000000-0005-0000-0000-0000EAA70000}"/>
    <cellStyle name="Normal 5 5 2 2 6 4 2" xfId="17964" xr:uid="{00000000-0005-0000-0000-0000EBA70000}"/>
    <cellStyle name="Normal 5 5 2 2 6 4 2 2" xfId="52440" xr:uid="{00000000-0005-0000-0000-0000ECA70000}"/>
    <cellStyle name="Normal 5 5 2 2 6 4 3" xfId="30503" xr:uid="{00000000-0005-0000-0000-0000EDA70000}"/>
    <cellStyle name="Normal 5 5 2 2 6 5" xfId="14831" xr:uid="{00000000-0005-0000-0000-0000EEA70000}"/>
    <cellStyle name="Normal 5 5 2 2 6 5 2" xfId="49307" xr:uid="{00000000-0005-0000-0000-0000EFA70000}"/>
    <cellStyle name="Normal 5 5 2 2 6 6" xfId="39903" xr:uid="{00000000-0005-0000-0000-0000F0A70000}"/>
    <cellStyle name="Normal 5 5 2 2 6 7" xfId="27369" xr:uid="{00000000-0005-0000-0000-0000F1A70000}"/>
    <cellStyle name="Normal 5 5 2 2 7" xfId="6643" xr:uid="{00000000-0005-0000-0000-0000F2A70000}"/>
    <cellStyle name="Normal 5 5 2 2 7 2" xfId="19188" xr:uid="{00000000-0005-0000-0000-0000F3A70000}"/>
    <cellStyle name="Normal 5 5 2 2 7 2 2" xfId="53664" xr:uid="{00000000-0005-0000-0000-0000F4A70000}"/>
    <cellStyle name="Normal 5 5 2 2 7 3" xfId="41127" xr:uid="{00000000-0005-0000-0000-0000F5A70000}"/>
    <cellStyle name="Normal 5 5 2 2 7 4" xfId="31727" xr:uid="{00000000-0005-0000-0000-0000F6A70000}"/>
    <cellStyle name="Normal 5 5 2 2 8" xfId="9776" xr:uid="{00000000-0005-0000-0000-0000F7A70000}"/>
    <cellStyle name="Normal 5 5 2 2 8 2" xfId="22321" xr:uid="{00000000-0005-0000-0000-0000F8A70000}"/>
    <cellStyle name="Normal 5 5 2 2 8 2 2" xfId="56795" xr:uid="{00000000-0005-0000-0000-0000F9A70000}"/>
    <cellStyle name="Normal 5 5 2 2 8 3" xfId="44260" xr:uid="{00000000-0005-0000-0000-0000FAA70000}"/>
    <cellStyle name="Normal 5 5 2 2 8 4" xfId="34860" xr:uid="{00000000-0005-0000-0000-0000FBA70000}"/>
    <cellStyle name="Normal 5 5 2 2 9" xfId="3510" xr:uid="{00000000-0005-0000-0000-0000FCA70000}"/>
    <cellStyle name="Normal 5 5 2 2 9 2" xfId="16055" xr:uid="{00000000-0005-0000-0000-0000FDA70000}"/>
    <cellStyle name="Normal 5 5 2 2 9 2 2" xfId="50531" xr:uid="{00000000-0005-0000-0000-0000FEA70000}"/>
    <cellStyle name="Normal 5 5 2 2 9 3" xfId="28594" xr:uid="{00000000-0005-0000-0000-0000FFA70000}"/>
    <cellStyle name="Normal 5 5 2 3" xfId="485" xr:uid="{00000000-0005-0000-0000-000000A80000}"/>
    <cellStyle name="Normal 5 5 2 3 10" xfId="25591" xr:uid="{00000000-0005-0000-0000-000001A80000}"/>
    <cellStyle name="Normal 5 5 2 3 2" xfId="1881" xr:uid="{00000000-0005-0000-0000-000002A80000}"/>
    <cellStyle name="Normal 5 5 2 3 2 2" xfId="3101" xr:uid="{00000000-0005-0000-0000-000003A80000}"/>
    <cellStyle name="Normal 5 5 2 3 2 2 2" xfId="9372" xr:uid="{00000000-0005-0000-0000-000004A80000}"/>
    <cellStyle name="Normal 5 5 2 3 2 2 2 2" xfId="21917" xr:uid="{00000000-0005-0000-0000-000005A80000}"/>
    <cellStyle name="Normal 5 5 2 3 2 2 2 2 2" xfId="56393" xr:uid="{00000000-0005-0000-0000-000006A80000}"/>
    <cellStyle name="Normal 5 5 2 3 2 2 2 3" xfId="43856" xr:uid="{00000000-0005-0000-0000-000007A80000}"/>
    <cellStyle name="Normal 5 5 2 3 2 2 2 4" xfId="34456" xr:uid="{00000000-0005-0000-0000-000008A80000}"/>
    <cellStyle name="Normal 5 5 2 3 2 2 3" xfId="12507" xr:uid="{00000000-0005-0000-0000-000009A80000}"/>
    <cellStyle name="Normal 5 5 2 3 2 2 3 2" xfId="25051" xr:uid="{00000000-0005-0000-0000-00000AA80000}"/>
    <cellStyle name="Normal 5 5 2 3 2 2 3 2 2" xfId="59525" xr:uid="{00000000-0005-0000-0000-00000BA80000}"/>
    <cellStyle name="Normal 5 5 2 3 2 2 3 3" xfId="46990" xr:uid="{00000000-0005-0000-0000-00000CA80000}"/>
    <cellStyle name="Normal 5 5 2 3 2 2 3 4" xfId="37590" xr:uid="{00000000-0005-0000-0000-00000DA80000}"/>
    <cellStyle name="Normal 5 5 2 3 2 2 4" xfId="6239" xr:uid="{00000000-0005-0000-0000-00000EA80000}"/>
    <cellStyle name="Normal 5 5 2 3 2 2 4 2" xfId="18784" xr:uid="{00000000-0005-0000-0000-00000FA80000}"/>
    <cellStyle name="Normal 5 5 2 3 2 2 4 2 2" xfId="53260" xr:uid="{00000000-0005-0000-0000-000010A80000}"/>
    <cellStyle name="Normal 5 5 2 3 2 2 4 3" xfId="31323" xr:uid="{00000000-0005-0000-0000-000011A80000}"/>
    <cellStyle name="Normal 5 5 2 3 2 2 5" xfId="15651" xr:uid="{00000000-0005-0000-0000-000012A80000}"/>
    <cellStyle name="Normal 5 5 2 3 2 2 5 2" xfId="50127" xr:uid="{00000000-0005-0000-0000-000013A80000}"/>
    <cellStyle name="Normal 5 5 2 3 2 2 6" xfId="40723" xr:uid="{00000000-0005-0000-0000-000014A80000}"/>
    <cellStyle name="Normal 5 5 2 3 2 2 7" xfId="28189" xr:uid="{00000000-0005-0000-0000-000015A80000}"/>
    <cellStyle name="Normal 5 5 2 3 2 3" xfId="8153" xr:uid="{00000000-0005-0000-0000-000016A80000}"/>
    <cellStyle name="Normal 5 5 2 3 2 3 2" xfId="20698" xr:uid="{00000000-0005-0000-0000-000017A80000}"/>
    <cellStyle name="Normal 5 5 2 3 2 3 2 2" xfId="55174" xr:uid="{00000000-0005-0000-0000-000018A80000}"/>
    <cellStyle name="Normal 5 5 2 3 2 3 3" xfId="42637" xr:uid="{00000000-0005-0000-0000-000019A80000}"/>
    <cellStyle name="Normal 5 5 2 3 2 3 4" xfId="33237" xr:uid="{00000000-0005-0000-0000-00001AA80000}"/>
    <cellStyle name="Normal 5 5 2 3 2 4" xfId="11288" xr:uid="{00000000-0005-0000-0000-00001BA80000}"/>
    <cellStyle name="Normal 5 5 2 3 2 4 2" xfId="23832" xr:uid="{00000000-0005-0000-0000-00001CA80000}"/>
    <cellStyle name="Normal 5 5 2 3 2 4 2 2" xfId="58306" xr:uid="{00000000-0005-0000-0000-00001DA80000}"/>
    <cellStyle name="Normal 5 5 2 3 2 4 3" xfId="45771" xr:uid="{00000000-0005-0000-0000-00001EA80000}"/>
    <cellStyle name="Normal 5 5 2 3 2 4 4" xfId="36371" xr:uid="{00000000-0005-0000-0000-00001FA80000}"/>
    <cellStyle name="Normal 5 5 2 3 2 5" xfId="5020" xr:uid="{00000000-0005-0000-0000-000020A80000}"/>
    <cellStyle name="Normal 5 5 2 3 2 5 2" xfId="17565" xr:uid="{00000000-0005-0000-0000-000021A80000}"/>
    <cellStyle name="Normal 5 5 2 3 2 5 2 2" xfId="52041" xr:uid="{00000000-0005-0000-0000-000022A80000}"/>
    <cellStyle name="Normal 5 5 2 3 2 5 3" xfId="30104" xr:uid="{00000000-0005-0000-0000-000023A80000}"/>
    <cellStyle name="Normal 5 5 2 3 2 6" xfId="14432" xr:uid="{00000000-0005-0000-0000-000024A80000}"/>
    <cellStyle name="Normal 5 5 2 3 2 6 2" xfId="48908" xr:uid="{00000000-0005-0000-0000-000025A80000}"/>
    <cellStyle name="Normal 5 5 2 3 2 7" xfId="39504" xr:uid="{00000000-0005-0000-0000-000026A80000}"/>
    <cellStyle name="Normal 5 5 2 3 2 8" xfId="26970" xr:uid="{00000000-0005-0000-0000-000027A80000}"/>
    <cellStyle name="Normal 5 5 2 3 3" xfId="1181" xr:uid="{00000000-0005-0000-0000-000028A80000}"/>
    <cellStyle name="Normal 5 5 2 3 3 2" xfId="7464" xr:uid="{00000000-0005-0000-0000-000029A80000}"/>
    <cellStyle name="Normal 5 5 2 3 3 2 2" xfId="20009" xr:uid="{00000000-0005-0000-0000-00002AA80000}"/>
    <cellStyle name="Normal 5 5 2 3 3 2 2 2" xfId="54485" xr:uid="{00000000-0005-0000-0000-00002BA80000}"/>
    <cellStyle name="Normal 5 5 2 3 3 2 3" xfId="41948" xr:uid="{00000000-0005-0000-0000-00002CA80000}"/>
    <cellStyle name="Normal 5 5 2 3 3 2 4" xfId="32548" xr:uid="{00000000-0005-0000-0000-00002DA80000}"/>
    <cellStyle name="Normal 5 5 2 3 3 3" xfId="10597" xr:uid="{00000000-0005-0000-0000-00002EA80000}"/>
    <cellStyle name="Normal 5 5 2 3 3 3 2" xfId="23142" xr:uid="{00000000-0005-0000-0000-00002FA80000}"/>
    <cellStyle name="Normal 5 5 2 3 3 3 2 2" xfId="57616" xr:uid="{00000000-0005-0000-0000-000030A80000}"/>
    <cellStyle name="Normal 5 5 2 3 3 3 3" xfId="45081" xr:uid="{00000000-0005-0000-0000-000031A80000}"/>
    <cellStyle name="Normal 5 5 2 3 3 3 4" xfId="35681" xr:uid="{00000000-0005-0000-0000-000032A80000}"/>
    <cellStyle name="Normal 5 5 2 3 3 4" xfId="4331" xr:uid="{00000000-0005-0000-0000-000033A80000}"/>
    <cellStyle name="Normal 5 5 2 3 3 4 2" xfId="16876" xr:uid="{00000000-0005-0000-0000-000034A80000}"/>
    <cellStyle name="Normal 5 5 2 3 3 4 2 2" xfId="51352" xr:uid="{00000000-0005-0000-0000-000035A80000}"/>
    <cellStyle name="Normal 5 5 2 3 3 4 3" xfId="29415" xr:uid="{00000000-0005-0000-0000-000036A80000}"/>
    <cellStyle name="Normal 5 5 2 3 3 5" xfId="13743" xr:uid="{00000000-0005-0000-0000-000037A80000}"/>
    <cellStyle name="Normal 5 5 2 3 3 5 2" xfId="48219" xr:uid="{00000000-0005-0000-0000-000038A80000}"/>
    <cellStyle name="Normal 5 5 2 3 3 6" xfId="38815" xr:uid="{00000000-0005-0000-0000-000039A80000}"/>
    <cellStyle name="Normal 5 5 2 3 3 7" xfId="26281" xr:uid="{00000000-0005-0000-0000-00003AA80000}"/>
    <cellStyle name="Normal 5 5 2 3 4" xfId="2412" xr:uid="{00000000-0005-0000-0000-00003BA80000}"/>
    <cellStyle name="Normal 5 5 2 3 4 2" xfId="8683" xr:uid="{00000000-0005-0000-0000-00003CA80000}"/>
    <cellStyle name="Normal 5 5 2 3 4 2 2" xfId="21228" xr:uid="{00000000-0005-0000-0000-00003DA80000}"/>
    <cellStyle name="Normal 5 5 2 3 4 2 2 2" xfId="55704" xr:uid="{00000000-0005-0000-0000-00003EA80000}"/>
    <cellStyle name="Normal 5 5 2 3 4 2 3" xfId="43167" xr:uid="{00000000-0005-0000-0000-00003FA80000}"/>
    <cellStyle name="Normal 5 5 2 3 4 2 4" xfId="33767" xr:uid="{00000000-0005-0000-0000-000040A80000}"/>
    <cellStyle name="Normal 5 5 2 3 4 3" xfId="11818" xr:uid="{00000000-0005-0000-0000-000041A80000}"/>
    <cellStyle name="Normal 5 5 2 3 4 3 2" xfId="24362" xr:uid="{00000000-0005-0000-0000-000042A80000}"/>
    <cellStyle name="Normal 5 5 2 3 4 3 2 2" xfId="58836" xr:uid="{00000000-0005-0000-0000-000043A80000}"/>
    <cellStyle name="Normal 5 5 2 3 4 3 3" xfId="46301" xr:uid="{00000000-0005-0000-0000-000044A80000}"/>
    <cellStyle name="Normal 5 5 2 3 4 3 4" xfId="36901" xr:uid="{00000000-0005-0000-0000-000045A80000}"/>
    <cellStyle name="Normal 5 5 2 3 4 4" xfId="5550" xr:uid="{00000000-0005-0000-0000-000046A80000}"/>
    <cellStyle name="Normal 5 5 2 3 4 4 2" xfId="18095" xr:uid="{00000000-0005-0000-0000-000047A80000}"/>
    <cellStyle name="Normal 5 5 2 3 4 4 2 2" xfId="52571" xr:uid="{00000000-0005-0000-0000-000048A80000}"/>
    <cellStyle name="Normal 5 5 2 3 4 4 3" xfId="30634" xr:uid="{00000000-0005-0000-0000-000049A80000}"/>
    <cellStyle name="Normal 5 5 2 3 4 5" xfId="14962" xr:uid="{00000000-0005-0000-0000-00004AA80000}"/>
    <cellStyle name="Normal 5 5 2 3 4 5 2" xfId="49438" xr:uid="{00000000-0005-0000-0000-00004BA80000}"/>
    <cellStyle name="Normal 5 5 2 3 4 6" xfId="40034" xr:uid="{00000000-0005-0000-0000-00004CA80000}"/>
    <cellStyle name="Normal 5 5 2 3 4 7" xfId="27500" xr:uid="{00000000-0005-0000-0000-00004DA80000}"/>
    <cellStyle name="Normal 5 5 2 3 5" xfId="6774" xr:uid="{00000000-0005-0000-0000-00004EA80000}"/>
    <cellStyle name="Normal 5 5 2 3 5 2" xfId="19319" xr:uid="{00000000-0005-0000-0000-00004FA80000}"/>
    <cellStyle name="Normal 5 5 2 3 5 2 2" xfId="53795" xr:uid="{00000000-0005-0000-0000-000050A80000}"/>
    <cellStyle name="Normal 5 5 2 3 5 3" xfId="41258" xr:uid="{00000000-0005-0000-0000-000051A80000}"/>
    <cellStyle name="Normal 5 5 2 3 5 4" xfId="31858" xr:uid="{00000000-0005-0000-0000-000052A80000}"/>
    <cellStyle name="Normal 5 5 2 3 6" xfId="9907" xr:uid="{00000000-0005-0000-0000-000053A80000}"/>
    <cellStyle name="Normal 5 5 2 3 6 2" xfId="22452" xr:uid="{00000000-0005-0000-0000-000054A80000}"/>
    <cellStyle name="Normal 5 5 2 3 6 2 2" xfId="56926" xr:uid="{00000000-0005-0000-0000-000055A80000}"/>
    <cellStyle name="Normal 5 5 2 3 6 3" xfId="44391" xr:uid="{00000000-0005-0000-0000-000056A80000}"/>
    <cellStyle name="Normal 5 5 2 3 6 4" xfId="34991" xr:uid="{00000000-0005-0000-0000-000057A80000}"/>
    <cellStyle name="Normal 5 5 2 3 7" xfId="3641" xr:uid="{00000000-0005-0000-0000-000058A80000}"/>
    <cellStyle name="Normal 5 5 2 3 7 2" xfId="16186" xr:uid="{00000000-0005-0000-0000-000059A80000}"/>
    <cellStyle name="Normal 5 5 2 3 7 2 2" xfId="50662" xr:uid="{00000000-0005-0000-0000-00005AA80000}"/>
    <cellStyle name="Normal 5 5 2 3 7 3" xfId="28725" xr:uid="{00000000-0005-0000-0000-00005BA80000}"/>
    <cellStyle name="Normal 5 5 2 3 8" xfId="13053" xr:uid="{00000000-0005-0000-0000-00005CA80000}"/>
    <cellStyle name="Normal 5 5 2 3 8 2" xfId="47529" xr:uid="{00000000-0005-0000-0000-00005DA80000}"/>
    <cellStyle name="Normal 5 5 2 3 9" xfId="38125" xr:uid="{00000000-0005-0000-0000-00005EA80000}"/>
    <cellStyle name="Normal 5 5 2 4" xfId="651" xr:uid="{00000000-0005-0000-0000-00005FA80000}"/>
    <cellStyle name="Normal 5 5 2 4 2" xfId="1341" xr:uid="{00000000-0005-0000-0000-000060A80000}"/>
    <cellStyle name="Normal 5 5 2 4 2 2" xfId="7624" xr:uid="{00000000-0005-0000-0000-000061A80000}"/>
    <cellStyle name="Normal 5 5 2 4 2 2 2" xfId="20169" xr:uid="{00000000-0005-0000-0000-000062A80000}"/>
    <cellStyle name="Normal 5 5 2 4 2 2 2 2" xfId="54645" xr:uid="{00000000-0005-0000-0000-000063A80000}"/>
    <cellStyle name="Normal 5 5 2 4 2 2 3" xfId="42108" xr:uid="{00000000-0005-0000-0000-000064A80000}"/>
    <cellStyle name="Normal 5 5 2 4 2 2 4" xfId="32708" xr:uid="{00000000-0005-0000-0000-000065A80000}"/>
    <cellStyle name="Normal 5 5 2 4 2 3" xfId="10757" xr:uid="{00000000-0005-0000-0000-000066A80000}"/>
    <cellStyle name="Normal 5 5 2 4 2 3 2" xfId="23302" xr:uid="{00000000-0005-0000-0000-000067A80000}"/>
    <cellStyle name="Normal 5 5 2 4 2 3 2 2" xfId="57776" xr:uid="{00000000-0005-0000-0000-000068A80000}"/>
    <cellStyle name="Normal 5 5 2 4 2 3 3" xfId="45241" xr:uid="{00000000-0005-0000-0000-000069A80000}"/>
    <cellStyle name="Normal 5 5 2 4 2 3 4" xfId="35841" xr:uid="{00000000-0005-0000-0000-00006AA80000}"/>
    <cellStyle name="Normal 5 5 2 4 2 4" xfId="4491" xr:uid="{00000000-0005-0000-0000-00006BA80000}"/>
    <cellStyle name="Normal 5 5 2 4 2 4 2" xfId="17036" xr:uid="{00000000-0005-0000-0000-00006CA80000}"/>
    <cellStyle name="Normal 5 5 2 4 2 4 2 2" xfId="51512" xr:uid="{00000000-0005-0000-0000-00006DA80000}"/>
    <cellStyle name="Normal 5 5 2 4 2 4 3" xfId="29575" xr:uid="{00000000-0005-0000-0000-00006EA80000}"/>
    <cellStyle name="Normal 5 5 2 4 2 5" xfId="13903" xr:uid="{00000000-0005-0000-0000-00006FA80000}"/>
    <cellStyle name="Normal 5 5 2 4 2 5 2" xfId="48379" xr:uid="{00000000-0005-0000-0000-000070A80000}"/>
    <cellStyle name="Normal 5 5 2 4 2 6" xfId="38975" xr:uid="{00000000-0005-0000-0000-000071A80000}"/>
    <cellStyle name="Normal 5 5 2 4 2 7" xfId="26441" xr:uid="{00000000-0005-0000-0000-000072A80000}"/>
    <cellStyle name="Normal 5 5 2 4 3" xfId="2572" xr:uid="{00000000-0005-0000-0000-000073A80000}"/>
    <cellStyle name="Normal 5 5 2 4 3 2" xfId="8843" xr:uid="{00000000-0005-0000-0000-000074A80000}"/>
    <cellStyle name="Normal 5 5 2 4 3 2 2" xfId="21388" xr:uid="{00000000-0005-0000-0000-000075A80000}"/>
    <cellStyle name="Normal 5 5 2 4 3 2 2 2" xfId="55864" xr:uid="{00000000-0005-0000-0000-000076A80000}"/>
    <cellStyle name="Normal 5 5 2 4 3 2 3" xfId="43327" xr:uid="{00000000-0005-0000-0000-000077A80000}"/>
    <cellStyle name="Normal 5 5 2 4 3 2 4" xfId="33927" xr:uid="{00000000-0005-0000-0000-000078A80000}"/>
    <cellStyle name="Normal 5 5 2 4 3 3" xfId="11978" xr:uid="{00000000-0005-0000-0000-000079A80000}"/>
    <cellStyle name="Normal 5 5 2 4 3 3 2" xfId="24522" xr:uid="{00000000-0005-0000-0000-00007AA80000}"/>
    <cellStyle name="Normal 5 5 2 4 3 3 2 2" xfId="58996" xr:uid="{00000000-0005-0000-0000-00007BA80000}"/>
    <cellStyle name="Normal 5 5 2 4 3 3 3" xfId="46461" xr:uid="{00000000-0005-0000-0000-00007CA80000}"/>
    <cellStyle name="Normal 5 5 2 4 3 3 4" xfId="37061" xr:uid="{00000000-0005-0000-0000-00007DA80000}"/>
    <cellStyle name="Normal 5 5 2 4 3 4" xfId="5710" xr:uid="{00000000-0005-0000-0000-00007EA80000}"/>
    <cellStyle name="Normal 5 5 2 4 3 4 2" xfId="18255" xr:uid="{00000000-0005-0000-0000-00007FA80000}"/>
    <cellStyle name="Normal 5 5 2 4 3 4 2 2" xfId="52731" xr:uid="{00000000-0005-0000-0000-000080A80000}"/>
    <cellStyle name="Normal 5 5 2 4 3 4 3" xfId="30794" xr:uid="{00000000-0005-0000-0000-000081A80000}"/>
    <cellStyle name="Normal 5 5 2 4 3 5" xfId="15122" xr:uid="{00000000-0005-0000-0000-000082A80000}"/>
    <cellStyle name="Normal 5 5 2 4 3 5 2" xfId="49598" xr:uid="{00000000-0005-0000-0000-000083A80000}"/>
    <cellStyle name="Normal 5 5 2 4 3 6" xfId="40194" xr:uid="{00000000-0005-0000-0000-000084A80000}"/>
    <cellStyle name="Normal 5 5 2 4 3 7" xfId="27660" xr:uid="{00000000-0005-0000-0000-000085A80000}"/>
    <cellStyle name="Normal 5 5 2 4 4" xfId="6934" xr:uid="{00000000-0005-0000-0000-000086A80000}"/>
    <cellStyle name="Normal 5 5 2 4 4 2" xfId="19479" xr:uid="{00000000-0005-0000-0000-000087A80000}"/>
    <cellStyle name="Normal 5 5 2 4 4 2 2" xfId="53955" xr:uid="{00000000-0005-0000-0000-000088A80000}"/>
    <cellStyle name="Normal 5 5 2 4 4 3" xfId="41418" xr:uid="{00000000-0005-0000-0000-000089A80000}"/>
    <cellStyle name="Normal 5 5 2 4 4 4" xfId="32018" xr:uid="{00000000-0005-0000-0000-00008AA80000}"/>
    <cellStyle name="Normal 5 5 2 4 5" xfId="10067" xr:uid="{00000000-0005-0000-0000-00008BA80000}"/>
    <cellStyle name="Normal 5 5 2 4 5 2" xfId="22612" xr:uid="{00000000-0005-0000-0000-00008CA80000}"/>
    <cellStyle name="Normal 5 5 2 4 5 2 2" xfId="57086" xr:uid="{00000000-0005-0000-0000-00008DA80000}"/>
    <cellStyle name="Normal 5 5 2 4 5 3" xfId="44551" xr:uid="{00000000-0005-0000-0000-00008EA80000}"/>
    <cellStyle name="Normal 5 5 2 4 5 4" xfId="35151" xr:uid="{00000000-0005-0000-0000-00008FA80000}"/>
    <cellStyle name="Normal 5 5 2 4 6" xfId="3801" xr:uid="{00000000-0005-0000-0000-000090A80000}"/>
    <cellStyle name="Normal 5 5 2 4 6 2" xfId="16346" xr:uid="{00000000-0005-0000-0000-000091A80000}"/>
    <cellStyle name="Normal 5 5 2 4 6 2 2" xfId="50822" xr:uid="{00000000-0005-0000-0000-000092A80000}"/>
    <cellStyle name="Normal 5 5 2 4 6 3" xfId="28885" xr:uid="{00000000-0005-0000-0000-000093A80000}"/>
    <cellStyle name="Normal 5 5 2 4 7" xfId="13213" xr:uid="{00000000-0005-0000-0000-000094A80000}"/>
    <cellStyle name="Normal 5 5 2 4 7 2" xfId="47689" xr:uid="{00000000-0005-0000-0000-000095A80000}"/>
    <cellStyle name="Normal 5 5 2 4 8" xfId="38285" xr:uid="{00000000-0005-0000-0000-000096A80000}"/>
    <cellStyle name="Normal 5 5 2 4 9" xfId="25751" xr:uid="{00000000-0005-0000-0000-000097A80000}"/>
    <cellStyle name="Normal 5 5 2 5" xfId="1512" xr:uid="{00000000-0005-0000-0000-000098A80000}"/>
    <cellStyle name="Normal 5 5 2 5 2" xfId="2738" xr:uid="{00000000-0005-0000-0000-000099A80000}"/>
    <cellStyle name="Normal 5 5 2 5 2 2" xfId="9009" xr:uid="{00000000-0005-0000-0000-00009AA80000}"/>
    <cellStyle name="Normal 5 5 2 5 2 2 2" xfId="21554" xr:uid="{00000000-0005-0000-0000-00009BA80000}"/>
    <cellStyle name="Normal 5 5 2 5 2 2 2 2" xfId="56030" xr:uid="{00000000-0005-0000-0000-00009CA80000}"/>
    <cellStyle name="Normal 5 5 2 5 2 2 3" xfId="43493" xr:uid="{00000000-0005-0000-0000-00009DA80000}"/>
    <cellStyle name="Normal 5 5 2 5 2 2 4" xfId="34093" xr:uid="{00000000-0005-0000-0000-00009EA80000}"/>
    <cellStyle name="Normal 5 5 2 5 2 3" xfId="12144" xr:uid="{00000000-0005-0000-0000-00009FA80000}"/>
    <cellStyle name="Normal 5 5 2 5 2 3 2" xfId="24688" xr:uid="{00000000-0005-0000-0000-0000A0A80000}"/>
    <cellStyle name="Normal 5 5 2 5 2 3 2 2" xfId="59162" xr:uid="{00000000-0005-0000-0000-0000A1A80000}"/>
    <cellStyle name="Normal 5 5 2 5 2 3 3" xfId="46627" xr:uid="{00000000-0005-0000-0000-0000A2A80000}"/>
    <cellStyle name="Normal 5 5 2 5 2 3 4" xfId="37227" xr:uid="{00000000-0005-0000-0000-0000A3A80000}"/>
    <cellStyle name="Normal 5 5 2 5 2 4" xfId="5876" xr:uid="{00000000-0005-0000-0000-0000A4A80000}"/>
    <cellStyle name="Normal 5 5 2 5 2 4 2" xfId="18421" xr:uid="{00000000-0005-0000-0000-0000A5A80000}"/>
    <cellStyle name="Normal 5 5 2 5 2 4 2 2" xfId="52897" xr:uid="{00000000-0005-0000-0000-0000A6A80000}"/>
    <cellStyle name="Normal 5 5 2 5 2 4 3" xfId="30960" xr:uid="{00000000-0005-0000-0000-0000A7A80000}"/>
    <cellStyle name="Normal 5 5 2 5 2 5" xfId="15288" xr:uid="{00000000-0005-0000-0000-0000A8A80000}"/>
    <cellStyle name="Normal 5 5 2 5 2 5 2" xfId="49764" xr:uid="{00000000-0005-0000-0000-0000A9A80000}"/>
    <cellStyle name="Normal 5 5 2 5 2 6" xfId="40360" xr:uid="{00000000-0005-0000-0000-0000AAA80000}"/>
    <cellStyle name="Normal 5 5 2 5 2 7" xfId="27826" xr:uid="{00000000-0005-0000-0000-0000ABA80000}"/>
    <cellStyle name="Normal 5 5 2 5 3" xfId="7790" xr:uid="{00000000-0005-0000-0000-0000ACA80000}"/>
    <cellStyle name="Normal 5 5 2 5 3 2" xfId="20335" xr:uid="{00000000-0005-0000-0000-0000ADA80000}"/>
    <cellStyle name="Normal 5 5 2 5 3 2 2" xfId="54811" xr:uid="{00000000-0005-0000-0000-0000AEA80000}"/>
    <cellStyle name="Normal 5 5 2 5 3 3" xfId="42274" xr:uid="{00000000-0005-0000-0000-0000AFA80000}"/>
    <cellStyle name="Normal 5 5 2 5 3 4" xfId="32874" xr:uid="{00000000-0005-0000-0000-0000B0A80000}"/>
    <cellStyle name="Normal 5 5 2 5 4" xfId="10924" xr:uid="{00000000-0005-0000-0000-0000B1A80000}"/>
    <cellStyle name="Normal 5 5 2 5 4 2" xfId="23468" xr:uid="{00000000-0005-0000-0000-0000B2A80000}"/>
    <cellStyle name="Normal 5 5 2 5 4 2 2" xfId="57942" xr:uid="{00000000-0005-0000-0000-0000B3A80000}"/>
    <cellStyle name="Normal 5 5 2 5 4 3" xfId="45407" xr:uid="{00000000-0005-0000-0000-0000B4A80000}"/>
    <cellStyle name="Normal 5 5 2 5 4 4" xfId="36007" xr:uid="{00000000-0005-0000-0000-0000B5A80000}"/>
    <cellStyle name="Normal 5 5 2 5 5" xfId="4657" xr:uid="{00000000-0005-0000-0000-0000B6A80000}"/>
    <cellStyle name="Normal 5 5 2 5 5 2" xfId="17202" xr:uid="{00000000-0005-0000-0000-0000B7A80000}"/>
    <cellStyle name="Normal 5 5 2 5 5 2 2" xfId="51678" xr:uid="{00000000-0005-0000-0000-0000B8A80000}"/>
    <cellStyle name="Normal 5 5 2 5 5 3" xfId="29741" xr:uid="{00000000-0005-0000-0000-0000B9A80000}"/>
    <cellStyle name="Normal 5 5 2 5 6" xfId="14069" xr:uid="{00000000-0005-0000-0000-0000BAA80000}"/>
    <cellStyle name="Normal 5 5 2 5 6 2" xfId="48545" xr:uid="{00000000-0005-0000-0000-0000BBA80000}"/>
    <cellStyle name="Normal 5 5 2 5 7" xfId="39141" xr:uid="{00000000-0005-0000-0000-0000BCA80000}"/>
    <cellStyle name="Normal 5 5 2 5 8" xfId="26607" xr:uid="{00000000-0005-0000-0000-0000BDA80000}"/>
    <cellStyle name="Normal 5 5 2 6" xfId="865" xr:uid="{00000000-0005-0000-0000-0000BEA80000}"/>
    <cellStyle name="Normal 5 5 2 6 2" xfId="7148" xr:uid="{00000000-0005-0000-0000-0000BFA80000}"/>
    <cellStyle name="Normal 5 5 2 6 2 2" xfId="19693" xr:uid="{00000000-0005-0000-0000-0000C0A80000}"/>
    <cellStyle name="Normal 5 5 2 6 2 2 2" xfId="54169" xr:uid="{00000000-0005-0000-0000-0000C1A80000}"/>
    <cellStyle name="Normal 5 5 2 6 2 3" xfId="41632" xr:uid="{00000000-0005-0000-0000-0000C2A80000}"/>
    <cellStyle name="Normal 5 5 2 6 2 4" xfId="32232" xr:uid="{00000000-0005-0000-0000-0000C3A80000}"/>
    <cellStyle name="Normal 5 5 2 6 3" xfId="10281" xr:uid="{00000000-0005-0000-0000-0000C4A80000}"/>
    <cellStyle name="Normal 5 5 2 6 3 2" xfId="22826" xr:uid="{00000000-0005-0000-0000-0000C5A80000}"/>
    <cellStyle name="Normal 5 5 2 6 3 2 2" xfId="57300" xr:uid="{00000000-0005-0000-0000-0000C6A80000}"/>
    <cellStyle name="Normal 5 5 2 6 3 3" xfId="44765" xr:uid="{00000000-0005-0000-0000-0000C7A80000}"/>
    <cellStyle name="Normal 5 5 2 6 3 4" xfId="35365" xr:uid="{00000000-0005-0000-0000-0000C8A80000}"/>
    <cellStyle name="Normal 5 5 2 6 4" xfId="4015" xr:uid="{00000000-0005-0000-0000-0000C9A80000}"/>
    <cellStyle name="Normal 5 5 2 6 4 2" xfId="16560" xr:uid="{00000000-0005-0000-0000-0000CAA80000}"/>
    <cellStyle name="Normal 5 5 2 6 4 2 2" xfId="51036" xr:uid="{00000000-0005-0000-0000-0000CBA80000}"/>
    <cellStyle name="Normal 5 5 2 6 4 3" xfId="29099" xr:uid="{00000000-0005-0000-0000-0000CCA80000}"/>
    <cellStyle name="Normal 5 5 2 6 5" xfId="13427" xr:uid="{00000000-0005-0000-0000-0000CDA80000}"/>
    <cellStyle name="Normal 5 5 2 6 5 2" xfId="47903" xr:uid="{00000000-0005-0000-0000-0000CEA80000}"/>
    <cellStyle name="Normal 5 5 2 6 6" xfId="38499" xr:uid="{00000000-0005-0000-0000-0000CFA80000}"/>
    <cellStyle name="Normal 5 5 2 6 7" xfId="25965" xr:uid="{00000000-0005-0000-0000-0000D0A80000}"/>
    <cellStyle name="Normal 5 5 2 7" xfId="2096" xr:uid="{00000000-0005-0000-0000-0000D1A80000}"/>
    <cellStyle name="Normal 5 5 2 7 2" xfId="8367" xr:uid="{00000000-0005-0000-0000-0000D2A80000}"/>
    <cellStyle name="Normal 5 5 2 7 2 2" xfId="20912" xr:uid="{00000000-0005-0000-0000-0000D3A80000}"/>
    <cellStyle name="Normal 5 5 2 7 2 2 2" xfId="55388" xr:uid="{00000000-0005-0000-0000-0000D4A80000}"/>
    <cellStyle name="Normal 5 5 2 7 2 3" xfId="42851" xr:uid="{00000000-0005-0000-0000-0000D5A80000}"/>
    <cellStyle name="Normal 5 5 2 7 2 4" xfId="33451" xr:uid="{00000000-0005-0000-0000-0000D6A80000}"/>
    <cellStyle name="Normal 5 5 2 7 3" xfId="11502" xr:uid="{00000000-0005-0000-0000-0000D7A80000}"/>
    <cellStyle name="Normal 5 5 2 7 3 2" xfId="24046" xr:uid="{00000000-0005-0000-0000-0000D8A80000}"/>
    <cellStyle name="Normal 5 5 2 7 3 2 2" xfId="58520" xr:uid="{00000000-0005-0000-0000-0000D9A80000}"/>
    <cellStyle name="Normal 5 5 2 7 3 3" xfId="45985" xr:uid="{00000000-0005-0000-0000-0000DAA80000}"/>
    <cellStyle name="Normal 5 5 2 7 3 4" xfId="36585" xr:uid="{00000000-0005-0000-0000-0000DBA80000}"/>
    <cellStyle name="Normal 5 5 2 7 4" xfId="5234" xr:uid="{00000000-0005-0000-0000-0000DCA80000}"/>
    <cellStyle name="Normal 5 5 2 7 4 2" xfId="17779" xr:uid="{00000000-0005-0000-0000-0000DDA80000}"/>
    <cellStyle name="Normal 5 5 2 7 4 2 2" xfId="52255" xr:uid="{00000000-0005-0000-0000-0000DEA80000}"/>
    <cellStyle name="Normal 5 5 2 7 4 3" xfId="30318" xr:uid="{00000000-0005-0000-0000-0000DFA80000}"/>
    <cellStyle name="Normal 5 5 2 7 5" xfId="14646" xr:uid="{00000000-0005-0000-0000-0000E0A80000}"/>
    <cellStyle name="Normal 5 5 2 7 5 2" xfId="49122" xr:uid="{00000000-0005-0000-0000-0000E1A80000}"/>
    <cellStyle name="Normal 5 5 2 7 6" xfId="39718" xr:uid="{00000000-0005-0000-0000-0000E2A80000}"/>
    <cellStyle name="Normal 5 5 2 7 7" xfId="27184" xr:uid="{00000000-0005-0000-0000-0000E3A80000}"/>
    <cellStyle name="Normal 5 5 2 8" xfId="6458" xr:uid="{00000000-0005-0000-0000-0000E4A80000}"/>
    <cellStyle name="Normal 5 5 2 8 2" xfId="19003" xr:uid="{00000000-0005-0000-0000-0000E5A80000}"/>
    <cellStyle name="Normal 5 5 2 8 2 2" xfId="53479" xr:uid="{00000000-0005-0000-0000-0000E6A80000}"/>
    <cellStyle name="Normal 5 5 2 8 3" xfId="40942" xr:uid="{00000000-0005-0000-0000-0000E7A80000}"/>
    <cellStyle name="Normal 5 5 2 8 4" xfId="31542" xr:uid="{00000000-0005-0000-0000-0000E8A80000}"/>
    <cellStyle name="Normal 5 5 2 9" xfId="9591" xr:uid="{00000000-0005-0000-0000-0000E9A80000}"/>
    <cellStyle name="Normal 5 5 2 9 2" xfId="22136" xr:uid="{00000000-0005-0000-0000-0000EAA80000}"/>
    <cellStyle name="Normal 5 5 2 9 2 2" xfId="56610" xr:uid="{00000000-0005-0000-0000-0000EBA80000}"/>
    <cellStyle name="Normal 5 5 2 9 3" xfId="44075" xr:uid="{00000000-0005-0000-0000-0000ECA80000}"/>
    <cellStyle name="Normal 5 5 2 9 4" xfId="34675" xr:uid="{00000000-0005-0000-0000-0000EDA80000}"/>
    <cellStyle name="Normal 5 5 3" xfId="124" xr:uid="{00000000-0005-0000-0000-0000EEA80000}"/>
    <cellStyle name="Normal 5 5 3 10" xfId="3290" xr:uid="{00000000-0005-0000-0000-0000EFA80000}"/>
    <cellStyle name="Normal 5 5 3 10 2" xfId="15835" xr:uid="{00000000-0005-0000-0000-0000F0A80000}"/>
    <cellStyle name="Normal 5 5 3 10 2 2" xfId="50311" xr:uid="{00000000-0005-0000-0000-0000F1A80000}"/>
    <cellStyle name="Normal 5 5 3 10 3" xfId="28374" xr:uid="{00000000-0005-0000-0000-0000F2A80000}"/>
    <cellStyle name="Normal 5 5 3 11" xfId="12702" xr:uid="{00000000-0005-0000-0000-0000F3A80000}"/>
    <cellStyle name="Normal 5 5 3 11 2" xfId="47178" xr:uid="{00000000-0005-0000-0000-0000F4A80000}"/>
    <cellStyle name="Normal 5 5 3 12" xfId="37774" xr:uid="{00000000-0005-0000-0000-0000F5A80000}"/>
    <cellStyle name="Normal 5 5 3 13" xfId="25240" xr:uid="{00000000-0005-0000-0000-0000F6A80000}"/>
    <cellStyle name="Normal 5 5 3 2" xfId="318" xr:uid="{00000000-0005-0000-0000-0000F7A80000}"/>
    <cellStyle name="Normal 5 5 3 2 10" xfId="25425" xr:uid="{00000000-0005-0000-0000-0000F8A80000}"/>
    <cellStyle name="Normal 5 5 3 2 2" xfId="1714" xr:uid="{00000000-0005-0000-0000-0000F9A80000}"/>
    <cellStyle name="Normal 5 5 3 2 2 2" xfId="2935" xr:uid="{00000000-0005-0000-0000-0000FAA80000}"/>
    <cellStyle name="Normal 5 5 3 2 2 2 2" xfId="9206" xr:uid="{00000000-0005-0000-0000-0000FBA80000}"/>
    <cellStyle name="Normal 5 5 3 2 2 2 2 2" xfId="21751" xr:uid="{00000000-0005-0000-0000-0000FCA80000}"/>
    <cellStyle name="Normal 5 5 3 2 2 2 2 2 2" xfId="56227" xr:uid="{00000000-0005-0000-0000-0000FDA80000}"/>
    <cellStyle name="Normal 5 5 3 2 2 2 2 3" xfId="43690" xr:uid="{00000000-0005-0000-0000-0000FEA80000}"/>
    <cellStyle name="Normal 5 5 3 2 2 2 2 4" xfId="34290" xr:uid="{00000000-0005-0000-0000-0000FFA80000}"/>
    <cellStyle name="Normal 5 5 3 2 2 2 3" xfId="12341" xr:uid="{00000000-0005-0000-0000-000000A90000}"/>
    <cellStyle name="Normal 5 5 3 2 2 2 3 2" xfId="24885" xr:uid="{00000000-0005-0000-0000-000001A90000}"/>
    <cellStyle name="Normal 5 5 3 2 2 2 3 2 2" xfId="59359" xr:uid="{00000000-0005-0000-0000-000002A90000}"/>
    <cellStyle name="Normal 5 5 3 2 2 2 3 3" xfId="46824" xr:uid="{00000000-0005-0000-0000-000003A90000}"/>
    <cellStyle name="Normal 5 5 3 2 2 2 3 4" xfId="37424" xr:uid="{00000000-0005-0000-0000-000004A90000}"/>
    <cellStyle name="Normal 5 5 3 2 2 2 4" xfId="6073" xr:uid="{00000000-0005-0000-0000-000005A90000}"/>
    <cellStyle name="Normal 5 5 3 2 2 2 4 2" xfId="18618" xr:uid="{00000000-0005-0000-0000-000006A90000}"/>
    <cellStyle name="Normal 5 5 3 2 2 2 4 2 2" xfId="53094" xr:uid="{00000000-0005-0000-0000-000007A90000}"/>
    <cellStyle name="Normal 5 5 3 2 2 2 4 3" xfId="31157" xr:uid="{00000000-0005-0000-0000-000008A90000}"/>
    <cellStyle name="Normal 5 5 3 2 2 2 5" xfId="15485" xr:uid="{00000000-0005-0000-0000-000009A90000}"/>
    <cellStyle name="Normal 5 5 3 2 2 2 5 2" xfId="49961" xr:uid="{00000000-0005-0000-0000-00000AA90000}"/>
    <cellStyle name="Normal 5 5 3 2 2 2 6" xfId="40557" xr:uid="{00000000-0005-0000-0000-00000BA90000}"/>
    <cellStyle name="Normal 5 5 3 2 2 2 7" xfId="28023" xr:uid="{00000000-0005-0000-0000-00000CA90000}"/>
    <cellStyle name="Normal 5 5 3 2 2 3" xfId="7987" xr:uid="{00000000-0005-0000-0000-00000DA90000}"/>
    <cellStyle name="Normal 5 5 3 2 2 3 2" xfId="20532" xr:uid="{00000000-0005-0000-0000-00000EA90000}"/>
    <cellStyle name="Normal 5 5 3 2 2 3 2 2" xfId="55008" xr:uid="{00000000-0005-0000-0000-00000FA90000}"/>
    <cellStyle name="Normal 5 5 3 2 2 3 3" xfId="42471" xr:uid="{00000000-0005-0000-0000-000010A90000}"/>
    <cellStyle name="Normal 5 5 3 2 2 3 4" xfId="33071" xr:uid="{00000000-0005-0000-0000-000011A90000}"/>
    <cellStyle name="Normal 5 5 3 2 2 4" xfId="11122" xr:uid="{00000000-0005-0000-0000-000012A90000}"/>
    <cellStyle name="Normal 5 5 3 2 2 4 2" xfId="23666" xr:uid="{00000000-0005-0000-0000-000013A90000}"/>
    <cellStyle name="Normal 5 5 3 2 2 4 2 2" xfId="58140" xr:uid="{00000000-0005-0000-0000-000014A90000}"/>
    <cellStyle name="Normal 5 5 3 2 2 4 3" xfId="45605" xr:uid="{00000000-0005-0000-0000-000015A90000}"/>
    <cellStyle name="Normal 5 5 3 2 2 4 4" xfId="36205" xr:uid="{00000000-0005-0000-0000-000016A90000}"/>
    <cellStyle name="Normal 5 5 3 2 2 5" xfId="4854" xr:uid="{00000000-0005-0000-0000-000017A90000}"/>
    <cellStyle name="Normal 5 5 3 2 2 5 2" xfId="17399" xr:uid="{00000000-0005-0000-0000-000018A90000}"/>
    <cellStyle name="Normal 5 5 3 2 2 5 2 2" xfId="51875" xr:uid="{00000000-0005-0000-0000-000019A90000}"/>
    <cellStyle name="Normal 5 5 3 2 2 5 3" xfId="29938" xr:uid="{00000000-0005-0000-0000-00001AA90000}"/>
    <cellStyle name="Normal 5 5 3 2 2 6" xfId="14266" xr:uid="{00000000-0005-0000-0000-00001BA90000}"/>
    <cellStyle name="Normal 5 5 3 2 2 6 2" xfId="48742" xr:uid="{00000000-0005-0000-0000-00001CA90000}"/>
    <cellStyle name="Normal 5 5 3 2 2 7" xfId="39338" xr:uid="{00000000-0005-0000-0000-00001DA90000}"/>
    <cellStyle name="Normal 5 5 3 2 2 8" xfId="26804" xr:uid="{00000000-0005-0000-0000-00001EA90000}"/>
    <cellStyle name="Normal 5 5 3 2 3" xfId="1015" xr:uid="{00000000-0005-0000-0000-00001FA90000}"/>
    <cellStyle name="Normal 5 5 3 2 3 2" xfId="7298" xr:uid="{00000000-0005-0000-0000-000020A90000}"/>
    <cellStyle name="Normal 5 5 3 2 3 2 2" xfId="19843" xr:uid="{00000000-0005-0000-0000-000021A90000}"/>
    <cellStyle name="Normal 5 5 3 2 3 2 2 2" xfId="54319" xr:uid="{00000000-0005-0000-0000-000022A90000}"/>
    <cellStyle name="Normal 5 5 3 2 3 2 3" xfId="41782" xr:uid="{00000000-0005-0000-0000-000023A90000}"/>
    <cellStyle name="Normal 5 5 3 2 3 2 4" xfId="32382" xr:uid="{00000000-0005-0000-0000-000024A90000}"/>
    <cellStyle name="Normal 5 5 3 2 3 3" xfId="10431" xr:uid="{00000000-0005-0000-0000-000025A90000}"/>
    <cellStyle name="Normal 5 5 3 2 3 3 2" xfId="22976" xr:uid="{00000000-0005-0000-0000-000026A90000}"/>
    <cellStyle name="Normal 5 5 3 2 3 3 2 2" xfId="57450" xr:uid="{00000000-0005-0000-0000-000027A90000}"/>
    <cellStyle name="Normal 5 5 3 2 3 3 3" xfId="44915" xr:uid="{00000000-0005-0000-0000-000028A90000}"/>
    <cellStyle name="Normal 5 5 3 2 3 3 4" xfId="35515" xr:uid="{00000000-0005-0000-0000-000029A90000}"/>
    <cellStyle name="Normal 5 5 3 2 3 4" xfId="4165" xr:uid="{00000000-0005-0000-0000-00002AA90000}"/>
    <cellStyle name="Normal 5 5 3 2 3 4 2" xfId="16710" xr:uid="{00000000-0005-0000-0000-00002BA90000}"/>
    <cellStyle name="Normal 5 5 3 2 3 4 2 2" xfId="51186" xr:uid="{00000000-0005-0000-0000-00002CA90000}"/>
    <cellStyle name="Normal 5 5 3 2 3 4 3" xfId="29249" xr:uid="{00000000-0005-0000-0000-00002DA90000}"/>
    <cellStyle name="Normal 5 5 3 2 3 5" xfId="13577" xr:uid="{00000000-0005-0000-0000-00002EA90000}"/>
    <cellStyle name="Normal 5 5 3 2 3 5 2" xfId="48053" xr:uid="{00000000-0005-0000-0000-00002FA90000}"/>
    <cellStyle name="Normal 5 5 3 2 3 6" xfId="38649" xr:uid="{00000000-0005-0000-0000-000030A90000}"/>
    <cellStyle name="Normal 5 5 3 2 3 7" xfId="26115" xr:uid="{00000000-0005-0000-0000-000031A90000}"/>
    <cellStyle name="Normal 5 5 3 2 4" xfId="2246" xr:uid="{00000000-0005-0000-0000-000032A90000}"/>
    <cellStyle name="Normal 5 5 3 2 4 2" xfId="8517" xr:uid="{00000000-0005-0000-0000-000033A90000}"/>
    <cellStyle name="Normal 5 5 3 2 4 2 2" xfId="21062" xr:uid="{00000000-0005-0000-0000-000034A90000}"/>
    <cellStyle name="Normal 5 5 3 2 4 2 2 2" xfId="55538" xr:uid="{00000000-0005-0000-0000-000035A90000}"/>
    <cellStyle name="Normal 5 5 3 2 4 2 3" xfId="43001" xr:uid="{00000000-0005-0000-0000-000036A90000}"/>
    <cellStyle name="Normal 5 5 3 2 4 2 4" xfId="33601" xr:uid="{00000000-0005-0000-0000-000037A90000}"/>
    <cellStyle name="Normal 5 5 3 2 4 3" xfId="11652" xr:uid="{00000000-0005-0000-0000-000038A90000}"/>
    <cellStyle name="Normal 5 5 3 2 4 3 2" xfId="24196" xr:uid="{00000000-0005-0000-0000-000039A90000}"/>
    <cellStyle name="Normal 5 5 3 2 4 3 2 2" xfId="58670" xr:uid="{00000000-0005-0000-0000-00003AA90000}"/>
    <cellStyle name="Normal 5 5 3 2 4 3 3" xfId="46135" xr:uid="{00000000-0005-0000-0000-00003BA90000}"/>
    <cellStyle name="Normal 5 5 3 2 4 3 4" xfId="36735" xr:uid="{00000000-0005-0000-0000-00003CA90000}"/>
    <cellStyle name="Normal 5 5 3 2 4 4" xfId="5384" xr:uid="{00000000-0005-0000-0000-00003DA90000}"/>
    <cellStyle name="Normal 5 5 3 2 4 4 2" xfId="17929" xr:uid="{00000000-0005-0000-0000-00003EA90000}"/>
    <cellStyle name="Normal 5 5 3 2 4 4 2 2" xfId="52405" xr:uid="{00000000-0005-0000-0000-00003FA90000}"/>
    <cellStyle name="Normal 5 5 3 2 4 4 3" xfId="30468" xr:uid="{00000000-0005-0000-0000-000040A90000}"/>
    <cellStyle name="Normal 5 5 3 2 4 5" xfId="14796" xr:uid="{00000000-0005-0000-0000-000041A90000}"/>
    <cellStyle name="Normal 5 5 3 2 4 5 2" xfId="49272" xr:uid="{00000000-0005-0000-0000-000042A90000}"/>
    <cellStyle name="Normal 5 5 3 2 4 6" xfId="39868" xr:uid="{00000000-0005-0000-0000-000043A90000}"/>
    <cellStyle name="Normal 5 5 3 2 4 7" xfId="27334" xr:uid="{00000000-0005-0000-0000-000044A90000}"/>
    <cellStyle name="Normal 5 5 3 2 5" xfId="6608" xr:uid="{00000000-0005-0000-0000-000045A90000}"/>
    <cellStyle name="Normal 5 5 3 2 5 2" xfId="19153" xr:uid="{00000000-0005-0000-0000-000046A90000}"/>
    <cellStyle name="Normal 5 5 3 2 5 2 2" xfId="53629" xr:uid="{00000000-0005-0000-0000-000047A90000}"/>
    <cellStyle name="Normal 5 5 3 2 5 3" xfId="41092" xr:uid="{00000000-0005-0000-0000-000048A90000}"/>
    <cellStyle name="Normal 5 5 3 2 5 4" xfId="31692" xr:uid="{00000000-0005-0000-0000-000049A90000}"/>
    <cellStyle name="Normal 5 5 3 2 6" xfId="9741" xr:uid="{00000000-0005-0000-0000-00004AA90000}"/>
    <cellStyle name="Normal 5 5 3 2 6 2" xfId="22286" xr:uid="{00000000-0005-0000-0000-00004BA90000}"/>
    <cellStyle name="Normal 5 5 3 2 6 2 2" xfId="56760" xr:uid="{00000000-0005-0000-0000-00004CA90000}"/>
    <cellStyle name="Normal 5 5 3 2 6 3" xfId="44225" xr:uid="{00000000-0005-0000-0000-00004DA90000}"/>
    <cellStyle name="Normal 5 5 3 2 6 4" xfId="34825" xr:uid="{00000000-0005-0000-0000-00004EA90000}"/>
    <cellStyle name="Normal 5 5 3 2 7" xfId="3475" xr:uid="{00000000-0005-0000-0000-00004FA90000}"/>
    <cellStyle name="Normal 5 5 3 2 7 2" xfId="16020" xr:uid="{00000000-0005-0000-0000-000050A90000}"/>
    <cellStyle name="Normal 5 5 3 2 7 2 2" xfId="50496" xr:uid="{00000000-0005-0000-0000-000051A90000}"/>
    <cellStyle name="Normal 5 5 3 2 7 3" xfId="28559" xr:uid="{00000000-0005-0000-0000-000052A90000}"/>
    <cellStyle name="Normal 5 5 3 2 8" xfId="12887" xr:uid="{00000000-0005-0000-0000-000053A90000}"/>
    <cellStyle name="Normal 5 5 3 2 8 2" xfId="47363" xr:uid="{00000000-0005-0000-0000-000054A90000}"/>
    <cellStyle name="Normal 5 5 3 2 9" xfId="37959" xr:uid="{00000000-0005-0000-0000-000055A90000}"/>
    <cellStyle name="Normal 5 5 3 3" xfId="530" xr:uid="{00000000-0005-0000-0000-000056A90000}"/>
    <cellStyle name="Normal 5 5 3 3 10" xfId="25636" xr:uid="{00000000-0005-0000-0000-000057A90000}"/>
    <cellStyle name="Normal 5 5 3 3 2" xfId="1926" xr:uid="{00000000-0005-0000-0000-000058A90000}"/>
    <cellStyle name="Normal 5 5 3 3 2 2" xfId="3146" xr:uid="{00000000-0005-0000-0000-000059A90000}"/>
    <cellStyle name="Normal 5 5 3 3 2 2 2" xfId="9417" xr:uid="{00000000-0005-0000-0000-00005AA90000}"/>
    <cellStyle name="Normal 5 5 3 3 2 2 2 2" xfId="21962" xr:uid="{00000000-0005-0000-0000-00005BA90000}"/>
    <cellStyle name="Normal 5 5 3 3 2 2 2 2 2" xfId="56438" xr:uid="{00000000-0005-0000-0000-00005CA90000}"/>
    <cellStyle name="Normal 5 5 3 3 2 2 2 3" xfId="43901" xr:uid="{00000000-0005-0000-0000-00005DA90000}"/>
    <cellStyle name="Normal 5 5 3 3 2 2 2 4" xfId="34501" xr:uid="{00000000-0005-0000-0000-00005EA90000}"/>
    <cellStyle name="Normal 5 5 3 3 2 2 3" xfId="12552" xr:uid="{00000000-0005-0000-0000-00005FA90000}"/>
    <cellStyle name="Normal 5 5 3 3 2 2 3 2" xfId="25096" xr:uid="{00000000-0005-0000-0000-000060A90000}"/>
    <cellStyle name="Normal 5 5 3 3 2 2 3 2 2" xfId="59570" xr:uid="{00000000-0005-0000-0000-000061A90000}"/>
    <cellStyle name="Normal 5 5 3 3 2 2 3 3" xfId="47035" xr:uid="{00000000-0005-0000-0000-000062A90000}"/>
    <cellStyle name="Normal 5 5 3 3 2 2 3 4" xfId="37635" xr:uid="{00000000-0005-0000-0000-000063A90000}"/>
    <cellStyle name="Normal 5 5 3 3 2 2 4" xfId="6284" xr:uid="{00000000-0005-0000-0000-000064A90000}"/>
    <cellStyle name="Normal 5 5 3 3 2 2 4 2" xfId="18829" xr:uid="{00000000-0005-0000-0000-000065A90000}"/>
    <cellStyle name="Normal 5 5 3 3 2 2 4 2 2" xfId="53305" xr:uid="{00000000-0005-0000-0000-000066A90000}"/>
    <cellStyle name="Normal 5 5 3 3 2 2 4 3" xfId="31368" xr:uid="{00000000-0005-0000-0000-000067A90000}"/>
    <cellStyle name="Normal 5 5 3 3 2 2 5" xfId="15696" xr:uid="{00000000-0005-0000-0000-000068A90000}"/>
    <cellStyle name="Normal 5 5 3 3 2 2 5 2" xfId="50172" xr:uid="{00000000-0005-0000-0000-000069A90000}"/>
    <cellStyle name="Normal 5 5 3 3 2 2 6" xfId="40768" xr:uid="{00000000-0005-0000-0000-00006AA90000}"/>
    <cellStyle name="Normal 5 5 3 3 2 2 7" xfId="28234" xr:uid="{00000000-0005-0000-0000-00006BA90000}"/>
    <cellStyle name="Normal 5 5 3 3 2 3" xfId="8198" xr:uid="{00000000-0005-0000-0000-00006CA90000}"/>
    <cellStyle name="Normal 5 5 3 3 2 3 2" xfId="20743" xr:uid="{00000000-0005-0000-0000-00006DA90000}"/>
    <cellStyle name="Normal 5 5 3 3 2 3 2 2" xfId="55219" xr:uid="{00000000-0005-0000-0000-00006EA90000}"/>
    <cellStyle name="Normal 5 5 3 3 2 3 3" xfId="42682" xr:uid="{00000000-0005-0000-0000-00006FA90000}"/>
    <cellStyle name="Normal 5 5 3 3 2 3 4" xfId="33282" xr:uid="{00000000-0005-0000-0000-000070A90000}"/>
    <cellStyle name="Normal 5 5 3 3 2 4" xfId="11333" xr:uid="{00000000-0005-0000-0000-000071A90000}"/>
    <cellStyle name="Normal 5 5 3 3 2 4 2" xfId="23877" xr:uid="{00000000-0005-0000-0000-000072A90000}"/>
    <cellStyle name="Normal 5 5 3 3 2 4 2 2" xfId="58351" xr:uid="{00000000-0005-0000-0000-000073A90000}"/>
    <cellStyle name="Normal 5 5 3 3 2 4 3" xfId="45816" xr:uid="{00000000-0005-0000-0000-000074A90000}"/>
    <cellStyle name="Normal 5 5 3 3 2 4 4" xfId="36416" xr:uid="{00000000-0005-0000-0000-000075A90000}"/>
    <cellStyle name="Normal 5 5 3 3 2 5" xfId="5065" xr:uid="{00000000-0005-0000-0000-000076A90000}"/>
    <cellStyle name="Normal 5 5 3 3 2 5 2" xfId="17610" xr:uid="{00000000-0005-0000-0000-000077A90000}"/>
    <cellStyle name="Normal 5 5 3 3 2 5 2 2" xfId="52086" xr:uid="{00000000-0005-0000-0000-000078A90000}"/>
    <cellStyle name="Normal 5 5 3 3 2 5 3" xfId="30149" xr:uid="{00000000-0005-0000-0000-000079A90000}"/>
    <cellStyle name="Normal 5 5 3 3 2 6" xfId="14477" xr:uid="{00000000-0005-0000-0000-00007AA90000}"/>
    <cellStyle name="Normal 5 5 3 3 2 6 2" xfId="48953" xr:uid="{00000000-0005-0000-0000-00007BA90000}"/>
    <cellStyle name="Normal 5 5 3 3 2 7" xfId="39549" xr:uid="{00000000-0005-0000-0000-00007CA90000}"/>
    <cellStyle name="Normal 5 5 3 3 2 8" xfId="27015" xr:uid="{00000000-0005-0000-0000-00007DA90000}"/>
    <cellStyle name="Normal 5 5 3 3 3" xfId="1226" xr:uid="{00000000-0005-0000-0000-00007EA90000}"/>
    <cellStyle name="Normal 5 5 3 3 3 2" xfId="7509" xr:uid="{00000000-0005-0000-0000-00007FA90000}"/>
    <cellStyle name="Normal 5 5 3 3 3 2 2" xfId="20054" xr:uid="{00000000-0005-0000-0000-000080A90000}"/>
    <cellStyle name="Normal 5 5 3 3 3 2 2 2" xfId="54530" xr:uid="{00000000-0005-0000-0000-000081A90000}"/>
    <cellStyle name="Normal 5 5 3 3 3 2 3" xfId="41993" xr:uid="{00000000-0005-0000-0000-000082A90000}"/>
    <cellStyle name="Normal 5 5 3 3 3 2 4" xfId="32593" xr:uid="{00000000-0005-0000-0000-000083A90000}"/>
    <cellStyle name="Normal 5 5 3 3 3 3" xfId="10642" xr:uid="{00000000-0005-0000-0000-000084A90000}"/>
    <cellStyle name="Normal 5 5 3 3 3 3 2" xfId="23187" xr:uid="{00000000-0005-0000-0000-000085A90000}"/>
    <cellStyle name="Normal 5 5 3 3 3 3 2 2" xfId="57661" xr:uid="{00000000-0005-0000-0000-000086A90000}"/>
    <cellStyle name="Normal 5 5 3 3 3 3 3" xfId="45126" xr:uid="{00000000-0005-0000-0000-000087A90000}"/>
    <cellStyle name="Normal 5 5 3 3 3 3 4" xfId="35726" xr:uid="{00000000-0005-0000-0000-000088A90000}"/>
    <cellStyle name="Normal 5 5 3 3 3 4" xfId="4376" xr:uid="{00000000-0005-0000-0000-000089A90000}"/>
    <cellStyle name="Normal 5 5 3 3 3 4 2" xfId="16921" xr:uid="{00000000-0005-0000-0000-00008AA90000}"/>
    <cellStyle name="Normal 5 5 3 3 3 4 2 2" xfId="51397" xr:uid="{00000000-0005-0000-0000-00008BA90000}"/>
    <cellStyle name="Normal 5 5 3 3 3 4 3" xfId="29460" xr:uid="{00000000-0005-0000-0000-00008CA90000}"/>
    <cellStyle name="Normal 5 5 3 3 3 5" xfId="13788" xr:uid="{00000000-0005-0000-0000-00008DA90000}"/>
    <cellStyle name="Normal 5 5 3 3 3 5 2" xfId="48264" xr:uid="{00000000-0005-0000-0000-00008EA90000}"/>
    <cellStyle name="Normal 5 5 3 3 3 6" xfId="38860" xr:uid="{00000000-0005-0000-0000-00008FA90000}"/>
    <cellStyle name="Normal 5 5 3 3 3 7" xfId="26326" xr:uid="{00000000-0005-0000-0000-000090A90000}"/>
    <cellStyle name="Normal 5 5 3 3 4" xfId="2457" xr:uid="{00000000-0005-0000-0000-000091A90000}"/>
    <cellStyle name="Normal 5 5 3 3 4 2" xfId="8728" xr:uid="{00000000-0005-0000-0000-000092A90000}"/>
    <cellStyle name="Normal 5 5 3 3 4 2 2" xfId="21273" xr:uid="{00000000-0005-0000-0000-000093A90000}"/>
    <cellStyle name="Normal 5 5 3 3 4 2 2 2" xfId="55749" xr:uid="{00000000-0005-0000-0000-000094A90000}"/>
    <cellStyle name="Normal 5 5 3 3 4 2 3" xfId="43212" xr:uid="{00000000-0005-0000-0000-000095A90000}"/>
    <cellStyle name="Normal 5 5 3 3 4 2 4" xfId="33812" xr:uid="{00000000-0005-0000-0000-000096A90000}"/>
    <cellStyle name="Normal 5 5 3 3 4 3" xfId="11863" xr:uid="{00000000-0005-0000-0000-000097A90000}"/>
    <cellStyle name="Normal 5 5 3 3 4 3 2" xfId="24407" xr:uid="{00000000-0005-0000-0000-000098A90000}"/>
    <cellStyle name="Normal 5 5 3 3 4 3 2 2" xfId="58881" xr:uid="{00000000-0005-0000-0000-000099A90000}"/>
    <cellStyle name="Normal 5 5 3 3 4 3 3" xfId="46346" xr:uid="{00000000-0005-0000-0000-00009AA90000}"/>
    <cellStyle name="Normal 5 5 3 3 4 3 4" xfId="36946" xr:uid="{00000000-0005-0000-0000-00009BA90000}"/>
    <cellStyle name="Normal 5 5 3 3 4 4" xfId="5595" xr:uid="{00000000-0005-0000-0000-00009CA90000}"/>
    <cellStyle name="Normal 5 5 3 3 4 4 2" xfId="18140" xr:uid="{00000000-0005-0000-0000-00009DA90000}"/>
    <cellStyle name="Normal 5 5 3 3 4 4 2 2" xfId="52616" xr:uid="{00000000-0005-0000-0000-00009EA90000}"/>
    <cellStyle name="Normal 5 5 3 3 4 4 3" xfId="30679" xr:uid="{00000000-0005-0000-0000-00009FA90000}"/>
    <cellStyle name="Normal 5 5 3 3 4 5" xfId="15007" xr:uid="{00000000-0005-0000-0000-0000A0A90000}"/>
    <cellStyle name="Normal 5 5 3 3 4 5 2" xfId="49483" xr:uid="{00000000-0005-0000-0000-0000A1A90000}"/>
    <cellStyle name="Normal 5 5 3 3 4 6" xfId="40079" xr:uid="{00000000-0005-0000-0000-0000A2A90000}"/>
    <cellStyle name="Normal 5 5 3 3 4 7" xfId="27545" xr:uid="{00000000-0005-0000-0000-0000A3A90000}"/>
    <cellStyle name="Normal 5 5 3 3 5" xfId="6819" xr:uid="{00000000-0005-0000-0000-0000A4A90000}"/>
    <cellStyle name="Normal 5 5 3 3 5 2" xfId="19364" xr:uid="{00000000-0005-0000-0000-0000A5A90000}"/>
    <cellStyle name="Normal 5 5 3 3 5 2 2" xfId="53840" xr:uid="{00000000-0005-0000-0000-0000A6A90000}"/>
    <cellStyle name="Normal 5 5 3 3 5 3" xfId="41303" xr:uid="{00000000-0005-0000-0000-0000A7A90000}"/>
    <cellStyle name="Normal 5 5 3 3 5 4" xfId="31903" xr:uid="{00000000-0005-0000-0000-0000A8A90000}"/>
    <cellStyle name="Normal 5 5 3 3 6" xfId="9952" xr:uid="{00000000-0005-0000-0000-0000A9A90000}"/>
    <cellStyle name="Normal 5 5 3 3 6 2" xfId="22497" xr:uid="{00000000-0005-0000-0000-0000AAA90000}"/>
    <cellStyle name="Normal 5 5 3 3 6 2 2" xfId="56971" xr:uid="{00000000-0005-0000-0000-0000ABA90000}"/>
    <cellStyle name="Normal 5 5 3 3 6 3" xfId="44436" xr:uid="{00000000-0005-0000-0000-0000ACA90000}"/>
    <cellStyle name="Normal 5 5 3 3 6 4" xfId="35036" xr:uid="{00000000-0005-0000-0000-0000ADA90000}"/>
    <cellStyle name="Normal 5 5 3 3 7" xfId="3686" xr:uid="{00000000-0005-0000-0000-0000AEA90000}"/>
    <cellStyle name="Normal 5 5 3 3 7 2" xfId="16231" xr:uid="{00000000-0005-0000-0000-0000AFA90000}"/>
    <cellStyle name="Normal 5 5 3 3 7 2 2" xfId="50707" xr:uid="{00000000-0005-0000-0000-0000B0A90000}"/>
    <cellStyle name="Normal 5 5 3 3 7 3" xfId="28770" xr:uid="{00000000-0005-0000-0000-0000B1A90000}"/>
    <cellStyle name="Normal 5 5 3 3 8" xfId="13098" xr:uid="{00000000-0005-0000-0000-0000B2A90000}"/>
    <cellStyle name="Normal 5 5 3 3 8 2" xfId="47574" xr:uid="{00000000-0005-0000-0000-0000B3A90000}"/>
    <cellStyle name="Normal 5 5 3 3 9" xfId="38170" xr:uid="{00000000-0005-0000-0000-0000B4A90000}"/>
    <cellStyle name="Normal 5 5 3 4" xfId="696" xr:uid="{00000000-0005-0000-0000-0000B5A90000}"/>
    <cellStyle name="Normal 5 5 3 4 2" xfId="1386" xr:uid="{00000000-0005-0000-0000-0000B6A90000}"/>
    <cellStyle name="Normal 5 5 3 4 2 2" xfId="7669" xr:uid="{00000000-0005-0000-0000-0000B7A90000}"/>
    <cellStyle name="Normal 5 5 3 4 2 2 2" xfId="20214" xr:uid="{00000000-0005-0000-0000-0000B8A90000}"/>
    <cellStyle name="Normal 5 5 3 4 2 2 2 2" xfId="54690" xr:uid="{00000000-0005-0000-0000-0000B9A90000}"/>
    <cellStyle name="Normal 5 5 3 4 2 2 3" xfId="42153" xr:uid="{00000000-0005-0000-0000-0000BAA90000}"/>
    <cellStyle name="Normal 5 5 3 4 2 2 4" xfId="32753" xr:uid="{00000000-0005-0000-0000-0000BBA90000}"/>
    <cellStyle name="Normal 5 5 3 4 2 3" xfId="10802" xr:uid="{00000000-0005-0000-0000-0000BCA90000}"/>
    <cellStyle name="Normal 5 5 3 4 2 3 2" xfId="23347" xr:uid="{00000000-0005-0000-0000-0000BDA90000}"/>
    <cellStyle name="Normal 5 5 3 4 2 3 2 2" xfId="57821" xr:uid="{00000000-0005-0000-0000-0000BEA90000}"/>
    <cellStyle name="Normal 5 5 3 4 2 3 3" xfId="45286" xr:uid="{00000000-0005-0000-0000-0000BFA90000}"/>
    <cellStyle name="Normal 5 5 3 4 2 3 4" xfId="35886" xr:uid="{00000000-0005-0000-0000-0000C0A90000}"/>
    <cellStyle name="Normal 5 5 3 4 2 4" xfId="4536" xr:uid="{00000000-0005-0000-0000-0000C1A90000}"/>
    <cellStyle name="Normal 5 5 3 4 2 4 2" xfId="17081" xr:uid="{00000000-0005-0000-0000-0000C2A90000}"/>
    <cellStyle name="Normal 5 5 3 4 2 4 2 2" xfId="51557" xr:uid="{00000000-0005-0000-0000-0000C3A90000}"/>
    <cellStyle name="Normal 5 5 3 4 2 4 3" xfId="29620" xr:uid="{00000000-0005-0000-0000-0000C4A90000}"/>
    <cellStyle name="Normal 5 5 3 4 2 5" xfId="13948" xr:uid="{00000000-0005-0000-0000-0000C5A90000}"/>
    <cellStyle name="Normal 5 5 3 4 2 5 2" xfId="48424" xr:uid="{00000000-0005-0000-0000-0000C6A90000}"/>
    <cellStyle name="Normal 5 5 3 4 2 6" xfId="39020" xr:uid="{00000000-0005-0000-0000-0000C7A90000}"/>
    <cellStyle name="Normal 5 5 3 4 2 7" xfId="26486" xr:uid="{00000000-0005-0000-0000-0000C8A90000}"/>
    <cellStyle name="Normal 5 5 3 4 3" xfId="2617" xr:uid="{00000000-0005-0000-0000-0000C9A90000}"/>
    <cellStyle name="Normal 5 5 3 4 3 2" xfId="8888" xr:uid="{00000000-0005-0000-0000-0000CAA90000}"/>
    <cellStyle name="Normal 5 5 3 4 3 2 2" xfId="21433" xr:uid="{00000000-0005-0000-0000-0000CBA90000}"/>
    <cellStyle name="Normal 5 5 3 4 3 2 2 2" xfId="55909" xr:uid="{00000000-0005-0000-0000-0000CCA90000}"/>
    <cellStyle name="Normal 5 5 3 4 3 2 3" xfId="43372" xr:uid="{00000000-0005-0000-0000-0000CDA90000}"/>
    <cellStyle name="Normal 5 5 3 4 3 2 4" xfId="33972" xr:uid="{00000000-0005-0000-0000-0000CEA90000}"/>
    <cellStyle name="Normal 5 5 3 4 3 3" xfId="12023" xr:uid="{00000000-0005-0000-0000-0000CFA90000}"/>
    <cellStyle name="Normal 5 5 3 4 3 3 2" xfId="24567" xr:uid="{00000000-0005-0000-0000-0000D0A90000}"/>
    <cellStyle name="Normal 5 5 3 4 3 3 2 2" xfId="59041" xr:uid="{00000000-0005-0000-0000-0000D1A90000}"/>
    <cellStyle name="Normal 5 5 3 4 3 3 3" xfId="46506" xr:uid="{00000000-0005-0000-0000-0000D2A90000}"/>
    <cellStyle name="Normal 5 5 3 4 3 3 4" xfId="37106" xr:uid="{00000000-0005-0000-0000-0000D3A90000}"/>
    <cellStyle name="Normal 5 5 3 4 3 4" xfId="5755" xr:uid="{00000000-0005-0000-0000-0000D4A90000}"/>
    <cellStyle name="Normal 5 5 3 4 3 4 2" xfId="18300" xr:uid="{00000000-0005-0000-0000-0000D5A90000}"/>
    <cellStyle name="Normal 5 5 3 4 3 4 2 2" xfId="52776" xr:uid="{00000000-0005-0000-0000-0000D6A90000}"/>
    <cellStyle name="Normal 5 5 3 4 3 4 3" xfId="30839" xr:uid="{00000000-0005-0000-0000-0000D7A90000}"/>
    <cellStyle name="Normal 5 5 3 4 3 5" xfId="15167" xr:uid="{00000000-0005-0000-0000-0000D8A90000}"/>
    <cellStyle name="Normal 5 5 3 4 3 5 2" xfId="49643" xr:uid="{00000000-0005-0000-0000-0000D9A90000}"/>
    <cellStyle name="Normal 5 5 3 4 3 6" xfId="40239" xr:uid="{00000000-0005-0000-0000-0000DAA90000}"/>
    <cellStyle name="Normal 5 5 3 4 3 7" xfId="27705" xr:uid="{00000000-0005-0000-0000-0000DBA90000}"/>
    <cellStyle name="Normal 5 5 3 4 4" xfId="6979" xr:uid="{00000000-0005-0000-0000-0000DCA90000}"/>
    <cellStyle name="Normal 5 5 3 4 4 2" xfId="19524" xr:uid="{00000000-0005-0000-0000-0000DDA90000}"/>
    <cellStyle name="Normal 5 5 3 4 4 2 2" xfId="54000" xr:uid="{00000000-0005-0000-0000-0000DEA90000}"/>
    <cellStyle name="Normal 5 5 3 4 4 3" xfId="41463" xr:uid="{00000000-0005-0000-0000-0000DFA90000}"/>
    <cellStyle name="Normal 5 5 3 4 4 4" xfId="32063" xr:uid="{00000000-0005-0000-0000-0000E0A90000}"/>
    <cellStyle name="Normal 5 5 3 4 5" xfId="10112" xr:uid="{00000000-0005-0000-0000-0000E1A90000}"/>
    <cellStyle name="Normal 5 5 3 4 5 2" xfId="22657" xr:uid="{00000000-0005-0000-0000-0000E2A90000}"/>
    <cellStyle name="Normal 5 5 3 4 5 2 2" xfId="57131" xr:uid="{00000000-0005-0000-0000-0000E3A90000}"/>
    <cellStyle name="Normal 5 5 3 4 5 3" xfId="44596" xr:uid="{00000000-0005-0000-0000-0000E4A90000}"/>
    <cellStyle name="Normal 5 5 3 4 5 4" xfId="35196" xr:uid="{00000000-0005-0000-0000-0000E5A90000}"/>
    <cellStyle name="Normal 5 5 3 4 6" xfId="3846" xr:uid="{00000000-0005-0000-0000-0000E6A90000}"/>
    <cellStyle name="Normal 5 5 3 4 6 2" xfId="16391" xr:uid="{00000000-0005-0000-0000-0000E7A90000}"/>
    <cellStyle name="Normal 5 5 3 4 6 2 2" xfId="50867" xr:uid="{00000000-0005-0000-0000-0000E8A90000}"/>
    <cellStyle name="Normal 5 5 3 4 6 3" xfId="28930" xr:uid="{00000000-0005-0000-0000-0000E9A90000}"/>
    <cellStyle name="Normal 5 5 3 4 7" xfId="13258" xr:uid="{00000000-0005-0000-0000-0000EAA90000}"/>
    <cellStyle name="Normal 5 5 3 4 7 2" xfId="47734" xr:uid="{00000000-0005-0000-0000-0000EBA90000}"/>
    <cellStyle name="Normal 5 5 3 4 8" xfId="38330" xr:uid="{00000000-0005-0000-0000-0000ECA90000}"/>
    <cellStyle name="Normal 5 5 3 4 9" xfId="25796" xr:uid="{00000000-0005-0000-0000-0000EDA90000}"/>
    <cellStyle name="Normal 5 5 3 5" xfId="1560" xr:uid="{00000000-0005-0000-0000-0000EEA90000}"/>
    <cellStyle name="Normal 5 5 3 5 2" xfId="2781" xr:uid="{00000000-0005-0000-0000-0000EFA90000}"/>
    <cellStyle name="Normal 5 5 3 5 2 2" xfId="9052" xr:uid="{00000000-0005-0000-0000-0000F0A90000}"/>
    <cellStyle name="Normal 5 5 3 5 2 2 2" xfId="21597" xr:uid="{00000000-0005-0000-0000-0000F1A90000}"/>
    <cellStyle name="Normal 5 5 3 5 2 2 2 2" xfId="56073" xr:uid="{00000000-0005-0000-0000-0000F2A90000}"/>
    <cellStyle name="Normal 5 5 3 5 2 2 3" xfId="43536" xr:uid="{00000000-0005-0000-0000-0000F3A90000}"/>
    <cellStyle name="Normal 5 5 3 5 2 2 4" xfId="34136" xr:uid="{00000000-0005-0000-0000-0000F4A90000}"/>
    <cellStyle name="Normal 5 5 3 5 2 3" xfId="12187" xr:uid="{00000000-0005-0000-0000-0000F5A90000}"/>
    <cellStyle name="Normal 5 5 3 5 2 3 2" xfId="24731" xr:uid="{00000000-0005-0000-0000-0000F6A90000}"/>
    <cellStyle name="Normal 5 5 3 5 2 3 2 2" xfId="59205" xr:uid="{00000000-0005-0000-0000-0000F7A90000}"/>
    <cellStyle name="Normal 5 5 3 5 2 3 3" xfId="46670" xr:uid="{00000000-0005-0000-0000-0000F8A90000}"/>
    <cellStyle name="Normal 5 5 3 5 2 3 4" xfId="37270" xr:uid="{00000000-0005-0000-0000-0000F9A90000}"/>
    <cellStyle name="Normal 5 5 3 5 2 4" xfId="5919" xr:uid="{00000000-0005-0000-0000-0000FAA90000}"/>
    <cellStyle name="Normal 5 5 3 5 2 4 2" xfId="18464" xr:uid="{00000000-0005-0000-0000-0000FBA90000}"/>
    <cellStyle name="Normal 5 5 3 5 2 4 2 2" xfId="52940" xr:uid="{00000000-0005-0000-0000-0000FCA90000}"/>
    <cellStyle name="Normal 5 5 3 5 2 4 3" xfId="31003" xr:uid="{00000000-0005-0000-0000-0000FDA90000}"/>
    <cellStyle name="Normal 5 5 3 5 2 5" xfId="15331" xr:uid="{00000000-0005-0000-0000-0000FEA90000}"/>
    <cellStyle name="Normal 5 5 3 5 2 5 2" xfId="49807" xr:uid="{00000000-0005-0000-0000-0000FFA90000}"/>
    <cellStyle name="Normal 5 5 3 5 2 6" xfId="40403" xr:uid="{00000000-0005-0000-0000-000000AA0000}"/>
    <cellStyle name="Normal 5 5 3 5 2 7" xfId="27869" xr:uid="{00000000-0005-0000-0000-000001AA0000}"/>
    <cellStyle name="Normal 5 5 3 5 3" xfId="7833" xr:uid="{00000000-0005-0000-0000-000002AA0000}"/>
    <cellStyle name="Normal 5 5 3 5 3 2" xfId="20378" xr:uid="{00000000-0005-0000-0000-000003AA0000}"/>
    <cellStyle name="Normal 5 5 3 5 3 2 2" xfId="54854" xr:uid="{00000000-0005-0000-0000-000004AA0000}"/>
    <cellStyle name="Normal 5 5 3 5 3 3" xfId="42317" xr:uid="{00000000-0005-0000-0000-000005AA0000}"/>
    <cellStyle name="Normal 5 5 3 5 3 4" xfId="32917" xr:uid="{00000000-0005-0000-0000-000006AA0000}"/>
    <cellStyle name="Normal 5 5 3 5 4" xfId="10968" xr:uid="{00000000-0005-0000-0000-000007AA0000}"/>
    <cellStyle name="Normal 5 5 3 5 4 2" xfId="23512" xr:uid="{00000000-0005-0000-0000-000008AA0000}"/>
    <cellStyle name="Normal 5 5 3 5 4 2 2" xfId="57986" xr:uid="{00000000-0005-0000-0000-000009AA0000}"/>
    <cellStyle name="Normal 5 5 3 5 4 3" xfId="45451" xr:uid="{00000000-0005-0000-0000-00000AAA0000}"/>
    <cellStyle name="Normal 5 5 3 5 4 4" xfId="36051" xr:uid="{00000000-0005-0000-0000-00000BAA0000}"/>
    <cellStyle name="Normal 5 5 3 5 5" xfId="4700" xr:uid="{00000000-0005-0000-0000-00000CAA0000}"/>
    <cellStyle name="Normal 5 5 3 5 5 2" xfId="17245" xr:uid="{00000000-0005-0000-0000-00000DAA0000}"/>
    <cellStyle name="Normal 5 5 3 5 5 2 2" xfId="51721" xr:uid="{00000000-0005-0000-0000-00000EAA0000}"/>
    <cellStyle name="Normal 5 5 3 5 5 3" xfId="29784" xr:uid="{00000000-0005-0000-0000-00000FAA0000}"/>
    <cellStyle name="Normal 5 5 3 5 6" xfId="14112" xr:uid="{00000000-0005-0000-0000-000010AA0000}"/>
    <cellStyle name="Normal 5 5 3 5 6 2" xfId="48588" xr:uid="{00000000-0005-0000-0000-000011AA0000}"/>
    <cellStyle name="Normal 5 5 3 5 7" xfId="39184" xr:uid="{00000000-0005-0000-0000-000012AA0000}"/>
    <cellStyle name="Normal 5 5 3 5 8" xfId="26650" xr:uid="{00000000-0005-0000-0000-000013AA0000}"/>
    <cellStyle name="Normal 5 5 3 6" xfId="830" xr:uid="{00000000-0005-0000-0000-000014AA0000}"/>
    <cellStyle name="Normal 5 5 3 6 2" xfId="7113" xr:uid="{00000000-0005-0000-0000-000015AA0000}"/>
    <cellStyle name="Normal 5 5 3 6 2 2" xfId="19658" xr:uid="{00000000-0005-0000-0000-000016AA0000}"/>
    <cellStyle name="Normal 5 5 3 6 2 2 2" xfId="54134" xr:uid="{00000000-0005-0000-0000-000017AA0000}"/>
    <cellStyle name="Normal 5 5 3 6 2 3" xfId="41597" xr:uid="{00000000-0005-0000-0000-000018AA0000}"/>
    <cellStyle name="Normal 5 5 3 6 2 4" xfId="32197" xr:uid="{00000000-0005-0000-0000-000019AA0000}"/>
    <cellStyle name="Normal 5 5 3 6 3" xfId="10246" xr:uid="{00000000-0005-0000-0000-00001AAA0000}"/>
    <cellStyle name="Normal 5 5 3 6 3 2" xfId="22791" xr:uid="{00000000-0005-0000-0000-00001BAA0000}"/>
    <cellStyle name="Normal 5 5 3 6 3 2 2" xfId="57265" xr:uid="{00000000-0005-0000-0000-00001CAA0000}"/>
    <cellStyle name="Normal 5 5 3 6 3 3" xfId="44730" xr:uid="{00000000-0005-0000-0000-00001DAA0000}"/>
    <cellStyle name="Normal 5 5 3 6 3 4" xfId="35330" xr:uid="{00000000-0005-0000-0000-00001EAA0000}"/>
    <cellStyle name="Normal 5 5 3 6 4" xfId="3980" xr:uid="{00000000-0005-0000-0000-00001FAA0000}"/>
    <cellStyle name="Normal 5 5 3 6 4 2" xfId="16525" xr:uid="{00000000-0005-0000-0000-000020AA0000}"/>
    <cellStyle name="Normal 5 5 3 6 4 2 2" xfId="51001" xr:uid="{00000000-0005-0000-0000-000021AA0000}"/>
    <cellStyle name="Normal 5 5 3 6 4 3" xfId="29064" xr:uid="{00000000-0005-0000-0000-000022AA0000}"/>
    <cellStyle name="Normal 5 5 3 6 5" xfId="13392" xr:uid="{00000000-0005-0000-0000-000023AA0000}"/>
    <cellStyle name="Normal 5 5 3 6 5 2" xfId="47868" xr:uid="{00000000-0005-0000-0000-000024AA0000}"/>
    <cellStyle name="Normal 5 5 3 6 6" xfId="38464" xr:uid="{00000000-0005-0000-0000-000025AA0000}"/>
    <cellStyle name="Normal 5 5 3 6 7" xfId="25930" xr:uid="{00000000-0005-0000-0000-000026AA0000}"/>
    <cellStyle name="Normal 5 5 3 7" xfId="2061" xr:uid="{00000000-0005-0000-0000-000027AA0000}"/>
    <cellStyle name="Normal 5 5 3 7 2" xfId="8332" xr:uid="{00000000-0005-0000-0000-000028AA0000}"/>
    <cellStyle name="Normal 5 5 3 7 2 2" xfId="20877" xr:uid="{00000000-0005-0000-0000-000029AA0000}"/>
    <cellStyle name="Normal 5 5 3 7 2 2 2" xfId="55353" xr:uid="{00000000-0005-0000-0000-00002AAA0000}"/>
    <cellStyle name="Normal 5 5 3 7 2 3" xfId="42816" xr:uid="{00000000-0005-0000-0000-00002BAA0000}"/>
    <cellStyle name="Normal 5 5 3 7 2 4" xfId="33416" xr:uid="{00000000-0005-0000-0000-00002CAA0000}"/>
    <cellStyle name="Normal 5 5 3 7 3" xfId="11467" xr:uid="{00000000-0005-0000-0000-00002DAA0000}"/>
    <cellStyle name="Normal 5 5 3 7 3 2" xfId="24011" xr:uid="{00000000-0005-0000-0000-00002EAA0000}"/>
    <cellStyle name="Normal 5 5 3 7 3 2 2" xfId="58485" xr:uid="{00000000-0005-0000-0000-00002FAA0000}"/>
    <cellStyle name="Normal 5 5 3 7 3 3" xfId="45950" xr:uid="{00000000-0005-0000-0000-000030AA0000}"/>
    <cellStyle name="Normal 5 5 3 7 3 4" xfId="36550" xr:uid="{00000000-0005-0000-0000-000031AA0000}"/>
    <cellStyle name="Normal 5 5 3 7 4" xfId="5199" xr:uid="{00000000-0005-0000-0000-000032AA0000}"/>
    <cellStyle name="Normal 5 5 3 7 4 2" xfId="17744" xr:uid="{00000000-0005-0000-0000-000033AA0000}"/>
    <cellStyle name="Normal 5 5 3 7 4 2 2" xfId="52220" xr:uid="{00000000-0005-0000-0000-000034AA0000}"/>
    <cellStyle name="Normal 5 5 3 7 4 3" xfId="30283" xr:uid="{00000000-0005-0000-0000-000035AA0000}"/>
    <cellStyle name="Normal 5 5 3 7 5" xfId="14611" xr:uid="{00000000-0005-0000-0000-000036AA0000}"/>
    <cellStyle name="Normal 5 5 3 7 5 2" xfId="49087" xr:uid="{00000000-0005-0000-0000-000037AA0000}"/>
    <cellStyle name="Normal 5 5 3 7 6" xfId="39683" xr:uid="{00000000-0005-0000-0000-000038AA0000}"/>
    <cellStyle name="Normal 5 5 3 7 7" xfId="27149" xr:uid="{00000000-0005-0000-0000-000039AA0000}"/>
    <cellStyle name="Normal 5 5 3 8" xfId="6423" xr:uid="{00000000-0005-0000-0000-00003AAA0000}"/>
    <cellStyle name="Normal 5 5 3 8 2" xfId="18968" xr:uid="{00000000-0005-0000-0000-00003BAA0000}"/>
    <cellStyle name="Normal 5 5 3 8 2 2" xfId="53444" xr:uid="{00000000-0005-0000-0000-00003CAA0000}"/>
    <cellStyle name="Normal 5 5 3 8 3" xfId="40907" xr:uid="{00000000-0005-0000-0000-00003DAA0000}"/>
    <cellStyle name="Normal 5 5 3 8 4" xfId="31507" xr:uid="{00000000-0005-0000-0000-00003EAA0000}"/>
    <cellStyle name="Normal 5 5 3 9" xfId="9556" xr:uid="{00000000-0005-0000-0000-00003FAA0000}"/>
    <cellStyle name="Normal 5 5 3 9 2" xfId="22101" xr:uid="{00000000-0005-0000-0000-000040AA0000}"/>
    <cellStyle name="Normal 5 5 3 9 2 2" xfId="56575" xr:uid="{00000000-0005-0000-0000-000041AA0000}"/>
    <cellStyle name="Normal 5 5 3 9 3" xfId="44040" xr:uid="{00000000-0005-0000-0000-000042AA0000}"/>
    <cellStyle name="Normal 5 5 3 9 4" xfId="34640" xr:uid="{00000000-0005-0000-0000-000043AA0000}"/>
    <cellStyle name="Normal 5 5 4" xfId="189" xr:uid="{00000000-0005-0000-0000-000044AA0000}"/>
    <cellStyle name="Normal 5 5 4 10" xfId="37835" xr:uid="{00000000-0005-0000-0000-000045AA0000}"/>
    <cellStyle name="Normal 5 5 4 11" xfId="25301" xr:uid="{00000000-0005-0000-0000-000046AA0000}"/>
    <cellStyle name="Normal 5 5 4 2" xfId="380" xr:uid="{00000000-0005-0000-0000-000047AA0000}"/>
    <cellStyle name="Normal 5 5 4 2 10" xfId="25486" xr:uid="{00000000-0005-0000-0000-000048AA0000}"/>
    <cellStyle name="Normal 5 5 4 2 2" xfId="1775" xr:uid="{00000000-0005-0000-0000-000049AA0000}"/>
    <cellStyle name="Normal 5 5 4 2 2 2" xfId="2996" xr:uid="{00000000-0005-0000-0000-00004AAA0000}"/>
    <cellStyle name="Normal 5 5 4 2 2 2 2" xfId="9267" xr:uid="{00000000-0005-0000-0000-00004BAA0000}"/>
    <cellStyle name="Normal 5 5 4 2 2 2 2 2" xfId="21812" xr:uid="{00000000-0005-0000-0000-00004CAA0000}"/>
    <cellStyle name="Normal 5 5 4 2 2 2 2 2 2" xfId="56288" xr:uid="{00000000-0005-0000-0000-00004DAA0000}"/>
    <cellStyle name="Normal 5 5 4 2 2 2 2 3" xfId="43751" xr:uid="{00000000-0005-0000-0000-00004EAA0000}"/>
    <cellStyle name="Normal 5 5 4 2 2 2 2 4" xfId="34351" xr:uid="{00000000-0005-0000-0000-00004FAA0000}"/>
    <cellStyle name="Normal 5 5 4 2 2 2 3" xfId="12402" xr:uid="{00000000-0005-0000-0000-000050AA0000}"/>
    <cellStyle name="Normal 5 5 4 2 2 2 3 2" xfId="24946" xr:uid="{00000000-0005-0000-0000-000051AA0000}"/>
    <cellStyle name="Normal 5 5 4 2 2 2 3 2 2" xfId="59420" xr:uid="{00000000-0005-0000-0000-000052AA0000}"/>
    <cellStyle name="Normal 5 5 4 2 2 2 3 3" xfId="46885" xr:uid="{00000000-0005-0000-0000-000053AA0000}"/>
    <cellStyle name="Normal 5 5 4 2 2 2 3 4" xfId="37485" xr:uid="{00000000-0005-0000-0000-000054AA0000}"/>
    <cellStyle name="Normal 5 5 4 2 2 2 4" xfId="6134" xr:uid="{00000000-0005-0000-0000-000055AA0000}"/>
    <cellStyle name="Normal 5 5 4 2 2 2 4 2" xfId="18679" xr:uid="{00000000-0005-0000-0000-000056AA0000}"/>
    <cellStyle name="Normal 5 5 4 2 2 2 4 2 2" xfId="53155" xr:uid="{00000000-0005-0000-0000-000057AA0000}"/>
    <cellStyle name="Normal 5 5 4 2 2 2 4 3" xfId="31218" xr:uid="{00000000-0005-0000-0000-000058AA0000}"/>
    <cellStyle name="Normal 5 5 4 2 2 2 5" xfId="15546" xr:uid="{00000000-0005-0000-0000-000059AA0000}"/>
    <cellStyle name="Normal 5 5 4 2 2 2 5 2" xfId="50022" xr:uid="{00000000-0005-0000-0000-00005AAA0000}"/>
    <cellStyle name="Normal 5 5 4 2 2 2 6" xfId="40618" xr:uid="{00000000-0005-0000-0000-00005BAA0000}"/>
    <cellStyle name="Normal 5 5 4 2 2 2 7" xfId="28084" xr:uid="{00000000-0005-0000-0000-00005CAA0000}"/>
    <cellStyle name="Normal 5 5 4 2 2 3" xfId="8048" xr:uid="{00000000-0005-0000-0000-00005DAA0000}"/>
    <cellStyle name="Normal 5 5 4 2 2 3 2" xfId="20593" xr:uid="{00000000-0005-0000-0000-00005EAA0000}"/>
    <cellStyle name="Normal 5 5 4 2 2 3 2 2" xfId="55069" xr:uid="{00000000-0005-0000-0000-00005FAA0000}"/>
    <cellStyle name="Normal 5 5 4 2 2 3 3" xfId="42532" xr:uid="{00000000-0005-0000-0000-000060AA0000}"/>
    <cellStyle name="Normal 5 5 4 2 2 3 4" xfId="33132" xr:uid="{00000000-0005-0000-0000-000061AA0000}"/>
    <cellStyle name="Normal 5 5 4 2 2 4" xfId="11183" xr:uid="{00000000-0005-0000-0000-000062AA0000}"/>
    <cellStyle name="Normal 5 5 4 2 2 4 2" xfId="23727" xr:uid="{00000000-0005-0000-0000-000063AA0000}"/>
    <cellStyle name="Normal 5 5 4 2 2 4 2 2" xfId="58201" xr:uid="{00000000-0005-0000-0000-000064AA0000}"/>
    <cellStyle name="Normal 5 5 4 2 2 4 3" xfId="45666" xr:uid="{00000000-0005-0000-0000-000065AA0000}"/>
    <cellStyle name="Normal 5 5 4 2 2 4 4" xfId="36266" xr:uid="{00000000-0005-0000-0000-000066AA0000}"/>
    <cellStyle name="Normal 5 5 4 2 2 5" xfId="4915" xr:uid="{00000000-0005-0000-0000-000067AA0000}"/>
    <cellStyle name="Normal 5 5 4 2 2 5 2" xfId="17460" xr:uid="{00000000-0005-0000-0000-000068AA0000}"/>
    <cellStyle name="Normal 5 5 4 2 2 5 2 2" xfId="51936" xr:uid="{00000000-0005-0000-0000-000069AA0000}"/>
    <cellStyle name="Normal 5 5 4 2 2 5 3" xfId="29999" xr:uid="{00000000-0005-0000-0000-00006AAA0000}"/>
    <cellStyle name="Normal 5 5 4 2 2 6" xfId="14327" xr:uid="{00000000-0005-0000-0000-00006BAA0000}"/>
    <cellStyle name="Normal 5 5 4 2 2 6 2" xfId="48803" xr:uid="{00000000-0005-0000-0000-00006CAA0000}"/>
    <cellStyle name="Normal 5 5 4 2 2 7" xfId="39399" xr:uid="{00000000-0005-0000-0000-00006DAA0000}"/>
    <cellStyle name="Normal 5 5 4 2 2 8" xfId="26865" xr:uid="{00000000-0005-0000-0000-00006EAA0000}"/>
    <cellStyle name="Normal 5 5 4 2 3" xfId="1076" xr:uid="{00000000-0005-0000-0000-00006FAA0000}"/>
    <cellStyle name="Normal 5 5 4 2 3 2" xfId="7359" xr:uid="{00000000-0005-0000-0000-000070AA0000}"/>
    <cellStyle name="Normal 5 5 4 2 3 2 2" xfId="19904" xr:uid="{00000000-0005-0000-0000-000071AA0000}"/>
    <cellStyle name="Normal 5 5 4 2 3 2 2 2" xfId="54380" xr:uid="{00000000-0005-0000-0000-000072AA0000}"/>
    <cellStyle name="Normal 5 5 4 2 3 2 3" xfId="41843" xr:uid="{00000000-0005-0000-0000-000073AA0000}"/>
    <cellStyle name="Normal 5 5 4 2 3 2 4" xfId="32443" xr:uid="{00000000-0005-0000-0000-000074AA0000}"/>
    <cellStyle name="Normal 5 5 4 2 3 3" xfId="10492" xr:uid="{00000000-0005-0000-0000-000075AA0000}"/>
    <cellStyle name="Normal 5 5 4 2 3 3 2" xfId="23037" xr:uid="{00000000-0005-0000-0000-000076AA0000}"/>
    <cellStyle name="Normal 5 5 4 2 3 3 2 2" xfId="57511" xr:uid="{00000000-0005-0000-0000-000077AA0000}"/>
    <cellStyle name="Normal 5 5 4 2 3 3 3" xfId="44976" xr:uid="{00000000-0005-0000-0000-000078AA0000}"/>
    <cellStyle name="Normal 5 5 4 2 3 3 4" xfId="35576" xr:uid="{00000000-0005-0000-0000-000079AA0000}"/>
    <cellStyle name="Normal 5 5 4 2 3 4" xfId="4226" xr:uid="{00000000-0005-0000-0000-00007AAA0000}"/>
    <cellStyle name="Normal 5 5 4 2 3 4 2" xfId="16771" xr:uid="{00000000-0005-0000-0000-00007BAA0000}"/>
    <cellStyle name="Normal 5 5 4 2 3 4 2 2" xfId="51247" xr:uid="{00000000-0005-0000-0000-00007CAA0000}"/>
    <cellStyle name="Normal 5 5 4 2 3 4 3" xfId="29310" xr:uid="{00000000-0005-0000-0000-00007DAA0000}"/>
    <cellStyle name="Normal 5 5 4 2 3 5" xfId="13638" xr:uid="{00000000-0005-0000-0000-00007EAA0000}"/>
    <cellStyle name="Normal 5 5 4 2 3 5 2" xfId="48114" xr:uid="{00000000-0005-0000-0000-00007FAA0000}"/>
    <cellStyle name="Normal 5 5 4 2 3 6" xfId="38710" xr:uid="{00000000-0005-0000-0000-000080AA0000}"/>
    <cellStyle name="Normal 5 5 4 2 3 7" xfId="26176" xr:uid="{00000000-0005-0000-0000-000081AA0000}"/>
    <cellStyle name="Normal 5 5 4 2 4" xfId="2307" xr:uid="{00000000-0005-0000-0000-000082AA0000}"/>
    <cellStyle name="Normal 5 5 4 2 4 2" xfId="8578" xr:uid="{00000000-0005-0000-0000-000083AA0000}"/>
    <cellStyle name="Normal 5 5 4 2 4 2 2" xfId="21123" xr:uid="{00000000-0005-0000-0000-000084AA0000}"/>
    <cellStyle name="Normal 5 5 4 2 4 2 2 2" xfId="55599" xr:uid="{00000000-0005-0000-0000-000085AA0000}"/>
    <cellStyle name="Normal 5 5 4 2 4 2 3" xfId="43062" xr:uid="{00000000-0005-0000-0000-000086AA0000}"/>
    <cellStyle name="Normal 5 5 4 2 4 2 4" xfId="33662" xr:uid="{00000000-0005-0000-0000-000087AA0000}"/>
    <cellStyle name="Normal 5 5 4 2 4 3" xfId="11713" xr:uid="{00000000-0005-0000-0000-000088AA0000}"/>
    <cellStyle name="Normal 5 5 4 2 4 3 2" xfId="24257" xr:uid="{00000000-0005-0000-0000-000089AA0000}"/>
    <cellStyle name="Normal 5 5 4 2 4 3 2 2" xfId="58731" xr:uid="{00000000-0005-0000-0000-00008AAA0000}"/>
    <cellStyle name="Normal 5 5 4 2 4 3 3" xfId="46196" xr:uid="{00000000-0005-0000-0000-00008BAA0000}"/>
    <cellStyle name="Normal 5 5 4 2 4 3 4" xfId="36796" xr:uid="{00000000-0005-0000-0000-00008CAA0000}"/>
    <cellStyle name="Normal 5 5 4 2 4 4" xfId="5445" xr:uid="{00000000-0005-0000-0000-00008DAA0000}"/>
    <cellStyle name="Normal 5 5 4 2 4 4 2" xfId="17990" xr:uid="{00000000-0005-0000-0000-00008EAA0000}"/>
    <cellStyle name="Normal 5 5 4 2 4 4 2 2" xfId="52466" xr:uid="{00000000-0005-0000-0000-00008FAA0000}"/>
    <cellStyle name="Normal 5 5 4 2 4 4 3" xfId="30529" xr:uid="{00000000-0005-0000-0000-000090AA0000}"/>
    <cellStyle name="Normal 5 5 4 2 4 5" xfId="14857" xr:uid="{00000000-0005-0000-0000-000091AA0000}"/>
    <cellStyle name="Normal 5 5 4 2 4 5 2" xfId="49333" xr:uid="{00000000-0005-0000-0000-000092AA0000}"/>
    <cellStyle name="Normal 5 5 4 2 4 6" xfId="39929" xr:uid="{00000000-0005-0000-0000-000093AA0000}"/>
    <cellStyle name="Normal 5 5 4 2 4 7" xfId="27395" xr:uid="{00000000-0005-0000-0000-000094AA0000}"/>
    <cellStyle name="Normal 5 5 4 2 5" xfId="6669" xr:uid="{00000000-0005-0000-0000-000095AA0000}"/>
    <cellStyle name="Normal 5 5 4 2 5 2" xfId="19214" xr:uid="{00000000-0005-0000-0000-000096AA0000}"/>
    <cellStyle name="Normal 5 5 4 2 5 2 2" xfId="53690" xr:uid="{00000000-0005-0000-0000-000097AA0000}"/>
    <cellStyle name="Normal 5 5 4 2 5 3" xfId="41153" xr:uid="{00000000-0005-0000-0000-000098AA0000}"/>
    <cellStyle name="Normal 5 5 4 2 5 4" xfId="31753" xr:uid="{00000000-0005-0000-0000-000099AA0000}"/>
    <cellStyle name="Normal 5 5 4 2 6" xfId="9802" xr:uid="{00000000-0005-0000-0000-00009AAA0000}"/>
    <cellStyle name="Normal 5 5 4 2 6 2" xfId="22347" xr:uid="{00000000-0005-0000-0000-00009BAA0000}"/>
    <cellStyle name="Normal 5 5 4 2 6 2 2" xfId="56821" xr:uid="{00000000-0005-0000-0000-00009CAA0000}"/>
    <cellStyle name="Normal 5 5 4 2 6 3" xfId="44286" xr:uid="{00000000-0005-0000-0000-00009DAA0000}"/>
    <cellStyle name="Normal 5 5 4 2 6 4" xfId="34886" xr:uid="{00000000-0005-0000-0000-00009EAA0000}"/>
    <cellStyle name="Normal 5 5 4 2 7" xfId="3536" xr:uid="{00000000-0005-0000-0000-00009FAA0000}"/>
    <cellStyle name="Normal 5 5 4 2 7 2" xfId="16081" xr:uid="{00000000-0005-0000-0000-0000A0AA0000}"/>
    <cellStyle name="Normal 5 5 4 2 7 2 2" xfId="50557" xr:uid="{00000000-0005-0000-0000-0000A1AA0000}"/>
    <cellStyle name="Normal 5 5 4 2 7 3" xfId="28620" xr:uid="{00000000-0005-0000-0000-0000A2AA0000}"/>
    <cellStyle name="Normal 5 5 4 2 8" xfId="12948" xr:uid="{00000000-0005-0000-0000-0000A3AA0000}"/>
    <cellStyle name="Normal 5 5 4 2 8 2" xfId="47424" xr:uid="{00000000-0005-0000-0000-0000A4AA0000}"/>
    <cellStyle name="Normal 5 5 4 2 9" xfId="38020" xr:uid="{00000000-0005-0000-0000-0000A5AA0000}"/>
    <cellStyle name="Normal 5 5 4 3" xfId="1592" xr:uid="{00000000-0005-0000-0000-0000A6AA0000}"/>
    <cellStyle name="Normal 5 5 4 3 2" xfId="2813" xr:uid="{00000000-0005-0000-0000-0000A7AA0000}"/>
    <cellStyle name="Normal 5 5 4 3 2 2" xfId="9084" xr:uid="{00000000-0005-0000-0000-0000A8AA0000}"/>
    <cellStyle name="Normal 5 5 4 3 2 2 2" xfId="21629" xr:uid="{00000000-0005-0000-0000-0000A9AA0000}"/>
    <cellStyle name="Normal 5 5 4 3 2 2 2 2" xfId="56105" xr:uid="{00000000-0005-0000-0000-0000AAAA0000}"/>
    <cellStyle name="Normal 5 5 4 3 2 2 3" xfId="43568" xr:uid="{00000000-0005-0000-0000-0000ABAA0000}"/>
    <cellStyle name="Normal 5 5 4 3 2 2 4" xfId="34168" xr:uid="{00000000-0005-0000-0000-0000ACAA0000}"/>
    <cellStyle name="Normal 5 5 4 3 2 3" xfId="12219" xr:uid="{00000000-0005-0000-0000-0000ADAA0000}"/>
    <cellStyle name="Normal 5 5 4 3 2 3 2" xfId="24763" xr:uid="{00000000-0005-0000-0000-0000AEAA0000}"/>
    <cellStyle name="Normal 5 5 4 3 2 3 2 2" xfId="59237" xr:uid="{00000000-0005-0000-0000-0000AFAA0000}"/>
    <cellStyle name="Normal 5 5 4 3 2 3 3" xfId="46702" xr:uid="{00000000-0005-0000-0000-0000B0AA0000}"/>
    <cellStyle name="Normal 5 5 4 3 2 3 4" xfId="37302" xr:uid="{00000000-0005-0000-0000-0000B1AA0000}"/>
    <cellStyle name="Normal 5 5 4 3 2 4" xfId="5951" xr:uid="{00000000-0005-0000-0000-0000B2AA0000}"/>
    <cellStyle name="Normal 5 5 4 3 2 4 2" xfId="18496" xr:uid="{00000000-0005-0000-0000-0000B3AA0000}"/>
    <cellStyle name="Normal 5 5 4 3 2 4 2 2" xfId="52972" xr:uid="{00000000-0005-0000-0000-0000B4AA0000}"/>
    <cellStyle name="Normal 5 5 4 3 2 4 3" xfId="31035" xr:uid="{00000000-0005-0000-0000-0000B5AA0000}"/>
    <cellStyle name="Normal 5 5 4 3 2 5" xfId="15363" xr:uid="{00000000-0005-0000-0000-0000B6AA0000}"/>
    <cellStyle name="Normal 5 5 4 3 2 5 2" xfId="49839" xr:uid="{00000000-0005-0000-0000-0000B7AA0000}"/>
    <cellStyle name="Normal 5 5 4 3 2 6" xfId="40435" xr:uid="{00000000-0005-0000-0000-0000B8AA0000}"/>
    <cellStyle name="Normal 5 5 4 3 2 7" xfId="27901" xr:uid="{00000000-0005-0000-0000-0000B9AA0000}"/>
    <cellStyle name="Normal 5 5 4 3 3" xfId="7865" xr:uid="{00000000-0005-0000-0000-0000BAAA0000}"/>
    <cellStyle name="Normal 5 5 4 3 3 2" xfId="20410" xr:uid="{00000000-0005-0000-0000-0000BBAA0000}"/>
    <cellStyle name="Normal 5 5 4 3 3 2 2" xfId="54886" xr:uid="{00000000-0005-0000-0000-0000BCAA0000}"/>
    <cellStyle name="Normal 5 5 4 3 3 3" xfId="42349" xr:uid="{00000000-0005-0000-0000-0000BDAA0000}"/>
    <cellStyle name="Normal 5 5 4 3 3 4" xfId="32949" xr:uid="{00000000-0005-0000-0000-0000BEAA0000}"/>
    <cellStyle name="Normal 5 5 4 3 4" xfId="11000" xr:uid="{00000000-0005-0000-0000-0000BFAA0000}"/>
    <cellStyle name="Normal 5 5 4 3 4 2" xfId="23544" xr:uid="{00000000-0005-0000-0000-0000C0AA0000}"/>
    <cellStyle name="Normal 5 5 4 3 4 2 2" xfId="58018" xr:uid="{00000000-0005-0000-0000-0000C1AA0000}"/>
    <cellStyle name="Normal 5 5 4 3 4 3" xfId="45483" xr:uid="{00000000-0005-0000-0000-0000C2AA0000}"/>
    <cellStyle name="Normal 5 5 4 3 4 4" xfId="36083" xr:uid="{00000000-0005-0000-0000-0000C3AA0000}"/>
    <cellStyle name="Normal 5 5 4 3 5" xfId="4732" xr:uid="{00000000-0005-0000-0000-0000C4AA0000}"/>
    <cellStyle name="Normal 5 5 4 3 5 2" xfId="17277" xr:uid="{00000000-0005-0000-0000-0000C5AA0000}"/>
    <cellStyle name="Normal 5 5 4 3 5 2 2" xfId="51753" xr:uid="{00000000-0005-0000-0000-0000C6AA0000}"/>
    <cellStyle name="Normal 5 5 4 3 5 3" xfId="29816" xr:uid="{00000000-0005-0000-0000-0000C7AA0000}"/>
    <cellStyle name="Normal 5 5 4 3 6" xfId="14144" xr:uid="{00000000-0005-0000-0000-0000C8AA0000}"/>
    <cellStyle name="Normal 5 5 4 3 6 2" xfId="48620" xr:uid="{00000000-0005-0000-0000-0000C9AA0000}"/>
    <cellStyle name="Normal 5 5 4 3 7" xfId="39216" xr:uid="{00000000-0005-0000-0000-0000CAAA0000}"/>
    <cellStyle name="Normal 5 5 4 3 8" xfId="26682" xr:uid="{00000000-0005-0000-0000-0000CBAA0000}"/>
    <cellStyle name="Normal 5 5 4 4" xfId="891" xr:uid="{00000000-0005-0000-0000-0000CCAA0000}"/>
    <cellStyle name="Normal 5 5 4 4 2" xfId="7174" xr:uid="{00000000-0005-0000-0000-0000CDAA0000}"/>
    <cellStyle name="Normal 5 5 4 4 2 2" xfId="19719" xr:uid="{00000000-0005-0000-0000-0000CEAA0000}"/>
    <cellStyle name="Normal 5 5 4 4 2 2 2" xfId="54195" xr:uid="{00000000-0005-0000-0000-0000CFAA0000}"/>
    <cellStyle name="Normal 5 5 4 4 2 3" xfId="41658" xr:uid="{00000000-0005-0000-0000-0000D0AA0000}"/>
    <cellStyle name="Normal 5 5 4 4 2 4" xfId="32258" xr:uid="{00000000-0005-0000-0000-0000D1AA0000}"/>
    <cellStyle name="Normal 5 5 4 4 3" xfId="10307" xr:uid="{00000000-0005-0000-0000-0000D2AA0000}"/>
    <cellStyle name="Normal 5 5 4 4 3 2" xfId="22852" xr:uid="{00000000-0005-0000-0000-0000D3AA0000}"/>
    <cellStyle name="Normal 5 5 4 4 3 2 2" xfId="57326" xr:uid="{00000000-0005-0000-0000-0000D4AA0000}"/>
    <cellStyle name="Normal 5 5 4 4 3 3" xfId="44791" xr:uid="{00000000-0005-0000-0000-0000D5AA0000}"/>
    <cellStyle name="Normal 5 5 4 4 3 4" xfId="35391" xr:uid="{00000000-0005-0000-0000-0000D6AA0000}"/>
    <cellStyle name="Normal 5 5 4 4 4" xfId="4041" xr:uid="{00000000-0005-0000-0000-0000D7AA0000}"/>
    <cellStyle name="Normal 5 5 4 4 4 2" xfId="16586" xr:uid="{00000000-0005-0000-0000-0000D8AA0000}"/>
    <cellStyle name="Normal 5 5 4 4 4 2 2" xfId="51062" xr:uid="{00000000-0005-0000-0000-0000D9AA0000}"/>
    <cellStyle name="Normal 5 5 4 4 4 3" xfId="29125" xr:uid="{00000000-0005-0000-0000-0000DAAA0000}"/>
    <cellStyle name="Normal 5 5 4 4 5" xfId="13453" xr:uid="{00000000-0005-0000-0000-0000DBAA0000}"/>
    <cellStyle name="Normal 5 5 4 4 5 2" xfId="47929" xr:uid="{00000000-0005-0000-0000-0000DCAA0000}"/>
    <cellStyle name="Normal 5 5 4 4 6" xfId="38525" xr:uid="{00000000-0005-0000-0000-0000DDAA0000}"/>
    <cellStyle name="Normal 5 5 4 4 7" xfId="25991" xr:uid="{00000000-0005-0000-0000-0000DEAA0000}"/>
    <cellStyle name="Normal 5 5 4 5" xfId="2122" xr:uid="{00000000-0005-0000-0000-0000DFAA0000}"/>
    <cellStyle name="Normal 5 5 4 5 2" xfId="8393" xr:uid="{00000000-0005-0000-0000-0000E0AA0000}"/>
    <cellStyle name="Normal 5 5 4 5 2 2" xfId="20938" xr:uid="{00000000-0005-0000-0000-0000E1AA0000}"/>
    <cellStyle name="Normal 5 5 4 5 2 2 2" xfId="55414" xr:uid="{00000000-0005-0000-0000-0000E2AA0000}"/>
    <cellStyle name="Normal 5 5 4 5 2 3" xfId="42877" xr:uid="{00000000-0005-0000-0000-0000E3AA0000}"/>
    <cellStyle name="Normal 5 5 4 5 2 4" xfId="33477" xr:uid="{00000000-0005-0000-0000-0000E4AA0000}"/>
    <cellStyle name="Normal 5 5 4 5 3" xfId="11528" xr:uid="{00000000-0005-0000-0000-0000E5AA0000}"/>
    <cellStyle name="Normal 5 5 4 5 3 2" xfId="24072" xr:uid="{00000000-0005-0000-0000-0000E6AA0000}"/>
    <cellStyle name="Normal 5 5 4 5 3 2 2" xfId="58546" xr:uid="{00000000-0005-0000-0000-0000E7AA0000}"/>
    <cellStyle name="Normal 5 5 4 5 3 3" xfId="46011" xr:uid="{00000000-0005-0000-0000-0000E8AA0000}"/>
    <cellStyle name="Normal 5 5 4 5 3 4" xfId="36611" xr:uid="{00000000-0005-0000-0000-0000E9AA0000}"/>
    <cellStyle name="Normal 5 5 4 5 4" xfId="5260" xr:uid="{00000000-0005-0000-0000-0000EAAA0000}"/>
    <cellStyle name="Normal 5 5 4 5 4 2" xfId="17805" xr:uid="{00000000-0005-0000-0000-0000EBAA0000}"/>
    <cellStyle name="Normal 5 5 4 5 4 2 2" xfId="52281" xr:uid="{00000000-0005-0000-0000-0000ECAA0000}"/>
    <cellStyle name="Normal 5 5 4 5 4 3" xfId="30344" xr:uid="{00000000-0005-0000-0000-0000EDAA0000}"/>
    <cellStyle name="Normal 5 5 4 5 5" xfId="14672" xr:uid="{00000000-0005-0000-0000-0000EEAA0000}"/>
    <cellStyle name="Normal 5 5 4 5 5 2" xfId="49148" xr:uid="{00000000-0005-0000-0000-0000EFAA0000}"/>
    <cellStyle name="Normal 5 5 4 5 6" xfId="39744" xr:uid="{00000000-0005-0000-0000-0000F0AA0000}"/>
    <cellStyle name="Normal 5 5 4 5 7" xfId="27210" xr:uid="{00000000-0005-0000-0000-0000F1AA0000}"/>
    <cellStyle name="Normal 5 5 4 6" xfId="6484" xr:uid="{00000000-0005-0000-0000-0000F2AA0000}"/>
    <cellStyle name="Normal 5 5 4 6 2" xfId="19029" xr:uid="{00000000-0005-0000-0000-0000F3AA0000}"/>
    <cellStyle name="Normal 5 5 4 6 2 2" xfId="53505" xr:uid="{00000000-0005-0000-0000-0000F4AA0000}"/>
    <cellStyle name="Normal 5 5 4 6 3" xfId="40968" xr:uid="{00000000-0005-0000-0000-0000F5AA0000}"/>
    <cellStyle name="Normal 5 5 4 6 4" xfId="31568" xr:uid="{00000000-0005-0000-0000-0000F6AA0000}"/>
    <cellStyle name="Normal 5 5 4 7" xfId="9617" xr:uid="{00000000-0005-0000-0000-0000F7AA0000}"/>
    <cellStyle name="Normal 5 5 4 7 2" xfId="22162" xr:uid="{00000000-0005-0000-0000-0000F8AA0000}"/>
    <cellStyle name="Normal 5 5 4 7 2 2" xfId="56636" xr:uid="{00000000-0005-0000-0000-0000F9AA0000}"/>
    <cellStyle name="Normal 5 5 4 7 3" xfId="44101" xr:uid="{00000000-0005-0000-0000-0000FAAA0000}"/>
    <cellStyle name="Normal 5 5 4 7 4" xfId="34701" xr:uid="{00000000-0005-0000-0000-0000FBAA0000}"/>
    <cellStyle name="Normal 5 5 4 8" xfId="3351" xr:uid="{00000000-0005-0000-0000-0000FCAA0000}"/>
    <cellStyle name="Normal 5 5 4 8 2" xfId="15896" xr:uid="{00000000-0005-0000-0000-0000FDAA0000}"/>
    <cellStyle name="Normal 5 5 4 8 2 2" xfId="50372" xr:uid="{00000000-0005-0000-0000-0000FEAA0000}"/>
    <cellStyle name="Normal 5 5 4 8 3" xfId="28435" xr:uid="{00000000-0005-0000-0000-0000FFAA0000}"/>
    <cellStyle name="Normal 5 5 4 9" xfId="12763" xr:uid="{00000000-0005-0000-0000-000000AB0000}"/>
    <cellStyle name="Normal 5 5 4 9 2" xfId="47239" xr:uid="{00000000-0005-0000-0000-000001AB0000}"/>
    <cellStyle name="Normal 5 5 5" xfId="212" xr:uid="{00000000-0005-0000-0000-000002AB0000}"/>
    <cellStyle name="Normal 5 5 5 10" xfId="37858" xr:uid="{00000000-0005-0000-0000-000003AB0000}"/>
    <cellStyle name="Normal 5 5 5 11" xfId="25324" xr:uid="{00000000-0005-0000-0000-000004AB0000}"/>
    <cellStyle name="Normal 5 5 5 2" xfId="403" xr:uid="{00000000-0005-0000-0000-000005AB0000}"/>
    <cellStyle name="Normal 5 5 5 2 10" xfId="25509" xr:uid="{00000000-0005-0000-0000-000006AB0000}"/>
    <cellStyle name="Normal 5 5 5 2 2" xfId="1798" xr:uid="{00000000-0005-0000-0000-000007AB0000}"/>
    <cellStyle name="Normal 5 5 5 2 2 2" xfId="3019" xr:uid="{00000000-0005-0000-0000-000008AB0000}"/>
    <cellStyle name="Normal 5 5 5 2 2 2 2" xfId="9290" xr:uid="{00000000-0005-0000-0000-000009AB0000}"/>
    <cellStyle name="Normal 5 5 5 2 2 2 2 2" xfId="21835" xr:uid="{00000000-0005-0000-0000-00000AAB0000}"/>
    <cellStyle name="Normal 5 5 5 2 2 2 2 2 2" xfId="56311" xr:uid="{00000000-0005-0000-0000-00000BAB0000}"/>
    <cellStyle name="Normal 5 5 5 2 2 2 2 3" xfId="43774" xr:uid="{00000000-0005-0000-0000-00000CAB0000}"/>
    <cellStyle name="Normal 5 5 5 2 2 2 2 4" xfId="34374" xr:uid="{00000000-0005-0000-0000-00000DAB0000}"/>
    <cellStyle name="Normal 5 5 5 2 2 2 3" xfId="12425" xr:uid="{00000000-0005-0000-0000-00000EAB0000}"/>
    <cellStyle name="Normal 5 5 5 2 2 2 3 2" xfId="24969" xr:uid="{00000000-0005-0000-0000-00000FAB0000}"/>
    <cellStyle name="Normal 5 5 5 2 2 2 3 2 2" xfId="59443" xr:uid="{00000000-0005-0000-0000-000010AB0000}"/>
    <cellStyle name="Normal 5 5 5 2 2 2 3 3" xfId="46908" xr:uid="{00000000-0005-0000-0000-000011AB0000}"/>
    <cellStyle name="Normal 5 5 5 2 2 2 3 4" xfId="37508" xr:uid="{00000000-0005-0000-0000-000012AB0000}"/>
    <cellStyle name="Normal 5 5 5 2 2 2 4" xfId="6157" xr:uid="{00000000-0005-0000-0000-000013AB0000}"/>
    <cellStyle name="Normal 5 5 5 2 2 2 4 2" xfId="18702" xr:uid="{00000000-0005-0000-0000-000014AB0000}"/>
    <cellStyle name="Normal 5 5 5 2 2 2 4 2 2" xfId="53178" xr:uid="{00000000-0005-0000-0000-000015AB0000}"/>
    <cellStyle name="Normal 5 5 5 2 2 2 4 3" xfId="31241" xr:uid="{00000000-0005-0000-0000-000016AB0000}"/>
    <cellStyle name="Normal 5 5 5 2 2 2 5" xfId="15569" xr:uid="{00000000-0005-0000-0000-000017AB0000}"/>
    <cellStyle name="Normal 5 5 5 2 2 2 5 2" xfId="50045" xr:uid="{00000000-0005-0000-0000-000018AB0000}"/>
    <cellStyle name="Normal 5 5 5 2 2 2 6" xfId="40641" xr:uid="{00000000-0005-0000-0000-000019AB0000}"/>
    <cellStyle name="Normal 5 5 5 2 2 2 7" xfId="28107" xr:uid="{00000000-0005-0000-0000-00001AAB0000}"/>
    <cellStyle name="Normal 5 5 5 2 2 3" xfId="8071" xr:uid="{00000000-0005-0000-0000-00001BAB0000}"/>
    <cellStyle name="Normal 5 5 5 2 2 3 2" xfId="20616" xr:uid="{00000000-0005-0000-0000-00001CAB0000}"/>
    <cellStyle name="Normal 5 5 5 2 2 3 2 2" xfId="55092" xr:uid="{00000000-0005-0000-0000-00001DAB0000}"/>
    <cellStyle name="Normal 5 5 5 2 2 3 3" xfId="42555" xr:uid="{00000000-0005-0000-0000-00001EAB0000}"/>
    <cellStyle name="Normal 5 5 5 2 2 3 4" xfId="33155" xr:uid="{00000000-0005-0000-0000-00001FAB0000}"/>
    <cellStyle name="Normal 5 5 5 2 2 4" xfId="11206" xr:uid="{00000000-0005-0000-0000-000020AB0000}"/>
    <cellStyle name="Normal 5 5 5 2 2 4 2" xfId="23750" xr:uid="{00000000-0005-0000-0000-000021AB0000}"/>
    <cellStyle name="Normal 5 5 5 2 2 4 2 2" xfId="58224" xr:uid="{00000000-0005-0000-0000-000022AB0000}"/>
    <cellStyle name="Normal 5 5 5 2 2 4 3" xfId="45689" xr:uid="{00000000-0005-0000-0000-000023AB0000}"/>
    <cellStyle name="Normal 5 5 5 2 2 4 4" xfId="36289" xr:uid="{00000000-0005-0000-0000-000024AB0000}"/>
    <cellStyle name="Normal 5 5 5 2 2 5" xfId="4938" xr:uid="{00000000-0005-0000-0000-000025AB0000}"/>
    <cellStyle name="Normal 5 5 5 2 2 5 2" xfId="17483" xr:uid="{00000000-0005-0000-0000-000026AB0000}"/>
    <cellStyle name="Normal 5 5 5 2 2 5 2 2" xfId="51959" xr:uid="{00000000-0005-0000-0000-000027AB0000}"/>
    <cellStyle name="Normal 5 5 5 2 2 5 3" xfId="30022" xr:uid="{00000000-0005-0000-0000-000028AB0000}"/>
    <cellStyle name="Normal 5 5 5 2 2 6" xfId="14350" xr:uid="{00000000-0005-0000-0000-000029AB0000}"/>
    <cellStyle name="Normal 5 5 5 2 2 6 2" xfId="48826" xr:uid="{00000000-0005-0000-0000-00002AAB0000}"/>
    <cellStyle name="Normal 5 5 5 2 2 7" xfId="39422" xr:uid="{00000000-0005-0000-0000-00002BAB0000}"/>
    <cellStyle name="Normal 5 5 5 2 2 8" xfId="26888" xr:uid="{00000000-0005-0000-0000-00002CAB0000}"/>
    <cellStyle name="Normal 5 5 5 2 3" xfId="1099" xr:uid="{00000000-0005-0000-0000-00002DAB0000}"/>
    <cellStyle name="Normal 5 5 5 2 3 2" xfId="7382" xr:uid="{00000000-0005-0000-0000-00002EAB0000}"/>
    <cellStyle name="Normal 5 5 5 2 3 2 2" xfId="19927" xr:uid="{00000000-0005-0000-0000-00002FAB0000}"/>
    <cellStyle name="Normal 5 5 5 2 3 2 2 2" xfId="54403" xr:uid="{00000000-0005-0000-0000-000030AB0000}"/>
    <cellStyle name="Normal 5 5 5 2 3 2 3" xfId="41866" xr:uid="{00000000-0005-0000-0000-000031AB0000}"/>
    <cellStyle name="Normal 5 5 5 2 3 2 4" xfId="32466" xr:uid="{00000000-0005-0000-0000-000032AB0000}"/>
    <cellStyle name="Normal 5 5 5 2 3 3" xfId="10515" xr:uid="{00000000-0005-0000-0000-000033AB0000}"/>
    <cellStyle name="Normal 5 5 5 2 3 3 2" xfId="23060" xr:uid="{00000000-0005-0000-0000-000034AB0000}"/>
    <cellStyle name="Normal 5 5 5 2 3 3 2 2" xfId="57534" xr:uid="{00000000-0005-0000-0000-000035AB0000}"/>
    <cellStyle name="Normal 5 5 5 2 3 3 3" xfId="44999" xr:uid="{00000000-0005-0000-0000-000036AB0000}"/>
    <cellStyle name="Normal 5 5 5 2 3 3 4" xfId="35599" xr:uid="{00000000-0005-0000-0000-000037AB0000}"/>
    <cellStyle name="Normal 5 5 5 2 3 4" xfId="4249" xr:uid="{00000000-0005-0000-0000-000038AB0000}"/>
    <cellStyle name="Normal 5 5 5 2 3 4 2" xfId="16794" xr:uid="{00000000-0005-0000-0000-000039AB0000}"/>
    <cellStyle name="Normal 5 5 5 2 3 4 2 2" xfId="51270" xr:uid="{00000000-0005-0000-0000-00003AAB0000}"/>
    <cellStyle name="Normal 5 5 5 2 3 4 3" xfId="29333" xr:uid="{00000000-0005-0000-0000-00003BAB0000}"/>
    <cellStyle name="Normal 5 5 5 2 3 5" xfId="13661" xr:uid="{00000000-0005-0000-0000-00003CAB0000}"/>
    <cellStyle name="Normal 5 5 5 2 3 5 2" xfId="48137" xr:uid="{00000000-0005-0000-0000-00003DAB0000}"/>
    <cellStyle name="Normal 5 5 5 2 3 6" xfId="38733" xr:uid="{00000000-0005-0000-0000-00003EAB0000}"/>
    <cellStyle name="Normal 5 5 5 2 3 7" xfId="26199" xr:uid="{00000000-0005-0000-0000-00003FAB0000}"/>
    <cellStyle name="Normal 5 5 5 2 4" xfId="2330" xr:uid="{00000000-0005-0000-0000-000040AB0000}"/>
    <cellStyle name="Normal 5 5 5 2 4 2" xfId="8601" xr:uid="{00000000-0005-0000-0000-000041AB0000}"/>
    <cellStyle name="Normal 5 5 5 2 4 2 2" xfId="21146" xr:uid="{00000000-0005-0000-0000-000042AB0000}"/>
    <cellStyle name="Normal 5 5 5 2 4 2 2 2" xfId="55622" xr:uid="{00000000-0005-0000-0000-000043AB0000}"/>
    <cellStyle name="Normal 5 5 5 2 4 2 3" xfId="43085" xr:uid="{00000000-0005-0000-0000-000044AB0000}"/>
    <cellStyle name="Normal 5 5 5 2 4 2 4" xfId="33685" xr:uid="{00000000-0005-0000-0000-000045AB0000}"/>
    <cellStyle name="Normal 5 5 5 2 4 3" xfId="11736" xr:uid="{00000000-0005-0000-0000-000046AB0000}"/>
    <cellStyle name="Normal 5 5 5 2 4 3 2" xfId="24280" xr:uid="{00000000-0005-0000-0000-000047AB0000}"/>
    <cellStyle name="Normal 5 5 5 2 4 3 2 2" xfId="58754" xr:uid="{00000000-0005-0000-0000-000048AB0000}"/>
    <cellStyle name="Normal 5 5 5 2 4 3 3" xfId="46219" xr:uid="{00000000-0005-0000-0000-000049AB0000}"/>
    <cellStyle name="Normal 5 5 5 2 4 3 4" xfId="36819" xr:uid="{00000000-0005-0000-0000-00004AAB0000}"/>
    <cellStyle name="Normal 5 5 5 2 4 4" xfId="5468" xr:uid="{00000000-0005-0000-0000-00004BAB0000}"/>
    <cellStyle name="Normal 5 5 5 2 4 4 2" xfId="18013" xr:uid="{00000000-0005-0000-0000-00004CAB0000}"/>
    <cellStyle name="Normal 5 5 5 2 4 4 2 2" xfId="52489" xr:uid="{00000000-0005-0000-0000-00004DAB0000}"/>
    <cellStyle name="Normal 5 5 5 2 4 4 3" xfId="30552" xr:uid="{00000000-0005-0000-0000-00004EAB0000}"/>
    <cellStyle name="Normal 5 5 5 2 4 5" xfId="14880" xr:uid="{00000000-0005-0000-0000-00004FAB0000}"/>
    <cellStyle name="Normal 5 5 5 2 4 5 2" xfId="49356" xr:uid="{00000000-0005-0000-0000-000050AB0000}"/>
    <cellStyle name="Normal 5 5 5 2 4 6" xfId="39952" xr:uid="{00000000-0005-0000-0000-000051AB0000}"/>
    <cellStyle name="Normal 5 5 5 2 4 7" xfId="27418" xr:uid="{00000000-0005-0000-0000-000052AB0000}"/>
    <cellStyle name="Normal 5 5 5 2 5" xfId="6692" xr:uid="{00000000-0005-0000-0000-000053AB0000}"/>
    <cellStyle name="Normal 5 5 5 2 5 2" xfId="19237" xr:uid="{00000000-0005-0000-0000-000054AB0000}"/>
    <cellStyle name="Normal 5 5 5 2 5 2 2" xfId="53713" xr:uid="{00000000-0005-0000-0000-000055AB0000}"/>
    <cellStyle name="Normal 5 5 5 2 5 3" xfId="41176" xr:uid="{00000000-0005-0000-0000-000056AB0000}"/>
    <cellStyle name="Normal 5 5 5 2 5 4" xfId="31776" xr:uid="{00000000-0005-0000-0000-000057AB0000}"/>
    <cellStyle name="Normal 5 5 5 2 6" xfId="9825" xr:uid="{00000000-0005-0000-0000-000058AB0000}"/>
    <cellStyle name="Normal 5 5 5 2 6 2" xfId="22370" xr:uid="{00000000-0005-0000-0000-000059AB0000}"/>
    <cellStyle name="Normal 5 5 5 2 6 2 2" xfId="56844" xr:uid="{00000000-0005-0000-0000-00005AAB0000}"/>
    <cellStyle name="Normal 5 5 5 2 6 3" xfId="44309" xr:uid="{00000000-0005-0000-0000-00005BAB0000}"/>
    <cellStyle name="Normal 5 5 5 2 6 4" xfId="34909" xr:uid="{00000000-0005-0000-0000-00005CAB0000}"/>
    <cellStyle name="Normal 5 5 5 2 7" xfId="3559" xr:uid="{00000000-0005-0000-0000-00005DAB0000}"/>
    <cellStyle name="Normal 5 5 5 2 7 2" xfId="16104" xr:uid="{00000000-0005-0000-0000-00005EAB0000}"/>
    <cellStyle name="Normal 5 5 5 2 7 2 2" xfId="50580" xr:uid="{00000000-0005-0000-0000-00005FAB0000}"/>
    <cellStyle name="Normal 5 5 5 2 7 3" xfId="28643" xr:uid="{00000000-0005-0000-0000-000060AB0000}"/>
    <cellStyle name="Normal 5 5 5 2 8" xfId="12971" xr:uid="{00000000-0005-0000-0000-000061AB0000}"/>
    <cellStyle name="Normal 5 5 5 2 8 2" xfId="47447" xr:uid="{00000000-0005-0000-0000-000062AB0000}"/>
    <cellStyle name="Normal 5 5 5 2 9" xfId="38043" xr:uid="{00000000-0005-0000-0000-000063AB0000}"/>
    <cellStyle name="Normal 5 5 5 3" xfId="1613" xr:uid="{00000000-0005-0000-0000-000064AB0000}"/>
    <cellStyle name="Normal 5 5 5 3 2" xfId="2834" xr:uid="{00000000-0005-0000-0000-000065AB0000}"/>
    <cellStyle name="Normal 5 5 5 3 2 2" xfId="9105" xr:uid="{00000000-0005-0000-0000-000066AB0000}"/>
    <cellStyle name="Normal 5 5 5 3 2 2 2" xfId="21650" xr:uid="{00000000-0005-0000-0000-000067AB0000}"/>
    <cellStyle name="Normal 5 5 5 3 2 2 2 2" xfId="56126" xr:uid="{00000000-0005-0000-0000-000068AB0000}"/>
    <cellStyle name="Normal 5 5 5 3 2 2 3" xfId="43589" xr:uid="{00000000-0005-0000-0000-000069AB0000}"/>
    <cellStyle name="Normal 5 5 5 3 2 2 4" xfId="34189" xr:uid="{00000000-0005-0000-0000-00006AAB0000}"/>
    <cellStyle name="Normal 5 5 5 3 2 3" xfId="12240" xr:uid="{00000000-0005-0000-0000-00006BAB0000}"/>
    <cellStyle name="Normal 5 5 5 3 2 3 2" xfId="24784" xr:uid="{00000000-0005-0000-0000-00006CAB0000}"/>
    <cellStyle name="Normal 5 5 5 3 2 3 2 2" xfId="59258" xr:uid="{00000000-0005-0000-0000-00006DAB0000}"/>
    <cellStyle name="Normal 5 5 5 3 2 3 3" xfId="46723" xr:uid="{00000000-0005-0000-0000-00006EAB0000}"/>
    <cellStyle name="Normal 5 5 5 3 2 3 4" xfId="37323" xr:uid="{00000000-0005-0000-0000-00006FAB0000}"/>
    <cellStyle name="Normal 5 5 5 3 2 4" xfId="5972" xr:uid="{00000000-0005-0000-0000-000070AB0000}"/>
    <cellStyle name="Normal 5 5 5 3 2 4 2" xfId="18517" xr:uid="{00000000-0005-0000-0000-000071AB0000}"/>
    <cellStyle name="Normal 5 5 5 3 2 4 2 2" xfId="52993" xr:uid="{00000000-0005-0000-0000-000072AB0000}"/>
    <cellStyle name="Normal 5 5 5 3 2 4 3" xfId="31056" xr:uid="{00000000-0005-0000-0000-000073AB0000}"/>
    <cellStyle name="Normal 5 5 5 3 2 5" xfId="15384" xr:uid="{00000000-0005-0000-0000-000074AB0000}"/>
    <cellStyle name="Normal 5 5 5 3 2 5 2" xfId="49860" xr:uid="{00000000-0005-0000-0000-000075AB0000}"/>
    <cellStyle name="Normal 5 5 5 3 2 6" xfId="40456" xr:uid="{00000000-0005-0000-0000-000076AB0000}"/>
    <cellStyle name="Normal 5 5 5 3 2 7" xfId="27922" xr:uid="{00000000-0005-0000-0000-000077AB0000}"/>
    <cellStyle name="Normal 5 5 5 3 3" xfId="7886" xr:uid="{00000000-0005-0000-0000-000078AB0000}"/>
    <cellStyle name="Normal 5 5 5 3 3 2" xfId="20431" xr:uid="{00000000-0005-0000-0000-000079AB0000}"/>
    <cellStyle name="Normal 5 5 5 3 3 2 2" xfId="54907" xr:uid="{00000000-0005-0000-0000-00007AAB0000}"/>
    <cellStyle name="Normal 5 5 5 3 3 3" xfId="42370" xr:uid="{00000000-0005-0000-0000-00007BAB0000}"/>
    <cellStyle name="Normal 5 5 5 3 3 4" xfId="32970" xr:uid="{00000000-0005-0000-0000-00007CAB0000}"/>
    <cellStyle name="Normal 5 5 5 3 4" xfId="11021" xr:uid="{00000000-0005-0000-0000-00007DAB0000}"/>
    <cellStyle name="Normal 5 5 5 3 4 2" xfId="23565" xr:uid="{00000000-0005-0000-0000-00007EAB0000}"/>
    <cellStyle name="Normal 5 5 5 3 4 2 2" xfId="58039" xr:uid="{00000000-0005-0000-0000-00007FAB0000}"/>
    <cellStyle name="Normal 5 5 5 3 4 3" xfId="45504" xr:uid="{00000000-0005-0000-0000-000080AB0000}"/>
    <cellStyle name="Normal 5 5 5 3 4 4" xfId="36104" xr:uid="{00000000-0005-0000-0000-000081AB0000}"/>
    <cellStyle name="Normal 5 5 5 3 5" xfId="4753" xr:uid="{00000000-0005-0000-0000-000082AB0000}"/>
    <cellStyle name="Normal 5 5 5 3 5 2" xfId="17298" xr:uid="{00000000-0005-0000-0000-000083AB0000}"/>
    <cellStyle name="Normal 5 5 5 3 5 2 2" xfId="51774" xr:uid="{00000000-0005-0000-0000-000084AB0000}"/>
    <cellStyle name="Normal 5 5 5 3 5 3" xfId="29837" xr:uid="{00000000-0005-0000-0000-000085AB0000}"/>
    <cellStyle name="Normal 5 5 5 3 6" xfId="14165" xr:uid="{00000000-0005-0000-0000-000086AB0000}"/>
    <cellStyle name="Normal 5 5 5 3 6 2" xfId="48641" xr:uid="{00000000-0005-0000-0000-000087AB0000}"/>
    <cellStyle name="Normal 5 5 5 3 7" xfId="39237" xr:uid="{00000000-0005-0000-0000-000088AB0000}"/>
    <cellStyle name="Normal 5 5 5 3 8" xfId="26703" xr:uid="{00000000-0005-0000-0000-000089AB0000}"/>
    <cellStyle name="Normal 5 5 5 4" xfId="914" xr:uid="{00000000-0005-0000-0000-00008AAB0000}"/>
    <cellStyle name="Normal 5 5 5 4 2" xfId="7197" xr:uid="{00000000-0005-0000-0000-00008BAB0000}"/>
    <cellStyle name="Normal 5 5 5 4 2 2" xfId="19742" xr:uid="{00000000-0005-0000-0000-00008CAB0000}"/>
    <cellStyle name="Normal 5 5 5 4 2 2 2" xfId="54218" xr:uid="{00000000-0005-0000-0000-00008DAB0000}"/>
    <cellStyle name="Normal 5 5 5 4 2 3" xfId="41681" xr:uid="{00000000-0005-0000-0000-00008EAB0000}"/>
    <cellStyle name="Normal 5 5 5 4 2 4" xfId="32281" xr:uid="{00000000-0005-0000-0000-00008FAB0000}"/>
    <cellStyle name="Normal 5 5 5 4 3" xfId="10330" xr:uid="{00000000-0005-0000-0000-000090AB0000}"/>
    <cellStyle name="Normal 5 5 5 4 3 2" xfId="22875" xr:uid="{00000000-0005-0000-0000-000091AB0000}"/>
    <cellStyle name="Normal 5 5 5 4 3 2 2" xfId="57349" xr:uid="{00000000-0005-0000-0000-000092AB0000}"/>
    <cellStyle name="Normal 5 5 5 4 3 3" xfId="44814" xr:uid="{00000000-0005-0000-0000-000093AB0000}"/>
    <cellStyle name="Normal 5 5 5 4 3 4" xfId="35414" xr:uid="{00000000-0005-0000-0000-000094AB0000}"/>
    <cellStyle name="Normal 5 5 5 4 4" xfId="4064" xr:uid="{00000000-0005-0000-0000-000095AB0000}"/>
    <cellStyle name="Normal 5 5 5 4 4 2" xfId="16609" xr:uid="{00000000-0005-0000-0000-000096AB0000}"/>
    <cellStyle name="Normal 5 5 5 4 4 2 2" xfId="51085" xr:uid="{00000000-0005-0000-0000-000097AB0000}"/>
    <cellStyle name="Normal 5 5 5 4 4 3" xfId="29148" xr:uid="{00000000-0005-0000-0000-000098AB0000}"/>
    <cellStyle name="Normal 5 5 5 4 5" xfId="13476" xr:uid="{00000000-0005-0000-0000-000099AB0000}"/>
    <cellStyle name="Normal 5 5 5 4 5 2" xfId="47952" xr:uid="{00000000-0005-0000-0000-00009AAB0000}"/>
    <cellStyle name="Normal 5 5 5 4 6" xfId="38548" xr:uid="{00000000-0005-0000-0000-00009BAB0000}"/>
    <cellStyle name="Normal 5 5 5 4 7" xfId="26014" xr:uid="{00000000-0005-0000-0000-00009CAB0000}"/>
    <cellStyle name="Normal 5 5 5 5" xfId="2145" xr:uid="{00000000-0005-0000-0000-00009DAB0000}"/>
    <cellStyle name="Normal 5 5 5 5 2" xfId="8416" xr:uid="{00000000-0005-0000-0000-00009EAB0000}"/>
    <cellStyle name="Normal 5 5 5 5 2 2" xfId="20961" xr:uid="{00000000-0005-0000-0000-00009FAB0000}"/>
    <cellStyle name="Normal 5 5 5 5 2 2 2" xfId="55437" xr:uid="{00000000-0005-0000-0000-0000A0AB0000}"/>
    <cellStyle name="Normal 5 5 5 5 2 3" xfId="42900" xr:uid="{00000000-0005-0000-0000-0000A1AB0000}"/>
    <cellStyle name="Normal 5 5 5 5 2 4" xfId="33500" xr:uid="{00000000-0005-0000-0000-0000A2AB0000}"/>
    <cellStyle name="Normal 5 5 5 5 3" xfId="11551" xr:uid="{00000000-0005-0000-0000-0000A3AB0000}"/>
    <cellStyle name="Normal 5 5 5 5 3 2" xfId="24095" xr:uid="{00000000-0005-0000-0000-0000A4AB0000}"/>
    <cellStyle name="Normal 5 5 5 5 3 2 2" xfId="58569" xr:uid="{00000000-0005-0000-0000-0000A5AB0000}"/>
    <cellStyle name="Normal 5 5 5 5 3 3" xfId="46034" xr:uid="{00000000-0005-0000-0000-0000A6AB0000}"/>
    <cellStyle name="Normal 5 5 5 5 3 4" xfId="36634" xr:uid="{00000000-0005-0000-0000-0000A7AB0000}"/>
    <cellStyle name="Normal 5 5 5 5 4" xfId="5283" xr:uid="{00000000-0005-0000-0000-0000A8AB0000}"/>
    <cellStyle name="Normal 5 5 5 5 4 2" xfId="17828" xr:uid="{00000000-0005-0000-0000-0000A9AB0000}"/>
    <cellStyle name="Normal 5 5 5 5 4 2 2" xfId="52304" xr:uid="{00000000-0005-0000-0000-0000AAAB0000}"/>
    <cellStyle name="Normal 5 5 5 5 4 3" xfId="30367" xr:uid="{00000000-0005-0000-0000-0000ABAB0000}"/>
    <cellStyle name="Normal 5 5 5 5 5" xfId="14695" xr:uid="{00000000-0005-0000-0000-0000ACAB0000}"/>
    <cellStyle name="Normal 5 5 5 5 5 2" xfId="49171" xr:uid="{00000000-0005-0000-0000-0000ADAB0000}"/>
    <cellStyle name="Normal 5 5 5 5 6" xfId="39767" xr:uid="{00000000-0005-0000-0000-0000AEAB0000}"/>
    <cellStyle name="Normal 5 5 5 5 7" xfId="27233" xr:uid="{00000000-0005-0000-0000-0000AFAB0000}"/>
    <cellStyle name="Normal 5 5 5 6" xfId="6507" xr:uid="{00000000-0005-0000-0000-0000B0AB0000}"/>
    <cellStyle name="Normal 5 5 5 6 2" xfId="19052" xr:uid="{00000000-0005-0000-0000-0000B1AB0000}"/>
    <cellStyle name="Normal 5 5 5 6 2 2" xfId="53528" xr:uid="{00000000-0005-0000-0000-0000B2AB0000}"/>
    <cellStyle name="Normal 5 5 5 6 3" xfId="40991" xr:uid="{00000000-0005-0000-0000-0000B3AB0000}"/>
    <cellStyle name="Normal 5 5 5 6 4" xfId="31591" xr:uid="{00000000-0005-0000-0000-0000B4AB0000}"/>
    <cellStyle name="Normal 5 5 5 7" xfId="9640" xr:uid="{00000000-0005-0000-0000-0000B5AB0000}"/>
    <cellStyle name="Normal 5 5 5 7 2" xfId="22185" xr:uid="{00000000-0005-0000-0000-0000B6AB0000}"/>
    <cellStyle name="Normal 5 5 5 7 2 2" xfId="56659" xr:uid="{00000000-0005-0000-0000-0000B7AB0000}"/>
    <cellStyle name="Normal 5 5 5 7 3" xfId="44124" xr:uid="{00000000-0005-0000-0000-0000B8AB0000}"/>
    <cellStyle name="Normal 5 5 5 7 4" xfId="34724" xr:uid="{00000000-0005-0000-0000-0000B9AB0000}"/>
    <cellStyle name="Normal 5 5 5 8" xfId="3374" xr:uid="{00000000-0005-0000-0000-0000BAAB0000}"/>
    <cellStyle name="Normal 5 5 5 8 2" xfId="15919" xr:uid="{00000000-0005-0000-0000-0000BBAB0000}"/>
    <cellStyle name="Normal 5 5 5 8 2 2" xfId="50395" xr:uid="{00000000-0005-0000-0000-0000BCAB0000}"/>
    <cellStyle name="Normal 5 5 5 8 3" xfId="28458" xr:uid="{00000000-0005-0000-0000-0000BDAB0000}"/>
    <cellStyle name="Normal 5 5 5 9" xfId="12786" xr:uid="{00000000-0005-0000-0000-0000BEAB0000}"/>
    <cellStyle name="Normal 5 5 5 9 2" xfId="47262" xr:uid="{00000000-0005-0000-0000-0000BFAB0000}"/>
    <cellStyle name="Normal 5 5 6" xfId="264" xr:uid="{00000000-0005-0000-0000-0000C0AB0000}"/>
    <cellStyle name="Normal 5 5 6 10" xfId="25371" xr:uid="{00000000-0005-0000-0000-0000C1AB0000}"/>
    <cellStyle name="Normal 5 5 6 2" xfId="1660" xr:uid="{00000000-0005-0000-0000-0000C2AB0000}"/>
    <cellStyle name="Normal 5 5 6 2 2" xfId="2881" xr:uid="{00000000-0005-0000-0000-0000C3AB0000}"/>
    <cellStyle name="Normal 5 5 6 2 2 2" xfId="9152" xr:uid="{00000000-0005-0000-0000-0000C4AB0000}"/>
    <cellStyle name="Normal 5 5 6 2 2 2 2" xfId="21697" xr:uid="{00000000-0005-0000-0000-0000C5AB0000}"/>
    <cellStyle name="Normal 5 5 6 2 2 2 2 2" xfId="56173" xr:uid="{00000000-0005-0000-0000-0000C6AB0000}"/>
    <cellStyle name="Normal 5 5 6 2 2 2 3" xfId="43636" xr:uid="{00000000-0005-0000-0000-0000C7AB0000}"/>
    <cellStyle name="Normal 5 5 6 2 2 2 4" xfId="34236" xr:uid="{00000000-0005-0000-0000-0000C8AB0000}"/>
    <cellStyle name="Normal 5 5 6 2 2 3" xfId="12287" xr:uid="{00000000-0005-0000-0000-0000C9AB0000}"/>
    <cellStyle name="Normal 5 5 6 2 2 3 2" xfId="24831" xr:uid="{00000000-0005-0000-0000-0000CAAB0000}"/>
    <cellStyle name="Normal 5 5 6 2 2 3 2 2" xfId="59305" xr:uid="{00000000-0005-0000-0000-0000CBAB0000}"/>
    <cellStyle name="Normal 5 5 6 2 2 3 3" xfId="46770" xr:uid="{00000000-0005-0000-0000-0000CCAB0000}"/>
    <cellStyle name="Normal 5 5 6 2 2 3 4" xfId="37370" xr:uid="{00000000-0005-0000-0000-0000CDAB0000}"/>
    <cellStyle name="Normal 5 5 6 2 2 4" xfId="6019" xr:uid="{00000000-0005-0000-0000-0000CEAB0000}"/>
    <cellStyle name="Normal 5 5 6 2 2 4 2" xfId="18564" xr:uid="{00000000-0005-0000-0000-0000CFAB0000}"/>
    <cellStyle name="Normal 5 5 6 2 2 4 2 2" xfId="53040" xr:uid="{00000000-0005-0000-0000-0000D0AB0000}"/>
    <cellStyle name="Normal 5 5 6 2 2 4 3" xfId="31103" xr:uid="{00000000-0005-0000-0000-0000D1AB0000}"/>
    <cellStyle name="Normal 5 5 6 2 2 5" xfId="15431" xr:uid="{00000000-0005-0000-0000-0000D2AB0000}"/>
    <cellStyle name="Normal 5 5 6 2 2 5 2" xfId="49907" xr:uid="{00000000-0005-0000-0000-0000D3AB0000}"/>
    <cellStyle name="Normal 5 5 6 2 2 6" xfId="40503" xr:uid="{00000000-0005-0000-0000-0000D4AB0000}"/>
    <cellStyle name="Normal 5 5 6 2 2 7" xfId="27969" xr:uid="{00000000-0005-0000-0000-0000D5AB0000}"/>
    <cellStyle name="Normal 5 5 6 2 3" xfId="7933" xr:uid="{00000000-0005-0000-0000-0000D6AB0000}"/>
    <cellStyle name="Normal 5 5 6 2 3 2" xfId="20478" xr:uid="{00000000-0005-0000-0000-0000D7AB0000}"/>
    <cellStyle name="Normal 5 5 6 2 3 2 2" xfId="54954" xr:uid="{00000000-0005-0000-0000-0000D8AB0000}"/>
    <cellStyle name="Normal 5 5 6 2 3 3" xfId="42417" xr:uid="{00000000-0005-0000-0000-0000D9AB0000}"/>
    <cellStyle name="Normal 5 5 6 2 3 4" xfId="33017" xr:uid="{00000000-0005-0000-0000-0000DAAB0000}"/>
    <cellStyle name="Normal 5 5 6 2 4" xfId="11068" xr:uid="{00000000-0005-0000-0000-0000DBAB0000}"/>
    <cellStyle name="Normal 5 5 6 2 4 2" xfId="23612" xr:uid="{00000000-0005-0000-0000-0000DCAB0000}"/>
    <cellStyle name="Normal 5 5 6 2 4 2 2" xfId="58086" xr:uid="{00000000-0005-0000-0000-0000DDAB0000}"/>
    <cellStyle name="Normal 5 5 6 2 4 3" xfId="45551" xr:uid="{00000000-0005-0000-0000-0000DEAB0000}"/>
    <cellStyle name="Normal 5 5 6 2 4 4" xfId="36151" xr:uid="{00000000-0005-0000-0000-0000DFAB0000}"/>
    <cellStyle name="Normal 5 5 6 2 5" xfId="4800" xr:uid="{00000000-0005-0000-0000-0000E0AB0000}"/>
    <cellStyle name="Normal 5 5 6 2 5 2" xfId="17345" xr:uid="{00000000-0005-0000-0000-0000E1AB0000}"/>
    <cellStyle name="Normal 5 5 6 2 5 2 2" xfId="51821" xr:uid="{00000000-0005-0000-0000-0000E2AB0000}"/>
    <cellStyle name="Normal 5 5 6 2 5 3" xfId="29884" xr:uid="{00000000-0005-0000-0000-0000E3AB0000}"/>
    <cellStyle name="Normal 5 5 6 2 6" xfId="14212" xr:uid="{00000000-0005-0000-0000-0000E4AB0000}"/>
    <cellStyle name="Normal 5 5 6 2 6 2" xfId="48688" xr:uid="{00000000-0005-0000-0000-0000E5AB0000}"/>
    <cellStyle name="Normal 5 5 6 2 7" xfId="39284" xr:uid="{00000000-0005-0000-0000-0000E6AB0000}"/>
    <cellStyle name="Normal 5 5 6 2 8" xfId="26750" xr:uid="{00000000-0005-0000-0000-0000E7AB0000}"/>
    <cellStyle name="Normal 5 5 6 3" xfId="961" xr:uid="{00000000-0005-0000-0000-0000E8AB0000}"/>
    <cellStyle name="Normal 5 5 6 3 2" xfId="7244" xr:uid="{00000000-0005-0000-0000-0000E9AB0000}"/>
    <cellStyle name="Normal 5 5 6 3 2 2" xfId="19789" xr:uid="{00000000-0005-0000-0000-0000EAAB0000}"/>
    <cellStyle name="Normal 5 5 6 3 2 2 2" xfId="54265" xr:uid="{00000000-0005-0000-0000-0000EBAB0000}"/>
    <cellStyle name="Normal 5 5 6 3 2 3" xfId="41728" xr:uid="{00000000-0005-0000-0000-0000ECAB0000}"/>
    <cellStyle name="Normal 5 5 6 3 2 4" xfId="32328" xr:uid="{00000000-0005-0000-0000-0000EDAB0000}"/>
    <cellStyle name="Normal 5 5 6 3 3" xfId="10377" xr:uid="{00000000-0005-0000-0000-0000EEAB0000}"/>
    <cellStyle name="Normal 5 5 6 3 3 2" xfId="22922" xr:uid="{00000000-0005-0000-0000-0000EFAB0000}"/>
    <cellStyle name="Normal 5 5 6 3 3 2 2" xfId="57396" xr:uid="{00000000-0005-0000-0000-0000F0AB0000}"/>
    <cellStyle name="Normal 5 5 6 3 3 3" xfId="44861" xr:uid="{00000000-0005-0000-0000-0000F1AB0000}"/>
    <cellStyle name="Normal 5 5 6 3 3 4" xfId="35461" xr:uid="{00000000-0005-0000-0000-0000F2AB0000}"/>
    <cellStyle name="Normal 5 5 6 3 4" xfId="4111" xr:uid="{00000000-0005-0000-0000-0000F3AB0000}"/>
    <cellStyle name="Normal 5 5 6 3 4 2" xfId="16656" xr:uid="{00000000-0005-0000-0000-0000F4AB0000}"/>
    <cellStyle name="Normal 5 5 6 3 4 2 2" xfId="51132" xr:uid="{00000000-0005-0000-0000-0000F5AB0000}"/>
    <cellStyle name="Normal 5 5 6 3 4 3" xfId="29195" xr:uid="{00000000-0005-0000-0000-0000F6AB0000}"/>
    <cellStyle name="Normal 5 5 6 3 5" xfId="13523" xr:uid="{00000000-0005-0000-0000-0000F7AB0000}"/>
    <cellStyle name="Normal 5 5 6 3 5 2" xfId="47999" xr:uid="{00000000-0005-0000-0000-0000F8AB0000}"/>
    <cellStyle name="Normal 5 5 6 3 6" xfId="38595" xr:uid="{00000000-0005-0000-0000-0000F9AB0000}"/>
    <cellStyle name="Normal 5 5 6 3 7" xfId="26061" xr:uid="{00000000-0005-0000-0000-0000FAAB0000}"/>
    <cellStyle name="Normal 5 5 6 4" xfId="2192" xr:uid="{00000000-0005-0000-0000-0000FBAB0000}"/>
    <cellStyle name="Normal 5 5 6 4 2" xfId="8463" xr:uid="{00000000-0005-0000-0000-0000FCAB0000}"/>
    <cellStyle name="Normal 5 5 6 4 2 2" xfId="21008" xr:uid="{00000000-0005-0000-0000-0000FDAB0000}"/>
    <cellStyle name="Normal 5 5 6 4 2 2 2" xfId="55484" xr:uid="{00000000-0005-0000-0000-0000FEAB0000}"/>
    <cellStyle name="Normal 5 5 6 4 2 3" xfId="42947" xr:uid="{00000000-0005-0000-0000-0000FFAB0000}"/>
    <cellStyle name="Normal 5 5 6 4 2 4" xfId="33547" xr:uid="{00000000-0005-0000-0000-000000AC0000}"/>
    <cellStyle name="Normal 5 5 6 4 3" xfId="11598" xr:uid="{00000000-0005-0000-0000-000001AC0000}"/>
    <cellStyle name="Normal 5 5 6 4 3 2" xfId="24142" xr:uid="{00000000-0005-0000-0000-000002AC0000}"/>
    <cellStyle name="Normal 5 5 6 4 3 2 2" xfId="58616" xr:uid="{00000000-0005-0000-0000-000003AC0000}"/>
    <cellStyle name="Normal 5 5 6 4 3 3" xfId="46081" xr:uid="{00000000-0005-0000-0000-000004AC0000}"/>
    <cellStyle name="Normal 5 5 6 4 3 4" xfId="36681" xr:uid="{00000000-0005-0000-0000-000005AC0000}"/>
    <cellStyle name="Normal 5 5 6 4 4" xfId="5330" xr:uid="{00000000-0005-0000-0000-000006AC0000}"/>
    <cellStyle name="Normal 5 5 6 4 4 2" xfId="17875" xr:uid="{00000000-0005-0000-0000-000007AC0000}"/>
    <cellStyle name="Normal 5 5 6 4 4 2 2" xfId="52351" xr:uid="{00000000-0005-0000-0000-000008AC0000}"/>
    <cellStyle name="Normal 5 5 6 4 4 3" xfId="30414" xr:uid="{00000000-0005-0000-0000-000009AC0000}"/>
    <cellStyle name="Normal 5 5 6 4 5" xfId="14742" xr:uid="{00000000-0005-0000-0000-00000AAC0000}"/>
    <cellStyle name="Normal 5 5 6 4 5 2" xfId="49218" xr:uid="{00000000-0005-0000-0000-00000BAC0000}"/>
    <cellStyle name="Normal 5 5 6 4 6" xfId="39814" xr:uid="{00000000-0005-0000-0000-00000CAC0000}"/>
    <cellStyle name="Normal 5 5 6 4 7" xfId="27280" xr:uid="{00000000-0005-0000-0000-00000DAC0000}"/>
    <cellStyle name="Normal 5 5 6 5" xfId="6554" xr:uid="{00000000-0005-0000-0000-00000EAC0000}"/>
    <cellStyle name="Normal 5 5 6 5 2" xfId="19099" xr:uid="{00000000-0005-0000-0000-00000FAC0000}"/>
    <cellStyle name="Normal 5 5 6 5 2 2" xfId="53575" xr:uid="{00000000-0005-0000-0000-000010AC0000}"/>
    <cellStyle name="Normal 5 5 6 5 3" xfId="41038" xr:uid="{00000000-0005-0000-0000-000011AC0000}"/>
    <cellStyle name="Normal 5 5 6 5 4" xfId="31638" xr:uid="{00000000-0005-0000-0000-000012AC0000}"/>
    <cellStyle name="Normal 5 5 6 6" xfId="9687" xr:uid="{00000000-0005-0000-0000-000013AC0000}"/>
    <cellStyle name="Normal 5 5 6 6 2" xfId="22232" xr:uid="{00000000-0005-0000-0000-000014AC0000}"/>
    <cellStyle name="Normal 5 5 6 6 2 2" xfId="56706" xr:uid="{00000000-0005-0000-0000-000015AC0000}"/>
    <cellStyle name="Normal 5 5 6 6 3" xfId="44171" xr:uid="{00000000-0005-0000-0000-000016AC0000}"/>
    <cellStyle name="Normal 5 5 6 6 4" xfId="34771" xr:uid="{00000000-0005-0000-0000-000017AC0000}"/>
    <cellStyle name="Normal 5 5 6 7" xfId="3421" xr:uid="{00000000-0005-0000-0000-000018AC0000}"/>
    <cellStyle name="Normal 5 5 6 7 2" xfId="15966" xr:uid="{00000000-0005-0000-0000-000019AC0000}"/>
    <cellStyle name="Normal 5 5 6 7 2 2" xfId="50442" xr:uid="{00000000-0005-0000-0000-00001AAC0000}"/>
    <cellStyle name="Normal 5 5 6 7 3" xfId="28505" xr:uid="{00000000-0005-0000-0000-00001BAC0000}"/>
    <cellStyle name="Normal 5 5 6 8" xfId="12833" xr:uid="{00000000-0005-0000-0000-00001CAC0000}"/>
    <cellStyle name="Normal 5 5 6 8 2" xfId="47309" xr:uid="{00000000-0005-0000-0000-00001DAC0000}"/>
    <cellStyle name="Normal 5 5 6 9" xfId="37905" xr:uid="{00000000-0005-0000-0000-00001EAC0000}"/>
    <cellStyle name="Normal 5 5 7" xfId="450" xr:uid="{00000000-0005-0000-0000-00001FAC0000}"/>
    <cellStyle name="Normal 5 5 7 10" xfId="25556" xr:uid="{00000000-0005-0000-0000-000020AC0000}"/>
    <cellStyle name="Normal 5 5 7 2" xfId="1846" xr:uid="{00000000-0005-0000-0000-000021AC0000}"/>
    <cellStyle name="Normal 5 5 7 2 2" xfId="3066" xr:uid="{00000000-0005-0000-0000-000022AC0000}"/>
    <cellStyle name="Normal 5 5 7 2 2 2" xfId="9337" xr:uid="{00000000-0005-0000-0000-000023AC0000}"/>
    <cellStyle name="Normal 5 5 7 2 2 2 2" xfId="21882" xr:uid="{00000000-0005-0000-0000-000024AC0000}"/>
    <cellStyle name="Normal 5 5 7 2 2 2 2 2" xfId="56358" xr:uid="{00000000-0005-0000-0000-000025AC0000}"/>
    <cellStyle name="Normal 5 5 7 2 2 2 3" xfId="43821" xr:uid="{00000000-0005-0000-0000-000026AC0000}"/>
    <cellStyle name="Normal 5 5 7 2 2 2 4" xfId="34421" xr:uid="{00000000-0005-0000-0000-000027AC0000}"/>
    <cellStyle name="Normal 5 5 7 2 2 3" xfId="12472" xr:uid="{00000000-0005-0000-0000-000028AC0000}"/>
    <cellStyle name="Normal 5 5 7 2 2 3 2" xfId="25016" xr:uid="{00000000-0005-0000-0000-000029AC0000}"/>
    <cellStyle name="Normal 5 5 7 2 2 3 2 2" xfId="59490" xr:uid="{00000000-0005-0000-0000-00002AAC0000}"/>
    <cellStyle name="Normal 5 5 7 2 2 3 3" xfId="46955" xr:uid="{00000000-0005-0000-0000-00002BAC0000}"/>
    <cellStyle name="Normal 5 5 7 2 2 3 4" xfId="37555" xr:uid="{00000000-0005-0000-0000-00002CAC0000}"/>
    <cellStyle name="Normal 5 5 7 2 2 4" xfId="6204" xr:uid="{00000000-0005-0000-0000-00002DAC0000}"/>
    <cellStyle name="Normal 5 5 7 2 2 4 2" xfId="18749" xr:uid="{00000000-0005-0000-0000-00002EAC0000}"/>
    <cellStyle name="Normal 5 5 7 2 2 4 2 2" xfId="53225" xr:uid="{00000000-0005-0000-0000-00002FAC0000}"/>
    <cellStyle name="Normal 5 5 7 2 2 4 3" xfId="31288" xr:uid="{00000000-0005-0000-0000-000030AC0000}"/>
    <cellStyle name="Normal 5 5 7 2 2 5" xfId="15616" xr:uid="{00000000-0005-0000-0000-000031AC0000}"/>
    <cellStyle name="Normal 5 5 7 2 2 5 2" xfId="50092" xr:uid="{00000000-0005-0000-0000-000032AC0000}"/>
    <cellStyle name="Normal 5 5 7 2 2 6" xfId="40688" xr:uid="{00000000-0005-0000-0000-000033AC0000}"/>
    <cellStyle name="Normal 5 5 7 2 2 7" xfId="28154" xr:uid="{00000000-0005-0000-0000-000034AC0000}"/>
    <cellStyle name="Normal 5 5 7 2 3" xfId="8118" xr:uid="{00000000-0005-0000-0000-000035AC0000}"/>
    <cellStyle name="Normal 5 5 7 2 3 2" xfId="20663" xr:uid="{00000000-0005-0000-0000-000036AC0000}"/>
    <cellStyle name="Normal 5 5 7 2 3 2 2" xfId="55139" xr:uid="{00000000-0005-0000-0000-000037AC0000}"/>
    <cellStyle name="Normal 5 5 7 2 3 3" xfId="42602" xr:uid="{00000000-0005-0000-0000-000038AC0000}"/>
    <cellStyle name="Normal 5 5 7 2 3 4" xfId="33202" xr:uid="{00000000-0005-0000-0000-000039AC0000}"/>
    <cellStyle name="Normal 5 5 7 2 4" xfId="11253" xr:uid="{00000000-0005-0000-0000-00003AAC0000}"/>
    <cellStyle name="Normal 5 5 7 2 4 2" xfId="23797" xr:uid="{00000000-0005-0000-0000-00003BAC0000}"/>
    <cellStyle name="Normal 5 5 7 2 4 2 2" xfId="58271" xr:uid="{00000000-0005-0000-0000-00003CAC0000}"/>
    <cellStyle name="Normal 5 5 7 2 4 3" xfId="45736" xr:uid="{00000000-0005-0000-0000-00003DAC0000}"/>
    <cellStyle name="Normal 5 5 7 2 4 4" xfId="36336" xr:uid="{00000000-0005-0000-0000-00003EAC0000}"/>
    <cellStyle name="Normal 5 5 7 2 5" xfId="4985" xr:uid="{00000000-0005-0000-0000-00003FAC0000}"/>
    <cellStyle name="Normal 5 5 7 2 5 2" xfId="17530" xr:uid="{00000000-0005-0000-0000-000040AC0000}"/>
    <cellStyle name="Normal 5 5 7 2 5 2 2" xfId="52006" xr:uid="{00000000-0005-0000-0000-000041AC0000}"/>
    <cellStyle name="Normal 5 5 7 2 5 3" xfId="30069" xr:uid="{00000000-0005-0000-0000-000042AC0000}"/>
    <cellStyle name="Normal 5 5 7 2 6" xfId="14397" xr:uid="{00000000-0005-0000-0000-000043AC0000}"/>
    <cellStyle name="Normal 5 5 7 2 6 2" xfId="48873" xr:uid="{00000000-0005-0000-0000-000044AC0000}"/>
    <cellStyle name="Normal 5 5 7 2 7" xfId="39469" xr:uid="{00000000-0005-0000-0000-000045AC0000}"/>
    <cellStyle name="Normal 5 5 7 2 8" xfId="26935" xr:uid="{00000000-0005-0000-0000-000046AC0000}"/>
    <cellStyle name="Normal 5 5 7 3" xfId="1146" xr:uid="{00000000-0005-0000-0000-000047AC0000}"/>
    <cellStyle name="Normal 5 5 7 3 2" xfId="7429" xr:uid="{00000000-0005-0000-0000-000048AC0000}"/>
    <cellStyle name="Normal 5 5 7 3 2 2" xfId="19974" xr:uid="{00000000-0005-0000-0000-000049AC0000}"/>
    <cellStyle name="Normal 5 5 7 3 2 2 2" xfId="54450" xr:uid="{00000000-0005-0000-0000-00004AAC0000}"/>
    <cellStyle name="Normal 5 5 7 3 2 3" xfId="41913" xr:uid="{00000000-0005-0000-0000-00004BAC0000}"/>
    <cellStyle name="Normal 5 5 7 3 2 4" xfId="32513" xr:uid="{00000000-0005-0000-0000-00004CAC0000}"/>
    <cellStyle name="Normal 5 5 7 3 3" xfId="10562" xr:uid="{00000000-0005-0000-0000-00004DAC0000}"/>
    <cellStyle name="Normal 5 5 7 3 3 2" xfId="23107" xr:uid="{00000000-0005-0000-0000-00004EAC0000}"/>
    <cellStyle name="Normal 5 5 7 3 3 2 2" xfId="57581" xr:uid="{00000000-0005-0000-0000-00004FAC0000}"/>
    <cellStyle name="Normal 5 5 7 3 3 3" xfId="45046" xr:uid="{00000000-0005-0000-0000-000050AC0000}"/>
    <cellStyle name="Normal 5 5 7 3 3 4" xfId="35646" xr:uid="{00000000-0005-0000-0000-000051AC0000}"/>
    <cellStyle name="Normal 5 5 7 3 4" xfId="4296" xr:uid="{00000000-0005-0000-0000-000052AC0000}"/>
    <cellStyle name="Normal 5 5 7 3 4 2" xfId="16841" xr:uid="{00000000-0005-0000-0000-000053AC0000}"/>
    <cellStyle name="Normal 5 5 7 3 4 2 2" xfId="51317" xr:uid="{00000000-0005-0000-0000-000054AC0000}"/>
    <cellStyle name="Normal 5 5 7 3 4 3" xfId="29380" xr:uid="{00000000-0005-0000-0000-000055AC0000}"/>
    <cellStyle name="Normal 5 5 7 3 5" xfId="13708" xr:uid="{00000000-0005-0000-0000-000056AC0000}"/>
    <cellStyle name="Normal 5 5 7 3 5 2" xfId="48184" xr:uid="{00000000-0005-0000-0000-000057AC0000}"/>
    <cellStyle name="Normal 5 5 7 3 6" xfId="38780" xr:uid="{00000000-0005-0000-0000-000058AC0000}"/>
    <cellStyle name="Normal 5 5 7 3 7" xfId="26246" xr:uid="{00000000-0005-0000-0000-000059AC0000}"/>
    <cellStyle name="Normal 5 5 7 4" xfId="2377" xr:uid="{00000000-0005-0000-0000-00005AAC0000}"/>
    <cellStyle name="Normal 5 5 7 4 2" xfId="8648" xr:uid="{00000000-0005-0000-0000-00005BAC0000}"/>
    <cellStyle name="Normal 5 5 7 4 2 2" xfId="21193" xr:uid="{00000000-0005-0000-0000-00005CAC0000}"/>
    <cellStyle name="Normal 5 5 7 4 2 2 2" xfId="55669" xr:uid="{00000000-0005-0000-0000-00005DAC0000}"/>
    <cellStyle name="Normal 5 5 7 4 2 3" xfId="43132" xr:uid="{00000000-0005-0000-0000-00005EAC0000}"/>
    <cellStyle name="Normal 5 5 7 4 2 4" xfId="33732" xr:uid="{00000000-0005-0000-0000-00005FAC0000}"/>
    <cellStyle name="Normal 5 5 7 4 3" xfId="11783" xr:uid="{00000000-0005-0000-0000-000060AC0000}"/>
    <cellStyle name="Normal 5 5 7 4 3 2" xfId="24327" xr:uid="{00000000-0005-0000-0000-000061AC0000}"/>
    <cellStyle name="Normal 5 5 7 4 3 2 2" xfId="58801" xr:uid="{00000000-0005-0000-0000-000062AC0000}"/>
    <cellStyle name="Normal 5 5 7 4 3 3" xfId="46266" xr:uid="{00000000-0005-0000-0000-000063AC0000}"/>
    <cellStyle name="Normal 5 5 7 4 3 4" xfId="36866" xr:uid="{00000000-0005-0000-0000-000064AC0000}"/>
    <cellStyle name="Normal 5 5 7 4 4" xfId="5515" xr:uid="{00000000-0005-0000-0000-000065AC0000}"/>
    <cellStyle name="Normal 5 5 7 4 4 2" xfId="18060" xr:uid="{00000000-0005-0000-0000-000066AC0000}"/>
    <cellStyle name="Normal 5 5 7 4 4 2 2" xfId="52536" xr:uid="{00000000-0005-0000-0000-000067AC0000}"/>
    <cellStyle name="Normal 5 5 7 4 4 3" xfId="30599" xr:uid="{00000000-0005-0000-0000-000068AC0000}"/>
    <cellStyle name="Normal 5 5 7 4 5" xfId="14927" xr:uid="{00000000-0005-0000-0000-000069AC0000}"/>
    <cellStyle name="Normal 5 5 7 4 5 2" xfId="49403" xr:uid="{00000000-0005-0000-0000-00006AAC0000}"/>
    <cellStyle name="Normal 5 5 7 4 6" xfId="39999" xr:uid="{00000000-0005-0000-0000-00006BAC0000}"/>
    <cellStyle name="Normal 5 5 7 4 7" xfId="27465" xr:uid="{00000000-0005-0000-0000-00006CAC0000}"/>
    <cellStyle name="Normal 5 5 7 5" xfId="6739" xr:uid="{00000000-0005-0000-0000-00006DAC0000}"/>
    <cellStyle name="Normal 5 5 7 5 2" xfId="19284" xr:uid="{00000000-0005-0000-0000-00006EAC0000}"/>
    <cellStyle name="Normal 5 5 7 5 2 2" xfId="53760" xr:uid="{00000000-0005-0000-0000-00006FAC0000}"/>
    <cellStyle name="Normal 5 5 7 5 3" xfId="41223" xr:uid="{00000000-0005-0000-0000-000070AC0000}"/>
    <cellStyle name="Normal 5 5 7 5 4" xfId="31823" xr:uid="{00000000-0005-0000-0000-000071AC0000}"/>
    <cellStyle name="Normal 5 5 7 6" xfId="9872" xr:uid="{00000000-0005-0000-0000-000072AC0000}"/>
    <cellStyle name="Normal 5 5 7 6 2" xfId="22417" xr:uid="{00000000-0005-0000-0000-000073AC0000}"/>
    <cellStyle name="Normal 5 5 7 6 2 2" xfId="56891" xr:uid="{00000000-0005-0000-0000-000074AC0000}"/>
    <cellStyle name="Normal 5 5 7 6 3" xfId="44356" xr:uid="{00000000-0005-0000-0000-000075AC0000}"/>
    <cellStyle name="Normal 5 5 7 6 4" xfId="34956" xr:uid="{00000000-0005-0000-0000-000076AC0000}"/>
    <cellStyle name="Normal 5 5 7 7" xfId="3606" xr:uid="{00000000-0005-0000-0000-000077AC0000}"/>
    <cellStyle name="Normal 5 5 7 7 2" xfId="16151" xr:uid="{00000000-0005-0000-0000-000078AC0000}"/>
    <cellStyle name="Normal 5 5 7 7 2 2" xfId="50627" xr:uid="{00000000-0005-0000-0000-000079AC0000}"/>
    <cellStyle name="Normal 5 5 7 7 3" xfId="28690" xr:uid="{00000000-0005-0000-0000-00007AAC0000}"/>
    <cellStyle name="Normal 5 5 7 8" xfId="13018" xr:uid="{00000000-0005-0000-0000-00007BAC0000}"/>
    <cellStyle name="Normal 5 5 7 8 2" xfId="47494" xr:uid="{00000000-0005-0000-0000-00007CAC0000}"/>
    <cellStyle name="Normal 5 5 7 9" xfId="38090" xr:uid="{00000000-0005-0000-0000-00007DAC0000}"/>
    <cellStyle name="Normal 5 5 8" xfId="616" xr:uid="{00000000-0005-0000-0000-00007EAC0000}"/>
    <cellStyle name="Normal 5 5 8 2" xfId="1306" xr:uid="{00000000-0005-0000-0000-00007FAC0000}"/>
    <cellStyle name="Normal 5 5 8 2 2" xfId="7589" xr:uid="{00000000-0005-0000-0000-000080AC0000}"/>
    <cellStyle name="Normal 5 5 8 2 2 2" xfId="20134" xr:uid="{00000000-0005-0000-0000-000081AC0000}"/>
    <cellStyle name="Normal 5 5 8 2 2 2 2" xfId="54610" xr:uid="{00000000-0005-0000-0000-000082AC0000}"/>
    <cellStyle name="Normal 5 5 8 2 2 3" xfId="42073" xr:uid="{00000000-0005-0000-0000-000083AC0000}"/>
    <cellStyle name="Normal 5 5 8 2 2 4" xfId="32673" xr:uid="{00000000-0005-0000-0000-000084AC0000}"/>
    <cellStyle name="Normal 5 5 8 2 3" xfId="10722" xr:uid="{00000000-0005-0000-0000-000085AC0000}"/>
    <cellStyle name="Normal 5 5 8 2 3 2" xfId="23267" xr:uid="{00000000-0005-0000-0000-000086AC0000}"/>
    <cellStyle name="Normal 5 5 8 2 3 2 2" xfId="57741" xr:uid="{00000000-0005-0000-0000-000087AC0000}"/>
    <cellStyle name="Normal 5 5 8 2 3 3" xfId="45206" xr:uid="{00000000-0005-0000-0000-000088AC0000}"/>
    <cellStyle name="Normal 5 5 8 2 3 4" xfId="35806" xr:uid="{00000000-0005-0000-0000-000089AC0000}"/>
    <cellStyle name="Normal 5 5 8 2 4" xfId="4456" xr:uid="{00000000-0005-0000-0000-00008AAC0000}"/>
    <cellStyle name="Normal 5 5 8 2 4 2" xfId="17001" xr:uid="{00000000-0005-0000-0000-00008BAC0000}"/>
    <cellStyle name="Normal 5 5 8 2 4 2 2" xfId="51477" xr:uid="{00000000-0005-0000-0000-00008CAC0000}"/>
    <cellStyle name="Normal 5 5 8 2 4 3" xfId="29540" xr:uid="{00000000-0005-0000-0000-00008DAC0000}"/>
    <cellStyle name="Normal 5 5 8 2 5" xfId="13868" xr:uid="{00000000-0005-0000-0000-00008EAC0000}"/>
    <cellStyle name="Normal 5 5 8 2 5 2" xfId="48344" xr:uid="{00000000-0005-0000-0000-00008FAC0000}"/>
    <cellStyle name="Normal 5 5 8 2 6" xfId="38940" xr:uid="{00000000-0005-0000-0000-000090AC0000}"/>
    <cellStyle name="Normal 5 5 8 2 7" xfId="26406" xr:uid="{00000000-0005-0000-0000-000091AC0000}"/>
    <cellStyle name="Normal 5 5 8 3" xfId="2537" xr:uid="{00000000-0005-0000-0000-000092AC0000}"/>
    <cellStyle name="Normal 5 5 8 3 2" xfId="8808" xr:uid="{00000000-0005-0000-0000-000093AC0000}"/>
    <cellStyle name="Normal 5 5 8 3 2 2" xfId="21353" xr:uid="{00000000-0005-0000-0000-000094AC0000}"/>
    <cellStyle name="Normal 5 5 8 3 2 2 2" xfId="55829" xr:uid="{00000000-0005-0000-0000-000095AC0000}"/>
    <cellStyle name="Normal 5 5 8 3 2 3" xfId="43292" xr:uid="{00000000-0005-0000-0000-000096AC0000}"/>
    <cellStyle name="Normal 5 5 8 3 2 4" xfId="33892" xr:uid="{00000000-0005-0000-0000-000097AC0000}"/>
    <cellStyle name="Normal 5 5 8 3 3" xfId="11943" xr:uid="{00000000-0005-0000-0000-000098AC0000}"/>
    <cellStyle name="Normal 5 5 8 3 3 2" xfId="24487" xr:uid="{00000000-0005-0000-0000-000099AC0000}"/>
    <cellStyle name="Normal 5 5 8 3 3 2 2" xfId="58961" xr:uid="{00000000-0005-0000-0000-00009AAC0000}"/>
    <cellStyle name="Normal 5 5 8 3 3 3" xfId="46426" xr:uid="{00000000-0005-0000-0000-00009BAC0000}"/>
    <cellStyle name="Normal 5 5 8 3 3 4" xfId="37026" xr:uid="{00000000-0005-0000-0000-00009CAC0000}"/>
    <cellStyle name="Normal 5 5 8 3 4" xfId="5675" xr:uid="{00000000-0005-0000-0000-00009DAC0000}"/>
    <cellStyle name="Normal 5 5 8 3 4 2" xfId="18220" xr:uid="{00000000-0005-0000-0000-00009EAC0000}"/>
    <cellStyle name="Normal 5 5 8 3 4 2 2" xfId="52696" xr:uid="{00000000-0005-0000-0000-00009FAC0000}"/>
    <cellStyle name="Normal 5 5 8 3 4 3" xfId="30759" xr:uid="{00000000-0005-0000-0000-0000A0AC0000}"/>
    <cellStyle name="Normal 5 5 8 3 5" xfId="15087" xr:uid="{00000000-0005-0000-0000-0000A1AC0000}"/>
    <cellStyle name="Normal 5 5 8 3 5 2" xfId="49563" xr:uid="{00000000-0005-0000-0000-0000A2AC0000}"/>
    <cellStyle name="Normal 5 5 8 3 6" xfId="40159" xr:uid="{00000000-0005-0000-0000-0000A3AC0000}"/>
    <cellStyle name="Normal 5 5 8 3 7" xfId="27625" xr:uid="{00000000-0005-0000-0000-0000A4AC0000}"/>
    <cellStyle name="Normal 5 5 8 4" xfId="6899" xr:uid="{00000000-0005-0000-0000-0000A5AC0000}"/>
    <cellStyle name="Normal 5 5 8 4 2" xfId="19444" xr:uid="{00000000-0005-0000-0000-0000A6AC0000}"/>
    <cellStyle name="Normal 5 5 8 4 2 2" xfId="53920" xr:uid="{00000000-0005-0000-0000-0000A7AC0000}"/>
    <cellStyle name="Normal 5 5 8 4 3" xfId="41383" xr:uid="{00000000-0005-0000-0000-0000A8AC0000}"/>
    <cellStyle name="Normal 5 5 8 4 4" xfId="31983" xr:uid="{00000000-0005-0000-0000-0000A9AC0000}"/>
    <cellStyle name="Normal 5 5 8 5" xfId="10032" xr:uid="{00000000-0005-0000-0000-0000AAAC0000}"/>
    <cellStyle name="Normal 5 5 8 5 2" xfId="22577" xr:uid="{00000000-0005-0000-0000-0000ABAC0000}"/>
    <cellStyle name="Normal 5 5 8 5 2 2" xfId="57051" xr:uid="{00000000-0005-0000-0000-0000ACAC0000}"/>
    <cellStyle name="Normal 5 5 8 5 3" xfId="44516" xr:uid="{00000000-0005-0000-0000-0000ADAC0000}"/>
    <cellStyle name="Normal 5 5 8 5 4" xfId="35116" xr:uid="{00000000-0005-0000-0000-0000AEAC0000}"/>
    <cellStyle name="Normal 5 5 8 6" xfId="3766" xr:uid="{00000000-0005-0000-0000-0000AFAC0000}"/>
    <cellStyle name="Normal 5 5 8 6 2" xfId="16311" xr:uid="{00000000-0005-0000-0000-0000B0AC0000}"/>
    <cellStyle name="Normal 5 5 8 6 2 2" xfId="50787" xr:uid="{00000000-0005-0000-0000-0000B1AC0000}"/>
    <cellStyle name="Normal 5 5 8 6 3" xfId="28850" xr:uid="{00000000-0005-0000-0000-0000B2AC0000}"/>
    <cellStyle name="Normal 5 5 8 7" xfId="13178" xr:uid="{00000000-0005-0000-0000-0000B3AC0000}"/>
    <cellStyle name="Normal 5 5 8 7 2" xfId="47654" xr:uid="{00000000-0005-0000-0000-0000B4AC0000}"/>
    <cellStyle name="Normal 5 5 8 8" xfId="38250" xr:uid="{00000000-0005-0000-0000-0000B5AC0000}"/>
    <cellStyle name="Normal 5 5 8 9" xfId="25716" xr:uid="{00000000-0005-0000-0000-0000B6AC0000}"/>
    <cellStyle name="Normal 5 5 9" xfId="1444" xr:uid="{00000000-0005-0000-0000-0000B7AC0000}"/>
    <cellStyle name="Normal 5 5 9 2" xfId="2675" xr:uid="{00000000-0005-0000-0000-0000B8AC0000}"/>
    <cellStyle name="Normal 5 5 9 2 2" xfId="8946" xr:uid="{00000000-0005-0000-0000-0000B9AC0000}"/>
    <cellStyle name="Normal 5 5 9 2 2 2" xfId="21491" xr:uid="{00000000-0005-0000-0000-0000BAAC0000}"/>
    <cellStyle name="Normal 5 5 9 2 2 2 2" xfId="55967" xr:uid="{00000000-0005-0000-0000-0000BBAC0000}"/>
    <cellStyle name="Normal 5 5 9 2 2 3" xfId="43430" xr:uid="{00000000-0005-0000-0000-0000BCAC0000}"/>
    <cellStyle name="Normal 5 5 9 2 2 4" xfId="34030" xr:uid="{00000000-0005-0000-0000-0000BDAC0000}"/>
    <cellStyle name="Normal 5 5 9 2 3" xfId="12081" xr:uid="{00000000-0005-0000-0000-0000BEAC0000}"/>
    <cellStyle name="Normal 5 5 9 2 3 2" xfId="24625" xr:uid="{00000000-0005-0000-0000-0000BFAC0000}"/>
    <cellStyle name="Normal 5 5 9 2 3 2 2" xfId="59099" xr:uid="{00000000-0005-0000-0000-0000C0AC0000}"/>
    <cellStyle name="Normal 5 5 9 2 3 3" xfId="46564" xr:uid="{00000000-0005-0000-0000-0000C1AC0000}"/>
    <cellStyle name="Normal 5 5 9 2 3 4" xfId="37164" xr:uid="{00000000-0005-0000-0000-0000C2AC0000}"/>
    <cellStyle name="Normal 5 5 9 2 4" xfId="5813" xr:uid="{00000000-0005-0000-0000-0000C3AC0000}"/>
    <cellStyle name="Normal 5 5 9 2 4 2" xfId="18358" xr:uid="{00000000-0005-0000-0000-0000C4AC0000}"/>
    <cellStyle name="Normal 5 5 9 2 4 2 2" xfId="52834" xr:uid="{00000000-0005-0000-0000-0000C5AC0000}"/>
    <cellStyle name="Normal 5 5 9 2 4 3" xfId="30897" xr:uid="{00000000-0005-0000-0000-0000C6AC0000}"/>
    <cellStyle name="Normal 5 5 9 2 5" xfId="15225" xr:uid="{00000000-0005-0000-0000-0000C7AC0000}"/>
    <cellStyle name="Normal 5 5 9 2 5 2" xfId="49701" xr:uid="{00000000-0005-0000-0000-0000C8AC0000}"/>
    <cellStyle name="Normal 5 5 9 2 6" xfId="40297" xr:uid="{00000000-0005-0000-0000-0000C9AC0000}"/>
    <cellStyle name="Normal 5 5 9 2 7" xfId="27763" xr:uid="{00000000-0005-0000-0000-0000CAAC0000}"/>
    <cellStyle name="Normal 5 5 9 3" xfId="7727" xr:uid="{00000000-0005-0000-0000-0000CBAC0000}"/>
    <cellStyle name="Normal 5 5 9 3 2" xfId="20272" xr:uid="{00000000-0005-0000-0000-0000CCAC0000}"/>
    <cellStyle name="Normal 5 5 9 3 2 2" xfId="54748" xr:uid="{00000000-0005-0000-0000-0000CDAC0000}"/>
    <cellStyle name="Normal 5 5 9 3 3" xfId="42211" xr:uid="{00000000-0005-0000-0000-0000CEAC0000}"/>
    <cellStyle name="Normal 5 5 9 3 4" xfId="32811" xr:uid="{00000000-0005-0000-0000-0000CFAC0000}"/>
    <cellStyle name="Normal 5 5 9 4" xfId="10860" xr:uid="{00000000-0005-0000-0000-0000D0AC0000}"/>
    <cellStyle name="Normal 5 5 9 4 2" xfId="23405" xr:uid="{00000000-0005-0000-0000-0000D1AC0000}"/>
    <cellStyle name="Normal 5 5 9 4 2 2" xfId="57879" xr:uid="{00000000-0005-0000-0000-0000D2AC0000}"/>
    <cellStyle name="Normal 5 5 9 4 3" xfId="45344" xr:uid="{00000000-0005-0000-0000-0000D3AC0000}"/>
    <cellStyle name="Normal 5 5 9 4 4" xfId="35944" xr:uid="{00000000-0005-0000-0000-0000D4AC0000}"/>
    <cellStyle name="Normal 5 5 9 5" xfId="4594" xr:uid="{00000000-0005-0000-0000-0000D5AC0000}"/>
    <cellStyle name="Normal 5 5 9 5 2" xfId="17139" xr:uid="{00000000-0005-0000-0000-0000D6AC0000}"/>
    <cellStyle name="Normal 5 5 9 5 2 2" xfId="51615" xr:uid="{00000000-0005-0000-0000-0000D7AC0000}"/>
    <cellStyle name="Normal 5 5 9 5 3" xfId="29678" xr:uid="{00000000-0005-0000-0000-0000D8AC0000}"/>
    <cellStyle name="Normal 5 5 9 6" xfId="14006" xr:uid="{00000000-0005-0000-0000-0000D9AC0000}"/>
    <cellStyle name="Normal 5 5 9 6 2" xfId="48482" xr:uid="{00000000-0005-0000-0000-0000DAAC0000}"/>
    <cellStyle name="Normal 5 5 9 7" xfId="39078" xr:uid="{00000000-0005-0000-0000-0000DBAC0000}"/>
    <cellStyle name="Normal 5 5 9 8" xfId="26544" xr:uid="{00000000-0005-0000-0000-0000DCAC0000}"/>
    <cellStyle name="Normal 5 6" xfId="168" xr:uid="{00000000-0005-0000-0000-0000DDAC0000}"/>
    <cellStyle name="Normal 5 6 10" xfId="6463" xr:uid="{00000000-0005-0000-0000-0000DEAC0000}"/>
    <cellStyle name="Normal 5 6 10 2" xfId="19008" xr:uid="{00000000-0005-0000-0000-0000DFAC0000}"/>
    <cellStyle name="Normal 5 6 10 2 2" xfId="53484" xr:uid="{00000000-0005-0000-0000-0000E0AC0000}"/>
    <cellStyle name="Normal 5 6 10 3" xfId="40947" xr:uid="{00000000-0005-0000-0000-0000E1AC0000}"/>
    <cellStyle name="Normal 5 6 10 4" xfId="31547" xr:uid="{00000000-0005-0000-0000-0000E2AC0000}"/>
    <cellStyle name="Normal 5 6 11" xfId="9596" xr:uid="{00000000-0005-0000-0000-0000E3AC0000}"/>
    <cellStyle name="Normal 5 6 11 2" xfId="22141" xr:uid="{00000000-0005-0000-0000-0000E4AC0000}"/>
    <cellStyle name="Normal 5 6 11 2 2" xfId="56615" xr:uid="{00000000-0005-0000-0000-0000E5AC0000}"/>
    <cellStyle name="Normal 5 6 11 3" xfId="44080" xr:uid="{00000000-0005-0000-0000-0000E6AC0000}"/>
    <cellStyle name="Normal 5 6 11 4" xfId="34680" xr:uid="{00000000-0005-0000-0000-0000E7AC0000}"/>
    <cellStyle name="Normal 5 6 12" xfId="3330" xr:uid="{00000000-0005-0000-0000-0000E8AC0000}"/>
    <cellStyle name="Normal 5 6 12 2" xfId="15875" xr:uid="{00000000-0005-0000-0000-0000E9AC0000}"/>
    <cellStyle name="Normal 5 6 12 2 2" xfId="50351" xr:uid="{00000000-0005-0000-0000-0000EAAC0000}"/>
    <cellStyle name="Normal 5 6 12 3" xfId="28414" xr:uid="{00000000-0005-0000-0000-0000EBAC0000}"/>
    <cellStyle name="Normal 5 6 13" xfId="12742" xr:uid="{00000000-0005-0000-0000-0000ECAC0000}"/>
    <cellStyle name="Normal 5 6 13 2" xfId="47218" xr:uid="{00000000-0005-0000-0000-0000EDAC0000}"/>
    <cellStyle name="Normal 5 6 14" xfId="37814" xr:uid="{00000000-0005-0000-0000-0000EEAC0000}"/>
    <cellStyle name="Normal 5 6 15" xfId="25280" xr:uid="{00000000-0005-0000-0000-0000EFAC0000}"/>
    <cellStyle name="Normal 5 6 2" xfId="194" xr:uid="{00000000-0005-0000-0000-0000F0AC0000}"/>
    <cellStyle name="Normal 5 6 2 10" xfId="3356" xr:uid="{00000000-0005-0000-0000-0000F1AC0000}"/>
    <cellStyle name="Normal 5 6 2 10 2" xfId="15901" xr:uid="{00000000-0005-0000-0000-0000F2AC0000}"/>
    <cellStyle name="Normal 5 6 2 10 2 2" xfId="50377" xr:uid="{00000000-0005-0000-0000-0000F3AC0000}"/>
    <cellStyle name="Normal 5 6 2 10 3" xfId="28440" xr:uid="{00000000-0005-0000-0000-0000F4AC0000}"/>
    <cellStyle name="Normal 5 6 2 11" xfId="12768" xr:uid="{00000000-0005-0000-0000-0000F5AC0000}"/>
    <cellStyle name="Normal 5 6 2 11 2" xfId="47244" xr:uid="{00000000-0005-0000-0000-0000F6AC0000}"/>
    <cellStyle name="Normal 5 6 2 12" xfId="37840" xr:uid="{00000000-0005-0000-0000-0000F7AC0000}"/>
    <cellStyle name="Normal 5 6 2 13" xfId="25306" xr:uid="{00000000-0005-0000-0000-0000F8AC0000}"/>
    <cellStyle name="Normal 5 6 2 2" xfId="385" xr:uid="{00000000-0005-0000-0000-0000F9AC0000}"/>
    <cellStyle name="Normal 5 6 2 2 10" xfId="25491" xr:uid="{00000000-0005-0000-0000-0000FAAC0000}"/>
    <cellStyle name="Normal 5 6 2 2 2" xfId="1780" xr:uid="{00000000-0005-0000-0000-0000FBAC0000}"/>
    <cellStyle name="Normal 5 6 2 2 2 2" xfId="3001" xr:uid="{00000000-0005-0000-0000-0000FCAC0000}"/>
    <cellStyle name="Normal 5 6 2 2 2 2 2" xfId="9272" xr:uid="{00000000-0005-0000-0000-0000FDAC0000}"/>
    <cellStyle name="Normal 5 6 2 2 2 2 2 2" xfId="21817" xr:uid="{00000000-0005-0000-0000-0000FEAC0000}"/>
    <cellStyle name="Normal 5 6 2 2 2 2 2 2 2" xfId="56293" xr:uid="{00000000-0005-0000-0000-0000FFAC0000}"/>
    <cellStyle name="Normal 5 6 2 2 2 2 2 3" xfId="43756" xr:uid="{00000000-0005-0000-0000-000000AD0000}"/>
    <cellStyle name="Normal 5 6 2 2 2 2 2 4" xfId="34356" xr:uid="{00000000-0005-0000-0000-000001AD0000}"/>
    <cellStyle name="Normal 5 6 2 2 2 2 3" xfId="12407" xr:uid="{00000000-0005-0000-0000-000002AD0000}"/>
    <cellStyle name="Normal 5 6 2 2 2 2 3 2" xfId="24951" xr:uid="{00000000-0005-0000-0000-000003AD0000}"/>
    <cellStyle name="Normal 5 6 2 2 2 2 3 2 2" xfId="59425" xr:uid="{00000000-0005-0000-0000-000004AD0000}"/>
    <cellStyle name="Normal 5 6 2 2 2 2 3 3" xfId="46890" xr:uid="{00000000-0005-0000-0000-000005AD0000}"/>
    <cellStyle name="Normal 5 6 2 2 2 2 3 4" xfId="37490" xr:uid="{00000000-0005-0000-0000-000006AD0000}"/>
    <cellStyle name="Normal 5 6 2 2 2 2 4" xfId="6139" xr:uid="{00000000-0005-0000-0000-000007AD0000}"/>
    <cellStyle name="Normal 5 6 2 2 2 2 4 2" xfId="18684" xr:uid="{00000000-0005-0000-0000-000008AD0000}"/>
    <cellStyle name="Normal 5 6 2 2 2 2 4 2 2" xfId="53160" xr:uid="{00000000-0005-0000-0000-000009AD0000}"/>
    <cellStyle name="Normal 5 6 2 2 2 2 4 3" xfId="31223" xr:uid="{00000000-0005-0000-0000-00000AAD0000}"/>
    <cellStyle name="Normal 5 6 2 2 2 2 5" xfId="15551" xr:uid="{00000000-0005-0000-0000-00000BAD0000}"/>
    <cellStyle name="Normal 5 6 2 2 2 2 5 2" xfId="50027" xr:uid="{00000000-0005-0000-0000-00000CAD0000}"/>
    <cellStyle name="Normal 5 6 2 2 2 2 6" xfId="40623" xr:uid="{00000000-0005-0000-0000-00000DAD0000}"/>
    <cellStyle name="Normal 5 6 2 2 2 2 7" xfId="28089" xr:uid="{00000000-0005-0000-0000-00000EAD0000}"/>
    <cellStyle name="Normal 5 6 2 2 2 3" xfId="8053" xr:uid="{00000000-0005-0000-0000-00000FAD0000}"/>
    <cellStyle name="Normal 5 6 2 2 2 3 2" xfId="20598" xr:uid="{00000000-0005-0000-0000-000010AD0000}"/>
    <cellStyle name="Normal 5 6 2 2 2 3 2 2" xfId="55074" xr:uid="{00000000-0005-0000-0000-000011AD0000}"/>
    <cellStyle name="Normal 5 6 2 2 2 3 3" xfId="42537" xr:uid="{00000000-0005-0000-0000-000012AD0000}"/>
    <cellStyle name="Normal 5 6 2 2 2 3 4" xfId="33137" xr:uid="{00000000-0005-0000-0000-000013AD0000}"/>
    <cellStyle name="Normal 5 6 2 2 2 4" xfId="11188" xr:uid="{00000000-0005-0000-0000-000014AD0000}"/>
    <cellStyle name="Normal 5 6 2 2 2 4 2" xfId="23732" xr:uid="{00000000-0005-0000-0000-000015AD0000}"/>
    <cellStyle name="Normal 5 6 2 2 2 4 2 2" xfId="58206" xr:uid="{00000000-0005-0000-0000-000016AD0000}"/>
    <cellStyle name="Normal 5 6 2 2 2 4 3" xfId="45671" xr:uid="{00000000-0005-0000-0000-000017AD0000}"/>
    <cellStyle name="Normal 5 6 2 2 2 4 4" xfId="36271" xr:uid="{00000000-0005-0000-0000-000018AD0000}"/>
    <cellStyle name="Normal 5 6 2 2 2 5" xfId="4920" xr:uid="{00000000-0005-0000-0000-000019AD0000}"/>
    <cellStyle name="Normal 5 6 2 2 2 5 2" xfId="17465" xr:uid="{00000000-0005-0000-0000-00001AAD0000}"/>
    <cellStyle name="Normal 5 6 2 2 2 5 2 2" xfId="51941" xr:uid="{00000000-0005-0000-0000-00001BAD0000}"/>
    <cellStyle name="Normal 5 6 2 2 2 5 3" xfId="30004" xr:uid="{00000000-0005-0000-0000-00001CAD0000}"/>
    <cellStyle name="Normal 5 6 2 2 2 6" xfId="14332" xr:uid="{00000000-0005-0000-0000-00001DAD0000}"/>
    <cellStyle name="Normal 5 6 2 2 2 6 2" xfId="48808" xr:uid="{00000000-0005-0000-0000-00001EAD0000}"/>
    <cellStyle name="Normal 5 6 2 2 2 7" xfId="39404" xr:uid="{00000000-0005-0000-0000-00001FAD0000}"/>
    <cellStyle name="Normal 5 6 2 2 2 8" xfId="26870" xr:uid="{00000000-0005-0000-0000-000020AD0000}"/>
    <cellStyle name="Normal 5 6 2 2 3" xfId="1081" xr:uid="{00000000-0005-0000-0000-000021AD0000}"/>
    <cellStyle name="Normal 5 6 2 2 3 2" xfId="7364" xr:uid="{00000000-0005-0000-0000-000022AD0000}"/>
    <cellStyle name="Normal 5 6 2 2 3 2 2" xfId="19909" xr:uid="{00000000-0005-0000-0000-000023AD0000}"/>
    <cellStyle name="Normal 5 6 2 2 3 2 2 2" xfId="54385" xr:uid="{00000000-0005-0000-0000-000024AD0000}"/>
    <cellStyle name="Normal 5 6 2 2 3 2 3" xfId="41848" xr:uid="{00000000-0005-0000-0000-000025AD0000}"/>
    <cellStyle name="Normal 5 6 2 2 3 2 4" xfId="32448" xr:uid="{00000000-0005-0000-0000-000026AD0000}"/>
    <cellStyle name="Normal 5 6 2 2 3 3" xfId="10497" xr:uid="{00000000-0005-0000-0000-000027AD0000}"/>
    <cellStyle name="Normal 5 6 2 2 3 3 2" xfId="23042" xr:uid="{00000000-0005-0000-0000-000028AD0000}"/>
    <cellStyle name="Normal 5 6 2 2 3 3 2 2" xfId="57516" xr:uid="{00000000-0005-0000-0000-000029AD0000}"/>
    <cellStyle name="Normal 5 6 2 2 3 3 3" xfId="44981" xr:uid="{00000000-0005-0000-0000-00002AAD0000}"/>
    <cellStyle name="Normal 5 6 2 2 3 3 4" xfId="35581" xr:uid="{00000000-0005-0000-0000-00002BAD0000}"/>
    <cellStyle name="Normal 5 6 2 2 3 4" xfId="4231" xr:uid="{00000000-0005-0000-0000-00002CAD0000}"/>
    <cellStyle name="Normal 5 6 2 2 3 4 2" xfId="16776" xr:uid="{00000000-0005-0000-0000-00002DAD0000}"/>
    <cellStyle name="Normal 5 6 2 2 3 4 2 2" xfId="51252" xr:uid="{00000000-0005-0000-0000-00002EAD0000}"/>
    <cellStyle name="Normal 5 6 2 2 3 4 3" xfId="29315" xr:uid="{00000000-0005-0000-0000-00002FAD0000}"/>
    <cellStyle name="Normal 5 6 2 2 3 5" xfId="13643" xr:uid="{00000000-0005-0000-0000-000030AD0000}"/>
    <cellStyle name="Normal 5 6 2 2 3 5 2" xfId="48119" xr:uid="{00000000-0005-0000-0000-000031AD0000}"/>
    <cellStyle name="Normal 5 6 2 2 3 6" xfId="38715" xr:uid="{00000000-0005-0000-0000-000032AD0000}"/>
    <cellStyle name="Normal 5 6 2 2 3 7" xfId="26181" xr:uid="{00000000-0005-0000-0000-000033AD0000}"/>
    <cellStyle name="Normal 5 6 2 2 4" xfId="2312" xr:uid="{00000000-0005-0000-0000-000034AD0000}"/>
    <cellStyle name="Normal 5 6 2 2 4 2" xfId="8583" xr:uid="{00000000-0005-0000-0000-000035AD0000}"/>
    <cellStyle name="Normal 5 6 2 2 4 2 2" xfId="21128" xr:uid="{00000000-0005-0000-0000-000036AD0000}"/>
    <cellStyle name="Normal 5 6 2 2 4 2 2 2" xfId="55604" xr:uid="{00000000-0005-0000-0000-000037AD0000}"/>
    <cellStyle name="Normal 5 6 2 2 4 2 3" xfId="43067" xr:uid="{00000000-0005-0000-0000-000038AD0000}"/>
    <cellStyle name="Normal 5 6 2 2 4 2 4" xfId="33667" xr:uid="{00000000-0005-0000-0000-000039AD0000}"/>
    <cellStyle name="Normal 5 6 2 2 4 3" xfId="11718" xr:uid="{00000000-0005-0000-0000-00003AAD0000}"/>
    <cellStyle name="Normal 5 6 2 2 4 3 2" xfId="24262" xr:uid="{00000000-0005-0000-0000-00003BAD0000}"/>
    <cellStyle name="Normal 5 6 2 2 4 3 2 2" xfId="58736" xr:uid="{00000000-0005-0000-0000-00003CAD0000}"/>
    <cellStyle name="Normal 5 6 2 2 4 3 3" xfId="46201" xr:uid="{00000000-0005-0000-0000-00003DAD0000}"/>
    <cellStyle name="Normal 5 6 2 2 4 3 4" xfId="36801" xr:uid="{00000000-0005-0000-0000-00003EAD0000}"/>
    <cellStyle name="Normal 5 6 2 2 4 4" xfId="5450" xr:uid="{00000000-0005-0000-0000-00003FAD0000}"/>
    <cellStyle name="Normal 5 6 2 2 4 4 2" xfId="17995" xr:uid="{00000000-0005-0000-0000-000040AD0000}"/>
    <cellStyle name="Normal 5 6 2 2 4 4 2 2" xfId="52471" xr:uid="{00000000-0005-0000-0000-000041AD0000}"/>
    <cellStyle name="Normal 5 6 2 2 4 4 3" xfId="30534" xr:uid="{00000000-0005-0000-0000-000042AD0000}"/>
    <cellStyle name="Normal 5 6 2 2 4 5" xfId="14862" xr:uid="{00000000-0005-0000-0000-000043AD0000}"/>
    <cellStyle name="Normal 5 6 2 2 4 5 2" xfId="49338" xr:uid="{00000000-0005-0000-0000-000044AD0000}"/>
    <cellStyle name="Normal 5 6 2 2 4 6" xfId="39934" xr:uid="{00000000-0005-0000-0000-000045AD0000}"/>
    <cellStyle name="Normal 5 6 2 2 4 7" xfId="27400" xr:uid="{00000000-0005-0000-0000-000046AD0000}"/>
    <cellStyle name="Normal 5 6 2 2 5" xfId="6674" xr:uid="{00000000-0005-0000-0000-000047AD0000}"/>
    <cellStyle name="Normal 5 6 2 2 5 2" xfId="19219" xr:uid="{00000000-0005-0000-0000-000048AD0000}"/>
    <cellStyle name="Normal 5 6 2 2 5 2 2" xfId="53695" xr:uid="{00000000-0005-0000-0000-000049AD0000}"/>
    <cellStyle name="Normal 5 6 2 2 5 3" xfId="41158" xr:uid="{00000000-0005-0000-0000-00004AAD0000}"/>
    <cellStyle name="Normal 5 6 2 2 5 4" xfId="31758" xr:uid="{00000000-0005-0000-0000-00004BAD0000}"/>
    <cellStyle name="Normal 5 6 2 2 6" xfId="9807" xr:uid="{00000000-0005-0000-0000-00004CAD0000}"/>
    <cellStyle name="Normal 5 6 2 2 6 2" xfId="22352" xr:uid="{00000000-0005-0000-0000-00004DAD0000}"/>
    <cellStyle name="Normal 5 6 2 2 6 2 2" xfId="56826" xr:uid="{00000000-0005-0000-0000-00004EAD0000}"/>
    <cellStyle name="Normal 5 6 2 2 6 3" xfId="44291" xr:uid="{00000000-0005-0000-0000-00004FAD0000}"/>
    <cellStyle name="Normal 5 6 2 2 6 4" xfId="34891" xr:uid="{00000000-0005-0000-0000-000050AD0000}"/>
    <cellStyle name="Normal 5 6 2 2 7" xfId="3541" xr:uid="{00000000-0005-0000-0000-000051AD0000}"/>
    <cellStyle name="Normal 5 6 2 2 7 2" xfId="16086" xr:uid="{00000000-0005-0000-0000-000052AD0000}"/>
    <cellStyle name="Normal 5 6 2 2 7 2 2" xfId="50562" xr:uid="{00000000-0005-0000-0000-000053AD0000}"/>
    <cellStyle name="Normal 5 6 2 2 7 3" xfId="28625" xr:uid="{00000000-0005-0000-0000-000054AD0000}"/>
    <cellStyle name="Normal 5 6 2 2 8" xfId="12953" xr:uid="{00000000-0005-0000-0000-000055AD0000}"/>
    <cellStyle name="Normal 5 6 2 2 8 2" xfId="47429" xr:uid="{00000000-0005-0000-0000-000056AD0000}"/>
    <cellStyle name="Normal 5 6 2 2 9" xfId="38025" xr:uid="{00000000-0005-0000-0000-000057AD0000}"/>
    <cellStyle name="Normal 5 6 2 3" xfId="571" xr:uid="{00000000-0005-0000-0000-000058AD0000}"/>
    <cellStyle name="Normal 5 6 2 3 10" xfId="25676" xr:uid="{00000000-0005-0000-0000-000059AD0000}"/>
    <cellStyle name="Normal 5 6 2 3 2" xfId="1966" xr:uid="{00000000-0005-0000-0000-00005AAD0000}"/>
    <cellStyle name="Normal 5 6 2 3 2 2" xfId="3186" xr:uid="{00000000-0005-0000-0000-00005BAD0000}"/>
    <cellStyle name="Normal 5 6 2 3 2 2 2" xfId="9457" xr:uid="{00000000-0005-0000-0000-00005CAD0000}"/>
    <cellStyle name="Normal 5 6 2 3 2 2 2 2" xfId="22002" xr:uid="{00000000-0005-0000-0000-00005DAD0000}"/>
    <cellStyle name="Normal 5 6 2 3 2 2 2 2 2" xfId="56478" xr:uid="{00000000-0005-0000-0000-00005EAD0000}"/>
    <cellStyle name="Normal 5 6 2 3 2 2 2 3" xfId="43941" xr:uid="{00000000-0005-0000-0000-00005FAD0000}"/>
    <cellStyle name="Normal 5 6 2 3 2 2 2 4" xfId="34541" xr:uid="{00000000-0005-0000-0000-000060AD0000}"/>
    <cellStyle name="Normal 5 6 2 3 2 2 3" xfId="12592" xr:uid="{00000000-0005-0000-0000-000061AD0000}"/>
    <cellStyle name="Normal 5 6 2 3 2 2 3 2" xfId="25136" xr:uid="{00000000-0005-0000-0000-000062AD0000}"/>
    <cellStyle name="Normal 5 6 2 3 2 2 3 2 2" xfId="59610" xr:uid="{00000000-0005-0000-0000-000063AD0000}"/>
    <cellStyle name="Normal 5 6 2 3 2 2 3 3" xfId="47075" xr:uid="{00000000-0005-0000-0000-000064AD0000}"/>
    <cellStyle name="Normal 5 6 2 3 2 2 3 4" xfId="37675" xr:uid="{00000000-0005-0000-0000-000065AD0000}"/>
    <cellStyle name="Normal 5 6 2 3 2 2 4" xfId="6324" xr:uid="{00000000-0005-0000-0000-000066AD0000}"/>
    <cellStyle name="Normal 5 6 2 3 2 2 4 2" xfId="18869" xr:uid="{00000000-0005-0000-0000-000067AD0000}"/>
    <cellStyle name="Normal 5 6 2 3 2 2 4 2 2" xfId="53345" xr:uid="{00000000-0005-0000-0000-000068AD0000}"/>
    <cellStyle name="Normal 5 6 2 3 2 2 4 3" xfId="31408" xr:uid="{00000000-0005-0000-0000-000069AD0000}"/>
    <cellStyle name="Normal 5 6 2 3 2 2 5" xfId="15736" xr:uid="{00000000-0005-0000-0000-00006AAD0000}"/>
    <cellStyle name="Normal 5 6 2 3 2 2 5 2" xfId="50212" xr:uid="{00000000-0005-0000-0000-00006BAD0000}"/>
    <cellStyle name="Normal 5 6 2 3 2 2 6" xfId="40808" xr:uid="{00000000-0005-0000-0000-00006CAD0000}"/>
    <cellStyle name="Normal 5 6 2 3 2 2 7" xfId="28274" xr:uid="{00000000-0005-0000-0000-00006DAD0000}"/>
    <cellStyle name="Normal 5 6 2 3 2 3" xfId="8238" xr:uid="{00000000-0005-0000-0000-00006EAD0000}"/>
    <cellStyle name="Normal 5 6 2 3 2 3 2" xfId="20783" xr:uid="{00000000-0005-0000-0000-00006FAD0000}"/>
    <cellStyle name="Normal 5 6 2 3 2 3 2 2" xfId="55259" xr:uid="{00000000-0005-0000-0000-000070AD0000}"/>
    <cellStyle name="Normal 5 6 2 3 2 3 3" xfId="42722" xr:uid="{00000000-0005-0000-0000-000071AD0000}"/>
    <cellStyle name="Normal 5 6 2 3 2 3 4" xfId="33322" xr:uid="{00000000-0005-0000-0000-000072AD0000}"/>
    <cellStyle name="Normal 5 6 2 3 2 4" xfId="11373" xr:uid="{00000000-0005-0000-0000-000073AD0000}"/>
    <cellStyle name="Normal 5 6 2 3 2 4 2" xfId="23917" xr:uid="{00000000-0005-0000-0000-000074AD0000}"/>
    <cellStyle name="Normal 5 6 2 3 2 4 2 2" xfId="58391" xr:uid="{00000000-0005-0000-0000-000075AD0000}"/>
    <cellStyle name="Normal 5 6 2 3 2 4 3" xfId="45856" xr:uid="{00000000-0005-0000-0000-000076AD0000}"/>
    <cellStyle name="Normal 5 6 2 3 2 4 4" xfId="36456" xr:uid="{00000000-0005-0000-0000-000077AD0000}"/>
    <cellStyle name="Normal 5 6 2 3 2 5" xfId="5105" xr:uid="{00000000-0005-0000-0000-000078AD0000}"/>
    <cellStyle name="Normal 5 6 2 3 2 5 2" xfId="17650" xr:uid="{00000000-0005-0000-0000-000079AD0000}"/>
    <cellStyle name="Normal 5 6 2 3 2 5 2 2" xfId="52126" xr:uid="{00000000-0005-0000-0000-00007AAD0000}"/>
    <cellStyle name="Normal 5 6 2 3 2 5 3" xfId="30189" xr:uid="{00000000-0005-0000-0000-00007BAD0000}"/>
    <cellStyle name="Normal 5 6 2 3 2 6" xfId="14517" xr:uid="{00000000-0005-0000-0000-00007CAD0000}"/>
    <cellStyle name="Normal 5 6 2 3 2 6 2" xfId="48993" xr:uid="{00000000-0005-0000-0000-00007DAD0000}"/>
    <cellStyle name="Normal 5 6 2 3 2 7" xfId="39589" xr:uid="{00000000-0005-0000-0000-00007EAD0000}"/>
    <cellStyle name="Normal 5 6 2 3 2 8" xfId="27055" xr:uid="{00000000-0005-0000-0000-00007FAD0000}"/>
    <cellStyle name="Normal 5 6 2 3 3" xfId="1266" xr:uid="{00000000-0005-0000-0000-000080AD0000}"/>
    <cellStyle name="Normal 5 6 2 3 3 2" xfId="7549" xr:uid="{00000000-0005-0000-0000-000081AD0000}"/>
    <cellStyle name="Normal 5 6 2 3 3 2 2" xfId="20094" xr:uid="{00000000-0005-0000-0000-000082AD0000}"/>
    <cellStyle name="Normal 5 6 2 3 3 2 2 2" xfId="54570" xr:uid="{00000000-0005-0000-0000-000083AD0000}"/>
    <cellStyle name="Normal 5 6 2 3 3 2 3" xfId="42033" xr:uid="{00000000-0005-0000-0000-000084AD0000}"/>
    <cellStyle name="Normal 5 6 2 3 3 2 4" xfId="32633" xr:uid="{00000000-0005-0000-0000-000085AD0000}"/>
    <cellStyle name="Normal 5 6 2 3 3 3" xfId="10682" xr:uid="{00000000-0005-0000-0000-000086AD0000}"/>
    <cellStyle name="Normal 5 6 2 3 3 3 2" xfId="23227" xr:uid="{00000000-0005-0000-0000-000087AD0000}"/>
    <cellStyle name="Normal 5 6 2 3 3 3 2 2" xfId="57701" xr:uid="{00000000-0005-0000-0000-000088AD0000}"/>
    <cellStyle name="Normal 5 6 2 3 3 3 3" xfId="45166" xr:uid="{00000000-0005-0000-0000-000089AD0000}"/>
    <cellStyle name="Normal 5 6 2 3 3 3 4" xfId="35766" xr:uid="{00000000-0005-0000-0000-00008AAD0000}"/>
    <cellStyle name="Normal 5 6 2 3 3 4" xfId="4416" xr:uid="{00000000-0005-0000-0000-00008BAD0000}"/>
    <cellStyle name="Normal 5 6 2 3 3 4 2" xfId="16961" xr:uid="{00000000-0005-0000-0000-00008CAD0000}"/>
    <cellStyle name="Normal 5 6 2 3 3 4 2 2" xfId="51437" xr:uid="{00000000-0005-0000-0000-00008DAD0000}"/>
    <cellStyle name="Normal 5 6 2 3 3 4 3" xfId="29500" xr:uid="{00000000-0005-0000-0000-00008EAD0000}"/>
    <cellStyle name="Normal 5 6 2 3 3 5" xfId="13828" xr:uid="{00000000-0005-0000-0000-00008FAD0000}"/>
    <cellStyle name="Normal 5 6 2 3 3 5 2" xfId="48304" xr:uid="{00000000-0005-0000-0000-000090AD0000}"/>
    <cellStyle name="Normal 5 6 2 3 3 6" xfId="38900" xr:uid="{00000000-0005-0000-0000-000091AD0000}"/>
    <cellStyle name="Normal 5 6 2 3 3 7" xfId="26366" xr:uid="{00000000-0005-0000-0000-000092AD0000}"/>
    <cellStyle name="Normal 5 6 2 3 4" xfId="2497" xr:uid="{00000000-0005-0000-0000-000093AD0000}"/>
    <cellStyle name="Normal 5 6 2 3 4 2" xfId="8768" xr:uid="{00000000-0005-0000-0000-000094AD0000}"/>
    <cellStyle name="Normal 5 6 2 3 4 2 2" xfId="21313" xr:uid="{00000000-0005-0000-0000-000095AD0000}"/>
    <cellStyle name="Normal 5 6 2 3 4 2 2 2" xfId="55789" xr:uid="{00000000-0005-0000-0000-000096AD0000}"/>
    <cellStyle name="Normal 5 6 2 3 4 2 3" xfId="43252" xr:uid="{00000000-0005-0000-0000-000097AD0000}"/>
    <cellStyle name="Normal 5 6 2 3 4 2 4" xfId="33852" xr:uid="{00000000-0005-0000-0000-000098AD0000}"/>
    <cellStyle name="Normal 5 6 2 3 4 3" xfId="11903" xr:uid="{00000000-0005-0000-0000-000099AD0000}"/>
    <cellStyle name="Normal 5 6 2 3 4 3 2" xfId="24447" xr:uid="{00000000-0005-0000-0000-00009AAD0000}"/>
    <cellStyle name="Normal 5 6 2 3 4 3 2 2" xfId="58921" xr:uid="{00000000-0005-0000-0000-00009BAD0000}"/>
    <cellStyle name="Normal 5 6 2 3 4 3 3" xfId="46386" xr:uid="{00000000-0005-0000-0000-00009CAD0000}"/>
    <cellStyle name="Normal 5 6 2 3 4 3 4" xfId="36986" xr:uid="{00000000-0005-0000-0000-00009DAD0000}"/>
    <cellStyle name="Normal 5 6 2 3 4 4" xfId="5635" xr:uid="{00000000-0005-0000-0000-00009EAD0000}"/>
    <cellStyle name="Normal 5 6 2 3 4 4 2" xfId="18180" xr:uid="{00000000-0005-0000-0000-00009FAD0000}"/>
    <cellStyle name="Normal 5 6 2 3 4 4 2 2" xfId="52656" xr:uid="{00000000-0005-0000-0000-0000A0AD0000}"/>
    <cellStyle name="Normal 5 6 2 3 4 4 3" xfId="30719" xr:uid="{00000000-0005-0000-0000-0000A1AD0000}"/>
    <cellStyle name="Normal 5 6 2 3 4 5" xfId="15047" xr:uid="{00000000-0005-0000-0000-0000A2AD0000}"/>
    <cellStyle name="Normal 5 6 2 3 4 5 2" xfId="49523" xr:uid="{00000000-0005-0000-0000-0000A3AD0000}"/>
    <cellStyle name="Normal 5 6 2 3 4 6" xfId="40119" xr:uid="{00000000-0005-0000-0000-0000A4AD0000}"/>
    <cellStyle name="Normal 5 6 2 3 4 7" xfId="27585" xr:uid="{00000000-0005-0000-0000-0000A5AD0000}"/>
    <cellStyle name="Normal 5 6 2 3 5" xfId="6859" xr:uid="{00000000-0005-0000-0000-0000A6AD0000}"/>
    <cellStyle name="Normal 5 6 2 3 5 2" xfId="19404" xr:uid="{00000000-0005-0000-0000-0000A7AD0000}"/>
    <cellStyle name="Normal 5 6 2 3 5 2 2" xfId="53880" xr:uid="{00000000-0005-0000-0000-0000A8AD0000}"/>
    <cellStyle name="Normal 5 6 2 3 5 3" xfId="41343" xr:uid="{00000000-0005-0000-0000-0000A9AD0000}"/>
    <cellStyle name="Normal 5 6 2 3 5 4" xfId="31943" xr:uid="{00000000-0005-0000-0000-0000AAAD0000}"/>
    <cellStyle name="Normal 5 6 2 3 6" xfId="9992" xr:uid="{00000000-0005-0000-0000-0000ABAD0000}"/>
    <cellStyle name="Normal 5 6 2 3 6 2" xfId="22537" xr:uid="{00000000-0005-0000-0000-0000ACAD0000}"/>
    <cellStyle name="Normal 5 6 2 3 6 2 2" xfId="57011" xr:uid="{00000000-0005-0000-0000-0000ADAD0000}"/>
    <cellStyle name="Normal 5 6 2 3 6 3" xfId="44476" xr:uid="{00000000-0005-0000-0000-0000AEAD0000}"/>
    <cellStyle name="Normal 5 6 2 3 6 4" xfId="35076" xr:uid="{00000000-0005-0000-0000-0000AFAD0000}"/>
    <cellStyle name="Normal 5 6 2 3 7" xfId="3726" xr:uid="{00000000-0005-0000-0000-0000B0AD0000}"/>
    <cellStyle name="Normal 5 6 2 3 7 2" xfId="16271" xr:uid="{00000000-0005-0000-0000-0000B1AD0000}"/>
    <cellStyle name="Normal 5 6 2 3 7 2 2" xfId="50747" xr:uid="{00000000-0005-0000-0000-0000B2AD0000}"/>
    <cellStyle name="Normal 5 6 2 3 7 3" xfId="28810" xr:uid="{00000000-0005-0000-0000-0000B3AD0000}"/>
    <cellStyle name="Normal 5 6 2 3 8" xfId="13138" xr:uid="{00000000-0005-0000-0000-0000B4AD0000}"/>
    <cellStyle name="Normal 5 6 2 3 8 2" xfId="47614" xr:uid="{00000000-0005-0000-0000-0000B5AD0000}"/>
    <cellStyle name="Normal 5 6 2 3 9" xfId="38210" xr:uid="{00000000-0005-0000-0000-0000B6AD0000}"/>
    <cellStyle name="Normal 5 6 2 4" xfId="736" xr:uid="{00000000-0005-0000-0000-0000B7AD0000}"/>
    <cellStyle name="Normal 5 6 2 4 2" xfId="1426" xr:uid="{00000000-0005-0000-0000-0000B8AD0000}"/>
    <cellStyle name="Normal 5 6 2 4 2 2" xfId="7709" xr:uid="{00000000-0005-0000-0000-0000B9AD0000}"/>
    <cellStyle name="Normal 5 6 2 4 2 2 2" xfId="20254" xr:uid="{00000000-0005-0000-0000-0000BAAD0000}"/>
    <cellStyle name="Normal 5 6 2 4 2 2 2 2" xfId="54730" xr:uid="{00000000-0005-0000-0000-0000BBAD0000}"/>
    <cellStyle name="Normal 5 6 2 4 2 2 3" xfId="42193" xr:uid="{00000000-0005-0000-0000-0000BCAD0000}"/>
    <cellStyle name="Normal 5 6 2 4 2 2 4" xfId="32793" xr:uid="{00000000-0005-0000-0000-0000BDAD0000}"/>
    <cellStyle name="Normal 5 6 2 4 2 3" xfId="10842" xr:uid="{00000000-0005-0000-0000-0000BEAD0000}"/>
    <cellStyle name="Normal 5 6 2 4 2 3 2" xfId="23387" xr:uid="{00000000-0005-0000-0000-0000BFAD0000}"/>
    <cellStyle name="Normal 5 6 2 4 2 3 2 2" xfId="57861" xr:uid="{00000000-0005-0000-0000-0000C0AD0000}"/>
    <cellStyle name="Normal 5 6 2 4 2 3 3" xfId="45326" xr:uid="{00000000-0005-0000-0000-0000C1AD0000}"/>
    <cellStyle name="Normal 5 6 2 4 2 3 4" xfId="35926" xr:uid="{00000000-0005-0000-0000-0000C2AD0000}"/>
    <cellStyle name="Normal 5 6 2 4 2 4" xfId="4576" xr:uid="{00000000-0005-0000-0000-0000C3AD0000}"/>
    <cellStyle name="Normal 5 6 2 4 2 4 2" xfId="17121" xr:uid="{00000000-0005-0000-0000-0000C4AD0000}"/>
    <cellStyle name="Normal 5 6 2 4 2 4 2 2" xfId="51597" xr:uid="{00000000-0005-0000-0000-0000C5AD0000}"/>
    <cellStyle name="Normal 5 6 2 4 2 4 3" xfId="29660" xr:uid="{00000000-0005-0000-0000-0000C6AD0000}"/>
    <cellStyle name="Normal 5 6 2 4 2 5" xfId="13988" xr:uid="{00000000-0005-0000-0000-0000C7AD0000}"/>
    <cellStyle name="Normal 5 6 2 4 2 5 2" xfId="48464" xr:uid="{00000000-0005-0000-0000-0000C8AD0000}"/>
    <cellStyle name="Normal 5 6 2 4 2 6" xfId="39060" xr:uid="{00000000-0005-0000-0000-0000C9AD0000}"/>
    <cellStyle name="Normal 5 6 2 4 2 7" xfId="26526" xr:uid="{00000000-0005-0000-0000-0000CAAD0000}"/>
    <cellStyle name="Normal 5 6 2 4 3" xfId="2657" xr:uid="{00000000-0005-0000-0000-0000CBAD0000}"/>
    <cellStyle name="Normal 5 6 2 4 3 2" xfId="8928" xr:uid="{00000000-0005-0000-0000-0000CCAD0000}"/>
    <cellStyle name="Normal 5 6 2 4 3 2 2" xfId="21473" xr:uid="{00000000-0005-0000-0000-0000CDAD0000}"/>
    <cellStyle name="Normal 5 6 2 4 3 2 2 2" xfId="55949" xr:uid="{00000000-0005-0000-0000-0000CEAD0000}"/>
    <cellStyle name="Normal 5 6 2 4 3 2 3" xfId="43412" xr:uid="{00000000-0005-0000-0000-0000CFAD0000}"/>
    <cellStyle name="Normal 5 6 2 4 3 2 4" xfId="34012" xr:uid="{00000000-0005-0000-0000-0000D0AD0000}"/>
    <cellStyle name="Normal 5 6 2 4 3 3" xfId="12063" xr:uid="{00000000-0005-0000-0000-0000D1AD0000}"/>
    <cellStyle name="Normal 5 6 2 4 3 3 2" xfId="24607" xr:uid="{00000000-0005-0000-0000-0000D2AD0000}"/>
    <cellStyle name="Normal 5 6 2 4 3 3 2 2" xfId="59081" xr:uid="{00000000-0005-0000-0000-0000D3AD0000}"/>
    <cellStyle name="Normal 5 6 2 4 3 3 3" xfId="46546" xr:uid="{00000000-0005-0000-0000-0000D4AD0000}"/>
    <cellStyle name="Normal 5 6 2 4 3 3 4" xfId="37146" xr:uid="{00000000-0005-0000-0000-0000D5AD0000}"/>
    <cellStyle name="Normal 5 6 2 4 3 4" xfId="5795" xr:uid="{00000000-0005-0000-0000-0000D6AD0000}"/>
    <cellStyle name="Normal 5 6 2 4 3 4 2" xfId="18340" xr:uid="{00000000-0005-0000-0000-0000D7AD0000}"/>
    <cellStyle name="Normal 5 6 2 4 3 4 2 2" xfId="52816" xr:uid="{00000000-0005-0000-0000-0000D8AD0000}"/>
    <cellStyle name="Normal 5 6 2 4 3 4 3" xfId="30879" xr:uid="{00000000-0005-0000-0000-0000D9AD0000}"/>
    <cellStyle name="Normal 5 6 2 4 3 5" xfId="15207" xr:uid="{00000000-0005-0000-0000-0000DAAD0000}"/>
    <cellStyle name="Normal 5 6 2 4 3 5 2" xfId="49683" xr:uid="{00000000-0005-0000-0000-0000DBAD0000}"/>
    <cellStyle name="Normal 5 6 2 4 3 6" xfId="40279" xr:uid="{00000000-0005-0000-0000-0000DCAD0000}"/>
    <cellStyle name="Normal 5 6 2 4 3 7" xfId="27745" xr:uid="{00000000-0005-0000-0000-0000DDAD0000}"/>
    <cellStyle name="Normal 5 6 2 4 4" xfId="7019" xr:uid="{00000000-0005-0000-0000-0000DEAD0000}"/>
    <cellStyle name="Normal 5 6 2 4 4 2" xfId="19564" xr:uid="{00000000-0005-0000-0000-0000DFAD0000}"/>
    <cellStyle name="Normal 5 6 2 4 4 2 2" xfId="54040" xr:uid="{00000000-0005-0000-0000-0000E0AD0000}"/>
    <cellStyle name="Normal 5 6 2 4 4 3" xfId="41503" xr:uid="{00000000-0005-0000-0000-0000E1AD0000}"/>
    <cellStyle name="Normal 5 6 2 4 4 4" xfId="32103" xr:uid="{00000000-0005-0000-0000-0000E2AD0000}"/>
    <cellStyle name="Normal 5 6 2 4 5" xfId="10152" xr:uid="{00000000-0005-0000-0000-0000E3AD0000}"/>
    <cellStyle name="Normal 5 6 2 4 5 2" xfId="22697" xr:uid="{00000000-0005-0000-0000-0000E4AD0000}"/>
    <cellStyle name="Normal 5 6 2 4 5 2 2" xfId="57171" xr:uid="{00000000-0005-0000-0000-0000E5AD0000}"/>
    <cellStyle name="Normal 5 6 2 4 5 3" xfId="44636" xr:uid="{00000000-0005-0000-0000-0000E6AD0000}"/>
    <cellStyle name="Normal 5 6 2 4 5 4" xfId="35236" xr:uid="{00000000-0005-0000-0000-0000E7AD0000}"/>
    <cellStyle name="Normal 5 6 2 4 6" xfId="3886" xr:uid="{00000000-0005-0000-0000-0000E8AD0000}"/>
    <cellStyle name="Normal 5 6 2 4 6 2" xfId="16431" xr:uid="{00000000-0005-0000-0000-0000E9AD0000}"/>
    <cellStyle name="Normal 5 6 2 4 6 2 2" xfId="50907" xr:uid="{00000000-0005-0000-0000-0000EAAD0000}"/>
    <cellStyle name="Normal 5 6 2 4 6 3" xfId="28970" xr:uid="{00000000-0005-0000-0000-0000EBAD0000}"/>
    <cellStyle name="Normal 5 6 2 4 7" xfId="13298" xr:uid="{00000000-0005-0000-0000-0000ECAD0000}"/>
    <cellStyle name="Normal 5 6 2 4 7 2" xfId="47774" xr:uid="{00000000-0005-0000-0000-0000EDAD0000}"/>
    <cellStyle name="Normal 5 6 2 4 8" xfId="38370" xr:uid="{00000000-0005-0000-0000-0000EEAD0000}"/>
    <cellStyle name="Normal 5 6 2 4 9" xfId="25836" xr:uid="{00000000-0005-0000-0000-0000EFAD0000}"/>
    <cellStyle name="Normal 5 6 2 5" xfId="1597" xr:uid="{00000000-0005-0000-0000-0000F0AD0000}"/>
    <cellStyle name="Normal 5 6 2 5 2" xfId="2818" xr:uid="{00000000-0005-0000-0000-0000F1AD0000}"/>
    <cellStyle name="Normal 5 6 2 5 2 2" xfId="9089" xr:uid="{00000000-0005-0000-0000-0000F2AD0000}"/>
    <cellStyle name="Normal 5 6 2 5 2 2 2" xfId="21634" xr:uid="{00000000-0005-0000-0000-0000F3AD0000}"/>
    <cellStyle name="Normal 5 6 2 5 2 2 2 2" xfId="56110" xr:uid="{00000000-0005-0000-0000-0000F4AD0000}"/>
    <cellStyle name="Normal 5 6 2 5 2 2 3" xfId="43573" xr:uid="{00000000-0005-0000-0000-0000F5AD0000}"/>
    <cellStyle name="Normal 5 6 2 5 2 2 4" xfId="34173" xr:uid="{00000000-0005-0000-0000-0000F6AD0000}"/>
    <cellStyle name="Normal 5 6 2 5 2 3" xfId="12224" xr:uid="{00000000-0005-0000-0000-0000F7AD0000}"/>
    <cellStyle name="Normal 5 6 2 5 2 3 2" xfId="24768" xr:uid="{00000000-0005-0000-0000-0000F8AD0000}"/>
    <cellStyle name="Normal 5 6 2 5 2 3 2 2" xfId="59242" xr:uid="{00000000-0005-0000-0000-0000F9AD0000}"/>
    <cellStyle name="Normal 5 6 2 5 2 3 3" xfId="46707" xr:uid="{00000000-0005-0000-0000-0000FAAD0000}"/>
    <cellStyle name="Normal 5 6 2 5 2 3 4" xfId="37307" xr:uid="{00000000-0005-0000-0000-0000FBAD0000}"/>
    <cellStyle name="Normal 5 6 2 5 2 4" xfId="5956" xr:uid="{00000000-0005-0000-0000-0000FCAD0000}"/>
    <cellStyle name="Normal 5 6 2 5 2 4 2" xfId="18501" xr:uid="{00000000-0005-0000-0000-0000FDAD0000}"/>
    <cellStyle name="Normal 5 6 2 5 2 4 2 2" xfId="52977" xr:uid="{00000000-0005-0000-0000-0000FEAD0000}"/>
    <cellStyle name="Normal 5 6 2 5 2 4 3" xfId="31040" xr:uid="{00000000-0005-0000-0000-0000FFAD0000}"/>
    <cellStyle name="Normal 5 6 2 5 2 5" xfId="15368" xr:uid="{00000000-0005-0000-0000-000000AE0000}"/>
    <cellStyle name="Normal 5 6 2 5 2 5 2" xfId="49844" xr:uid="{00000000-0005-0000-0000-000001AE0000}"/>
    <cellStyle name="Normal 5 6 2 5 2 6" xfId="40440" xr:uid="{00000000-0005-0000-0000-000002AE0000}"/>
    <cellStyle name="Normal 5 6 2 5 2 7" xfId="27906" xr:uid="{00000000-0005-0000-0000-000003AE0000}"/>
    <cellStyle name="Normal 5 6 2 5 3" xfId="7870" xr:uid="{00000000-0005-0000-0000-000004AE0000}"/>
    <cellStyle name="Normal 5 6 2 5 3 2" xfId="20415" xr:uid="{00000000-0005-0000-0000-000005AE0000}"/>
    <cellStyle name="Normal 5 6 2 5 3 2 2" xfId="54891" xr:uid="{00000000-0005-0000-0000-000006AE0000}"/>
    <cellStyle name="Normal 5 6 2 5 3 3" xfId="42354" xr:uid="{00000000-0005-0000-0000-000007AE0000}"/>
    <cellStyle name="Normal 5 6 2 5 3 4" xfId="32954" xr:uid="{00000000-0005-0000-0000-000008AE0000}"/>
    <cellStyle name="Normal 5 6 2 5 4" xfId="11005" xr:uid="{00000000-0005-0000-0000-000009AE0000}"/>
    <cellStyle name="Normal 5 6 2 5 4 2" xfId="23549" xr:uid="{00000000-0005-0000-0000-00000AAE0000}"/>
    <cellStyle name="Normal 5 6 2 5 4 2 2" xfId="58023" xr:uid="{00000000-0005-0000-0000-00000BAE0000}"/>
    <cellStyle name="Normal 5 6 2 5 4 3" xfId="45488" xr:uid="{00000000-0005-0000-0000-00000CAE0000}"/>
    <cellStyle name="Normal 5 6 2 5 4 4" xfId="36088" xr:uid="{00000000-0005-0000-0000-00000DAE0000}"/>
    <cellStyle name="Normal 5 6 2 5 5" xfId="4737" xr:uid="{00000000-0005-0000-0000-00000EAE0000}"/>
    <cellStyle name="Normal 5 6 2 5 5 2" xfId="17282" xr:uid="{00000000-0005-0000-0000-00000FAE0000}"/>
    <cellStyle name="Normal 5 6 2 5 5 2 2" xfId="51758" xr:uid="{00000000-0005-0000-0000-000010AE0000}"/>
    <cellStyle name="Normal 5 6 2 5 5 3" xfId="29821" xr:uid="{00000000-0005-0000-0000-000011AE0000}"/>
    <cellStyle name="Normal 5 6 2 5 6" xfId="14149" xr:uid="{00000000-0005-0000-0000-000012AE0000}"/>
    <cellStyle name="Normal 5 6 2 5 6 2" xfId="48625" xr:uid="{00000000-0005-0000-0000-000013AE0000}"/>
    <cellStyle name="Normal 5 6 2 5 7" xfId="39221" xr:uid="{00000000-0005-0000-0000-000014AE0000}"/>
    <cellStyle name="Normal 5 6 2 5 8" xfId="26687" xr:uid="{00000000-0005-0000-0000-000015AE0000}"/>
    <cellStyle name="Normal 5 6 2 6" xfId="896" xr:uid="{00000000-0005-0000-0000-000016AE0000}"/>
    <cellStyle name="Normal 5 6 2 6 2" xfId="7179" xr:uid="{00000000-0005-0000-0000-000017AE0000}"/>
    <cellStyle name="Normal 5 6 2 6 2 2" xfId="19724" xr:uid="{00000000-0005-0000-0000-000018AE0000}"/>
    <cellStyle name="Normal 5 6 2 6 2 2 2" xfId="54200" xr:uid="{00000000-0005-0000-0000-000019AE0000}"/>
    <cellStyle name="Normal 5 6 2 6 2 3" xfId="41663" xr:uid="{00000000-0005-0000-0000-00001AAE0000}"/>
    <cellStyle name="Normal 5 6 2 6 2 4" xfId="32263" xr:uid="{00000000-0005-0000-0000-00001BAE0000}"/>
    <cellStyle name="Normal 5 6 2 6 3" xfId="10312" xr:uid="{00000000-0005-0000-0000-00001CAE0000}"/>
    <cellStyle name="Normal 5 6 2 6 3 2" xfId="22857" xr:uid="{00000000-0005-0000-0000-00001DAE0000}"/>
    <cellStyle name="Normal 5 6 2 6 3 2 2" xfId="57331" xr:uid="{00000000-0005-0000-0000-00001EAE0000}"/>
    <cellStyle name="Normal 5 6 2 6 3 3" xfId="44796" xr:uid="{00000000-0005-0000-0000-00001FAE0000}"/>
    <cellStyle name="Normal 5 6 2 6 3 4" xfId="35396" xr:uid="{00000000-0005-0000-0000-000020AE0000}"/>
    <cellStyle name="Normal 5 6 2 6 4" xfId="4046" xr:uid="{00000000-0005-0000-0000-000021AE0000}"/>
    <cellStyle name="Normal 5 6 2 6 4 2" xfId="16591" xr:uid="{00000000-0005-0000-0000-000022AE0000}"/>
    <cellStyle name="Normal 5 6 2 6 4 2 2" xfId="51067" xr:uid="{00000000-0005-0000-0000-000023AE0000}"/>
    <cellStyle name="Normal 5 6 2 6 4 3" xfId="29130" xr:uid="{00000000-0005-0000-0000-000024AE0000}"/>
    <cellStyle name="Normal 5 6 2 6 5" xfId="13458" xr:uid="{00000000-0005-0000-0000-000025AE0000}"/>
    <cellStyle name="Normal 5 6 2 6 5 2" xfId="47934" xr:uid="{00000000-0005-0000-0000-000026AE0000}"/>
    <cellStyle name="Normal 5 6 2 6 6" xfId="38530" xr:uid="{00000000-0005-0000-0000-000027AE0000}"/>
    <cellStyle name="Normal 5 6 2 6 7" xfId="25996" xr:uid="{00000000-0005-0000-0000-000028AE0000}"/>
    <cellStyle name="Normal 5 6 2 7" xfId="2127" xr:uid="{00000000-0005-0000-0000-000029AE0000}"/>
    <cellStyle name="Normal 5 6 2 7 2" xfId="8398" xr:uid="{00000000-0005-0000-0000-00002AAE0000}"/>
    <cellStyle name="Normal 5 6 2 7 2 2" xfId="20943" xr:uid="{00000000-0005-0000-0000-00002BAE0000}"/>
    <cellStyle name="Normal 5 6 2 7 2 2 2" xfId="55419" xr:uid="{00000000-0005-0000-0000-00002CAE0000}"/>
    <cellStyle name="Normal 5 6 2 7 2 3" xfId="42882" xr:uid="{00000000-0005-0000-0000-00002DAE0000}"/>
    <cellStyle name="Normal 5 6 2 7 2 4" xfId="33482" xr:uid="{00000000-0005-0000-0000-00002EAE0000}"/>
    <cellStyle name="Normal 5 6 2 7 3" xfId="11533" xr:uid="{00000000-0005-0000-0000-00002FAE0000}"/>
    <cellStyle name="Normal 5 6 2 7 3 2" xfId="24077" xr:uid="{00000000-0005-0000-0000-000030AE0000}"/>
    <cellStyle name="Normal 5 6 2 7 3 2 2" xfId="58551" xr:uid="{00000000-0005-0000-0000-000031AE0000}"/>
    <cellStyle name="Normal 5 6 2 7 3 3" xfId="46016" xr:uid="{00000000-0005-0000-0000-000032AE0000}"/>
    <cellStyle name="Normal 5 6 2 7 3 4" xfId="36616" xr:uid="{00000000-0005-0000-0000-000033AE0000}"/>
    <cellStyle name="Normal 5 6 2 7 4" xfId="5265" xr:uid="{00000000-0005-0000-0000-000034AE0000}"/>
    <cellStyle name="Normal 5 6 2 7 4 2" xfId="17810" xr:uid="{00000000-0005-0000-0000-000035AE0000}"/>
    <cellStyle name="Normal 5 6 2 7 4 2 2" xfId="52286" xr:uid="{00000000-0005-0000-0000-000036AE0000}"/>
    <cellStyle name="Normal 5 6 2 7 4 3" xfId="30349" xr:uid="{00000000-0005-0000-0000-000037AE0000}"/>
    <cellStyle name="Normal 5 6 2 7 5" xfId="14677" xr:uid="{00000000-0005-0000-0000-000038AE0000}"/>
    <cellStyle name="Normal 5 6 2 7 5 2" xfId="49153" xr:uid="{00000000-0005-0000-0000-000039AE0000}"/>
    <cellStyle name="Normal 5 6 2 7 6" xfId="39749" xr:uid="{00000000-0005-0000-0000-00003AAE0000}"/>
    <cellStyle name="Normal 5 6 2 7 7" xfId="27215" xr:uid="{00000000-0005-0000-0000-00003BAE0000}"/>
    <cellStyle name="Normal 5 6 2 8" xfId="6489" xr:uid="{00000000-0005-0000-0000-00003CAE0000}"/>
    <cellStyle name="Normal 5 6 2 8 2" xfId="19034" xr:uid="{00000000-0005-0000-0000-00003DAE0000}"/>
    <cellStyle name="Normal 5 6 2 8 2 2" xfId="53510" xr:uid="{00000000-0005-0000-0000-00003EAE0000}"/>
    <cellStyle name="Normal 5 6 2 8 3" xfId="40973" xr:uid="{00000000-0005-0000-0000-00003FAE0000}"/>
    <cellStyle name="Normal 5 6 2 8 4" xfId="31573" xr:uid="{00000000-0005-0000-0000-000040AE0000}"/>
    <cellStyle name="Normal 5 6 2 9" xfId="9622" xr:uid="{00000000-0005-0000-0000-000041AE0000}"/>
    <cellStyle name="Normal 5 6 2 9 2" xfId="22167" xr:uid="{00000000-0005-0000-0000-000042AE0000}"/>
    <cellStyle name="Normal 5 6 2 9 2 2" xfId="56641" xr:uid="{00000000-0005-0000-0000-000043AE0000}"/>
    <cellStyle name="Normal 5 6 2 9 3" xfId="44106" xr:uid="{00000000-0005-0000-0000-000044AE0000}"/>
    <cellStyle name="Normal 5 6 2 9 4" xfId="34706" xr:uid="{00000000-0005-0000-0000-000045AE0000}"/>
    <cellStyle name="Normal 5 6 3" xfId="213" xr:uid="{00000000-0005-0000-0000-000046AE0000}"/>
    <cellStyle name="Normal 5 6 3 10" xfId="37859" xr:uid="{00000000-0005-0000-0000-000047AE0000}"/>
    <cellStyle name="Normal 5 6 3 11" xfId="25325" xr:uid="{00000000-0005-0000-0000-000048AE0000}"/>
    <cellStyle name="Normal 5 6 3 2" xfId="404" xr:uid="{00000000-0005-0000-0000-000049AE0000}"/>
    <cellStyle name="Normal 5 6 3 2 10" xfId="25510" xr:uid="{00000000-0005-0000-0000-00004AAE0000}"/>
    <cellStyle name="Normal 5 6 3 2 2" xfId="1799" xr:uid="{00000000-0005-0000-0000-00004BAE0000}"/>
    <cellStyle name="Normal 5 6 3 2 2 2" xfId="3020" xr:uid="{00000000-0005-0000-0000-00004CAE0000}"/>
    <cellStyle name="Normal 5 6 3 2 2 2 2" xfId="9291" xr:uid="{00000000-0005-0000-0000-00004DAE0000}"/>
    <cellStyle name="Normal 5 6 3 2 2 2 2 2" xfId="21836" xr:uid="{00000000-0005-0000-0000-00004EAE0000}"/>
    <cellStyle name="Normal 5 6 3 2 2 2 2 2 2" xfId="56312" xr:uid="{00000000-0005-0000-0000-00004FAE0000}"/>
    <cellStyle name="Normal 5 6 3 2 2 2 2 3" xfId="43775" xr:uid="{00000000-0005-0000-0000-000050AE0000}"/>
    <cellStyle name="Normal 5 6 3 2 2 2 2 4" xfId="34375" xr:uid="{00000000-0005-0000-0000-000051AE0000}"/>
    <cellStyle name="Normal 5 6 3 2 2 2 3" xfId="12426" xr:uid="{00000000-0005-0000-0000-000052AE0000}"/>
    <cellStyle name="Normal 5 6 3 2 2 2 3 2" xfId="24970" xr:uid="{00000000-0005-0000-0000-000053AE0000}"/>
    <cellStyle name="Normal 5 6 3 2 2 2 3 2 2" xfId="59444" xr:uid="{00000000-0005-0000-0000-000054AE0000}"/>
    <cellStyle name="Normal 5 6 3 2 2 2 3 3" xfId="46909" xr:uid="{00000000-0005-0000-0000-000055AE0000}"/>
    <cellStyle name="Normal 5 6 3 2 2 2 3 4" xfId="37509" xr:uid="{00000000-0005-0000-0000-000056AE0000}"/>
    <cellStyle name="Normal 5 6 3 2 2 2 4" xfId="6158" xr:uid="{00000000-0005-0000-0000-000057AE0000}"/>
    <cellStyle name="Normal 5 6 3 2 2 2 4 2" xfId="18703" xr:uid="{00000000-0005-0000-0000-000058AE0000}"/>
    <cellStyle name="Normal 5 6 3 2 2 2 4 2 2" xfId="53179" xr:uid="{00000000-0005-0000-0000-000059AE0000}"/>
    <cellStyle name="Normal 5 6 3 2 2 2 4 3" xfId="31242" xr:uid="{00000000-0005-0000-0000-00005AAE0000}"/>
    <cellStyle name="Normal 5 6 3 2 2 2 5" xfId="15570" xr:uid="{00000000-0005-0000-0000-00005BAE0000}"/>
    <cellStyle name="Normal 5 6 3 2 2 2 5 2" xfId="50046" xr:uid="{00000000-0005-0000-0000-00005CAE0000}"/>
    <cellStyle name="Normal 5 6 3 2 2 2 6" xfId="40642" xr:uid="{00000000-0005-0000-0000-00005DAE0000}"/>
    <cellStyle name="Normal 5 6 3 2 2 2 7" xfId="28108" xr:uid="{00000000-0005-0000-0000-00005EAE0000}"/>
    <cellStyle name="Normal 5 6 3 2 2 3" xfId="8072" xr:uid="{00000000-0005-0000-0000-00005FAE0000}"/>
    <cellStyle name="Normal 5 6 3 2 2 3 2" xfId="20617" xr:uid="{00000000-0005-0000-0000-000060AE0000}"/>
    <cellStyle name="Normal 5 6 3 2 2 3 2 2" xfId="55093" xr:uid="{00000000-0005-0000-0000-000061AE0000}"/>
    <cellStyle name="Normal 5 6 3 2 2 3 3" xfId="42556" xr:uid="{00000000-0005-0000-0000-000062AE0000}"/>
    <cellStyle name="Normal 5 6 3 2 2 3 4" xfId="33156" xr:uid="{00000000-0005-0000-0000-000063AE0000}"/>
    <cellStyle name="Normal 5 6 3 2 2 4" xfId="11207" xr:uid="{00000000-0005-0000-0000-000064AE0000}"/>
    <cellStyle name="Normal 5 6 3 2 2 4 2" xfId="23751" xr:uid="{00000000-0005-0000-0000-000065AE0000}"/>
    <cellStyle name="Normal 5 6 3 2 2 4 2 2" xfId="58225" xr:uid="{00000000-0005-0000-0000-000066AE0000}"/>
    <cellStyle name="Normal 5 6 3 2 2 4 3" xfId="45690" xr:uid="{00000000-0005-0000-0000-000067AE0000}"/>
    <cellStyle name="Normal 5 6 3 2 2 4 4" xfId="36290" xr:uid="{00000000-0005-0000-0000-000068AE0000}"/>
    <cellStyle name="Normal 5 6 3 2 2 5" xfId="4939" xr:uid="{00000000-0005-0000-0000-000069AE0000}"/>
    <cellStyle name="Normal 5 6 3 2 2 5 2" xfId="17484" xr:uid="{00000000-0005-0000-0000-00006AAE0000}"/>
    <cellStyle name="Normal 5 6 3 2 2 5 2 2" xfId="51960" xr:uid="{00000000-0005-0000-0000-00006BAE0000}"/>
    <cellStyle name="Normal 5 6 3 2 2 5 3" xfId="30023" xr:uid="{00000000-0005-0000-0000-00006CAE0000}"/>
    <cellStyle name="Normal 5 6 3 2 2 6" xfId="14351" xr:uid="{00000000-0005-0000-0000-00006DAE0000}"/>
    <cellStyle name="Normal 5 6 3 2 2 6 2" xfId="48827" xr:uid="{00000000-0005-0000-0000-00006EAE0000}"/>
    <cellStyle name="Normal 5 6 3 2 2 7" xfId="39423" xr:uid="{00000000-0005-0000-0000-00006FAE0000}"/>
    <cellStyle name="Normal 5 6 3 2 2 8" xfId="26889" xr:uid="{00000000-0005-0000-0000-000070AE0000}"/>
    <cellStyle name="Normal 5 6 3 2 3" xfId="1100" xr:uid="{00000000-0005-0000-0000-000071AE0000}"/>
    <cellStyle name="Normal 5 6 3 2 3 2" xfId="7383" xr:uid="{00000000-0005-0000-0000-000072AE0000}"/>
    <cellStyle name="Normal 5 6 3 2 3 2 2" xfId="19928" xr:uid="{00000000-0005-0000-0000-000073AE0000}"/>
    <cellStyle name="Normal 5 6 3 2 3 2 2 2" xfId="54404" xr:uid="{00000000-0005-0000-0000-000074AE0000}"/>
    <cellStyle name="Normal 5 6 3 2 3 2 3" xfId="41867" xr:uid="{00000000-0005-0000-0000-000075AE0000}"/>
    <cellStyle name="Normal 5 6 3 2 3 2 4" xfId="32467" xr:uid="{00000000-0005-0000-0000-000076AE0000}"/>
    <cellStyle name="Normal 5 6 3 2 3 3" xfId="10516" xr:uid="{00000000-0005-0000-0000-000077AE0000}"/>
    <cellStyle name="Normal 5 6 3 2 3 3 2" xfId="23061" xr:uid="{00000000-0005-0000-0000-000078AE0000}"/>
    <cellStyle name="Normal 5 6 3 2 3 3 2 2" xfId="57535" xr:uid="{00000000-0005-0000-0000-000079AE0000}"/>
    <cellStyle name="Normal 5 6 3 2 3 3 3" xfId="45000" xr:uid="{00000000-0005-0000-0000-00007AAE0000}"/>
    <cellStyle name="Normal 5 6 3 2 3 3 4" xfId="35600" xr:uid="{00000000-0005-0000-0000-00007BAE0000}"/>
    <cellStyle name="Normal 5 6 3 2 3 4" xfId="4250" xr:uid="{00000000-0005-0000-0000-00007CAE0000}"/>
    <cellStyle name="Normal 5 6 3 2 3 4 2" xfId="16795" xr:uid="{00000000-0005-0000-0000-00007DAE0000}"/>
    <cellStyle name="Normal 5 6 3 2 3 4 2 2" xfId="51271" xr:uid="{00000000-0005-0000-0000-00007EAE0000}"/>
    <cellStyle name="Normal 5 6 3 2 3 4 3" xfId="29334" xr:uid="{00000000-0005-0000-0000-00007FAE0000}"/>
    <cellStyle name="Normal 5 6 3 2 3 5" xfId="13662" xr:uid="{00000000-0005-0000-0000-000080AE0000}"/>
    <cellStyle name="Normal 5 6 3 2 3 5 2" xfId="48138" xr:uid="{00000000-0005-0000-0000-000081AE0000}"/>
    <cellStyle name="Normal 5 6 3 2 3 6" xfId="38734" xr:uid="{00000000-0005-0000-0000-000082AE0000}"/>
    <cellStyle name="Normal 5 6 3 2 3 7" xfId="26200" xr:uid="{00000000-0005-0000-0000-000083AE0000}"/>
    <cellStyle name="Normal 5 6 3 2 4" xfId="2331" xr:uid="{00000000-0005-0000-0000-000084AE0000}"/>
    <cellStyle name="Normal 5 6 3 2 4 2" xfId="8602" xr:uid="{00000000-0005-0000-0000-000085AE0000}"/>
    <cellStyle name="Normal 5 6 3 2 4 2 2" xfId="21147" xr:uid="{00000000-0005-0000-0000-000086AE0000}"/>
    <cellStyle name="Normal 5 6 3 2 4 2 2 2" xfId="55623" xr:uid="{00000000-0005-0000-0000-000087AE0000}"/>
    <cellStyle name="Normal 5 6 3 2 4 2 3" xfId="43086" xr:uid="{00000000-0005-0000-0000-000088AE0000}"/>
    <cellStyle name="Normal 5 6 3 2 4 2 4" xfId="33686" xr:uid="{00000000-0005-0000-0000-000089AE0000}"/>
    <cellStyle name="Normal 5 6 3 2 4 3" xfId="11737" xr:uid="{00000000-0005-0000-0000-00008AAE0000}"/>
    <cellStyle name="Normal 5 6 3 2 4 3 2" xfId="24281" xr:uid="{00000000-0005-0000-0000-00008BAE0000}"/>
    <cellStyle name="Normal 5 6 3 2 4 3 2 2" xfId="58755" xr:uid="{00000000-0005-0000-0000-00008CAE0000}"/>
    <cellStyle name="Normal 5 6 3 2 4 3 3" xfId="46220" xr:uid="{00000000-0005-0000-0000-00008DAE0000}"/>
    <cellStyle name="Normal 5 6 3 2 4 3 4" xfId="36820" xr:uid="{00000000-0005-0000-0000-00008EAE0000}"/>
    <cellStyle name="Normal 5 6 3 2 4 4" xfId="5469" xr:uid="{00000000-0005-0000-0000-00008FAE0000}"/>
    <cellStyle name="Normal 5 6 3 2 4 4 2" xfId="18014" xr:uid="{00000000-0005-0000-0000-000090AE0000}"/>
    <cellStyle name="Normal 5 6 3 2 4 4 2 2" xfId="52490" xr:uid="{00000000-0005-0000-0000-000091AE0000}"/>
    <cellStyle name="Normal 5 6 3 2 4 4 3" xfId="30553" xr:uid="{00000000-0005-0000-0000-000092AE0000}"/>
    <cellStyle name="Normal 5 6 3 2 4 5" xfId="14881" xr:uid="{00000000-0005-0000-0000-000093AE0000}"/>
    <cellStyle name="Normal 5 6 3 2 4 5 2" xfId="49357" xr:uid="{00000000-0005-0000-0000-000094AE0000}"/>
    <cellStyle name="Normal 5 6 3 2 4 6" xfId="39953" xr:uid="{00000000-0005-0000-0000-000095AE0000}"/>
    <cellStyle name="Normal 5 6 3 2 4 7" xfId="27419" xr:uid="{00000000-0005-0000-0000-000096AE0000}"/>
    <cellStyle name="Normal 5 6 3 2 5" xfId="6693" xr:uid="{00000000-0005-0000-0000-000097AE0000}"/>
    <cellStyle name="Normal 5 6 3 2 5 2" xfId="19238" xr:uid="{00000000-0005-0000-0000-000098AE0000}"/>
    <cellStyle name="Normal 5 6 3 2 5 2 2" xfId="53714" xr:uid="{00000000-0005-0000-0000-000099AE0000}"/>
    <cellStyle name="Normal 5 6 3 2 5 3" xfId="41177" xr:uid="{00000000-0005-0000-0000-00009AAE0000}"/>
    <cellStyle name="Normal 5 6 3 2 5 4" xfId="31777" xr:uid="{00000000-0005-0000-0000-00009BAE0000}"/>
    <cellStyle name="Normal 5 6 3 2 6" xfId="9826" xr:uid="{00000000-0005-0000-0000-00009CAE0000}"/>
    <cellStyle name="Normal 5 6 3 2 6 2" xfId="22371" xr:uid="{00000000-0005-0000-0000-00009DAE0000}"/>
    <cellStyle name="Normal 5 6 3 2 6 2 2" xfId="56845" xr:uid="{00000000-0005-0000-0000-00009EAE0000}"/>
    <cellStyle name="Normal 5 6 3 2 6 3" xfId="44310" xr:uid="{00000000-0005-0000-0000-00009FAE0000}"/>
    <cellStyle name="Normal 5 6 3 2 6 4" xfId="34910" xr:uid="{00000000-0005-0000-0000-0000A0AE0000}"/>
    <cellStyle name="Normal 5 6 3 2 7" xfId="3560" xr:uid="{00000000-0005-0000-0000-0000A1AE0000}"/>
    <cellStyle name="Normal 5 6 3 2 7 2" xfId="16105" xr:uid="{00000000-0005-0000-0000-0000A2AE0000}"/>
    <cellStyle name="Normal 5 6 3 2 7 2 2" xfId="50581" xr:uid="{00000000-0005-0000-0000-0000A3AE0000}"/>
    <cellStyle name="Normal 5 6 3 2 7 3" xfId="28644" xr:uid="{00000000-0005-0000-0000-0000A4AE0000}"/>
    <cellStyle name="Normal 5 6 3 2 8" xfId="12972" xr:uid="{00000000-0005-0000-0000-0000A5AE0000}"/>
    <cellStyle name="Normal 5 6 3 2 8 2" xfId="47448" xr:uid="{00000000-0005-0000-0000-0000A6AE0000}"/>
    <cellStyle name="Normal 5 6 3 2 9" xfId="38044" xr:uid="{00000000-0005-0000-0000-0000A7AE0000}"/>
    <cellStyle name="Normal 5 6 3 3" xfId="1614" xr:uid="{00000000-0005-0000-0000-0000A8AE0000}"/>
    <cellStyle name="Normal 5 6 3 3 2" xfId="2835" xr:uid="{00000000-0005-0000-0000-0000A9AE0000}"/>
    <cellStyle name="Normal 5 6 3 3 2 2" xfId="9106" xr:uid="{00000000-0005-0000-0000-0000AAAE0000}"/>
    <cellStyle name="Normal 5 6 3 3 2 2 2" xfId="21651" xr:uid="{00000000-0005-0000-0000-0000ABAE0000}"/>
    <cellStyle name="Normal 5 6 3 3 2 2 2 2" xfId="56127" xr:uid="{00000000-0005-0000-0000-0000ACAE0000}"/>
    <cellStyle name="Normal 5 6 3 3 2 2 3" xfId="43590" xr:uid="{00000000-0005-0000-0000-0000ADAE0000}"/>
    <cellStyle name="Normal 5 6 3 3 2 2 4" xfId="34190" xr:uid="{00000000-0005-0000-0000-0000AEAE0000}"/>
    <cellStyle name="Normal 5 6 3 3 2 3" xfId="12241" xr:uid="{00000000-0005-0000-0000-0000AFAE0000}"/>
    <cellStyle name="Normal 5 6 3 3 2 3 2" xfId="24785" xr:uid="{00000000-0005-0000-0000-0000B0AE0000}"/>
    <cellStyle name="Normal 5 6 3 3 2 3 2 2" xfId="59259" xr:uid="{00000000-0005-0000-0000-0000B1AE0000}"/>
    <cellStyle name="Normal 5 6 3 3 2 3 3" xfId="46724" xr:uid="{00000000-0005-0000-0000-0000B2AE0000}"/>
    <cellStyle name="Normal 5 6 3 3 2 3 4" xfId="37324" xr:uid="{00000000-0005-0000-0000-0000B3AE0000}"/>
    <cellStyle name="Normal 5 6 3 3 2 4" xfId="5973" xr:uid="{00000000-0005-0000-0000-0000B4AE0000}"/>
    <cellStyle name="Normal 5 6 3 3 2 4 2" xfId="18518" xr:uid="{00000000-0005-0000-0000-0000B5AE0000}"/>
    <cellStyle name="Normal 5 6 3 3 2 4 2 2" xfId="52994" xr:uid="{00000000-0005-0000-0000-0000B6AE0000}"/>
    <cellStyle name="Normal 5 6 3 3 2 4 3" xfId="31057" xr:uid="{00000000-0005-0000-0000-0000B7AE0000}"/>
    <cellStyle name="Normal 5 6 3 3 2 5" xfId="15385" xr:uid="{00000000-0005-0000-0000-0000B8AE0000}"/>
    <cellStyle name="Normal 5 6 3 3 2 5 2" xfId="49861" xr:uid="{00000000-0005-0000-0000-0000B9AE0000}"/>
    <cellStyle name="Normal 5 6 3 3 2 6" xfId="40457" xr:uid="{00000000-0005-0000-0000-0000BAAE0000}"/>
    <cellStyle name="Normal 5 6 3 3 2 7" xfId="27923" xr:uid="{00000000-0005-0000-0000-0000BBAE0000}"/>
    <cellStyle name="Normal 5 6 3 3 3" xfId="7887" xr:uid="{00000000-0005-0000-0000-0000BCAE0000}"/>
    <cellStyle name="Normal 5 6 3 3 3 2" xfId="20432" xr:uid="{00000000-0005-0000-0000-0000BDAE0000}"/>
    <cellStyle name="Normal 5 6 3 3 3 2 2" xfId="54908" xr:uid="{00000000-0005-0000-0000-0000BEAE0000}"/>
    <cellStyle name="Normal 5 6 3 3 3 3" xfId="42371" xr:uid="{00000000-0005-0000-0000-0000BFAE0000}"/>
    <cellStyle name="Normal 5 6 3 3 3 4" xfId="32971" xr:uid="{00000000-0005-0000-0000-0000C0AE0000}"/>
    <cellStyle name="Normal 5 6 3 3 4" xfId="11022" xr:uid="{00000000-0005-0000-0000-0000C1AE0000}"/>
    <cellStyle name="Normal 5 6 3 3 4 2" xfId="23566" xr:uid="{00000000-0005-0000-0000-0000C2AE0000}"/>
    <cellStyle name="Normal 5 6 3 3 4 2 2" xfId="58040" xr:uid="{00000000-0005-0000-0000-0000C3AE0000}"/>
    <cellStyle name="Normal 5 6 3 3 4 3" xfId="45505" xr:uid="{00000000-0005-0000-0000-0000C4AE0000}"/>
    <cellStyle name="Normal 5 6 3 3 4 4" xfId="36105" xr:uid="{00000000-0005-0000-0000-0000C5AE0000}"/>
    <cellStyle name="Normal 5 6 3 3 5" xfId="4754" xr:uid="{00000000-0005-0000-0000-0000C6AE0000}"/>
    <cellStyle name="Normal 5 6 3 3 5 2" xfId="17299" xr:uid="{00000000-0005-0000-0000-0000C7AE0000}"/>
    <cellStyle name="Normal 5 6 3 3 5 2 2" xfId="51775" xr:uid="{00000000-0005-0000-0000-0000C8AE0000}"/>
    <cellStyle name="Normal 5 6 3 3 5 3" xfId="29838" xr:uid="{00000000-0005-0000-0000-0000C9AE0000}"/>
    <cellStyle name="Normal 5 6 3 3 6" xfId="14166" xr:uid="{00000000-0005-0000-0000-0000CAAE0000}"/>
    <cellStyle name="Normal 5 6 3 3 6 2" xfId="48642" xr:uid="{00000000-0005-0000-0000-0000CBAE0000}"/>
    <cellStyle name="Normal 5 6 3 3 7" xfId="39238" xr:uid="{00000000-0005-0000-0000-0000CCAE0000}"/>
    <cellStyle name="Normal 5 6 3 3 8" xfId="26704" xr:uid="{00000000-0005-0000-0000-0000CDAE0000}"/>
    <cellStyle name="Normal 5 6 3 4" xfId="915" xr:uid="{00000000-0005-0000-0000-0000CEAE0000}"/>
    <cellStyle name="Normal 5 6 3 4 2" xfId="7198" xr:uid="{00000000-0005-0000-0000-0000CFAE0000}"/>
    <cellStyle name="Normal 5 6 3 4 2 2" xfId="19743" xr:uid="{00000000-0005-0000-0000-0000D0AE0000}"/>
    <cellStyle name="Normal 5 6 3 4 2 2 2" xfId="54219" xr:uid="{00000000-0005-0000-0000-0000D1AE0000}"/>
    <cellStyle name="Normal 5 6 3 4 2 3" xfId="41682" xr:uid="{00000000-0005-0000-0000-0000D2AE0000}"/>
    <cellStyle name="Normal 5 6 3 4 2 4" xfId="32282" xr:uid="{00000000-0005-0000-0000-0000D3AE0000}"/>
    <cellStyle name="Normal 5 6 3 4 3" xfId="10331" xr:uid="{00000000-0005-0000-0000-0000D4AE0000}"/>
    <cellStyle name="Normal 5 6 3 4 3 2" xfId="22876" xr:uid="{00000000-0005-0000-0000-0000D5AE0000}"/>
    <cellStyle name="Normal 5 6 3 4 3 2 2" xfId="57350" xr:uid="{00000000-0005-0000-0000-0000D6AE0000}"/>
    <cellStyle name="Normal 5 6 3 4 3 3" xfId="44815" xr:uid="{00000000-0005-0000-0000-0000D7AE0000}"/>
    <cellStyle name="Normal 5 6 3 4 3 4" xfId="35415" xr:uid="{00000000-0005-0000-0000-0000D8AE0000}"/>
    <cellStyle name="Normal 5 6 3 4 4" xfId="4065" xr:uid="{00000000-0005-0000-0000-0000D9AE0000}"/>
    <cellStyle name="Normal 5 6 3 4 4 2" xfId="16610" xr:uid="{00000000-0005-0000-0000-0000DAAE0000}"/>
    <cellStyle name="Normal 5 6 3 4 4 2 2" xfId="51086" xr:uid="{00000000-0005-0000-0000-0000DBAE0000}"/>
    <cellStyle name="Normal 5 6 3 4 4 3" xfId="29149" xr:uid="{00000000-0005-0000-0000-0000DCAE0000}"/>
    <cellStyle name="Normal 5 6 3 4 5" xfId="13477" xr:uid="{00000000-0005-0000-0000-0000DDAE0000}"/>
    <cellStyle name="Normal 5 6 3 4 5 2" xfId="47953" xr:uid="{00000000-0005-0000-0000-0000DEAE0000}"/>
    <cellStyle name="Normal 5 6 3 4 6" xfId="38549" xr:uid="{00000000-0005-0000-0000-0000DFAE0000}"/>
    <cellStyle name="Normal 5 6 3 4 7" xfId="26015" xr:uid="{00000000-0005-0000-0000-0000E0AE0000}"/>
    <cellStyle name="Normal 5 6 3 5" xfId="2146" xr:uid="{00000000-0005-0000-0000-0000E1AE0000}"/>
    <cellStyle name="Normal 5 6 3 5 2" xfId="8417" xr:uid="{00000000-0005-0000-0000-0000E2AE0000}"/>
    <cellStyle name="Normal 5 6 3 5 2 2" xfId="20962" xr:uid="{00000000-0005-0000-0000-0000E3AE0000}"/>
    <cellStyle name="Normal 5 6 3 5 2 2 2" xfId="55438" xr:uid="{00000000-0005-0000-0000-0000E4AE0000}"/>
    <cellStyle name="Normal 5 6 3 5 2 3" xfId="42901" xr:uid="{00000000-0005-0000-0000-0000E5AE0000}"/>
    <cellStyle name="Normal 5 6 3 5 2 4" xfId="33501" xr:uid="{00000000-0005-0000-0000-0000E6AE0000}"/>
    <cellStyle name="Normal 5 6 3 5 3" xfId="11552" xr:uid="{00000000-0005-0000-0000-0000E7AE0000}"/>
    <cellStyle name="Normal 5 6 3 5 3 2" xfId="24096" xr:uid="{00000000-0005-0000-0000-0000E8AE0000}"/>
    <cellStyle name="Normal 5 6 3 5 3 2 2" xfId="58570" xr:uid="{00000000-0005-0000-0000-0000E9AE0000}"/>
    <cellStyle name="Normal 5 6 3 5 3 3" xfId="46035" xr:uid="{00000000-0005-0000-0000-0000EAAE0000}"/>
    <cellStyle name="Normal 5 6 3 5 3 4" xfId="36635" xr:uid="{00000000-0005-0000-0000-0000EBAE0000}"/>
    <cellStyle name="Normal 5 6 3 5 4" xfId="5284" xr:uid="{00000000-0005-0000-0000-0000ECAE0000}"/>
    <cellStyle name="Normal 5 6 3 5 4 2" xfId="17829" xr:uid="{00000000-0005-0000-0000-0000EDAE0000}"/>
    <cellStyle name="Normal 5 6 3 5 4 2 2" xfId="52305" xr:uid="{00000000-0005-0000-0000-0000EEAE0000}"/>
    <cellStyle name="Normal 5 6 3 5 4 3" xfId="30368" xr:uid="{00000000-0005-0000-0000-0000EFAE0000}"/>
    <cellStyle name="Normal 5 6 3 5 5" xfId="14696" xr:uid="{00000000-0005-0000-0000-0000F0AE0000}"/>
    <cellStyle name="Normal 5 6 3 5 5 2" xfId="49172" xr:uid="{00000000-0005-0000-0000-0000F1AE0000}"/>
    <cellStyle name="Normal 5 6 3 5 6" xfId="39768" xr:uid="{00000000-0005-0000-0000-0000F2AE0000}"/>
    <cellStyle name="Normal 5 6 3 5 7" xfId="27234" xr:uid="{00000000-0005-0000-0000-0000F3AE0000}"/>
    <cellStyle name="Normal 5 6 3 6" xfId="6508" xr:uid="{00000000-0005-0000-0000-0000F4AE0000}"/>
    <cellStyle name="Normal 5 6 3 6 2" xfId="19053" xr:uid="{00000000-0005-0000-0000-0000F5AE0000}"/>
    <cellStyle name="Normal 5 6 3 6 2 2" xfId="53529" xr:uid="{00000000-0005-0000-0000-0000F6AE0000}"/>
    <cellStyle name="Normal 5 6 3 6 3" xfId="40992" xr:uid="{00000000-0005-0000-0000-0000F7AE0000}"/>
    <cellStyle name="Normal 5 6 3 6 4" xfId="31592" xr:uid="{00000000-0005-0000-0000-0000F8AE0000}"/>
    <cellStyle name="Normal 5 6 3 7" xfId="9641" xr:uid="{00000000-0005-0000-0000-0000F9AE0000}"/>
    <cellStyle name="Normal 5 6 3 7 2" xfId="22186" xr:uid="{00000000-0005-0000-0000-0000FAAE0000}"/>
    <cellStyle name="Normal 5 6 3 7 2 2" xfId="56660" xr:uid="{00000000-0005-0000-0000-0000FBAE0000}"/>
    <cellStyle name="Normal 5 6 3 7 3" xfId="44125" xr:uid="{00000000-0005-0000-0000-0000FCAE0000}"/>
    <cellStyle name="Normal 5 6 3 7 4" xfId="34725" xr:uid="{00000000-0005-0000-0000-0000FDAE0000}"/>
    <cellStyle name="Normal 5 6 3 8" xfId="3375" xr:uid="{00000000-0005-0000-0000-0000FEAE0000}"/>
    <cellStyle name="Normal 5 6 3 8 2" xfId="15920" xr:uid="{00000000-0005-0000-0000-0000FFAE0000}"/>
    <cellStyle name="Normal 5 6 3 8 2 2" xfId="50396" xr:uid="{00000000-0005-0000-0000-000000AF0000}"/>
    <cellStyle name="Normal 5 6 3 8 3" xfId="28459" xr:uid="{00000000-0005-0000-0000-000001AF0000}"/>
    <cellStyle name="Normal 5 6 3 9" xfId="12787" xr:uid="{00000000-0005-0000-0000-000002AF0000}"/>
    <cellStyle name="Normal 5 6 3 9 2" xfId="47263" xr:uid="{00000000-0005-0000-0000-000003AF0000}"/>
    <cellStyle name="Normal 5 6 4" xfId="358" xr:uid="{00000000-0005-0000-0000-000004AF0000}"/>
    <cellStyle name="Normal 5 6 4 10" xfId="25465" xr:uid="{00000000-0005-0000-0000-000005AF0000}"/>
    <cellStyle name="Normal 5 6 4 2" xfId="1754" xr:uid="{00000000-0005-0000-0000-000006AF0000}"/>
    <cellStyle name="Normal 5 6 4 2 2" xfId="2975" xr:uid="{00000000-0005-0000-0000-000007AF0000}"/>
    <cellStyle name="Normal 5 6 4 2 2 2" xfId="9246" xr:uid="{00000000-0005-0000-0000-000008AF0000}"/>
    <cellStyle name="Normal 5 6 4 2 2 2 2" xfId="21791" xr:uid="{00000000-0005-0000-0000-000009AF0000}"/>
    <cellStyle name="Normal 5 6 4 2 2 2 2 2" xfId="56267" xr:uid="{00000000-0005-0000-0000-00000AAF0000}"/>
    <cellStyle name="Normal 5 6 4 2 2 2 3" xfId="43730" xr:uid="{00000000-0005-0000-0000-00000BAF0000}"/>
    <cellStyle name="Normal 5 6 4 2 2 2 4" xfId="34330" xr:uid="{00000000-0005-0000-0000-00000CAF0000}"/>
    <cellStyle name="Normal 5 6 4 2 2 3" xfId="12381" xr:uid="{00000000-0005-0000-0000-00000DAF0000}"/>
    <cellStyle name="Normal 5 6 4 2 2 3 2" xfId="24925" xr:uid="{00000000-0005-0000-0000-00000EAF0000}"/>
    <cellStyle name="Normal 5 6 4 2 2 3 2 2" xfId="59399" xr:uid="{00000000-0005-0000-0000-00000FAF0000}"/>
    <cellStyle name="Normal 5 6 4 2 2 3 3" xfId="46864" xr:uid="{00000000-0005-0000-0000-000010AF0000}"/>
    <cellStyle name="Normal 5 6 4 2 2 3 4" xfId="37464" xr:uid="{00000000-0005-0000-0000-000011AF0000}"/>
    <cellStyle name="Normal 5 6 4 2 2 4" xfId="6113" xr:uid="{00000000-0005-0000-0000-000012AF0000}"/>
    <cellStyle name="Normal 5 6 4 2 2 4 2" xfId="18658" xr:uid="{00000000-0005-0000-0000-000013AF0000}"/>
    <cellStyle name="Normal 5 6 4 2 2 4 2 2" xfId="53134" xr:uid="{00000000-0005-0000-0000-000014AF0000}"/>
    <cellStyle name="Normal 5 6 4 2 2 4 3" xfId="31197" xr:uid="{00000000-0005-0000-0000-000015AF0000}"/>
    <cellStyle name="Normal 5 6 4 2 2 5" xfId="15525" xr:uid="{00000000-0005-0000-0000-000016AF0000}"/>
    <cellStyle name="Normal 5 6 4 2 2 5 2" xfId="50001" xr:uid="{00000000-0005-0000-0000-000017AF0000}"/>
    <cellStyle name="Normal 5 6 4 2 2 6" xfId="40597" xr:uid="{00000000-0005-0000-0000-000018AF0000}"/>
    <cellStyle name="Normal 5 6 4 2 2 7" xfId="28063" xr:uid="{00000000-0005-0000-0000-000019AF0000}"/>
    <cellStyle name="Normal 5 6 4 2 3" xfId="8027" xr:uid="{00000000-0005-0000-0000-00001AAF0000}"/>
    <cellStyle name="Normal 5 6 4 2 3 2" xfId="20572" xr:uid="{00000000-0005-0000-0000-00001BAF0000}"/>
    <cellStyle name="Normal 5 6 4 2 3 2 2" xfId="55048" xr:uid="{00000000-0005-0000-0000-00001CAF0000}"/>
    <cellStyle name="Normal 5 6 4 2 3 3" xfId="42511" xr:uid="{00000000-0005-0000-0000-00001DAF0000}"/>
    <cellStyle name="Normal 5 6 4 2 3 4" xfId="33111" xr:uid="{00000000-0005-0000-0000-00001EAF0000}"/>
    <cellStyle name="Normal 5 6 4 2 4" xfId="11162" xr:uid="{00000000-0005-0000-0000-00001FAF0000}"/>
    <cellStyle name="Normal 5 6 4 2 4 2" xfId="23706" xr:uid="{00000000-0005-0000-0000-000020AF0000}"/>
    <cellStyle name="Normal 5 6 4 2 4 2 2" xfId="58180" xr:uid="{00000000-0005-0000-0000-000021AF0000}"/>
    <cellStyle name="Normal 5 6 4 2 4 3" xfId="45645" xr:uid="{00000000-0005-0000-0000-000022AF0000}"/>
    <cellStyle name="Normal 5 6 4 2 4 4" xfId="36245" xr:uid="{00000000-0005-0000-0000-000023AF0000}"/>
    <cellStyle name="Normal 5 6 4 2 5" xfId="4894" xr:uid="{00000000-0005-0000-0000-000024AF0000}"/>
    <cellStyle name="Normal 5 6 4 2 5 2" xfId="17439" xr:uid="{00000000-0005-0000-0000-000025AF0000}"/>
    <cellStyle name="Normal 5 6 4 2 5 2 2" xfId="51915" xr:uid="{00000000-0005-0000-0000-000026AF0000}"/>
    <cellStyle name="Normal 5 6 4 2 5 3" xfId="29978" xr:uid="{00000000-0005-0000-0000-000027AF0000}"/>
    <cellStyle name="Normal 5 6 4 2 6" xfId="14306" xr:uid="{00000000-0005-0000-0000-000028AF0000}"/>
    <cellStyle name="Normal 5 6 4 2 6 2" xfId="48782" xr:uid="{00000000-0005-0000-0000-000029AF0000}"/>
    <cellStyle name="Normal 5 6 4 2 7" xfId="39378" xr:uid="{00000000-0005-0000-0000-00002AAF0000}"/>
    <cellStyle name="Normal 5 6 4 2 8" xfId="26844" xr:uid="{00000000-0005-0000-0000-00002BAF0000}"/>
    <cellStyle name="Normal 5 6 4 3" xfId="1055" xr:uid="{00000000-0005-0000-0000-00002CAF0000}"/>
    <cellStyle name="Normal 5 6 4 3 2" xfId="7338" xr:uid="{00000000-0005-0000-0000-00002DAF0000}"/>
    <cellStyle name="Normal 5 6 4 3 2 2" xfId="19883" xr:uid="{00000000-0005-0000-0000-00002EAF0000}"/>
    <cellStyle name="Normal 5 6 4 3 2 2 2" xfId="54359" xr:uid="{00000000-0005-0000-0000-00002FAF0000}"/>
    <cellStyle name="Normal 5 6 4 3 2 3" xfId="41822" xr:uid="{00000000-0005-0000-0000-000030AF0000}"/>
    <cellStyle name="Normal 5 6 4 3 2 4" xfId="32422" xr:uid="{00000000-0005-0000-0000-000031AF0000}"/>
    <cellStyle name="Normal 5 6 4 3 3" xfId="10471" xr:uid="{00000000-0005-0000-0000-000032AF0000}"/>
    <cellStyle name="Normal 5 6 4 3 3 2" xfId="23016" xr:uid="{00000000-0005-0000-0000-000033AF0000}"/>
    <cellStyle name="Normal 5 6 4 3 3 2 2" xfId="57490" xr:uid="{00000000-0005-0000-0000-000034AF0000}"/>
    <cellStyle name="Normal 5 6 4 3 3 3" xfId="44955" xr:uid="{00000000-0005-0000-0000-000035AF0000}"/>
    <cellStyle name="Normal 5 6 4 3 3 4" xfId="35555" xr:uid="{00000000-0005-0000-0000-000036AF0000}"/>
    <cellStyle name="Normal 5 6 4 3 4" xfId="4205" xr:uid="{00000000-0005-0000-0000-000037AF0000}"/>
    <cellStyle name="Normal 5 6 4 3 4 2" xfId="16750" xr:uid="{00000000-0005-0000-0000-000038AF0000}"/>
    <cellStyle name="Normal 5 6 4 3 4 2 2" xfId="51226" xr:uid="{00000000-0005-0000-0000-000039AF0000}"/>
    <cellStyle name="Normal 5 6 4 3 4 3" xfId="29289" xr:uid="{00000000-0005-0000-0000-00003AAF0000}"/>
    <cellStyle name="Normal 5 6 4 3 5" xfId="13617" xr:uid="{00000000-0005-0000-0000-00003BAF0000}"/>
    <cellStyle name="Normal 5 6 4 3 5 2" xfId="48093" xr:uid="{00000000-0005-0000-0000-00003CAF0000}"/>
    <cellStyle name="Normal 5 6 4 3 6" xfId="38689" xr:uid="{00000000-0005-0000-0000-00003DAF0000}"/>
    <cellStyle name="Normal 5 6 4 3 7" xfId="26155" xr:uid="{00000000-0005-0000-0000-00003EAF0000}"/>
    <cellStyle name="Normal 5 6 4 4" xfId="2286" xr:uid="{00000000-0005-0000-0000-00003FAF0000}"/>
    <cellStyle name="Normal 5 6 4 4 2" xfId="8557" xr:uid="{00000000-0005-0000-0000-000040AF0000}"/>
    <cellStyle name="Normal 5 6 4 4 2 2" xfId="21102" xr:uid="{00000000-0005-0000-0000-000041AF0000}"/>
    <cellStyle name="Normal 5 6 4 4 2 2 2" xfId="55578" xr:uid="{00000000-0005-0000-0000-000042AF0000}"/>
    <cellStyle name="Normal 5 6 4 4 2 3" xfId="43041" xr:uid="{00000000-0005-0000-0000-000043AF0000}"/>
    <cellStyle name="Normal 5 6 4 4 2 4" xfId="33641" xr:uid="{00000000-0005-0000-0000-000044AF0000}"/>
    <cellStyle name="Normal 5 6 4 4 3" xfId="11692" xr:uid="{00000000-0005-0000-0000-000045AF0000}"/>
    <cellStyle name="Normal 5 6 4 4 3 2" xfId="24236" xr:uid="{00000000-0005-0000-0000-000046AF0000}"/>
    <cellStyle name="Normal 5 6 4 4 3 2 2" xfId="58710" xr:uid="{00000000-0005-0000-0000-000047AF0000}"/>
    <cellStyle name="Normal 5 6 4 4 3 3" xfId="46175" xr:uid="{00000000-0005-0000-0000-000048AF0000}"/>
    <cellStyle name="Normal 5 6 4 4 3 4" xfId="36775" xr:uid="{00000000-0005-0000-0000-000049AF0000}"/>
    <cellStyle name="Normal 5 6 4 4 4" xfId="5424" xr:uid="{00000000-0005-0000-0000-00004AAF0000}"/>
    <cellStyle name="Normal 5 6 4 4 4 2" xfId="17969" xr:uid="{00000000-0005-0000-0000-00004BAF0000}"/>
    <cellStyle name="Normal 5 6 4 4 4 2 2" xfId="52445" xr:uid="{00000000-0005-0000-0000-00004CAF0000}"/>
    <cellStyle name="Normal 5 6 4 4 4 3" xfId="30508" xr:uid="{00000000-0005-0000-0000-00004DAF0000}"/>
    <cellStyle name="Normal 5 6 4 4 5" xfId="14836" xr:uid="{00000000-0005-0000-0000-00004EAF0000}"/>
    <cellStyle name="Normal 5 6 4 4 5 2" xfId="49312" xr:uid="{00000000-0005-0000-0000-00004FAF0000}"/>
    <cellStyle name="Normal 5 6 4 4 6" xfId="39908" xr:uid="{00000000-0005-0000-0000-000050AF0000}"/>
    <cellStyle name="Normal 5 6 4 4 7" xfId="27374" xr:uid="{00000000-0005-0000-0000-000051AF0000}"/>
    <cellStyle name="Normal 5 6 4 5" xfId="6648" xr:uid="{00000000-0005-0000-0000-000052AF0000}"/>
    <cellStyle name="Normal 5 6 4 5 2" xfId="19193" xr:uid="{00000000-0005-0000-0000-000053AF0000}"/>
    <cellStyle name="Normal 5 6 4 5 2 2" xfId="53669" xr:uid="{00000000-0005-0000-0000-000054AF0000}"/>
    <cellStyle name="Normal 5 6 4 5 3" xfId="41132" xr:uid="{00000000-0005-0000-0000-000055AF0000}"/>
    <cellStyle name="Normal 5 6 4 5 4" xfId="31732" xr:uid="{00000000-0005-0000-0000-000056AF0000}"/>
    <cellStyle name="Normal 5 6 4 6" xfId="9781" xr:uid="{00000000-0005-0000-0000-000057AF0000}"/>
    <cellStyle name="Normal 5 6 4 6 2" xfId="22326" xr:uid="{00000000-0005-0000-0000-000058AF0000}"/>
    <cellStyle name="Normal 5 6 4 6 2 2" xfId="56800" xr:uid="{00000000-0005-0000-0000-000059AF0000}"/>
    <cellStyle name="Normal 5 6 4 6 3" xfId="44265" xr:uid="{00000000-0005-0000-0000-00005AAF0000}"/>
    <cellStyle name="Normal 5 6 4 6 4" xfId="34865" xr:uid="{00000000-0005-0000-0000-00005BAF0000}"/>
    <cellStyle name="Normal 5 6 4 7" xfId="3515" xr:uid="{00000000-0005-0000-0000-00005CAF0000}"/>
    <cellStyle name="Normal 5 6 4 7 2" xfId="16060" xr:uid="{00000000-0005-0000-0000-00005DAF0000}"/>
    <cellStyle name="Normal 5 6 4 7 2 2" xfId="50536" xr:uid="{00000000-0005-0000-0000-00005EAF0000}"/>
    <cellStyle name="Normal 5 6 4 7 3" xfId="28599" xr:uid="{00000000-0005-0000-0000-00005FAF0000}"/>
    <cellStyle name="Normal 5 6 4 8" xfId="12927" xr:uid="{00000000-0005-0000-0000-000060AF0000}"/>
    <cellStyle name="Normal 5 6 4 8 2" xfId="47403" xr:uid="{00000000-0005-0000-0000-000061AF0000}"/>
    <cellStyle name="Normal 5 6 4 9" xfId="37999" xr:uid="{00000000-0005-0000-0000-000062AF0000}"/>
    <cellStyle name="Normal 5 6 5" xfId="490" xr:uid="{00000000-0005-0000-0000-000063AF0000}"/>
    <cellStyle name="Normal 5 6 5 10" xfId="25596" xr:uid="{00000000-0005-0000-0000-000064AF0000}"/>
    <cellStyle name="Normal 5 6 5 2" xfId="1886" xr:uid="{00000000-0005-0000-0000-000065AF0000}"/>
    <cellStyle name="Normal 5 6 5 2 2" xfId="3106" xr:uid="{00000000-0005-0000-0000-000066AF0000}"/>
    <cellStyle name="Normal 5 6 5 2 2 2" xfId="9377" xr:uid="{00000000-0005-0000-0000-000067AF0000}"/>
    <cellStyle name="Normal 5 6 5 2 2 2 2" xfId="21922" xr:uid="{00000000-0005-0000-0000-000068AF0000}"/>
    <cellStyle name="Normal 5 6 5 2 2 2 2 2" xfId="56398" xr:uid="{00000000-0005-0000-0000-000069AF0000}"/>
    <cellStyle name="Normal 5 6 5 2 2 2 3" xfId="43861" xr:uid="{00000000-0005-0000-0000-00006AAF0000}"/>
    <cellStyle name="Normal 5 6 5 2 2 2 4" xfId="34461" xr:uid="{00000000-0005-0000-0000-00006BAF0000}"/>
    <cellStyle name="Normal 5 6 5 2 2 3" xfId="12512" xr:uid="{00000000-0005-0000-0000-00006CAF0000}"/>
    <cellStyle name="Normal 5 6 5 2 2 3 2" xfId="25056" xr:uid="{00000000-0005-0000-0000-00006DAF0000}"/>
    <cellStyle name="Normal 5 6 5 2 2 3 2 2" xfId="59530" xr:uid="{00000000-0005-0000-0000-00006EAF0000}"/>
    <cellStyle name="Normal 5 6 5 2 2 3 3" xfId="46995" xr:uid="{00000000-0005-0000-0000-00006FAF0000}"/>
    <cellStyle name="Normal 5 6 5 2 2 3 4" xfId="37595" xr:uid="{00000000-0005-0000-0000-000070AF0000}"/>
    <cellStyle name="Normal 5 6 5 2 2 4" xfId="6244" xr:uid="{00000000-0005-0000-0000-000071AF0000}"/>
    <cellStyle name="Normal 5 6 5 2 2 4 2" xfId="18789" xr:uid="{00000000-0005-0000-0000-000072AF0000}"/>
    <cellStyle name="Normal 5 6 5 2 2 4 2 2" xfId="53265" xr:uid="{00000000-0005-0000-0000-000073AF0000}"/>
    <cellStyle name="Normal 5 6 5 2 2 4 3" xfId="31328" xr:uid="{00000000-0005-0000-0000-000074AF0000}"/>
    <cellStyle name="Normal 5 6 5 2 2 5" xfId="15656" xr:uid="{00000000-0005-0000-0000-000075AF0000}"/>
    <cellStyle name="Normal 5 6 5 2 2 5 2" xfId="50132" xr:uid="{00000000-0005-0000-0000-000076AF0000}"/>
    <cellStyle name="Normal 5 6 5 2 2 6" xfId="40728" xr:uid="{00000000-0005-0000-0000-000077AF0000}"/>
    <cellStyle name="Normal 5 6 5 2 2 7" xfId="28194" xr:uid="{00000000-0005-0000-0000-000078AF0000}"/>
    <cellStyle name="Normal 5 6 5 2 3" xfId="8158" xr:uid="{00000000-0005-0000-0000-000079AF0000}"/>
    <cellStyle name="Normal 5 6 5 2 3 2" xfId="20703" xr:uid="{00000000-0005-0000-0000-00007AAF0000}"/>
    <cellStyle name="Normal 5 6 5 2 3 2 2" xfId="55179" xr:uid="{00000000-0005-0000-0000-00007BAF0000}"/>
    <cellStyle name="Normal 5 6 5 2 3 3" xfId="42642" xr:uid="{00000000-0005-0000-0000-00007CAF0000}"/>
    <cellStyle name="Normal 5 6 5 2 3 4" xfId="33242" xr:uid="{00000000-0005-0000-0000-00007DAF0000}"/>
    <cellStyle name="Normal 5 6 5 2 4" xfId="11293" xr:uid="{00000000-0005-0000-0000-00007EAF0000}"/>
    <cellStyle name="Normal 5 6 5 2 4 2" xfId="23837" xr:uid="{00000000-0005-0000-0000-00007FAF0000}"/>
    <cellStyle name="Normal 5 6 5 2 4 2 2" xfId="58311" xr:uid="{00000000-0005-0000-0000-000080AF0000}"/>
    <cellStyle name="Normal 5 6 5 2 4 3" xfId="45776" xr:uid="{00000000-0005-0000-0000-000081AF0000}"/>
    <cellStyle name="Normal 5 6 5 2 4 4" xfId="36376" xr:uid="{00000000-0005-0000-0000-000082AF0000}"/>
    <cellStyle name="Normal 5 6 5 2 5" xfId="5025" xr:uid="{00000000-0005-0000-0000-000083AF0000}"/>
    <cellStyle name="Normal 5 6 5 2 5 2" xfId="17570" xr:uid="{00000000-0005-0000-0000-000084AF0000}"/>
    <cellStyle name="Normal 5 6 5 2 5 2 2" xfId="52046" xr:uid="{00000000-0005-0000-0000-000085AF0000}"/>
    <cellStyle name="Normal 5 6 5 2 5 3" xfId="30109" xr:uid="{00000000-0005-0000-0000-000086AF0000}"/>
    <cellStyle name="Normal 5 6 5 2 6" xfId="14437" xr:uid="{00000000-0005-0000-0000-000087AF0000}"/>
    <cellStyle name="Normal 5 6 5 2 6 2" xfId="48913" xr:uid="{00000000-0005-0000-0000-000088AF0000}"/>
    <cellStyle name="Normal 5 6 5 2 7" xfId="39509" xr:uid="{00000000-0005-0000-0000-000089AF0000}"/>
    <cellStyle name="Normal 5 6 5 2 8" xfId="26975" xr:uid="{00000000-0005-0000-0000-00008AAF0000}"/>
    <cellStyle name="Normal 5 6 5 3" xfId="1186" xr:uid="{00000000-0005-0000-0000-00008BAF0000}"/>
    <cellStyle name="Normal 5 6 5 3 2" xfId="7469" xr:uid="{00000000-0005-0000-0000-00008CAF0000}"/>
    <cellStyle name="Normal 5 6 5 3 2 2" xfId="20014" xr:uid="{00000000-0005-0000-0000-00008DAF0000}"/>
    <cellStyle name="Normal 5 6 5 3 2 2 2" xfId="54490" xr:uid="{00000000-0005-0000-0000-00008EAF0000}"/>
    <cellStyle name="Normal 5 6 5 3 2 3" xfId="41953" xr:uid="{00000000-0005-0000-0000-00008FAF0000}"/>
    <cellStyle name="Normal 5 6 5 3 2 4" xfId="32553" xr:uid="{00000000-0005-0000-0000-000090AF0000}"/>
    <cellStyle name="Normal 5 6 5 3 3" xfId="10602" xr:uid="{00000000-0005-0000-0000-000091AF0000}"/>
    <cellStyle name="Normal 5 6 5 3 3 2" xfId="23147" xr:uid="{00000000-0005-0000-0000-000092AF0000}"/>
    <cellStyle name="Normal 5 6 5 3 3 2 2" xfId="57621" xr:uid="{00000000-0005-0000-0000-000093AF0000}"/>
    <cellStyle name="Normal 5 6 5 3 3 3" xfId="45086" xr:uid="{00000000-0005-0000-0000-000094AF0000}"/>
    <cellStyle name="Normal 5 6 5 3 3 4" xfId="35686" xr:uid="{00000000-0005-0000-0000-000095AF0000}"/>
    <cellStyle name="Normal 5 6 5 3 4" xfId="4336" xr:uid="{00000000-0005-0000-0000-000096AF0000}"/>
    <cellStyle name="Normal 5 6 5 3 4 2" xfId="16881" xr:uid="{00000000-0005-0000-0000-000097AF0000}"/>
    <cellStyle name="Normal 5 6 5 3 4 2 2" xfId="51357" xr:uid="{00000000-0005-0000-0000-000098AF0000}"/>
    <cellStyle name="Normal 5 6 5 3 4 3" xfId="29420" xr:uid="{00000000-0005-0000-0000-000099AF0000}"/>
    <cellStyle name="Normal 5 6 5 3 5" xfId="13748" xr:uid="{00000000-0005-0000-0000-00009AAF0000}"/>
    <cellStyle name="Normal 5 6 5 3 5 2" xfId="48224" xr:uid="{00000000-0005-0000-0000-00009BAF0000}"/>
    <cellStyle name="Normal 5 6 5 3 6" xfId="38820" xr:uid="{00000000-0005-0000-0000-00009CAF0000}"/>
    <cellStyle name="Normal 5 6 5 3 7" xfId="26286" xr:uid="{00000000-0005-0000-0000-00009DAF0000}"/>
    <cellStyle name="Normal 5 6 5 4" xfId="2417" xr:uid="{00000000-0005-0000-0000-00009EAF0000}"/>
    <cellStyle name="Normal 5 6 5 4 2" xfId="8688" xr:uid="{00000000-0005-0000-0000-00009FAF0000}"/>
    <cellStyle name="Normal 5 6 5 4 2 2" xfId="21233" xr:uid="{00000000-0005-0000-0000-0000A0AF0000}"/>
    <cellStyle name="Normal 5 6 5 4 2 2 2" xfId="55709" xr:uid="{00000000-0005-0000-0000-0000A1AF0000}"/>
    <cellStyle name="Normal 5 6 5 4 2 3" xfId="43172" xr:uid="{00000000-0005-0000-0000-0000A2AF0000}"/>
    <cellStyle name="Normal 5 6 5 4 2 4" xfId="33772" xr:uid="{00000000-0005-0000-0000-0000A3AF0000}"/>
    <cellStyle name="Normal 5 6 5 4 3" xfId="11823" xr:uid="{00000000-0005-0000-0000-0000A4AF0000}"/>
    <cellStyle name="Normal 5 6 5 4 3 2" xfId="24367" xr:uid="{00000000-0005-0000-0000-0000A5AF0000}"/>
    <cellStyle name="Normal 5 6 5 4 3 2 2" xfId="58841" xr:uid="{00000000-0005-0000-0000-0000A6AF0000}"/>
    <cellStyle name="Normal 5 6 5 4 3 3" xfId="46306" xr:uid="{00000000-0005-0000-0000-0000A7AF0000}"/>
    <cellStyle name="Normal 5 6 5 4 3 4" xfId="36906" xr:uid="{00000000-0005-0000-0000-0000A8AF0000}"/>
    <cellStyle name="Normal 5 6 5 4 4" xfId="5555" xr:uid="{00000000-0005-0000-0000-0000A9AF0000}"/>
    <cellStyle name="Normal 5 6 5 4 4 2" xfId="18100" xr:uid="{00000000-0005-0000-0000-0000AAAF0000}"/>
    <cellStyle name="Normal 5 6 5 4 4 2 2" xfId="52576" xr:uid="{00000000-0005-0000-0000-0000ABAF0000}"/>
    <cellStyle name="Normal 5 6 5 4 4 3" xfId="30639" xr:uid="{00000000-0005-0000-0000-0000ACAF0000}"/>
    <cellStyle name="Normal 5 6 5 4 5" xfId="14967" xr:uid="{00000000-0005-0000-0000-0000ADAF0000}"/>
    <cellStyle name="Normal 5 6 5 4 5 2" xfId="49443" xr:uid="{00000000-0005-0000-0000-0000AEAF0000}"/>
    <cellStyle name="Normal 5 6 5 4 6" xfId="40039" xr:uid="{00000000-0005-0000-0000-0000AFAF0000}"/>
    <cellStyle name="Normal 5 6 5 4 7" xfId="27505" xr:uid="{00000000-0005-0000-0000-0000B0AF0000}"/>
    <cellStyle name="Normal 5 6 5 5" xfId="6779" xr:uid="{00000000-0005-0000-0000-0000B1AF0000}"/>
    <cellStyle name="Normal 5 6 5 5 2" xfId="19324" xr:uid="{00000000-0005-0000-0000-0000B2AF0000}"/>
    <cellStyle name="Normal 5 6 5 5 2 2" xfId="53800" xr:uid="{00000000-0005-0000-0000-0000B3AF0000}"/>
    <cellStyle name="Normal 5 6 5 5 3" xfId="41263" xr:uid="{00000000-0005-0000-0000-0000B4AF0000}"/>
    <cellStyle name="Normal 5 6 5 5 4" xfId="31863" xr:uid="{00000000-0005-0000-0000-0000B5AF0000}"/>
    <cellStyle name="Normal 5 6 5 6" xfId="9912" xr:uid="{00000000-0005-0000-0000-0000B6AF0000}"/>
    <cellStyle name="Normal 5 6 5 6 2" xfId="22457" xr:uid="{00000000-0005-0000-0000-0000B7AF0000}"/>
    <cellStyle name="Normal 5 6 5 6 2 2" xfId="56931" xr:uid="{00000000-0005-0000-0000-0000B8AF0000}"/>
    <cellStyle name="Normal 5 6 5 6 3" xfId="44396" xr:uid="{00000000-0005-0000-0000-0000B9AF0000}"/>
    <cellStyle name="Normal 5 6 5 6 4" xfId="34996" xr:uid="{00000000-0005-0000-0000-0000BAAF0000}"/>
    <cellStyle name="Normal 5 6 5 7" xfId="3646" xr:uid="{00000000-0005-0000-0000-0000BBAF0000}"/>
    <cellStyle name="Normal 5 6 5 7 2" xfId="16191" xr:uid="{00000000-0005-0000-0000-0000BCAF0000}"/>
    <cellStyle name="Normal 5 6 5 7 2 2" xfId="50667" xr:uid="{00000000-0005-0000-0000-0000BDAF0000}"/>
    <cellStyle name="Normal 5 6 5 7 3" xfId="28730" xr:uid="{00000000-0005-0000-0000-0000BEAF0000}"/>
    <cellStyle name="Normal 5 6 5 8" xfId="13058" xr:uid="{00000000-0005-0000-0000-0000BFAF0000}"/>
    <cellStyle name="Normal 5 6 5 8 2" xfId="47534" xr:uid="{00000000-0005-0000-0000-0000C0AF0000}"/>
    <cellStyle name="Normal 5 6 5 9" xfId="38130" xr:uid="{00000000-0005-0000-0000-0000C1AF0000}"/>
    <cellStyle name="Normal 5 6 6" xfId="656" xr:uid="{00000000-0005-0000-0000-0000C2AF0000}"/>
    <cellStyle name="Normal 5 6 6 2" xfId="1346" xr:uid="{00000000-0005-0000-0000-0000C3AF0000}"/>
    <cellStyle name="Normal 5 6 6 2 2" xfId="7629" xr:uid="{00000000-0005-0000-0000-0000C4AF0000}"/>
    <cellStyle name="Normal 5 6 6 2 2 2" xfId="20174" xr:uid="{00000000-0005-0000-0000-0000C5AF0000}"/>
    <cellStyle name="Normal 5 6 6 2 2 2 2" xfId="54650" xr:uid="{00000000-0005-0000-0000-0000C6AF0000}"/>
    <cellStyle name="Normal 5 6 6 2 2 3" xfId="42113" xr:uid="{00000000-0005-0000-0000-0000C7AF0000}"/>
    <cellStyle name="Normal 5 6 6 2 2 4" xfId="32713" xr:uid="{00000000-0005-0000-0000-0000C8AF0000}"/>
    <cellStyle name="Normal 5 6 6 2 3" xfId="10762" xr:uid="{00000000-0005-0000-0000-0000C9AF0000}"/>
    <cellStyle name="Normal 5 6 6 2 3 2" xfId="23307" xr:uid="{00000000-0005-0000-0000-0000CAAF0000}"/>
    <cellStyle name="Normal 5 6 6 2 3 2 2" xfId="57781" xr:uid="{00000000-0005-0000-0000-0000CBAF0000}"/>
    <cellStyle name="Normal 5 6 6 2 3 3" xfId="45246" xr:uid="{00000000-0005-0000-0000-0000CCAF0000}"/>
    <cellStyle name="Normal 5 6 6 2 3 4" xfId="35846" xr:uid="{00000000-0005-0000-0000-0000CDAF0000}"/>
    <cellStyle name="Normal 5 6 6 2 4" xfId="4496" xr:uid="{00000000-0005-0000-0000-0000CEAF0000}"/>
    <cellStyle name="Normal 5 6 6 2 4 2" xfId="17041" xr:uid="{00000000-0005-0000-0000-0000CFAF0000}"/>
    <cellStyle name="Normal 5 6 6 2 4 2 2" xfId="51517" xr:uid="{00000000-0005-0000-0000-0000D0AF0000}"/>
    <cellStyle name="Normal 5 6 6 2 4 3" xfId="29580" xr:uid="{00000000-0005-0000-0000-0000D1AF0000}"/>
    <cellStyle name="Normal 5 6 6 2 5" xfId="13908" xr:uid="{00000000-0005-0000-0000-0000D2AF0000}"/>
    <cellStyle name="Normal 5 6 6 2 5 2" xfId="48384" xr:uid="{00000000-0005-0000-0000-0000D3AF0000}"/>
    <cellStyle name="Normal 5 6 6 2 6" xfId="38980" xr:uid="{00000000-0005-0000-0000-0000D4AF0000}"/>
    <cellStyle name="Normal 5 6 6 2 7" xfId="26446" xr:uid="{00000000-0005-0000-0000-0000D5AF0000}"/>
    <cellStyle name="Normal 5 6 6 3" xfId="2577" xr:uid="{00000000-0005-0000-0000-0000D6AF0000}"/>
    <cellStyle name="Normal 5 6 6 3 2" xfId="8848" xr:uid="{00000000-0005-0000-0000-0000D7AF0000}"/>
    <cellStyle name="Normal 5 6 6 3 2 2" xfId="21393" xr:uid="{00000000-0005-0000-0000-0000D8AF0000}"/>
    <cellStyle name="Normal 5 6 6 3 2 2 2" xfId="55869" xr:uid="{00000000-0005-0000-0000-0000D9AF0000}"/>
    <cellStyle name="Normal 5 6 6 3 2 3" xfId="43332" xr:uid="{00000000-0005-0000-0000-0000DAAF0000}"/>
    <cellStyle name="Normal 5 6 6 3 2 4" xfId="33932" xr:uid="{00000000-0005-0000-0000-0000DBAF0000}"/>
    <cellStyle name="Normal 5 6 6 3 3" xfId="11983" xr:uid="{00000000-0005-0000-0000-0000DCAF0000}"/>
    <cellStyle name="Normal 5 6 6 3 3 2" xfId="24527" xr:uid="{00000000-0005-0000-0000-0000DDAF0000}"/>
    <cellStyle name="Normal 5 6 6 3 3 2 2" xfId="59001" xr:uid="{00000000-0005-0000-0000-0000DEAF0000}"/>
    <cellStyle name="Normal 5 6 6 3 3 3" xfId="46466" xr:uid="{00000000-0005-0000-0000-0000DFAF0000}"/>
    <cellStyle name="Normal 5 6 6 3 3 4" xfId="37066" xr:uid="{00000000-0005-0000-0000-0000E0AF0000}"/>
    <cellStyle name="Normal 5 6 6 3 4" xfId="5715" xr:uid="{00000000-0005-0000-0000-0000E1AF0000}"/>
    <cellStyle name="Normal 5 6 6 3 4 2" xfId="18260" xr:uid="{00000000-0005-0000-0000-0000E2AF0000}"/>
    <cellStyle name="Normal 5 6 6 3 4 2 2" xfId="52736" xr:uid="{00000000-0005-0000-0000-0000E3AF0000}"/>
    <cellStyle name="Normal 5 6 6 3 4 3" xfId="30799" xr:uid="{00000000-0005-0000-0000-0000E4AF0000}"/>
    <cellStyle name="Normal 5 6 6 3 5" xfId="15127" xr:uid="{00000000-0005-0000-0000-0000E5AF0000}"/>
    <cellStyle name="Normal 5 6 6 3 5 2" xfId="49603" xr:uid="{00000000-0005-0000-0000-0000E6AF0000}"/>
    <cellStyle name="Normal 5 6 6 3 6" xfId="40199" xr:uid="{00000000-0005-0000-0000-0000E7AF0000}"/>
    <cellStyle name="Normal 5 6 6 3 7" xfId="27665" xr:uid="{00000000-0005-0000-0000-0000E8AF0000}"/>
    <cellStyle name="Normal 5 6 6 4" xfId="6939" xr:uid="{00000000-0005-0000-0000-0000E9AF0000}"/>
    <cellStyle name="Normal 5 6 6 4 2" xfId="19484" xr:uid="{00000000-0005-0000-0000-0000EAAF0000}"/>
    <cellStyle name="Normal 5 6 6 4 2 2" xfId="53960" xr:uid="{00000000-0005-0000-0000-0000EBAF0000}"/>
    <cellStyle name="Normal 5 6 6 4 3" xfId="41423" xr:uid="{00000000-0005-0000-0000-0000ECAF0000}"/>
    <cellStyle name="Normal 5 6 6 4 4" xfId="32023" xr:uid="{00000000-0005-0000-0000-0000EDAF0000}"/>
    <cellStyle name="Normal 5 6 6 5" xfId="10072" xr:uid="{00000000-0005-0000-0000-0000EEAF0000}"/>
    <cellStyle name="Normal 5 6 6 5 2" xfId="22617" xr:uid="{00000000-0005-0000-0000-0000EFAF0000}"/>
    <cellStyle name="Normal 5 6 6 5 2 2" xfId="57091" xr:uid="{00000000-0005-0000-0000-0000F0AF0000}"/>
    <cellStyle name="Normal 5 6 6 5 3" xfId="44556" xr:uid="{00000000-0005-0000-0000-0000F1AF0000}"/>
    <cellStyle name="Normal 5 6 6 5 4" xfId="35156" xr:uid="{00000000-0005-0000-0000-0000F2AF0000}"/>
    <cellStyle name="Normal 5 6 6 6" xfId="3806" xr:uid="{00000000-0005-0000-0000-0000F3AF0000}"/>
    <cellStyle name="Normal 5 6 6 6 2" xfId="16351" xr:uid="{00000000-0005-0000-0000-0000F4AF0000}"/>
    <cellStyle name="Normal 5 6 6 6 2 2" xfId="50827" xr:uid="{00000000-0005-0000-0000-0000F5AF0000}"/>
    <cellStyle name="Normal 5 6 6 6 3" xfId="28890" xr:uid="{00000000-0005-0000-0000-0000F6AF0000}"/>
    <cellStyle name="Normal 5 6 6 7" xfId="13218" xr:uid="{00000000-0005-0000-0000-0000F7AF0000}"/>
    <cellStyle name="Normal 5 6 6 7 2" xfId="47694" xr:uid="{00000000-0005-0000-0000-0000F8AF0000}"/>
    <cellStyle name="Normal 5 6 6 8" xfId="38290" xr:uid="{00000000-0005-0000-0000-0000F9AF0000}"/>
    <cellStyle name="Normal 5 6 6 9" xfId="25756" xr:uid="{00000000-0005-0000-0000-0000FAAF0000}"/>
    <cellStyle name="Normal 5 6 7" xfId="1445" xr:uid="{00000000-0005-0000-0000-0000FBAF0000}"/>
    <cellStyle name="Normal 5 6 7 2" xfId="2676" xr:uid="{00000000-0005-0000-0000-0000FCAF0000}"/>
    <cellStyle name="Normal 5 6 7 2 2" xfId="8947" xr:uid="{00000000-0005-0000-0000-0000FDAF0000}"/>
    <cellStyle name="Normal 5 6 7 2 2 2" xfId="21492" xr:uid="{00000000-0005-0000-0000-0000FEAF0000}"/>
    <cellStyle name="Normal 5 6 7 2 2 2 2" xfId="55968" xr:uid="{00000000-0005-0000-0000-0000FFAF0000}"/>
    <cellStyle name="Normal 5 6 7 2 2 3" xfId="43431" xr:uid="{00000000-0005-0000-0000-000000B00000}"/>
    <cellStyle name="Normal 5 6 7 2 2 4" xfId="34031" xr:uid="{00000000-0005-0000-0000-000001B00000}"/>
    <cellStyle name="Normal 5 6 7 2 3" xfId="12082" xr:uid="{00000000-0005-0000-0000-000002B00000}"/>
    <cellStyle name="Normal 5 6 7 2 3 2" xfId="24626" xr:uid="{00000000-0005-0000-0000-000003B00000}"/>
    <cellStyle name="Normal 5 6 7 2 3 2 2" xfId="59100" xr:uid="{00000000-0005-0000-0000-000004B00000}"/>
    <cellStyle name="Normal 5 6 7 2 3 3" xfId="46565" xr:uid="{00000000-0005-0000-0000-000005B00000}"/>
    <cellStyle name="Normal 5 6 7 2 3 4" xfId="37165" xr:uid="{00000000-0005-0000-0000-000006B00000}"/>
    <cellStyle name="Normal 5 6 7 2 4" xfId="5814" xr:uid="{00000000-0005-0000-0000-000007B00000}"/>
    <cellStyle name="Normal 5 6 7 2 4 2" xfId="18359" xr:uid="{00000000-0005-0000-0000-000008B00000}"/>
    <cellStyle name="Normal 5 6 7 2 4 2 2" xfId="52835" xr:uid="{00000000-0005-0000-0000-000009B00000}"/>
    <cellStyle name="Normal 5 6 7 2 4 3" xfId="30898" xr:uid="{00000000-0005-0000-0000-00000AB00000}"/>
    <cellStyle name="Normal 5 6 7 2 5" xfId="15226" xr:uid="{00000000-0005-0000-0000-00000BB00000}"/>
    <cellStyle name="Normal 5 6 7 2 5 2" xfId="49702" xr:uid="{00000000-0005-0000-0000-00000CB00000}"/>
    <cellStyle name="Normal 5 6 7 2 6" xfId="40298" xr:uid="{00000000-0005-0000-0000-00000DB00000}"/>
    <cellStyle name="Normal 5 6 7 2 7" xfId="27764" xr:uid="{00000000-0005-0000-0000-00000EB00000}"/>
    <cellStyle name="Normal 5 6 7 3" xfId="7728" xr:uid="{00000000-0005-0000-0000-00000FB00000}"/>
    <cellStyle name="Normal 5 6 7 3 2" xfId="20273" xr:uid="{00000000-0005-0000-0000-000010B00000}"/>
    <cellStyle name="Normal 5 6 7 3 2 2" xfId="54749" xr:uid="{00000000-0005-0000-0000-000011B00000}"/>
    <cellStyle name="Normal 5 6 7 3 3" xfId="42212" xr:uid="{00000000-0005-0000-0000-000012B00000}"/>
    <cellStyle name="Normal 5 6 7 3 4" xfId="32812" xr:uid="{00000000-0005-0000-0000-000013B00000}"/>
    <cellStyle name="Normal 5 6 7 4" xfId="10861" xr:uid="{00000000-0005-0000-0000-000014B00000}"/>
    <cellStyle name="Normal 5 6 7 4 2" xfId="23406" xr:uid="{00000000-0005-0000-0000-000015B00000}"/>
    <cellStyle name="Normal 5 6 7 4 2 2" xfId="57880" xr:uid="{00000000-0005-0000-0000-000016B00000}"/>
    <cellStyle name="Normal 5 6 7 4 3" xfId="45345" xr:uid="{00000000-0005-0000-0000-000017B00000}"/>
    <cellStyle name="Normal 5 6 7 4 4" xfId="35945" xr:uid="{00000000-0005-0000-0000-000018B00000}"/>
    <cellStyle name="Normal 5 6 7 5" xfId="4595" xr:uid="{00000000-0005-0000-0000-000019B00000}"/>
    <cellStyle name="Normal 5 6 7 5 2" xfId="17140" xr:uid="{00000000-0005-0000-0000-00001AB00000}"/>
    <cellStyle name="Normal 5 6 7 5 2 2" xfId="51616" xr:uid="{00000000-0005-0000-0000-00001BB00000}"/>
    <cellStyle name="Normal 5 6 7 5 3" xfId="29679" xr:uid="{00000000-0005-0000-0000-00001CB00000}"/>
    <cellStyle name="Normal 5 6 7 6" xfId="14007" xr:uid="{00000000-0005-0000-0000-00001DB00000}"/>
    <cellStyle name="Normal 5 6 7 6 2" xfId="48483" xr:uid="{00000000-0005-0000-0000-00001EB00000}"/>
    <cellStyle name="Normal 5 6 7 7" xfId="39079" xr:uid="{00000000-0005-0000-0000-00001FB00000}"/>
    <cellStyle name="Normal 5 6 7 8" xfId="26545" xr:uid="{00000000-0005-0000-0000-000020B00000}"/>
    <cellStyle name="Normal 5 6 8" xfId="870" xr:uid="{00000000-0005-0000-0000-000021B00000}"/>
    <cellStyle name="Normal 5 6 8 2" xfId="7153" xr:uid="{00000000-0005-0000-0000-000022B00000}"/>
    <cellStyle name="Normal 5 6 8 2 2" xfId="19698" xr:uid="{00000000-0005-0000-0000-000023B00000}"/>
    <cellStyle name="Normal 5 6 8 2 2 2" xfId="54174" xr:uid="{00000000-0005-0000-0000-000024B00000}"/>
    <cellStyle name="Normal 5 6 8 2 3" xfId="41637" xr:uid="{00000000-0005-0000-0000-000025B00000}"/>
    <cellStyle name="Normal 5 6 8 2 4" xfId="32237" xr:uid="{00000000-0005-0000-0000-000026B00000}"/>
    <cellStyle name="Normal 5 6 8 3" xfId="10286" xr:uid="{00000000-0005-0000-0000-000027B00000}"/>
    <cellStyle name="Normal 5 6 8 3 2" xfId="22831" xr:uid="{00000000-0005-0000-0000-000028B00000}"/>
    <cellStyle name="Normal 5 6 8 3 2 2" xfId="57305" xr:uid="{00000000-0005-0000-0000-000029B00000}"/>
    <cellStyle name="Normal 5 6 8 3 3" xfId="44770" xr:uid="{00000000-0005-0000-0000-00002AB00000}"/>
    <cellStyle name="Normal 5 6 8 3 4" xfId="35370" xr:uid="{00000000-0005-0000-0000-00002BB00000}"/>
    <cellStyle name="Normal 5 6 8 4" xfId="4020" xr:uid="{00000000-0005-0000-0000-00002CB00000}"/>
    <cellStyle name="Normal 5 6 8 4 2" xfId="16565" xr:uid="{00000000-0005-0000-0000-00002DB00000}"/>
    <cellStyle name="Normal 5 6 8 4 2 2" xfId="51041" xr:uid="{00000000-0005-0000-0000-00002EB00000}"/>
    <cellStyle name="Normal 5 6 8 4 3" xfId="29104" xr:uid="{00000000-0005-0000-0000-00002FB00000}"/>
    <cellStyle name="Normal 5 6 8 5" xfId="13432" xr:uid="{00000000-0005-0000-0000-000030B00000}"/>
    <cellStyle name="Normal 5 6 8 5 2" xfId="47908" xr:uid="{00000000-0005-0000-0000-000031B00000}"/>
    <cellStyle name="Normal 5 6 8 6" xfId="38504" xr:uid="{00000000-0005-0000-0000-000032B00000}"/>
    <cellStyle name="Normal 5 6 8 7" xfId="25970" xr:uid="{00000000-0005-0000-0000-000033B00000}"/>
    <cellStyle name="Normal 5 6 9" xfId="2101" xr:uid="{00000000-0005-0000-0000-000034B00000}"/>
    <cellStyle name="Normal 5 6 9 2" xfId="8372" xr:uid="{00000000-0005-0000-0000-000035B00000}"/>
    <cellStyle name="Normal 5 6 9 2 2" xfId="20917" xr:uid="{00000000-0005-0000-0000-000036B00000}"/>
    <cellStyle name="Normal 5 6 9 2 2 2" xfId="55393" xr:uid="{00000000-0005-0000-0000-000037B00000}"/>
    <cellStyle name="Normal 5 6 9 2 3" xfId="42856" xr:uid="{00000000-0005-0000-0000-000038B00000}"/>
    <cellStyle name="Normal 5 6 9 2 4" xfId="33456" xr:uid="{00000000-0005-0000-0000-000039B00000}"/>
    <cellStyle name="Normal 5 6 9 3" xfId="11507" xr:uid="{00000000-0005-0000-0000-00003AB00000}"/>
    <cellStyle name="Normal 5 6 9 3 2" xfId="24051" xr:uid="{00000000-0005-0000-0000-00003BB00000}"/>
    <cellStyle name="Normal 5 6 9 3 2 2" xfId="58525" xr:uid="{00000000-0005-0000-0000-00003CB00000}"/>
    <cellStyle name="Normal 5 6 9 3 3" xfId="45990" xr:uid="{00000000-0005-0000-0000-00003DB00000}"/>
    <cellStyle name="Normal 5 6 9 3 4" xfId="36590" xr:uid="{00000000-0005-0000-0000-00003EB00000}"/>
    <cellStyle name="Normal 5 6 9 4" xfId="5239" xr:uid="{00000000-0005-0000-0000-00003FB00000}"/>
    <cellStyle name="Normal 5 6 9 4 2" xfId="17784" xr:uid="{00000000-0005-0000-0000-000040B00000}"/>
    <cellStyle name="Normal 5 6 9 4 2 2" xfId="52260" xr:uid="{00000000-0005-0000-0000-000041B00000}"/>
    <cellStyle name="Normal 5 6 9 4 3" xfId="30323" xr:uid="{00000000-0005-0000-0000-000042B00000}"/>
    <cellStyle name="Normal 5 6 9 5" xfId="14651" xr:uid="{00000000-0005-0000-0000-000043B00000}"/>
    <cellStyle name="Normal 5 6 9 5 2" xfId="49127" xr:uid="{00000000-0005-0000-0000-000044B00000}"/>
    <cellStyle name="Normal 5 6 9 6" xfId="39723" xr:uid="{00000000-0005-0000-0000-000045B00000}"/>
    <cellStyle name="Normal 5 6 9 7" xfId="27189" xr:uid="{00000000-0005-0000-0000-000046B00000}"/>
    <cellStyle name="Normal 5 7" xfId="142" xr:uid="{00000000-0005-0000-0000-000047B00000}"/>
    <cellStyle name="Normal 5 7 10" xfId="3308" xr:uid="{00000000-0005-0000-0000-000048B00000}"/>
    <cellStyle name="Normal 5 7 10 2" xfId="15853" xr:uid="{00000000-0005-0000-0000-000049B00000}"/>
    <cellStyle name="Normal 5 7 10 2 2" xfId="50329" xr:uid="{00000000-0005-0000-0000-00004AB00000}"/>
    <cellStyle name="Normal 5 7 10 3" xfId="28392" xr:uid="{00000000-0005-0000-0000-00004BB00000}"/>
    <cellStyle name="Normal 5 7 11" xfId="12720" xr:uid="{00000000-0005-0000-0000-00004CB00000}"/>
    <cellStyle name="Normal 5 7 11 2" xfId="47196" xr:uid="{00000000-0005-0000-0000-00004DB00000}"/>
    <cellStyle name="Normal 5 7 12" xfId="37792" xr:uid="{00000000-0005-0000-0000-00004EB00000}"/>
    <cellStyle name="Normal 5 7 13" xfId="25258" xr:uid="{00000000-0005-0000-0000-00004FB00000}"/>
    <cellStyle name="Normal 5 7 2" xfId="336" xr:uid="{00000000-0005-0000-0000-000050B00000}"/>
    <cellStyle name="Normal 5 7 2 10" xfId="12905" xr:uid="{00000000-0005-0000-0000-000051B00000}"/>
    <cellStyle name="Normal 5 7 2 10 2" xfId="47381" xr:uid="{00000000-0005-0000-0000-000052B00000}"/>
    <cellStyle name="Normal 5 7 2 11" xfId="37977" xr:uid="{00000000-0005-0000-0000-000053B00000}"/>
    <cellStyle name="Normal 5 7 2 12" xfId="25443" xr:uid="{00000000-0005-0000-0000-000054B00000}"/>
    <cellStyle name="Normal 5 7 2 2" xfId="548" xr:uid="{00000000-0005-0000-0000-000055B00000}"/>
    <cellStyle name="Normal 5 7 2 2 10" xfId="25654" xr:uid="{00000000-0005-0000-0000-000056B00000}"/>
    <cellStyle name="Normal 5 7 2 2 2" xfId="1944" xr:uid="{00000000-0005-0000-0000-000057B00000}"/>
    <cellStyle name="Normal 5 7 2 2 2 2" xfId="3164" xr:uid="{00000000-0005-0000-0000-000058B00000}"/>
    <cellStyle name="Normal 5 7 2 2 2 2 2" xfId="9435" xr:uid="{00000000-0005-0000-0000-000059B00000}"/>
    <cellStyle name="Normal 5 7 2 2 2 2 2 2" xfId="21980" xr:uid="{00000000-0005-0000-0000-00005AB00000}"/>
    <cellStyle name="Normal 5 7 2 2 2 2 2 2 2" xfId="56456" xr:uid="{00000000-0005-0000-0000-00005BB00000}"/>
    <cellStyle name="Normal 5 7 2 2 2 2 2 3" xfId="43919" xr:uid="{00000000-0005-0000-0000-00005CB00000}"/>
    <cellStyle name="Normal 5 7 2 2 2 2 2 4" xfId="34519" xr:uid="{00000000-0005-0000-0000-00005DB00000}"/>
    <cellStyle name="Normal 5 7 2 2 2 2 3" xfId="12570" xr:uid="{00000000-0005-0000-0000-00005EB00000}"/>
    <cellStyle name="Normal 5 7 2 2 2 2 3 2" xfId="25114" xr:uid="{00000000-0005-0000-0000-00005FB00000}"/>
    <cellStyle name="Normal 5 7 2 2 2 2 3 2 2" xfId="59588" xr:uid="{00000000-0005-0000-0000-000060B00000}"/>
    <cellStyle name="Normal 5 7 2 2 2 2 3 3" xfId="47053" xr:uid="{00000000-0005-0000-0000-000061B00000}"/>
    <cellStyle name="Normal 5 7 2 2 2 2 3 4" xfId="37653" xr:uid="{00000000-0005-0000-0000-000062B00000}"/>
    <cellStyle name="Normal 5 7 2 2 2 2 4" xfId="6302" xr:uid="{00000000-0005-0000-0000-000063B00000}"/>
    <cellStyle name="Normal 5 7 2 2 2 2 4 2" xfId="18847" xr:uid="{00000000-0005-0000-0000-000064B00000}"/>
    <cellStyle name="Normal 5 7 2 2 2 2 4 2 2" xfId="53323" xr:uid="{00000000-0005-0000-0000-000065B00000}"/>
    <cellStyle name="Normal 5 7 2 2 2 2 4 3" xfId="31386" xr:uid="{00000000-0005-0000-0000-000066B00000}"/>
    <cellStyle name="Normal 5 7 2 2 2 2 5" xfId="15714" xr:uid="{00000000-0005-0000-0000-000067B00000}"/>
    <cellStyle name="Normal 5 7 2 2 2 2 5 2" xfId="50190" xr:uid="{00000000-0005-0000-0000-000068B00000}"/>
    <cellStyle name="Normal 5 7 2 2 2 2 6" xfId="40786" xr:uid="{00000000-0005-0000-0000-000069B00000}"/>
    <cellStyle name="Normal 5 7 2 2 2 2 7" xfId="28252" xr:uid="{00000000-0005-0000-0000-00006AB00000}"/>
    <cellStyle name="Normal 5 7 2 2 2 3" xfId="8216" xr:uid="{00000000-0005-0000-0000-00006BB00000}"/>
    <cellStyle name="Normal 5 7 2 2 2 3 2" xfId="20761" xr:uid="{00000000-0005-0000-0000-00006CB00000}"/>
    <cellStyle name="Normal 5 7 2 2 2 3 2 2" xfId="55237" xr:uid="{00000000-0005-0000-0000-00006DB00000}"/>
    <cellStyle name="Normal 5 7 2 2 2 3 3" xfId="42700" xr:uid="{00000000-0005-0000-0000-00006EB00000}"/>
    <cellStyle name="Normal 5 7 2 2 2 3 4" xfId="33300" xr:uid="{00000000-0005-0000-0000-00006FB00000}"/>
    <cellStyle name="Normal 5 7 2 2 2 4" xfId="11351" xr:uid="{00000000-0005-0000-0000-000070B00000}"/>
    <cellStyle name="Normal 5 7 2 2 2 4 2" xfId="23895" xr:uid="{00000000-0005-0000-0000-000071B00000}"/>
    <cellStyle name="Normal 5 7 2 2 2 4 2 2" xfId="58369" xr:uid="{00000000-0005-0000-0000-000072B00000}"/>
    <cellStyle name="Normal 5 7 2 2 2 4 3" xfId="45834" xr:uid="{00000000-0005-0000-0000-000073B00000}"/>
    <cellStyle name="Normal 5 7 2 2 2 4 4" xfId="36434" xr:uid="{00000000-0005-0000-0000-000074B00000}"/>
    <cellStyle name="Normal 5 7 2 2 2 5" xfId="5083" xr:uid="{00000000-0005-0000-0000-000075B00000}"/>
    <cellStyle name="Normal 5 7 2 2 2 5 2" xfId="17628" xr:uid="{00000000-0005-0000-0000-000076B00000}"/>
    <cellStyle name="Normal 5 7 2 2 2 5 2 2" xfId="52104" xr:uid="{00000000-0005-0000-0000-000077B00000}"/>
    <cellStyle name="Normal 5 7 2 2 2 5 3" xfId="30167" xr:uid="{00000000-0005-0000-0000-000078B00000}"/>
    <cellStyle name="Normal 5 7 2 2 2 6" xfId="14495" xr:uid="{00000000-0005-0000-0000-000079B00000}"/>
    <cellStyle name="Normal 5 7 2 2 2 6 2" xfId="48971" xr:uid="{00000000-0005-0000-0000-00007AB00000}"/>
    <cellStyle name="Normal 5 7 2 2 2 7" xfId="39567" xr:uid="{00000000-0005-0000-0000-00007BB00000}"/>
    <cellStyle name="Normal 5 7 2 2 2 8" xfId="27033" xr:uid="{00000000-0005-0000-0000-00007CB00000}"/>
    <cellStyle name="Normal 5 7 2 2 3" xfId="1244" xr:uid="{00000000-0005-0000-0000-00007DB00000}"/>
    <cellStyle name="Normal 5 7 2 2 3 2" xfId="7527" xr:uid="{00000000-0005-0000-0000-00007EB00000}"/>
    <cellStyle name="Normal 5 7 2 2 3 2 2" xfId="20072" xr:uid="{00000000-0005-0000-0000-00007FB00000}"/>
    <cellStyle name="Normal 5 7 2 2 3 2 2 2" xfId="54548" xr:uid="{00000000-0005-0000-0000-000080B00000}"/>
    <cellStyle name="Normal 5 7 2 2 3 2 3" xfId="42011" xr:uid="{00000000-0005-0000-0000-000081B00000}"/>
    <cellStyle name="Normal 5 7 2 2 3 2 4" xfId="32611" xr:uid="{00000000-0005-0000-0000-000082B00000}"/>
    <cellStyle name="Normal 5 7 2 2 3 3" xfId="10660" xr:uid="{00000000-0005-0000-0000-000083B00000}"/>
    <cellStyle name="Normal 5 7 2 2 3 3 2" xfId="23205" xr:uid="{00000000-0005-0000-0000-000084B00000}"/>
    <cellStyle name="Normal 5 7 2 2 3 3 2 2" xfId="57679" xr:uid="{00000000-0005-0000-0000-000085B00000}"/>
    <cellStyle name="Normal 5 7 2 2 3 3 3" xfId="45144" xr:uid="{00000000-0005-0000-0000-000086B00000}"/>
    <cellStyle name="Normal 5 7 2 2 3 3 4" xfId="35744" xr:uid="{00000000-0005-0000-0000-000087B00000}"/>
    <cellStyle name="Normal 5 7 2 2 3 4" xfId="4394" xr:uid="{00000000-0005-0000-0000-000088B00000}"/>
    <cellStyle name="Normal 5 7 2 2 3 4 2" xfId="16939" xr:uid="{00000000-0005-0000-0000-000089B00000}"/>
    <cellStyle name="Normal 5 7 2 2 3 4 2 2" xfId="51415" xr:uid="{00000000-0005-0000-0000-00008AB00000}"/>
    <cellStyle name="Normal 5 7 2 2 3 4 3" xfId="29478" xr:uid="{00000000-0005-0000-0000-00008BB00000}"/>
    <cellStyle name="Normal 5 7 2 2 3 5" xfId="13806" xr:uid="{00000000-0005-0000-0000-00008CB00000}"/>
    <cellStyle name="Normal 5 7 2 2 3 5 2" xfId="48282" xr:uid="{00000000-0005-0000-0000-00008DB00000}"/>
    <cellStyle name="Normal 5 7 2 2 3 6" xfId="38878" xr:uid="{00000000-0005-0000-0000-00008EB00000}"/>
    <cellStyle name="Normal 5 7 2 2 3 7" xfId="26344" xr:uid="{00000000-0005-0000-0000-00008FB00000}"/>
    <cellStyle name="Normal 5 7 2 2 4" xfId="2475" xr:uid="{00000000-0005-0000-0000-000090B00000}"/>
    <cellStyle name="Normal 5 7 2 2 4 2" xfId="8746" xr:uid="{00000000-0005-0000-0000-000091B00000}"/>
    <cellStyle name="Normal 5 7 2 2 4 2 2" xfId="21291" xr:uid="{00000000-0005-0000-0000-000092B00000}"/>
    <cellStyle name="Normal 5 7 2 2 4 2 2 2" xfId="55767" xr:uid="{00000000-0005-0000-0000-000093B00000}"/>
    <cellStyle name="Normal 5 7 2 2 4 2 3" xfId="43230" xr:uid="{00000000-0005-0000-0000-000094B00000}"/>
    <cellStyle name="Normal 5 7 2 2 4 2 4" xfId="33830" xr:uid="{00000000-0005-0000-0000-000095B00000}"/>
    <cellStyle name="Normal 5 7 2 2 4 3" xfId="11881" xr:uid="{00000000-0005-0000-0000-000096B00000}"/>
    <cellStyle name="Normal 5 7 2 2 4 3 2" xfId="24425" xr:uid="{00000000-0005-0000-0000-000097B00000}"/>
    <cellStyle name="Normal 5 7 2 2 4 3 2 2" xfId="58899" xr:uid="{00000000-0005-0000-0000-000098B00000}"/>
    <cellStyle name="Normal 5 7 2 2 4 3 3" xfId="46364" xr:uid="{00000000-0005-0000-0000-000099B00000}"/>
    <cellStyle name="Normal 5 7 2 2 4 3 4" xfId="36964" xr:uid="{00000000-0005-0000-0000-00009AB00000}"/>
    <cellStyle name="Normal 5 7 2 2 4 4" xfId="5613" xr:uid="{00000000-0005-0000-0000-00009BB00000}"/>
    <cellStyle name="Normal 5 7 2 2 4 4 2" xfId="18158" xr:uid="{00000000-0005-0000-0000-00009CB00000}"/>
    <cellStyle name="Normal 5 7 2 2 4 4 2 2" xfId="52634" xr:uid="{00000000-0005-0000-0000-00009DB00000}"/>
    <cellStyle name="Normal 5 7 2 2 4 4 3" xfId="30697" xr:uid="{00000000-0005-0000-0000-00009EB00000}"/>
    <cellStyle name="Normal 5 7 2 2 4 5" xfId="15025" xr:uid="{00000000-0005-0000-0000-00009FB00000}"/>
    <cellStyle name="Normal 5 7 2 2 4 5 2" xfId="49501" xr:uid="{00000000-0005-0000-0000-0000A0B00000}"/>
    <cellStyle name="Normal 5 7 2 2 4 6" xfId="40097" xr:uid="{00000000-0005-0000-0000-0000A1B00000}"/>
    <cellStyle name="Normal 5 7 2 2 4 7" xfId="27563" xr:uid="{00000000-0005-0000-0000-0000A2B00000}"/>
    <cellStyle name="Normal 5 7 2 2 5" xfId="6837" xr:uid="{00000000-0005-0000-0000-0000A3B00000}"/>
    <cellStyle name="Normal 5 7 2 2 5 2" xfId="19382" xr:uid="{00000000-0005-0000-0000-0000A4B00000}"/>
    <cellStyle name="Normal 5 7 2 2 5 2 2" xfId="53858" xr:uid="{00000000-0005-0000-0000-0000A5B00000}"/>
    <cellStyle name="Normal 5 7 2 2 5 3" xfId="41321" xr:uid="{00000000-0005-0000-0000-0000A6B00000}"/>
    <cellStyle name="Normal 5 7 2 2 5 4" xfId="31921" xr:uid="{00000000-0005-0000-0000-0000A7B00000}"/>
    <cellStyle name="Normal 5 7 2 2 6" xfId="9970" xr:uid="{00000000-0005-0000-0000-0000A8B00000}"/>
    <cellStyle name="Normal 5 7 2 2 6 2" xfId="22515" xr:uid="{00000000-0005-0000-0000-0000A9B00000}"/>
    <cellStyle name="Normal 5 7 2 2 6 2 2" xfId="56989" xr:uid="{00000000-0005-0000-0000-0000AAB00000}"/>
    <cellStyle name="Normal 5 7 2 2 6 3" xfId="44454" xr:uid="{00000000-0005-0000-0000-0000ABB00000}"/>
    <cellStyle name="Normal 5 7 2 2 6 4" xfId="35054" xr:uid="{00000000-0005-0000-0000-0000ACB00000}"/>
    <cellStyle name="Normal 5 7 2 2 7" xfId="3704" xr:uid="{00000000-0005-0000-0000-0000ADB00000}"/>
    <cellStyle name="Normal 5 7 2 2 7 2" xfId="16249" xr:uid="{00000000-0005-0000-0000-0000AEB00000}"/>
    <cellStyle name="Normal 5 7 2 2 7 2 2" xfId="50725" xr:uid="{00000000-0005-0000-0000-0000AFB00000}"/>
    <cellStyle name="Normal 5 7 2 2 7 3" xfId="28788" xr:uid="{00000000-0005-0000-0000-0000B0B00000}"/>
    <cellStyle name="Normal 5 7 2 2 8" xfId="13116" xr:uid="{00000000-0005-0000-0000-0000B1B00000}"/>
    <cellStyle name="Normal 5 7 2 2 8 2" xfId="47592" xr:uid="{00000000-0005-0000-0000-0000B2B00000}"/>
    <cellStyle name="Normal 5 7 2 2 9" xfId="38188" xr:uid="{00000000-0005-0000-0000-0000B3B00000}"/>
    <cellStyle name="Normal 5 7 2 3" xfId="714" xr:uid="{00000000-0005-0000-0000-0000B4B00000}"/>
    <cellStyle name="Normal 5 7 2 3 2" xfId="1404" xr:uid="{00000000-0005-0000-0000-0000B5B00000}"/>
    <cellStyle name="Normal 5 7 2 3 2 2" xfId="7687" xr:uid="{00000000-0005-0000-0000-0000B6B00000}"/>
    <cellStyle name="Normal 5 7 2 3 2 2 2" xfId="20232" xr:uid="{00000000-0005-0000-0000-0000B7B00000}"/>
    <cellStyle name="Normal 5 7 2 3 2 2 2 2" xfId="54708" xr:uid="{00000000-0005-0000-0000-0000B8B00000}"/>
    <cellStyle name="Normal 5 7 2 3 2 2 3" xfId="42171" xr:uid="{00000000-0005-0000-0000-0000B9B00000}"/>
    <cellStyle name="Normal 5 7 2 3 2 2 4" xfId="32771" xr:uid="{00000000-0005-0000-0000-0000BAB00000}"/>
    <cellStyle name="Normal 5 7 2 3 2 3" xfId="10820" xr:uid="{00000000-0005-0000-0000-0000BBB00000}"/>
    <cellStyle name="Normal 5 7 2 3 2 3 2" xfId="23365" xr:uid="{00000000-0005-0000-0000-0000BCB00000}"/>
    <cellStyle name="Normal 5 7 2 3 2 3 2 2" xfId="57839" xr:uid="{00000000-0005-0000-0000-0000BDB00000}"/>
    <cellStyle name="Normal 5 7 2 3 2 3 3" xfId="45304" xr:uid="{00000000-0005-0000-0000-0000BEB00000}"/>
    <cellStyle name="Normal 5 7 2 3 2 3 4" xfId="35904" xr:uid="{00000000-0005-0000-0000-0000BFB00000}"/>
    <cellStyle name="Normal 5 7 2 3 2 4" xfId="4554" xr:uid="{00000000-0005-0000-0000-0000C0B00000}"/>
    <cellStyle name="Normal 5 7 2 3 2 4 2" xfId="17099" xr:uid="{00000000-0005-0000-0000-0000C1B00000}"/>
    <cellStyle name="Normal 5 7 2 3 2 4 2 2" xfId="51575" xr:uid="{00000000-0005-0000-0000-0000C2B00000}"/>
    <cellStyle name="Normal 5 7 2 3 2 4 3" xfId="29638" xr:uid="{00000000-0005-0000-0000-0000C3B00000}"/>
    <cellStyle name="Normal 5 7 2 3 2 5" xfId="13966" xr:uid="{00000000-0005-0000-0000-0000C4B00000}"/>
    <cellStyle name="Normal 5 7 2 3 2 5 2" xfId="48442" xr:uid="{00000000-0005-0000-0000-0000C5B00000}"/>
    <cellStyle name="Normal 5 7 2 3 2 6" xfId="39038" xr:uid="{00000000-0005-0000-0000-0000C6B00000}"/>
    <cellStyle name="Normal 5 7 2 3 2 7" xfId="26504" xr:uid="{00000000-0005-0000-0000-0000C7B00000}"/>
    <cellStyle name="Normal 5 7 2 3 3" xfId="2635" xr:uid="{00000000-0005-0000-0000-0000C8B00000}"/>
    <cellStyle name="Normal 5 7 2 3 3 2" xfId="8906" xr:uid="{00000000-0005-0000-0000-0000C9B00000}"/>
    <cellStyle name="Normal 5 7 2 3 3 2 2" xfId="21451" xr:uid="{00000000-0005-0000-0000-0000CAB00000}"/>
    <cellStyle name="Normal 5 7 2 3 3 2 2 2" xfId="55927" xr:uid="{00000000-0005-0000-0000-0000CBB00000}"/>
    <cellStyle name="Normal 5 7 2 3 3 2 3" xfId="43390" xr:uid="{00000000-0005-0000-0000-0000CCB00000}"/>
    <cellStyle name="Normal 5 7 2 3 3 2 4" xfId="33990" xr:uid="{00000000-0005-0000-0000-0000CDB00000}"/>
    <cellStyle name="Normal 5 7 2 3 3 3" xfId="12041" xr:uid="{00000000-0005-0000-0000-0000CEB00000}"/>
    <cellStyle name="Normal 5 7 2 3 3 3 2" xfId="24585" xr:uid="{00000000-0005-0000-0000-0000CFB00000}"/>
    <cellStyle name="Normal 5 7 2 3 3 3 2 2" xfId="59059" xr:uid="{00000000-0005-0000-0000-0000D0B00000}"/>
    <cellStyle name="Normal 5 7 2 3 3 3 3" xfId="46524" xr:uid="{00000000-0005-0000-0000-0000D1B00000}"/>
    <cellStyle name="Normal 5 7 2 3 3 3 4" xfId="37124" xr:uid="{00000000-0005-0000-0000-0000D2B00000}"/>
    <cellStyle name="Normal 5 7 2 3 3 4" xfId="5773" xr:uid="{00000000-0005-0000-0000-0000D3B00000}"/>
    <cellStyle name="Normal 5 7 2 3 3 4 2" xfId="18318" xr:uid="{00000000-0005-0000-0000-0000D4B00000}"/>
    <cellStyle name="Normal 5 7 2 3 3 4 2 2" xfId="52794" xr:uid="{00000000-0005-0000-0000-0000D5B00000}"/>
    <cellStyle name="Normal 5 7 2 3 3 4 3" xfId="30857" xr:uid="{00000000-0005-0000-0000-0000D6B00000}"/>
    <cellStyle name="Normal 5 7 2 3 3 5" xfId="15185" xr:uid="{00000000-0005-0000-0000-0000D7B00000}"/>
    <cellStyle name="Normal 5 7 2 3 3 5 2" xfId="49661" xr:uid="{00000000-0005-0000-0000-0000D8B00000}"/>
    <cellStyle name="Normal 5 7 2 3 3 6" xfId="40257" xr:uid="{00000000-0005-0000-0000-0000D9B00000}"/>
    <cellStyle name="Normal 5 7 2 3 3 7" xfId="27723" xr:uid="{00000000-0005-0000-0000-0000DAB00000}"/>
    <cellStyle name="Normal 5 7 2 3 4" xfId="6997" xr:uid="{00000000-0005-0000-0000-0000DBB00000}"/>
    <cellStyle name="Normal 5 7 2 3 4 2" xfId="19542" xr:uid="{00000000-0005-0000-0000-0000DCB00000}"/>
    <cellStyle name="Normal 5 7 2 3 4 2 2" xfId="54018" xr:uid="{00000000-0005-0000-0000-0000DDB00000}"/>
    <cellStyle name="Normal 5 7 2 3 4 3" xfId="41481" xr:uid="{00000000-0005-0000-0000-0000DEB00000}"/>
    <cellStyle name="Normal 5 7 2 3 4 4" xfId="32081" xr:uid="{00000000-0005-0000-0000-0000DFB00000}"/>
    <cellStyle name="Normal 5 7 2 3 5" xfId="10130" xr:uid="{00000000-0005-0000-0000-0000E0B00000}"/>
    <cellStyle name="Normal 5 7 2 3 5 2" xfId="22675" xr:uid="{00000000-0005-0000-0000-0000E1B00000}"/>
    <cellStyle name="Normal 5 7 2 3 5 2 2" xfId="57149" xr:uid="{00000000-0005-0000-0000-0000E2B00000}"/>
    <cellStyle name="Normal 5 7 2 3 5 3" xfId="44614" xr:uid="{00000000-0005-0000-0000-0000E3B00000}"/>
    <cellStyle name="Normal 5 7 2 3 5 4" xfId="35214" xr:uid="{00000000-0005-0000-0000-0000E4B00000}"/>
    <cellStyle name="Normal 5 7 2 3 6" xfId="3864" xr:uid="{00000000-0005-0000-0000-0000E5B00000}"/>
    <cellStyle name="Normal 5 7 2 3 6 2" xfId="16409" xr:uid="{00000000-0005-0000-0000-0000E6B00000}"/>
    <cellStyle name="Normal 5 7 2 3 6 2 2" xfId="50885" xr:uid="{00000000-0005-0000-0000-0000E7B00000}"/>
    <cellStyle name="Normal 5 7 2 3 6 3" xfId="28948" xr:uid="{00000000-0005-0000-0000-0000E8B00000}"/>
    <cellStyle name="Normal 5 7 2 3 7" xfId="13276" xr:uid="{00000000-0005-0000-0000-0000E9B00000}"/>
    <cellStyle name="Normal 5 7 2 3 7 2" xfId="47752" xr:uid="{00000000-0005-0000-0000-0000EAB00000}"/>
    <cellStyle name="Normal 5 7 2 3 8" xfId="38348" xr:uid="{00000000-0005-0000-0000-0000EBB00000}"/>
    <cellStyle name="Normal 5 7 2 3 9" xfId="25814" xr:uid="{00000000-0005-0000-0000-0000ECB00000}"/>
    <cellStyle name="Normal 5 7 2 4" xfId="1732" xr:uid="{00000000-0005-0000-0000-0000EDB00000}"/>
    <cellStyle name="Normal 5 7 2 4 2" xfId="2953" xr:uid="{00000000-0005-0000-0000-0000EEB00000}"/>
    <cellStyle name="Normal 5 7 2 4 2 2" xfId="9224" xr:uid="{00000000-0005-0000-0000-0000EFB00000}"/>
    <cellStyle name="Normal 5 7 2 4 2 2 2" xfId="21769" xr:uid="{00000000-0005-0000-0000-0000F0B00000}"/>
    <cellStyle name="Normal 5 7 2 4 2 2 2 2" xfId="56245" xr:uid="{00000000-0005-0000-0000-0000F1B00000}"/>
    <cellStyle name="Normal 5 7 2 4 2 2 3" xfId="43708" xr:uid="{00000000-0005-0000-0000-0000F2B00000}"/>
    <cellStyle name="Normal 5 7 2 4 2 2 4" xfId="34308" xr:uid="{00000000-0005-0000-0000-0000F3B00000}"/>
    <cellStyle name="Normal 5 7 2 4 2 3" xfId="12359" xr:uid="{00000000-0005-0000-0000-0000F4B00000}"/>
    <cellStyle name="Normal 5 7 2 4 2 3 2" xfId="24903" xr:uid="{00000000-0005-0000-0000-0000F5B00000}"/>
    <cellStyle name="Normal 5 7 2 4 2 3 2 2" xfId="59377" xr:uid="{00000000-0005-0000-0000-0000F6B00000}"/>
    <cellStyle name="Normal 5 7 2 4 2 3 3" xfId="46842" xr:uid="{00000000-0005-0000-0000-0000F7B00000}"/>
    <cellStyle name="Normal 5 7 2 4 2 3 4" xfId="37442" xr:uid="{00000000-0005-0000-0000-0000F8B00000}"/>
    <cellStyle name="Normal 5 7 2 4 2 4" xfId="6091" xr:uid="{00000000-0005-0000-0000-0000F9B00000}"/>
    <cellStyle name="Normal 5 7 2 4 2 4 2" xfId="18636" xr:uid="{00000000-0005-0000-0000-0000FAB00000}"/>
    <cellStyle name="Normal 5 7 2 4 2 4 2 2" xfId="53112" xr:uid="{00000000-0005-0000-0000-0000FBB00000}"/>
    <cellStyle name="Normal 5 7 2 4 2 4 3" xfId="31175" xr:uid="{00000000-0005-0000-0000-0000FCB00000}"/>
    <cellStyle name="Normal 5 7 2 4 2 5" xfId="15503" xr:uid="{00000000-0005-0000-0000-0000FDB00000}"/>
    <cellStyle name="Normal 5 7 2 4 2 5 2" xfId="49979" xr:uid="{00000000-0005-0000-0000-0000FEB00000}"/>
    <cellStyle name="Normal 5 7 2 4 2 6" xfId="40575" xr:uid="{00000000-0005-0000-0000-0000FFB00000}"/>
    <cellStyle name="Normal 5 7 2 4 2 7" xfId="28041" xr:uid="{00000000-0005-0000-0000-000000B10000}"/>
    <cellStyle name="Normal 5 7 2 4 3" xfId="8005" xr:uid="{00000000-0005-0000-0000-000001B10000}"/>
    <cellStyle name="Normal 5 7 2 4 3 2" xfId="20550" xr:uid="{00000000-0005-0000-0000-000002B10000}"/>
    <cellStyle name="Normal 5 7 2 4 3 2 2" xfId="55026" xr:uid="{00000000-0005-0000-0000-000003B10000}"/>
    <cellStyle name="Normal 5 7 2 4 3 3" xfId="42489" xr:uid="{00000000-0005-0000-0000-000004B10000}"/>
    <cellStyle name="Normal 5 7 2 4 3 4" xfId="33089" xr:uid="{00000000-0005-0000-0000-000005B10000}"/>
    <cellStyle name="Normal 5 7 2 4 4" xfId="11140" xr:uid="{00000000-0005-0000-0000-000006B10000}"/>
    <cellStyle name="Normal 5 7 2 4 4 2" xfId="23684" xr:uid="{00000000-0005-0000-0000-000007B10000}"/>
    <cellStyle name="Normal 5 7 2 4 4 2 2" xfId="58158" xr:uid="{00000000-0005-0000-0000-000008B10000}"/>
    <cellStyle name="Normal 5 7 2 4 4 3" xfId="45623" xr:uid="{00000000-0005-0000-0000-000009B10000}"/>
    <cellStyle name="Normal 5 7 2 4 4 4" xfId="36223" xr:uid="{00000000-0005-0000-0000-00000AB10000}"/>
    <cellStyle name="Normal 5 7 2 4 5" xfId="4872" xr:uid="{00000000-0005-0000-0000-00000BB10000}"/>
    <cellStyle name="Normal 5 7 2 4 5 2" xfId="17417" xr:uid="{00000000-0005-0000-0000-00000CB10000}"/>
    <cellStyle name="Normal 5 7 2 4 5 2 2" xfId="51893" xr:uid="{00000000-0005-0000-0000-00000DB10000}"/>
    <cellStyle name="Normal 5 7 2 4 5 3" xfId="29956" xr:uid="{00000000-0005-0000-0000-00000EB10000}"/>
    <cellStyle name="Normal 5 7 2 4 6" xfId="14284" xr:uid="{00000000-0005-0000-0000-00000FB10000}"/>
    <cellStyle name="Normal 5 7 2 4 6 2" xfId="48760" xr:uid="{00000000-0005-0000-0000-000010B10000}"/>
    <cellStyle name="Normal 5 7 2 4 7" xfId="39356" xr:uid="{00000000-0005-0000-0000-000011B10000}"/>
    <cellStyle name="Normal 5 7 2 4 8" xfId="26822" xr:uid="{00000000-0005-0000-0000-000012B10000}"/>
    <cellStyle name="Normal 5 7 2 5" xfId="1033" xr:uid="{00000000-0005-0000-0000-000013B10000}"/>
    <cellStyle name="Normal 5 7 2 5 2" xfId="7316" xr:uid="{00000000-0005-0000-0000-000014B10000}"/>
    <cellStyle name="Normal 5 7 2 5 2 2" xfId="19861" xr:uid="{00000000-0005-0000-0000-000015B10000}"/>
    <cellStyle name="Normal 5 7 2 5 2 2 2" xfId="54337" xr:uid="{00000000-0005-0000-0000-000016B10000}"/>
    <cellStyle name="Normal 5 7 2 5 2 3" xfId="41800" xr:uid="{00000000-0005-0000-0000-000017B10000}"/>
    <cellStyle name="Normal 5 7 2 5 2 4" xfId="32400" xr:uid="{00000000-0005-0000-0000-000018B10000}"/>
    <cellStyle name="Normal 5 7 2 5 3" xfId="10449" xr:uid="{00000000-0005-0000-0000-000019B10000}"/>
    <cellStyle name="Normal 5 7 2 5 3 2" xfId="22994" xr:uid="{00000000-0005-0000-0000-00001AB10000}"/>
    <cellStyle name="Normal 5 7 2 5 3 2 2" xfId="57468" xr:uid="{00000000-0005-0000-0000-00001BB10000}"/>
    <cellStyle name="Normal 5 7 2 5 3 3" xfId="44933" xr:uid="{00000000-0005-0000-0000-00001CB10000}"/>
    <cellStyle name="Normal 5 7 2 5 3 4" xfId="35533" xr:uid="{00000000-0005-0000-0000-00001DB10000}"/>
    <cellStyle name="Normal 5 7 2 5 4" xfId="4183" xr:uid="{00000000-0005-0000-0000-00001EB10000}"/>
    <cellStyle name="Normal 5 7 2 5 4 2" xfId="16728" xr:uid="{00000000-0005-0000-0000-00001FB10000}"/>
    <cellStyle name="Normal 5 7 2 5 4 2 2" xfId="51204" xr:uid="{00000000-0005-0000-0000-000020B10000}"/>
    <cellStyle name="Normal 5 7 2 5 4 3" xfId="29267" xr:uid="{00000000-0005-0000-0000-000021B10000}"/>
    <cellStyle name="Normal 5 7 2 5 5" xfId="13595" xr:uid="{00000000-0005-0000-0000-000022B10000}"/>
    <cellStyle name="Normal 5 7 2 5 5 2" xfId="48071" xr:uid="{00000000-0005-0000-0000-000023B10000}"/>
    <cellStyle name="Normal 5 7 2 5 6" xfId="38667" xr:uid="{00000000-0005-0000-0000-000024B10000}"/>
    <cellStyle name="Normal 5 7 2 5 7" xfId="26133" xr:uid="{00000000-0005-0000-0000-000025B10000}"/>
    <cellStyle name="Normal 5 7 2 6" xfId="2264" xr:uid="{00000000-0005-0000-0000-000026B10000}"/>
    <cellStyle name="Normal 5 7 2 6 2" xfId="8535" xr:uid="{00000000-0005-0000-0000-000027B10000}"/>
    <cellStyle name="Normal 5 7 2 6 2 2" xfId="21080" xr:uid="{00000000-0005-0000-0000-000028B10000}"/>
    <cellStyle name="Normal 5 7 2 6 2 2 2" xfId="55556" xr:uid="{00000000-0005-0000-0000-000029B10000}"/>
    <cellStyle name="Normal 5 7 2 6 2 3" xfId="43019" xr:uid="{00000000-0005-0000-0000-00002AB10000}"/>
    <cellStyle name="Normal 5 7 2 6 2 4" xfId="33619" xr:uid="{00000000-0005-0000-0000-00002BB10000}"/>
    <cellStyle name="Normal 5 7 2 6 3" xfId="11670" xr:uid="{00000000-0005-0000-0000-00002CB10000}"/>
    <cellStyle name="Normal 5 7 2 6 3 2" xfId="24214" xr:uid="{00000000-0005-0000-0000-00002DB10000}"/>
    <cellStyle name="Normal 5 7 2 6 3 2 2" xfId="58688" xr:uid="{00000000-0005-0000-0000-00002EB10000}"/>
    <cellStyle name="Normal 5 7 2 6 3 3" xfId="46153" xr:uid="{00000000-0005-0000-0000-00002FB10000}"/>
    <cellStyle name="Normal 5 7 2 6 3 4" xfId="36753" xr:uid="{00000000-0005-0000-0000-000030B10000}"/>
    <cellStyle name="Normal 5 7 2 6 4" xfId="5402" xr:uid="{00000000-0005-0000-0000-000031B10000}"/>
    <cellStyle name="Normal 5 7 2 6 4 2" xfId="17947" xr:uid="{00000000-0005-0000-0000-000032B10000}"/>
    <cellStyle name="Normal 5 7 2 6 4 2 2" xfId="52423" xr:uid="{00000000-0005-0000-0000-000033B10000}"/>
    <cellStyle name="Normal 5 7 2 6 4 3" xfId="30486" xr:uid="{00000000-0005-0000-0000-000034B10000}"/>
    <cellStyle name="Normal 5 7 2 6 5" xfId="14814" xr:uid="{00000000-0005-0000-0000-000035B10000}"/>
    <cellStyle name="Normal 5 7 2 6 5 2" xfId="49290" xr:uid="{00000000-0005-0000-0000-000036B10000}"/>
    <cellStyle name="Normal 5 7 2 6 6" xfId="39886" xr:uid="{00000000-0005-0000-0000-000037B10000}"/>
    <cellStyle name="Normal 5 7 2 6 7" xfId="27352" xr:uid="{00000000-0005-0000-0000-000038B10000}"/>
    <cellStyle name="Normal 5 7 2 7" xfId="6626" xr:uid="{00000000-0005-0000-0000-000039B10000}"/>
    <cellStyle name="Normal 5 7 2 7 2" xfId="19171" xr:uid="{00000000-0005-0000-0000-00003AB10000}"/>
    <cellStyle name="Normal 5 7 2 7 2 2" xfId="53647" xr:uid="{00000000-0005-0000-0000-00003BB10000}"/>
    <cellStyle name="Normal 5 7 2 7 3" xfId="41110" xr:uid="{00000000-0005-0000-0000-00003CB10000}"/>
    <cellStyle name="Normal 5 7 2 7 4" xfId="31710" xr:uid="{00000000-0005-0000-0000-00003DB10000}"/>
    <cellStyle name="Normal 5 7 2 8" xfId="9759" xr:uid="{00000000-0005-0000-0000-00003EB10000}"/>
    <cellStyle name="Normal 5 7 2 8 2" xfId="22304" xr:uid="{00000000-0005-0000-0000-00003FB10000}"/>
    <cellStyle name="Normal 5 7 2 8 2 2" xfId="56778" xr:uid="{00000000-0005-0000-0000-000040B10000}"/>
    <cellStyle name="Normal 5 7 2 8 3" xfId="44243" xr:uid="{00000000-0005-0000-0000-000041B10000}"/>
    <cellStyle name="Normal 5 7 2 8 4" xfId="34843" xr:uid="{00000000-0005-0000-0000-000042B10000}"/>
    <cellStyle name="Normal 5 7 2 9" xfId="3493" xr:uid="{00000000-0005-0000-0000-000043B10000}"/>
    <cellStyle name="Normal 5 7 2 9 2" xfId="16038" xr:uid="{00000000-0005-0000-0000-000044B10000}"/>
    <cellStyle name="Normal 5 7 2 9 2 2" xfId="50514" xr:uid="{00000000-0005-0000-0000-000045B10000}"/>
    <cellStyle name="Normal 5 7 2 9 3" xfId="28577" xr:uid="{00000000-0005-0000-0000-000046B10000}"/>
    <cellStyle name="Normal 5 7 3" xfId="468" xr:uid="{00000000-0005-0000-0000-000047B10000}"/>
    <cellStyle name="Normal 5 7 3 10" xfId="25574" xr:uid="{00000000-0005-0000-0000-000048B10000}"/>
    <cellStyle name="Normal 5 7 3 2" xfId="1864" xr:uid="{00000000-0005-0000-0000-000049B10000}"/>
    <cellStyle name="Normal 5 7 3 2 2" xfId="3084" xr:uid="{00000000-0005-0000-0000-00004AB10000}"/>
    <cellStyle name="Normal 5 7 3 2 2 2" xfId="9355" xr:uid="{00000000-0005-0000-0000-00004BB10000}"/>
    <cellStyle name="Normal 5 7 3 2 2 2 2" xfId="21900" xr:uid="{00000000-0005-0000-0000-00004CB10000}"/>
    <cellStyle name="Normal 5 7 3 2 2 2 2 2" xfId="56376" xr:uid="{00000000-0005-0000-0000-00004DB10000}"/>
    <cellStyle name="Normal 5 7 3 2 2 2 3" xfId="43839" xr:uid="{00000000-0005-0000-0000-00004EB10000}"/>
    <cellStyle name="Normal 5 7 3 2 2 2 4" xfId="34439" xr:uid="{00000000-0005-0000-0000-00004FB10000}"/>
    <cellStyle name="Normal 5 7 3 2 2 3" xfId="12490" xr:uid="{00000000-0005-0000-0000-000050B10000}"/>
    <cellStyle name="Normal 5 7 3 2 2 3 2" xfId="25034" xr:uid="{00000000-0005-0000-0000-000051B10000}"/>
    <cellStyle name="Normal 5 7 3 2 2 3 2 2" xfId="59508" xr:uid="{00000000-0005-0000-0000-000052B10000}"/>
    <cellStyle name="Normal 5 7 3 2 2 3 3" xfId="46973" xr:uid="{00000000-0005-0000-0000-000053B10000}"/>
    <cellStyle name="Normal 5 7 3 2 2 3 4" xfId="37573" xr:uid="{00000000-0005-0000-0000-000054B10000}"/>
    <cellStyle name="Normal 5 7 3 2 2 4" xfId="6222" xr:uid="{00000000-0005-0000-0000-000055B10000}"/>
    <cellStyle name="Normal 5 7 3 2 2 4 2" xfId="18767" xr:uid="{00000000-0005-0000-0000-000056B10000}"/>
    <cellStyle name="Normal 5 7 3 2 2 4 2 2" xfId="53243" xr:uid="{00000000-0005-0000-0000-000057B10000}"/>
    <cellStyle name="Normal 5 7 3 2 2 4 3" xfId="31306" xr:uid="{00000000-0005-0000-0000-000058B10000}"/>
    <cellStyle name="Normal 5 7 3 2 2 5" xfId="15634" xr:uid="{00000000-0005-0000-0000-000059B10000}"/>
    <cellStyle name="Normal 5 7 3 2 2 5 2" xfId="50110" xr:uid="{00000000-0005-0000-0000-00005AB10000}"/>
    <cellStyle name="Normal 5 7 3 2 2 6" xfId="40706" xr:uid="{00000000-0005-0000-0000-00005BB10000}"/>
    <cellStyle name="Normal 5 7 3 2 2 7" xfId="28172" xr:uid="{00000000-0005-0000-0000-00005CB10000}"/>
    <cellStyle name="Normal 5 7 3 2 3" xfId="8136" xr:uid="{00000000-0005-0000-0000-00005DB10000}"/>
    <cellStyle name="Normal 5 7 3 2 3 2" xfId="20681" xr:uid="{00000000-0005-0000-0000-00005EB10000}"/>
    <cellStyle name="Normal 5 7 3 2 3 2 2" xfId="55157" xr:uid="{00000000-0005-0000-0000-00005FB10000}"/>
    <cellStyle name="Normal 5 7 3 2 3 3" xfId="42620" xr:uid="{00000000-0005-0000-0000-000060B10000}"/>
    <cellStyle name="Normal 5 7 3 2 3 4" xfId="33220" xr:uid="{00000000-0005-0000-0000-000061B10000}"/>
    <cellStyle name="Normal 5 7 3 2 4" xfId="11271" xr:uid="{00000000-0005-0000-0000-000062B10000}"/>
    <cellStyle name="Normal 5 7 3 2 4 2" xfId="23815" xr:uid="{00000000-0005-0000-0000-000063B10000}"/>
    <cellStyle name="Normal 5 7 3 2 4 2 2" xfId="58289" xr:uid="{00000000-0005-0000-0000-000064B10000}"/>
    <cellStyle name="Normal 5 7 3 2 4 3" xfId="45754" xr:uid="{00000000-0005-0000-0000-000065B10000}"/>
    <cellStyle name="Normal 5 7 3 2 4 4" xfId="36354" xr:uid="{00000000-0005-0000-0000-000066B10000}"/>
    <cellStyle name="Normal 5 7 3 2 5" xfId="5003" xr:uid="{00000000-0005-0000-0000-000067B10000}"/>
    <cellStyle name="Normal 5 7 3 2 5 2" xfId="17548" xr:uid="{00000000-0005-0000-0000-000068B10000}"/>
    <cellStyle name="Normal 5 7 3 2 5 2 2" xfId="52024" xr:uid="{00000000-0005-0000-0000-000069B10000}"/>
    <cellStyle name="Normal 5 7 3 2 5 3" xfId="30087" xr:uid="{00000000-0005-0000-0000-00006AB10000}"/>
    <cellStyle name="Normal 5 7 3 2 6" xfId="14415" xr:uid="{00000000-0005-0000-0000-00006BB10000}"/>
    <cellStyle name="Normal 5 7 3 2 6 2" xfId="48891" xr:uid="{00000000-0005-0000-0000-00006CB10000}"/>
    <cellStyle name="Normal 5 7 3 2 7" xfId="39487" xr:uid="{00000000-0005-0000-0000-00006DB10000}"/>
    <cellStyle name="Normal 5 7 3 2 8" xfId="26953" xr:uid="{00000000-0005-0000-0000-00006EB10000}"/>
    <cellStyle name="Normal 5 7 3 3" xfId="1164" xr:uid="{00000000-0005-0000-0000-00006FB10000}"/>
    <cellStyle name="Normal 5 7 3 3 2" xfId="7447" xr:uid="{00000000-0005-0000-0000-000070B10000}"/>
    <cellStyle name="Normal 5 7 3 3 2 2" xfId="19992" xr:uid="{00000000-0005-0000-0000-000071B10000}"/>
    <cellStyle name="Normal 5 7 3 3 2 2 2" xfId="54468" xr:uid="{00000000-0005-0000-0000-000072B10000}"/>
    <cellStyle name="Normal 5 7 3 3 2 3" xfId="41931" xr:uid="{00000000-0005-0000-0000-000073B10000}"/>
    <cellStyle name="Normal 5 7 3 3 2 4" xfId="32531" xr:uid="{00000000-0005-0000-0000-000074B10000}"/>
    <cellStyle name="Normal 5 7 3 3 3" xfId="10580" xr:uid="{00000000-0005-0000-0000-000075B10000}"/>
    <cellStyle name="Normal 5 7 3 3 3 2" xfId="23125" xr:uid="{00000000-0005-0000-0000-000076B10000}"/>
    <cellStyle name="Normal 5 7 3 3 3 2 2" xfId="57599" xr:uid="{00000000-0005-0000-0000-000077B10000}"/>
    <cellStyle name="Normal 5 7 3 3 3 3" xfId="45064" xr:uid="{00000000-0005-0000-0000-000078B10000}"/>
    <cellStyle name="Normal 5 7 3 3 3 4" xfId="35664" xr:uid="{00000000-0005-0000-0000-000079B10000}"/>
    <cellStyle name="Normal 5 7 3 3 4" xfId="4314" xr:uid="{00000000-0005-0000-0000-00007AB10000}"/>
    <cellStyle name="Normal 5 7 3 3 4 2" xfId="16859" xr:uid="{00000000-0005-0000-0000-00007BB10000}"/>
    <cellStyle name="Normal 5 7 3 3 4 2 2" xfId="51335" xr:uid="{00000000-0005-0000-0000-00007CB10000}"/>
    <cellStyle name="Normal 5 7 3 3 4 3" xfId="29398" xr:uid="{00000000-0005-0000-0000-00007DB10000}"/>
    <cellStyle name="Normal 5 7 3 3 5" xfId="13726" xr:uid="{00000000-0005-0000-0000-00007EB10000}"/>
    <cellStyle name="Normal 5 7 3 3 5 2" xfId="48202" xr:uid="{00000000-0005-0000-0000-00007FB10000}"/>
    <cellStyle name="Normal 5 7 3 3 6" xfId="38798" xr:uid="{00000000-0005-0000-0000-000080B10000}"/>
    <cellStyle name="Normal 5 7 3 3 7" xfId="26264" xr:uid="{00000000-0005-0000-0000-000081B10000}"/>
    <cellStyle name="Normal 5 7 3 4" xfId="2395" xr:uid="{00000000-0005-0000-0000-000082B10000}"/>
    <cellStyle name="Normal 5 7 3 4 2" xfId="8666" xr:uid="{00000000-0005-0000-0000-000083B10000}"/>
    <cellStyle name="Normal 5 7 3 4 2 2" xfId="21211" xr:uid="{00000000-0005-0000-0000-000084B10000}"/>
    <cellStyle name="Normal 5 7 3 4 2 2 2" xfId="55687" xr:uid="{00000000-0005-0000-0000-000085B10000}"/>
    <cellStyle name="Normal 5 7 3 4 2 3" xfId="43150" xr:uid="{00000000-0005-0000-0000-000086B10000}"/>
    <cellStyle name="Normal 5 7 3 4 2 4" xfId="33750" xr:uid="{00000000-0005-0000-0000-000087B10000}"/>
    <cellStyle name="Normal 5 7 3 4 3" xfId="11801" xr:uid="{00000000-0005-0000-0000-000088B10000}"/>
    <cellStyle name="Normal 5 7 3 4 3 2" xfId="24345" xr:uid="{00000000-0005-0000-0000-000089B10000}"/>
    <cellStyle name="Normal 5 7 3 4 3 2 2" xfId="58819" xr:uid="{00000000-0005-0000-0000-00008AB10000}"/>
    <cellStyle name="Normal 5 7 3 4 3 3" xfId="46284" xr:uid="{00000000-0005-0000-0000-00008BB10000}"/>
    <cellStyle name="Normal 5 7 3 4 3 4" xfId="36884" xr:uid="{00000000-0005-0000-0000-00008CB10000}"/>
    <cellStyle name="Normal 5 7 3 4 4" xfId="5533" xr:uid="{00000000-0005-0000-0000-00008DB10000}"/>
    <cellStyle name="Normal 5 7 3 4 4 2" xfId="18078" xr:uid="{00000000-0005-0000-0000-00008EB10000}"/>
    <cellStyle name="Normal 5 7 3 4 4 2 2" xfId="52554" xr:uid="{00000000-0005-0000-0000-00008FB10000}"/>
    <cellStyle name="Normal 5 7 3 4 4 3" xfId="30617" xr:uid="{00000000-0005-0000-0000-000090B10000}"/>
    <cellStyle name="Normal 5 7 3 4 5" xfId="14945" xr:uid="{00000000-0005-0000-0000-000091B10000}"/>
    <cellStyle name="Normal 5 7 3 4 5 2" xfId="49421" xr:uid="{00000000-0005-0000-0000-000092B10000}"/>
    <cellStyle name="Normal 5 7 3 4 6" xfId="40017" xr:uid="{00000000-0005-0000-0000-000093B10000}"/>
    <cellStyle name="Normal 5 7 3 4 7" xfId="27483" xr:uid="{00000000-0005-0000-0000-000094B10000}"/>
    <cellStyle name="Normal 5 7 3 5" xfId="6757" xr:uid="{00000000-0005-0000-0000-000095B10000}"/>
    <cellStyle name="Normal 5 7 3 5 2" xfId="19302" xr:uid="{00000000-0005-0000-0000-000096B10000}"/>
    <cellStyle name="Normal 5 7 3 5 2 2" xfId="53778" xr:uid="{00000000-0005-0000-0000-000097B10000}"/>
    <cellStyle name="Normal 5 7 3 5 3" xfId="41241" xr:uid="{00000000-0005-0000-0000-000098B10000}"/>
    <cellStyle name="Normal 5 7 3 5 4" xfId="31841" xr:uid="{00000000-0005-0000-0000-000099B10000}"/>
    <cellStyle name="Normal 5 7 3 6" xfId="9890" xr:uid="{00000000-0005-0000-0000-00009AB10000}"/>
    <cellStyle name="Normal 5 7 3 6 2" xfId="22435" xr:uid="{00000000-0005-0000-0000-00009BB10000}"/>
    <cellStyle name="Normal 5 7 3 6 2 2" xfId="56909" xr:uid="{00000000-0005-0000-0000-00009CB10000}"/>
    <cellStyle name="Normal 5 7 3 6 3" xfId="44374" xr:uid="{00000000-0005-0000-0000-00009DB10000}"/>
    <cellStyle name="Normal 5 7 3 6 4" xfId="34974" xr:uid="{00000000-0005-0000-0000-00009EB10000}"/>
    <cellStyle name="Normal 5 7 3 7" xfId="3624" xr:uid="{00000000-0005-0000-0000-00009FB10000}"/>
    <cellStyle name="Normal 5 7 3 7 2" xfId="16169" xr:uid="{00000000-0005-0000-0000-0000A0B10000}"/>
    <cellStyle name="Normal 5 7 3 7 2 2" xfId="50645" xr:uid="{00000000-0005-0000-0000-0000A1B10000}"/>
    <cellStyle name="Normal 5 7 3 7 3" xfId="28708" xr:uid="{00000000-0005-0000-0000-0000A2B10000}"/>
    <cellStyle name="Normal 5 7 3 8" xfId="13036" xr:uid="{00000000-0005-0000-0000-0000A3B10000}"/>
    <cellStyle name="Normal 5 7 3 8 2" xfId="47512" xr:uid="{00000000-0005-0000-0000-0000A4B10000}"/>
    <cellStyle name="Normal 5 7 3 9" xfId="38108" xr:uid="{00000000-0005-0000-0000-0000A5B10000}"/>
    <cellStyle name="Normal 5 7 4" xfId="634" xr:uid="{00000000-0005-0000-0000-0000A6B10000}"/>
    <cellStyle name="Normal 5 7 4 2" xfId="1324" xr:uid="{00000000-0005-0000-0000-0000A7B10000}"/>
    <cellStyle name="Normal 5 7 4 2 2" xfId="7607" xr:uid="{00000000-0005-0000-0000-0000A8B10000}"/>
    <cellStyle name="Normal 5 7 4 2 2 2" xfId="20152" xr:uid="{00000000-0005-0000-0000-0000A9B10000}"/>
    <cellStyle name="Normal 5 7 4 2 2 2 2" xfId="54628" xr:uid="{00000000-0005-0000-0000-0000AAB10000}"/>
    <cellStyle name="Normal 5 7 4 2 2 3" xfId="42091" xr:uid="{00000000-0005-0000-0000-0000ABB10000}"/>
    <cellStyle name="Normal 5 7 4 2 2 4" xfId="32691" xr:uid="{00000000-0005-0000-0000-0000ACB10000}"/>
    <cellStyle name="Normal 5 7 4 2 3" xfId="10740" xr:uid="{00000000-0005-0000-0000-0000ADB10000}"/>
    <cellStyle name="Normal 5 7 4 2 3 2" xfId="23285" xr:uid="{00000000-0005-0000-0000-0000AEB10000}"/>
    <cellStyle name="Normal 5 7 4 2 3 2 2" xfId="57759" xr:uid="{00000000-0005-0000-0000-0000AFB10000}"/>
    <cellStyle name="Normal 5 7 4 2 3 3" xfId="45224" xr:uid="{00000000-0005-0000-0000-0000B0B10000}"/>
    <cellStyle name="Normal 5 7 4 2 3 4" xfId="35824" xr:uid="{00000000-0005-0000-0000-0000B1B10000}"/>
    <cellStyle name="Normal 5 7 4 2 4" xfId="4474" xr:uid="{00000000-0005-0000-0000-0000B2B10000}"/>
    <cellStyle name="Normal 5 7 4 2 4 2" xfId="17019" xr:uid="{00000000-0005-0000-0000-0000B3B10000}"/>
    <cellStyle name="Normal 5 7 4 2 4 2 2" xfId="51495" xr:uid="{00000000-0005-0000-0000-0000B4B10000}"/>
    <cellStyle name="Normal 5 7 4 2 4 3" xfId="29558" xr:uid="{00000000-0005-0000-0000-0000B5B10000}"/>
    <cellStyle name="Normal 5 7 4 2 5" xfId="13886" xr:uid="{00000000-0005-0000-0000-0000B6B10000}"/>
    <cellStyle name="Normal 5 7 4 2 5 2" xfId="48362" xr:uid="{00000000-0005-0000-0000-0000B7B10000}"/>
    <cellStyle name="Normal 5 7 4 2 6" xfId="38958" xr:uid="{00000000-0005-0000-0000-0000B8B10000}"/>
    <cellStyle name="Normal 5 7 4 2 7" xfId="26424" xr:uid="{00000000-0005-0000-0000-0000B9B10000}"/>
    <cellStyle name="Normal 5 7 4 3" xfId="2555" xr:uid="{00000000-0005-0000-0000-0000BAB10000}"/>
    <cellStyle name="Normal 5 7 4 3 2" xfId="8826" xr:uid="{00000000-0005-0000-0000-0000BBB10000}"/>
    <cellStyle name="Normal 5 7 4 3 2 2" xfId="21371" xr:uid="{00000000-0005-0000-0000-0000BCB10000}"/>
    <cellStyle name="Normal 5 7 4 3 2 2 2" xfId="55847" xr:uid="{00000000-0005-0000-0000-0000BDB10000}"/>
    <cellStyle name="Normal 5 7 4 3 2 3" xfId="43310" xr:uid="{00000000-0005-0000-0000-0000BEB10000}"/>
    <cellStyle name="Normal 5 7 4 3 2 4" xfId="33910" xr:uid="{00000000-0005-0000-0000-0000BFB10000}"/>
    <cellStyle name="Normal 5 7 4 3 3" xfId="11961" xr:uid="{00000000-0005-0000-0000-0000C0B10000}"/>
    <cellStyle name="Normal 5 7 4 3 3 2" xfId="24505" xr:uid="{00000000-0005-0000-0000-0000C1B10000}"/>
    <cellStyle name="Normal 5 7 4 3 3 2 2" xfId="58979" xr:uid="{00000000-0005-0000-0000-0000C2B10000}"/>
    <cellStyle name="Normal 5 7 4 3 3 3" xfId="46444" xr:uid="{00000000-0005-0000-0000-0000C3B10000}"/>
    <cellStyle name="Normal 5 7 4 3 3 4" xfId="37044" xr:uid="{00000000-0005-0000-0000-0000C4B10000}"/>
    <cellStyle name="Normal 5 7 4 3 4" xfId="5693" xr:uid="{00000000-0005-0000-0000-0000C5B10000}"/>
    <cellStyle name="Normal 5 7 4 3 4 2" xfId="18238" xr:uid="{00000000-0005-0000-0000-0000C6B10000}"/>
    <cellStyle name="Normal 5 7 4 3 4 2 2" xfId="52714" xr:uid="{00000000-0005-0000-0000-0000C7B10000}"/>
    <cellStyle name="Normal 5 7 4 3 4 3" xfId="30777" xr:uid="{00000000-0005-0000-0000-0000C8B10000}"/>
    <cellStyle name="Normal 5 7 4 3 5" xfId="15105" xr:uid="{00000000-0005-0000-0000-0000C9B10000}"/>
    <cellStyle name="Normal 5 7 4 3 5 2" xfId="49581" xr:uid="{00000000-0005-0000-0000-0000CAB10000}"/>
    <cellStyle name="Normal 5 7 4 3 6" xfId="40177" xr:uid="{00000000-0005-0000-0000-0000CBB10000}"/>
    <cellStyle name="Normal 5 7 4 3 7" xfId="27643" xr:uid="{00000000-0005-0000-0000-0000CCB10000}"/>
    <cellStyle name="Normal 5 7 4 4" xfId="6917" xr:uid="{00000000-0005-0000-0000-0000CDB10000}"/>
    <cellStyle name="Normal 5 7 4 4 2" xfId="19462" xr:uid="{00000000-0005-0000-0000-0000CEB10000}"/>
    <cellStyle name="Normal 5 7 4 4 2 2" xfId="53938" xr:uid="{00000000-0005-0000-0000-0000CFB10000}"/>
    <cellStyle name="Normal 5 7 4 4 3" xfId="41401" xr:uid="{00000000-0005-0000-0000-0000D0B10000}"/>
    <cellStyle name="Normal 5 7 4 4 4" xfId="32001" xr:uid="{00000000-0005-0000-0000-0000D1B10000}"/>
    <cellStyle name="Normal 5 7 4 5" xfId="10050" xr:uid="{00000000-0005-0000-0000-0000D2B10000}"/>
    <cellStyle name="Normal 5 7 4 5 2" xfId="22595" xr:uid="{00000000-0005-0000-0000-0000D3B10000}"/>
    <cellStyle name="Normal 5 7 4 5 2 2" xfId="57069" xr:uid="{00000000-0005-0000-0000-0000D4B10000}"/>
    <cellStyle name="Normal 5 7 4 5 3" xfId="44534" xr:uid="{00000000-0005-0000-0000-0000D5B10000}"/>
    <cellStyle name="Normal 5 7 4 5 4" xfId="35134" xr:uid="{00000000-0005-0000-0000-0000D6B10000}"/>
    <cellStyle name="Normal 5 7 4 6" xfId="3784" xr:uid="{00000000-0005-0000-0000-0000D7B10000}"/>
    <cellStyle name="Normal 5 7 4 6 2" xfId="16329" xr:uid="{00000000-0005-0000-0000-0000D8B10000}"/>
    <cellStyle name="Normal 5 7 4 6 2 2" xfId="50805" xr:uid="{00000000-0005-0000-0000-0000D9B10000}"/>
    <cellStyle name="Normal 5 7 4 6 3" xfId="28868" xr:uid="{00000000-0005-0000-0000-0000DAB10000}"/>
    <cellStyle name="Normal 5 7 4 7" xfId="13196" xr:uid="{00000000-0005-0000-0000-0000DBB10000}"/>
    <cellStyle name="Normal 5 7 4 7 2" xfId="47672" xr:uid="{00000000-0005-0000-0000-0000DCB10000}"/>
    <cellStyle name="Normal 5 7 4 8" xfId="38268" xr:uid="{00000000-0005-0000-0000-0000DDB10000}"/>
    <cellStyle name="Normal 5 7 4 9" xfId="25734" xr:uid="{00000000-0005-0000-0000-0000DEB10000}"/>
    <cellStyle name="Normal 5 7 5" xfId="1497" xr:uid="{00000000-0005-0000-0000-0000DFB10000}"/>
    <cellStyle name="Normal 5 7 5 2" xfId="2725" xr:uid="{00000000-0005-0000-0000-0000E0B10000}"/>
    <cellStyle name="Normal 5 7 5 2 2" xfId="8996" xr:uid="{00000000-0005-0000-0000-0000E1B10000}"/>
    <cellStyle name="Normal 5 7 5 2 2 2" xfId="21541" xr:uid="{00000000-0005-0000-0000-0000E2B10000}"/>
    <cellStyle name="Normal 5 7 5 2 2 2 2" xfId="56017" xr:uid="{00000000-0005-0000-0000-0000E3B10000}"/>
    <cellStyle name="Normal 5 7 5 2 2 3" xfId="43480" xr:uid="{00000000-0005-0000-0000-0000E4B10000}"/>
    <cellStyle name="Normal 5 7 5 2 2 4" xfId="34080" xr:uid="{00000000-0005-0000-0000-0000E5B10000}"/>
    <cellStyle name="Normal 5 7 5 2 3" xfId="12131" xr:uid="{00000000-0005-0000-0000-0000E6B10000}"/>
    <cellStyle name="Normal 5 7 5 2 3 2" xfId="24675" xr:uid="{00000000-0005-0000-0000-0000E7B10000}"/>
    <cellStyle name="Normal 5 7 5 2 3 2 2" xfId="59149" xr:uid="{00000000-0005-0000-0000-0000E8B10000}"/>
    <cellStyle name="Normal 5 7 5 2 3 3" xfId="46614" xr:uid="{00000000-0005-0000-0000-0000E9B10000}"/>
    <cellStyle name="Normal 5 7 5 2 3 4" xfId="37214" xr:uid="{00000000-0005-0000-0000-0000EAB10000}"/>
    <cellStyle name="Normal 5 7 5 2 4" xfId="5863" xr:uid="{00000000-0005-0000-0000-0000EBB10000}"/>
    <cellStyle name="Normal 5 7 5 2 4 2" xfId="18408" xr:uid="{00000000-0005-0000-0000-0000ECB10000}"/>
    <cellStyle name="Normal 5 7 5 2 4 2 2" xfId="52884" xr:uid="{00000000-0005-0000-0000-0000EDB10000}"/>
    <cellStyle name="Normal 5 7 5 2 4 3" xfId="30947" xr:uid="{00000000-0005-0000-0000-0000EEB10000}"/>
    <cellStyle name="Normal 5 7 5 2 5" xfId="15275" xr:uid="{00000000-0005-0000-0000-0000EFB10000}"/>
    <cellStyle name="Normal 5 7 5 2 5 2" xfId="49751" xr:uid="{00000000-0005-0000-0000-0000F0B10000}"/>
    <cellStyle name="Normal 5 7 5 2 6" xfId="40347" xr:uid="{00000000-0005-0000-0000-0000F1B10000}"/>
    <cellStyle name="Normal 5 7 5 2 7" xfId="27813" xr:uid="{00000000-0005-0000-0000-0000F2B10000}"/>
    <cellStyle name="Normal 5 7 5 3" xfId="7777" xr:uid="{00000000-0005-0000-0000-0000F3B10000}"/>
    <cellStyle name="Normal 5 7 5 3 2" xfId="20322" xr:uid="{00000000-0005-0000-0000-0000F4B10000}"/>
    <cellStyle name="Normal 5 7 5 3 2 2" xfId="54798" xr:uid="{00000000-0005-0000-0000-0000F5B10000}"/>
    <cellStyle name="Normal 5 7 5 3 3" xfId="42261" xr:uid="{00000000-0005-0000-0000-0000F6B10000}"/>
    <cellStyle name="Normal 5 7 5 3 4" xfId="32861" xr:uid="{00000000-0005-0000-0000-0000F7B10000}"/>
    <cellStyle name="Normal 5 7 5 4" xfId="10911" xr:uid="{00000000-0005-0000-0000-0000F8B10000}"/>
    <cellStyle name="Normal 5 7 5 4 2" xfId="23455" xr:uid="{00000000-0005-0000-0000-0000F9B10000}"/>
    <cellStyle name="Normal 5 7 5 4 2 2" xfId="57929" xr:uid="{00000000-0005-0000-0000-0000FAB10000}"/>
    <cellStyle name="Normal 5 7 5 4 3" xfId="45394" xr:uid="{00000000-0005-0000-0000-0000FBB10000}"/>
    <cellStyle name="Normal 5 7 5 4 4" xfId="35994" xr:uid="{00000000-0005-0000-0000-0000FCB10000}"/>
    <cellStyle name="Normal 5 7 5 5" xfId="4644" xr:uid="{00000000-0005-0000-0000-0000FDB10000}"/>
    <cellStyle name="Normal 5 7 5 5 2" xfId="17189" xr:uid="{00000000-0005-0000-0000-0000FEB10000}"/>
    <cellStyle name="Normal 5 7 5 5 2 2" xfId="51665" xr:uid="{00000000-0005-0000-0000-0000FFB10000}"/>
    <cellStyle name="Normal 5 7 5 5 3" xfId="29728" xr:uid="{00000000-0005-0000-0000-000000B20000}"/>
    <cellStyle name="Normal 5 7 5 6" xfId="14056" xr:uid="{00000000-0005-0000-0000-000001B20000}"/>
    <cellStyle name="Normal 5 7 5 6 2" xfId="48532" xr:uid="{00000000-0005-0000-0000-000002B20000}"/>
    <cellStyle name="Normal 5 7 5 7" xfId="39128" xr:uid="{00000000-0005-0000-0000-000003B20000}"/>
    <cellStyle name="Normal 5 7 5 8" xfId="26594" xr:uid="{00000000-0005-0000-0000-000004B20000}"/>
    <cellStyle name="Normal 5 7 6" xfId="848" xr:uid="{00000000-0005-0000-0000-000005B20000}"/>
    <cellStyle name="Normal 5 7 6 2" xfId="7131" xr:uid="{00000000-0005-0000-0000-000006B20000}"/>
    <cellStyle name="Normal 5 7 6 2 2" xfId="19676" xr:uid="{00000000-0005-0000-0000-000007B20000}"/>
    <cellStyle name="Normal 5 7 6 2 2 2" xfId="54152" xr:uid="{00000000-0005-0000-0000-000008B20000}"/>
    <cellStyle name="Normal 5 7 6 2 3" xfId="41615" xr:uid="{00000000-0005-0000-0000-000009B20000}"/>
    <cellStyle name="Normal 5 7 6 2 4" xfId="32215" xr:uid="{00000000-0005-0000-0000-00000AB20000}"/>
    <cellStyle name="Normal 5 7 6 3" xfId="10264" xr:uid="{00000000-0005-0000-0000-00000BB20000}"/>
    <cellStyle name="Normal 5 7 6 3 2" xfId="22809" xr:uid="{00000000-0005-0000-0000-00000CB20000}"/>
    <cellStyle name="Normal 5 7 6 3 2 2" xfId="57283" xr:uid="{00000000-0005-0000-0000-00000DB20000}"/>
    <cellStyle name="Normal 5 7 6 3 3" xfId="44748" xr:uid="{00000000-0005-0000-0000-00000EB20000}"/>
    <cellStyle name="Normal 5 7 6 3 4" xfId="35348" xr:uid="{00000000-0005-0000-0000-00000FB20000}"/>
    <cellStyle name="Normal 5 7 6 4" xfId="3998" xr:uid="{00000000-0005-0000-0000-000010B20000}"/>
    <cellStyle name="Normal 5 7 6 4 2" xfId="16543" xr:uid="{00000000-0005-0000-0000-000011B20000}"/>
    <cellStyle name="Normal 5 7 6 4 2 2" xfId="51019" xr:uid="{00000000-0005-0000-0000-000012B20000}"/>
    <cellStyle name="Normal 5 7 6 4 3" xfId="29082" xr:uid="{00000000-0005-0000-0000-000013B20000}"/>
    <cellStyle name="Normal 5 7 6 5" xfId="13410" xr:uid="{00000000-0005-0000-0000-000014B20000}"/>
    <cellStyle name="Normal 5 7 6 5 2" xfId="47886" xr:uid="{00000000-0005-0000-0000-000015B20000}"/>
    <cellStyle name="Normal 5 7 6 6" xfId="38482" xr:uid="{00000000-0005-0000-0000-000016B20000}"/>
    <cellStyle name="Normal 5 7 6 7" xfId="25948" xr:uid="{00000000-0005-0000-0000-000017B20000}"/>
    <cellStyle name="Normal 5 7 7" xfId="2079" xr:uid="{00000000-0005-0000-0000-000018B20000}"/>
    <cellStyle name="Normal 5 7 7 2" xfId="8350" xr:uid="{00000000-0005-0000-0000-000019B20000}"/>
    <cellStyle name="Normal 5 7 7 2 2" xfId="20895" xr:uid="{00000000-0005-0000-0000-00001AB20000}"/>
    <cellStyle name="Normal 5 7 7 2 2 2" xfId="55371" xr:uid="{00000000-0005-0000-0000-00001BB20000}"/>
    <cellStyle name="Normal 5 7 7 2 3" xfId="42834" xr:uid="{00000000-0005-0000-0000-00001CB20000}"/>
    <cellStyle name="Normal 5 7 7 2 4" xfId="33434" xr:uid="{00000000-0005-0000-0000-00001DB20000}"/>
    <cellStyle name="Normal 5 7 7 3" xfId="11485" xr:uid="{00000000-0005-0000-0000-00001EB20000}"/>
    <cellStyle name="Normal 5 7 7 3 2" xfId="24029" xr:uid="{00000000-0005-0000-0000-00001FB20000}"/>
    <cellStyle name="Normal 5 7 7 3 2 2" xfId="58503" xr:uid="{00000000-0005-0000-0000-000020B20000}"/>
    <cellStyle name="Normal 5 7 7 3 3" xfId="45968" xr:uid="{00000000-0005-0000-0000-000021B20000}"/>
    <cellStyle name="Normal 5 7 7 3 4" xfId="36568" xr:uid="{00000000-0005-0000-0000-000022B20000}"/>
    <cellStyle name="Normal 5 7 7 4" xfId="5217" xr:uid="{00000000-0005-0000-0000-000023B20000}"/>
    <cellStyle name="Normal 5 7 7 4 2" xfId="17762" xr:uid="{00000000-0005-0000-0000-000024B20000}"/>
    <cellStyle name="Normal 5 7 7 4 2 2" xfId="52238" xr:uid="{00000000-0005-0000-0000-000025B20000}"/>
    <cellStyle name="Normal 5 7 7 4 3" xfId="30301" xr:uid="{00000000-0005-0000-0000-000026B20000}"/>
    <cellStyle name="Normal 5 7 7 5" xfId="14629" xr:uid="{00000000-0005-0000-0000-000027B20000}"/>
    <cellStyle name="Normal 5 7 7 5 2" xfId="49105" xr:uid="{00000000-0005-0000-0000-000028B20000}"/>
    <cellStyle name="Normal 5 7 7 6" xfId="39701" xr:uid="{00000000-0005-0000-0000-000029B20000}"/>
    <cellStyle name="Normal 5 7 7 7" xfId="27167" xr:uid="{00000000-0005-0000-0000-00002AB20000}"/>
    <cellStyle name="Normal 5 7 8" xfId="6441" xr:uid="{00000000-0005-0000-0000-00002BB20000}"/>
    <cellStyle name="Normal 5 7 8 2" xfId="18986" xr:uid="{00000000-0005-0000-0000-00002CB20000}"/>
    <cellStyle name="Normal 5 7 8 2 2" xfId="53462" xr:uid="{00000000-0005-0000-0000-00002DB20000}"/>
    <cellStyle name="Normal 5 7 8 3" xfId="40925" xr:uid="{00000000-0005-0000-0000-00002EB20000}"/>
    <cellStyle name="Normal 5 7 8 4" xfId="31525" xr:uid="{00000000-0005-0000-0000-00002FB20000}"/>
    <cellStyle name="Normal 5 7 9" xfId="9574" xr:uid="{00000000-0005-0000-0000-000030B20000}"/>
    <cellStyle name="Normal 5 7 9 2" xfId="22119" xr:uid="{00000000-0005-0000-0000-000031B20000}"/>
    <cellStyle name="Normal 5 7 9 2 2" xfId="56593" xr:uid="{00000000-0005-0000-0000-000032B20000}"/>
    <cellStyle name="Normal 5 7 9 3" xfId="44058" xr:uid="{00000000-0005-0000-0000-000033B20000}"/>
    <cellStyle name="Normal 5 7 9 4" xfId="34658" xr:uid="{00000000-0005-0000-0000-000034B20000}"/>
    <cellStyle name="Normal 5 8" xfId="88" xr:uid="{00000000-0005-0000-0000-000035B20000}"/>
    <cellStyle name="Normal 5 8 10" xfId="3254" xr:uid="{00000000-0005-0000-0000-000036B20000}"/>
    <cellStyle name="Normal 5 8 10 2" xfId="15799" xr:uid="{00000000-0005-0000-0000-000037B20000}"/>
    <cellStyle name="Normal 5 8 10 2 2" xfId="50275" xr:uid="{00000000-0005-0000-0000-000038B20000}"/>
    <cellStyle name="Normal 5 8 10 3" xfId="28338" xr:uid="{00000000-0005-0000-0000-000039B20000}"/>
    <cellStyle name="Normal 5 8 11" xfId="12666" xr:uid="{00000000-0005-0000-0000-00003AB20000}"/>
    <cellStyle name="Normal 5 8 11 2" xfId="47142" xr:uid="{00000000-0005-0000-0000-00003BB20000}"/>
    <cellStyle name="Normal 5 8 12" xfId="37738" xr:uid="{00000000-0005-0000-0000-00003CB20000}"/>
    <cellStyle name="Normal 5 8 13" xfId="25204" xr:uid="{00000000-0005-0000-0000-00003DB20000}"/>
    <cellStyle name="Normal 5 8 2" xfId="282" xr:uid="{00000000-0005-0000-0000-00003EB20000}"/>
    <cellStyle name="Normal 5 8 2 10" xfId="25389" xr:uid="{00000000-0005-0000-0000-00003FB20000}"/>
    <cellStyle name="Normal 5 8 2 2" xfId="1678" xr:uid="{00000000-0005-0000-0000-000040B20000}"/>
    <cellStyle name="Normal 5 8 2 2 2" xfId="2899" xr:uid="{00000000-0005-0000-0000-000041B20000}"/>
    <cellStyle name="Normal 5 8 2 2 2 2" xfId="9170" xr:uid="{00000000-0005-0000-0000-000042B20000}"/>
    <cellStyle name="Normal 5 8 2 2 2 2 2" xfId="21715" xr:uid="{00000000-0005-0000-0000-000043B20000}"/>
    <cellStyle name="Normal 5 8 2 2 2 2 2 2" xfId="56191" xr:uid="{00000000-0005-0000-0000-000044B20000}"/>
    <cellStyle name="Normal 5 8 2 2 2 2 3" xfId="43654" xr:uid="{00000000-0005-0000-0000-000045B20000}"/>
    <cellStyle name="Normal 5 8 2 2 2 2 4" xfId="34254" xr:uid="{00000000-0005-0000-0000-000046B20000}"/>
    <cellStyle name="Normal 5 8 2 2 2 3" xfId="12305" xr:uid="{00000000-0005-0000-0000-000047B20000}"/>
    <cellStyle name="Normal 5 8 2 2 2 3 2" xfId="24849" xr:uid="{00000000-0005-0000-0000-000048B20000}"/>
    <cellStyle name="Normal 5 8 2 2 2 3 2 2" xfId="59323" xr:uid="{00000000-0005-0000-0000-000049B20000}"/>
    <cellStyle name="Normal 5 8 2 2 2 3 3" xfId="46788" xr:uid="{00000000-0005-0000-0000-00004AB20000}"/>
    <cellStyle name="Normal 5 8 2 2 2 3 4" xfId="37388" xr:uid="{00000000-0005-0000-0000-00004BB20000}"/>
    <cellStyle name="Normal 5 8 2 2 2 4" xfId="6037" xr:uid="{00000000-0005-0000-0000-00004CB20000}"/>
    <cellStyle name="Normal 5 8 2 2 2 4 2" xfId="18582" xr:uid="{00000000-0005-0000-0000-00004DB20000}"/>
    <cellStyle name="Normal 5 8 2 2 2 4 2 2" xfId="53058" xr:uid="{00000000-0005-0000-0000-00004EB20000}"/>
    <cellStyle name="Normal 5 8 2 2 2 4 3" xfId="31121" xr:uid="{00000000-0005-0000-0000-00004FB20000}"/>
    <cellStyle name="Normal 5 8 2 2 2 5" xfId="15449" xr:uid="{00000000-0005-0000-0000-000050B20000}"/>
    <cellStyle name="Normal 5 8 2 2 2 5 2" xfId="49925" xr:uid="{00000000-0005-0000-0000-000051B20000}"/>
    <cellStyle name="Normal 5 8 2 2 2 6" xfId="40521" xr:uid="{00000000-0005-0000-0000-000052B20000}"/>
    <cellStyle name="Normal 5 8 2 2 2 7" xfId="27987" xr:uid="{00000000-0005-0000-0000-000053B20000}"/>
    <cellStyle name="Normal 5 8 2 2 3" xfId="7951" xr:uid="{00000000-0005-0000-0000-000054B20000}"/>
    <cellStyle name="Normal 5 8 2 2 3 2" xfId="20496" xr:uid="{00000000-0005-0000-0000-000055B20000}"/>
    <cellStyle name="Normal 5 8 2 2 3 2 2" xfId="54972" xr:uid="{00000000-0005-0000-0000-000056B20000}"/>
    <cellStyle name="Normal 5 8 2 2 3 3" xfId="42435" xr:uid="{00000000-0005-0000-0000-000057B20000}"/>
    <cellStyle name="Normal 5 8 2 2 3 4" xfId="33035" xr:uid="{00000000-0005-0000-0000-000058B20000}"/>
    <cellStyle name="Normal 5 8 2 2 4" xfId="11086" xr:uid="{00000000-0005-0000-0000-000059B20000}"/>
    <cellStyle name="Normal 5 8 2 2 4 2" xfId="23630" xr:uid="{00000000-0005-0000-0000-00005AB20000}"/>
    <cellStyle name="Normal 5 8 2 2 4 2 2" xfId="58104" xr:uid="{00000000-0005-0000-0000-00005BB20000}"/>
    <cellStyle name="Normal 5 8 2 2 4 3" xfId="45569" xr:uid="{00000000-0005-0000-0000-00005CB20000}"/>
    <cellStyle name="Normal 5 8 2 2 4 4" xfId="36169" xr:uid="{00000000-0005-0000-0000-00005DB20000}"/>
    <cellStyle name="Normal 5 8 2 2 5" xfId="4818" xr:uid="{00000000-0005-0000-0000-00005EB20000}"/>
    <cellStyle name="Normal 5 8 2 2 5 2" xfId="17363" xr:uid="{00000000-0005-0000-0000-00005FB20000}"/>
    <cellStyle name="Normal 5 8 2 2 5 2 2" xfId="51839" xr:uid="{00000000-0005-0000-0000-000060B20000}"/>
    <cellStyle name="Normal 5 8 2 2 5 3" xfId="29902" xr:uid="{00000000-0005-0000-0000-000061B20000}"/>
    <cellStyle name="Normal 5 8 2 2 6" xfId="14230" xr:uid="{00000000-0005-0000-0000-000062B20000}"/>
    <cellStyle name="Normal 5 8 2 2 6 2" xfId="48706" xr:uid="{00000000-0005-0000-0000-000063B20000}"/>
    <cellStyle name="Normal 5 8 2 2 7" xfId="39302" xr:uid="{00000000-0005-0000-0000-000064B20000}"/>
    <cellStyle name="Normal 5 8 2 2 8" xfId="26768" xr:uid="{00000000-0005-0000-0000-000065B20000}"/>
    <cellStyle name="Normal 5 8 2 3" xfId="979" xr:uid="{00000000-0005-0000-0000-000066B20000}"/>
    <cellStyle name="Normal 5 8 2 3 2" xfId="7262" xr:uid="{00000000-0005-0000-0000-000067B20000}"/>
    <cellStyle name="Normal 5 8 2 3 2 2" xfId="19807" xr:uid="{00000000-0005-0000-0000-000068B20000}"/>
    <cellStyle name="Normal 5 8 2 3 2 2 2" xfId="54283" xr:uid="{00000000-0005-0000-0000-000069B20000}"/>
    <cellStyle name="Normal 5 8 2 3 2 3" xfId="41746" xr:uid="{00000000-0005-0000-0000-00006AB20000}"/>
    <cellStyle name="Normal 5 8 2 3 2 4" xfId="32346" xr:uid="{00000000-0005-0000-0000-00006BB20000}"/>
    <cellStyle name="Normal 5 8 2 3 3" xfId="10395" xr:uid="{00000000-0005-0000-0000-00006CB20000}"/>
    <cellStyle name="Normal 5 8 2 3 3 2" xfId="22940" xr:uid="{00000000-0005-0000-0000-00006DB20000}"/>
    <cellStyle name="Normal 5 8 2 3 3 2 2" xfId="57414" xr:uid="{00000000-0005-0000-0000-00006EB20000}"/>
    <cellStyle name="Normal 5 8 2 3 3 3" xfId="44879" xr:uid="{00000000-0005-0000-0000-00006FB20000}"/>
    <cellStyle name="Normal 5 8 2 3 3 4" xfId="35479" xr:uid="{00000000-0005-0000-0000-000070B20000}"/>
    <cellStyle name="Normal 5 8 2 3 4" xfId="4129" xr:uid="{00000000-0005-0000-0000-000071B20000}"/>
    <cellStyle name="Normal 5 8 2 3 4 2" xfId="16674" xr:uid="{00000000-0005-0000-0000-000072B20000}"/>
    <cellStyle name="Normal 5 8 2 3 4 2 2" xfId="51150" xr:uid="{00000000-0005-0000-0000-000073B20000}"/>
    <cellStyle name="Normal 5 8 2 3 4 3" xfId="29213" xr:uid="{00000000-0005-0000-0000-000074B20000}"/>
    <cellStyle name="Normal 5 8 2 3 5" xfId="13541" xr:uid="{00000000-0005-0000-0000-000075B20000}"/>
    <cellStyle name="Normal 5 8 2 3 5 2" xfId="48017" xr:uid="{00000000-0005-0000-0000-000076B20000}"/>
    <cellStyle name="Normal 5 8 2 3 6" xfId="38613" xr:uid="{00000000-0005-0000-0000-000077B20000}"/>
    <cellStyle name="Normal 5 8 2 3 7" xfId="26079" xr:uid="{00000000-0005-0000-0000-000078B20000}"/>
    <cellStyle name="Normal 5 8 2 4" xfId="2210" xr:uid="{00000000-0005-0000-0000-000079B20000}"/>
    <cellStyle name="Normal 5 8 2 4 2" xfId="8481" xr:uid="{00000000-0005-0000-0000-00007AB20000}"/>
    <cellStyle name="Normal 5 8 2 4 2 2" xfId="21026" xr:uid="{00000000-0005-0000-0000-00007BB20000}"/>
    <cellStyle name="Normal 5 8 2 4 2 2 2" xfId="55502" xr:uid="{00000000-0005-0000-0000-00007CB20000}"/>
    <cellStyle name="Normal 5 8 2 4 2 3" xfId="42965" xr:uid="{00000000-0005-0000-0000-00007DB20000}"/>
    <cellStyle name="Normal 5 8 2 4 2 4" xfId="33565" xr:uid="{00000000-0005-0000-0000-00007EB20000}"/>
    <cellStyle name="Normal 5 8 2 4 3" xfId="11616" xr:uid="{00000000-0005-0000-0000-00007FB20000}"/>
    <cellStyle name="Normal 5 8 2 4 3 2" xfId="24160" xr:uid="{00000000-0005-0000-0000-000080B20000}"/>
    <cellStyle name="Normal 5 8 2 4 3 2 2" xfId="58634" xr:uid="{00000000-0005-0000-0000-000081B20000}"/>
    <cellStyle name="Normal 5 8 2 4 3 3" xfId="46099" xr:uid="{00000000-0005-0000-0000-000082B20000}"/>
    <cellStyle name="Normal 5 8 2 4 3 4" xfId="36699" xr:uid="{00000000-0005-0000-0000-000083B20000}"/>
    <cellStyle name="Normal 5 8 2 4 4" xfId="5348" xr:uid="{00000000-0005-0000-0000-000084B20000}"/>
    <cellStyle name="Normal 5 8 2 4 4 2" xfId="17893" xr:uid="{00000000-0005-0000-0000-000085B20000}"/>
    <cellStyle name="Normal 5 8 2 4 4 2 2" xfId="52369" xr:uid="{00000000-0005-0000-0000-000086B20000}"/>
    <cellStyle name="Normal 5 8 2 4 4 3" xfId="30432" xr:uid="{00000000-0005-0000-0000-000087B20000}"/>
    <cellStyle name="Normal 5 8 2 4 5" xfId="14760" xr:uid="{00000000-0005-0000-0000-000088B20000}"/>
    <cellStyle name="Normal 5 8 2 4 5 2" xfId="49236" xr:uid="{00000000-0005-0000-0000-000089B20000}"/>
    <cellStyle name="Normal 5 8 2 4 6" xfId="39832" xr:uid="{00000000-0005-0000-0000-00008AB20000}"/>
    <cellStyle name="Normal 5 8 2 4 7" xfId="27298" xr:uid="{00000000-0005-0000-0000-00008BB20000}"/>
    <cellStyle name="Normal 5 8 2 5" xfId="6572" xr:uid="{00000000-0005-0000-0000-00008CB20000}"/>
    <cellStyle name="Normal 5 8 2 5 2" xfId="19117" xr:uid="{00000000-0005-0000-0000-00008DB20000}"/>
    <cellStyle name="Normal 5 8 2 5 2 2" xfId="53593" xr:uid="{00000000-0005-0000-0000-00008EB20000}"/>
    <cellStyle name="Normal 5 8 2 5 3" xfId="41056" xr:uid="{00000000-0005-0000-0000-00008FB20000}"/>
    <cellStyle name="Normal 5 8 2 5 4" xfId="31656" xr:uid="{00000000-0005-0000-0000-000090B20000}"/>
    <cellStyle name="Normal 5 8 2 6" xfId="9705" xr:uid="{00000000-0005-0000-0000-000091B20000}"/>
    <cellStyle name="Normal 5 8 2 6 2" xfId="22250" xr:uid="{00000000-0005-0000-0000-000092B20000}"/>
    <cellStyle name="Normal 5 8 2 6 2 2" xfId="56724" xr:uid="{00000000-0005-0000-0000-000093B20000}"/>
    <cellStyle name="Normal 5 8 2 6 3" xfId="44189" xr:uid="{00000000-0005-0000-0000-000094B20000}"/>
    <cellStyle name="Normal 5 8 2 6 4" xfId="34789" xr:uid="{00000000-0005-0000-0000-000095B20000}"/>
    <cellStyle name="Normal 5 8 2 7" xfId="3439" xr:uid="{00000000-0005-0000-0000-000096B20000}"/>
    <cellStyle name="Normal 5 8 2 7 2" xfId="15984" xr:uid="{00000000-0005-0000-0000-000097B20000}"/>
    <cellStyle name="Normal 5 8 2 7 2 2" xfId="50460" xr:uid="{00000000-0005-0000-0000-000098B20000}"/>
    <cellStyle name="Normal 5 8 2 7 3" xfId="28523" xr:uid="{00000000-0005-0000-0000-000099B20000}"/>
    <cellStyle name="Normal 5 8 2 8" xfId="12851" xr:uid="{00000000-0005-0000-0000-00009AB20000}"/>
    <cellStyle name="Normal 5 8 2 8 2" xfId="47327" xr:uid="{00000000-0005-0000-0000-00009BB20000}"/>
    <cellStyle name="Normal 5 8 2 9" xfId="37923" xr:uid="{00000000-0005-0000-0000-00009CB20000}"/>
    <cellStyle name="Normal 5 8 3" xfId="494" xr:uid="{00000000-0005-0000-0000-00009DB20000}"/>
    <cellStyle name="Normal 5 8 3 10" xfId="25600" xr:uid="{00000000-0005-0000-0000-00009EB20000}"/>
    <cellStyle name="Normal 5 8 3 2" xfId="1890" xr:uid="{00000000-0005-0000-0000-00009FB20000}"/>
    <cellStyle name="Normal 5 8 3 2 2" xfId="3110" xr:uid="{00000000-0005-0000-0000-0000A0B20000}"/>
    <cellStyle name="Normal 5 8 3 2 2 2" xfId="9381" xr:uid="{00000000-0005-0000-0000-0000A1B20000}"/>
    <cellStyle name="Normal 5 8 3 2 2 2 2" xfId="21926" xr:uid="{00000000-0005-0000-0000-0000A2B20000}"/>
    <cellStyle name="Normal 5 8 3 2 2 2 2 2" xfId="56402" xr:uid="{00000000-0005-0000-0000-0000A3B20000}"/>
    <cellStyle name="Normal 5 8 3 2 2 2 3" xfId="43865" xr:uid="{00000000-0005-0000-0000-0000A4B20000}"/>
    <cellStyle name="Normal 5 8 3 2 2 2 4" xfId="34465" xr:uid="{00000000-0005-0000-0000-0000A5B20000}"/>
    <cellStyle name="Normal 5 8 3 2 2 3" xfId="12516" xr:uid="{00000000-0005-0000-0000-0000A6B20000}"/>
    <cellStyle name="Normal 5 8 3 2 2 3 2" xfId="25060" xr:uid="{00000000-0005-0000-0000-0000A7B20000}"/>
    <cellStyle name="Normal 5 8 3 2 2 3 2 2" xfId="59534" xr:uid="{00000000-0005-0000-0000-0000A8B20000}"/>
    <cellStyle name="Normal 5 8 3 2 2 3 3" xfId="46999" xr:uid="{00000000-0005-0000-0000-0000A9B20000}"/>
    <cellStyle name="Normal 5 8 3 2 2 3 4" xfId="37599" xr:uid="{00000000-0005-0000-0000-0000AAB20000}"/>
    <cellStyle name="Normal 5 8 3 2 2 4" xfId="6248" xr:uid="{00000000-0005-0000-0000-0000ABB20000}"/>
    <cellStyle name="Normal 5 8 3 2 2 4 2" xfId="18793" xr:uid="{00000000-0005-0000-0000-0000ACB20000}"/>
    <cellStyle name="Normal 5 8 3 2 2 4 2 2" xfId="53269" xr:uid="{00000000-0005-0000-0000-0000ADB20000}"/>
    <cellStyle name="Normal 5 8 3 2 2 4 3" xfId="31332" xr:uid="{00000000-0005-0000-0000-0000AEB20000}"/>
    <cellStyle name="Normal 5 8 3 2 2 5" xfId="15660" xr:uid="{00000000-0005-0000-0000-0000AFB20000}"/>
    <cellStyle name="Normal 5 8 3 2 2 5 2" xfId="50136" xr:uid="{00000000-0005-0000-0000-0000B0B20000}"/>
    <cellStyle name="Normal 5 8 3 2 2 6" xfId="40732" xr:uid="{00000000-0005-0000-0000-0000B1B20000}"/>
    <cellStyle name="Normal 5 8 3 2 2 7" xfId="28198" xr:uid="{00000000-0005-0000-0000-0000B2B20000}"/>
    <cellStyle name="Normal 5 8 3 2 3" xfId="8162" xr:uid="{00000000-0005-0000-0000-0000B3B20000}"/>
    <cellStyle name="Normal 5 8 3 2 3 2" xfId="20707" xr:uid="{00000000-0005-0000-0000-0000B4B20000}"/>
    <cellStyle name="Normal 5 8 3 2 3 2 2" xfId="55183" xr:uid="{00000000-0005-0000-0000-0000B5B20000}"/>
    <cellStyle name="Normal 5 8 3 2 3 3" xfId="42646" xr:uid="{00000000-0005-0000-0000-0000B6B20000}"/>
    <cellStyle name="Normal 5 8 3 2 3 4" xfId="33246" xr:uid="{00000000-0005-0000-0000-0000B7B20000}"/>
    <cellStyle name="Normal 5 8 3 2 4" xfId="11297" xr:uid="{00000000-0005-0000-0000-0000B8B20000}"/>
    <cellStyle name="Normal 5 8 3 2 4 2" xfId="23841" xr:uid="{00000000-0005-0000-0000-0000B9B20000}"/>
    <cellStyle name="Normal 5 8 3 2 4 2 2" xfId="58315" xr:uid="{00000000-0005-0000-0000-0000BAB20000}"/>
    <cellStyle name="Normal 5 8 3 2 4 3" xfId="45780" xr:uid="{00000000-0005-0000-0000-0000BBB20000}"/>
    <cellStyle name="Normal 5 8 3 2 4 4" xfId="36380" xr:uid="{00000000-0005-0000-0000-0000BCB20000}"/>
    <cellStyle name="Normal 5 8 3 2 5" xfId="5029" xr:uid="{00000000-0005-0000-0000-0000BDB20000}"/>
    <cellStyle name="Normal 5 8 3 2 5 2" xfId="17574" xr:uid="{00000000-0005-0000-0000-0000BEB20000}"/>
    <cellStyle name="Normal 5 8 3 2 5 2 2" xfId="52050" xr:uid="{00000000-0005-0000-0000-0000BFB20000}"/>
    <cellStyle name="Normal 5 8 3 2 5 3" xfId="30113" xr:uid="{00000000-0005-0000-0000-0000C0B20000}"/>
    <cellStyle name="Normal 5 8 3 2 6" xfId="14441" xr:uid="{00000000-0005-0000-0000-0000C1B20000}"/>
    <cellStyle name="Normal 5 8 3 2 6 2" xfId="48917" xr:uid="{00000000-0005-0000-0000-0000C2B20000}"/>
    <cellStyle name="Normal 5 8 3 2 7" xfId="39513" xr:uid="{00000000-0005-0000-0000-0000C3B20000}"/>
    <cellStyle name="Normal 5 8 3 2 8" xfId="26979" xr:uid="{00000000-0005-0000-0000-0000C4B20000}"/>
    <cellStyle name="Normal 5 8 3 3" xfId="1190" xr:uid="{00000000-0005-0000-0000-0000C5B20000}"/>
    <cellStyle name="Normal 5 8 3 3 2" xfId="7473" xr:uid="{00000000-0005-0000-0000-0000C6B20000}"/>
    <cellStyle name="Normal 5 8 3 3 2 2" xfId="20018" xr:uid="{00000000-0005-0000-0000-0000C7B20000}"/>
    <cellStyle name="Normal 5 8 3 3 2 2 2" xfId="54494" xr:uid="{00000000-0005-0000-0000-0000C8B20000}"/>
    <cellStyle name="Normal 5 8 3 3 2 3" xfId="41957" xr:uid="{00000000-0005-0000-0000-0000C9B20000}"/>
    <cellStyle name="Normal 5 8 3 3 2 4" xfId="32557" xr:uid="{00000000-0005-0000-0000-0000CAB20000}"/>
    <cellStyle name="Normal 5 8 3 3 3" xfId="10606" xr:uid="{00000000-0005-0000-0000-0000CBB20000}"/>
    <cellStyle name="Normal 5 8 3 3 3 2" xfId="23151" xr:uid="{00000000-0005-0000-0000-0000CCB20000}"/>
    <cellStyle name="Normal 5 8 3 3 3 2 2" xfId="57625" xr:uid="{00000000-0005-0000-0000-0000CDB20000}"/>
    <cellStyle name="Normal 5 8 3 3 3 3" xfId="45090" xr:uid="{00000000-0005-0000-0000-0000CEB20000}"/>
    <cellStyle name="Normal 5 8 3 3 3 4" xfId="35690" xr:uid="{00000000-0005-0000-0000-0000CFB20000}"/>
    <cellStyle name="Normal 5 8 3 3 4" xfId="4340" xr:uid="{00000000-0005-0000-0000-0000D0B20000}"/>
    <cellStyle name="Normal 5 8 3 3 4 2" xfId="16885" xr:uid="{00000000-0005-0000-0000-0000D1B20000}"/>
    <cellStyle name="Normal 5 8 3 3 4 2 2" xfId="51361" xr:uid="{00000000-0005-0000-0000-0000D2B20000}"/>
    <cellStyle name="Normal 5 8 3 3 4 3" xfId="29424" xr:uid="{00000000-0005-0000-0000-0000D3B20000}"/>
    <cellStyle name="Normal 5 8 3 3 5" xfId="13752" xr:uid="{00000000-0005-0000-0000-0000D4B20000}"/>
    <cellStyle name="Normal 5 8 3 3 5 2" xfId="48228" xr:uid="{00000000-0005-0000-0000-0000D5B20000}"/>
    <cellStyle name="Normal 5 8 3 3 6" xfId="38824" xr:uid="{00000000-0005-0000-0000-0000D6B20000}"/>
    <cellStyle name="Normal 5 8 3 3 7" xfId="26290" xr:uid="{00000000-0005-0000-0000-0000D7B20000}"/>
    <cellStyle name="Normal 5 8 3 4" xfId="2421" xr:uid="{00000000-0005-0000-0000-0000D8B20000}"/>
    <cellStyle name="Normal 5 8 3 4 2" xfId="8692" xr:uid="{00000000-0005-0000-0000-0000D9B20000}"/>
    <cellStyle name="Normal 5 8 3 4 2 2" xfId="21237" xr:uid="{00000000-0005-0000-0000-0000DAB20000}"/>
    <cellStyle name="Normal 5 8 3 4 2 2 2" xfId="55713" xr:uid="{00000000-0005-0000-0000-0000DBB20000}"/>
    <cellStyle name="Normal 5 8 3 4 2 3" xfId="43176" xr:uid="{00000000-0005-0000-0000-0000DCB20000}"/>
    <cellStyle name="Normal 5 8 3 4 2 4" xfId="33776" xr:uid="{00000000-0005-0000-0000-0000DDB20000}"/>
    <cellStyle name="Normal 5 8 3 4 3" xfId="11827" xr:uid="{00000000-0005-0000-0000-0000DEB20000}"/>
    <cellStyle name="Normal 5 8 3 4 3 2" xfId="24371" xr:uid="{00000000-0005-0000-0000-0000DFB20000}"/>
    <cellStyle name="Normal 5 8 3 4 3 2 2" xfId="58845" xr:uid="{00000000-0005-0000-0000-0000E0B20000}"/>
    <cellStyle name="Normal 5 8 3 4 3 3" xfId="46310" xr:uid="{00000000-0005-0000-0000-0000E1B20000}"/>
    <cellStyle name="Normal 5 8 3 4 3 4" xfId="36910" xr:uid="{00000000-0005-0000-0000-0000E2B20000}"/>
    <cellStyle name="Normal 5 8 3 4 4" xfId="5559" xr:uid="{00000000-0005-0000-0000-0000E3B20000}"/>
    <cellStyle name="Normal 5 8 3 4 4 2" xfId="18104" xr:uid="{00000000-0005-0000-0000-0000E4B20000}"/>
    <cellStyle name="Normal 5 8 3 4 4 2 2" xfId="52580" xr:uid="{00000000-0005-0000-0000-0000E5B20000}"/>
    <cellStyle name="Normal 5 8 3 4 4 3" xfId="30643" xr:uid="{00000000-0005-0000-0000-0000E6B20000}"/>
    <cellStyle name="Normal 5 8 3 4 5" xfId="14971" xr:uid="{00000000-0005-0000-0000-0000E7B20000}"/>
    <cellStyle name="Normal 5 8 3 4 5 2" xfId="49447" xr:uid="{00000000-0005-0000-0000-0000E8B20000}"/>
    <cellStyle name="Normal 5 8 3 4 6" xfId="40043" xr:uid="{00000000-0005-0000-0000-0000E9B20000}"/>
    <cellStyle name="Normal 5 8 3 4 7" xfId="27509" xr:uid="{00000000-0005-0000-0000-0000EAB20000}"/>
    <cellStyle name="Normal 5 8 3 5" xfId="6783" xr:uid="{00000000-0005-0000-0000-0000EBB20000}"/>
    <cellStyle name="Normal 5 8 3 5 2" xfId="19328" xr:uid="{00000000-0005-0000-0000-0000ECB20000}"/>
    <cellStyle name="Normal 5 8 3 5 2 2" xfId="53804" xr:uid="{00000000-0005-0000-0000-0000EDB20000}"/>
    <cellStyle name="Normal 5 8 3 5 3" xfId="41267" xr:uid="{00000000-0005-0000-0000-0000EEB20000}"/>
    <cellStyle name="Normal 5 8 3 5 4" xfId="31867" xr:uid="{00000000-0005-0000-0000-0000EFB20000}"/>
    <cellStyle name="Normal 5 8 3 6" xfId="9916" xr:uid="{00000000-0005-0000-0000-0000F0B20000}"/>
    <cellStyle name="Normal 5 8 3 6 2" xfId="22461" xr:uid="{00000000-0005-0000-0000-0000F1B20000}"/>
    <cellStyle name="Normal 5 8 3 6 2 2" xfId="56935" xr:uid="{00000000-0005-0000-0000-0000F2B20000}"/>
    <cellStyle name="Normal 5 8 3 6 3" xfId="44400" xr:uid="{00000000-0005-0000-0000-0000F3B20000}"/>
    <cellStyle name="Normal 5 8 3 6 4" xfId="35000" xr:uid="{00000000-0005-0000-0000-0000F4B20000}"/>
    <cellStyle name="Normal 5 8 3 7" xfId="3650" xr:uid="{00000000-0005-0000-0000-0000F5B20000}"/>
    <cellStyle name="Normal 5 8 3 7 2" xfId="16195" xr:uid="{00000000-0005-0000-0000-0000F6B20000}"/>
    <cellStyle name="Normal 5 8 3 7 2 2" xfId="50671" xr:uid="{00000000-0005-0000-0000-0000F7B20000}"/>
    <cellStyle name="Normal 5 8 3 7 3" xfId="28734" xr:uid="{00000000-0005-0000-0000-0000F8B20000}"/>
    <cellStyle name="Normal 5 8 3 8" xfId="13062" xr:uid="{00000000-0005-0000-0000-0000F9B20000}"/>
    <cellStyle name="Normal 5 8 3 8 2" xfId="47538" xr:uid="{00000000-0005-0000-0000-0000FAB20000}"/>
    <cellStyle name="Normal 5 8 3 9" xfId="38134" xr:uid="{00000000-0005-0000-0000-0000FBB20000}"/>
    <cellStyle name="Normal 5 8 4" xfId="660" xr:uid="{00000000-0005-0000-0000-0000FCB20000}"/>
    <cellStyle name="Normal 5 8 4 2" xfId="1350" xr:uid="{00000000-0005-0000-0000-0000FDB20000}"/>
    <cellStyle name="Normal 5 8 4 2 2" xfId="7633" xr:uid="{00000000-0005-0000-0000-0000FEB20000}"/>
    <cellStyle name="Normal 5 8 4 2 2 2" xfId="20178" xr:uid="{00000000-0005-0000-0000-0000FFB20000}"/>
    <cellStyle name="Normal 5 8 4 2 2 2 2" xfId="54654" xr:uid="{00000000-0005-0000-0000-000000B30000}"/>
    <cellStyle name="Normal 5 8 4 2 2 3" xfId="42117" xr:uid="{00000000-0005-0000-0000-000001B30000}"/>
    <cellStyle name="Normal 5 8 4 2 2 4" xfId="32717" xr:uid="{00000000-0005-0000-0000-000002B30000}"/>
    <cellStyle name="Normal 5 8 4 2 3" xfId="10766" xr:uid="{00000000-0005-0000-0000-000003B30000}"/>
    <cellStyle name="Normal 5 8 4 2 3 2" xfId="23311" xr:uid="{00000000-0005-0000-0000-000004B30000}"/>
    <cellStyle name="Normal 5 8 4 2 3 2 2" xfId="57785" xr:uid="{00000000-0005-0000-0000-000005B30000}"/>
    <cellStyle name="Normal 5 8 4 2 3 3" xfId="45250" xr:uid="{00000000-0005-0000-0000-000006B30000}"/>
    <cellStyle name="Normal 5 8 4 2 3 4" xfId="35850" xr:uid="{00000000-0005-0000-0000-000007B30000}"/>
    <cellStyle name="Normal 5 8 4 2 4" xfId="4500" xr:uid="{00000000-0005-0000-0000-000008B30000}"/>
    <cellStyle name="Normal 5 8 4 2 4 2" xfId="17045" xr:uid="{00000000-0005-0000-0000-000009B30000}"/>
    <cellStyle name="Normal 5 8 4 2 4 2 2" xfId="51521" xr:uid="{00000000-0005-0000-0000-00000AB30000}"/>
    <cellStyle name="Normal 5 8 4 2 4 3" xfId="29584" xr:uid="{00000000-0005-0000-0000-00000BB30000}"/>
    <cellStyle name="Normal 5 8 4 2 5" xfId="13912" xr:uid="{00000000-0005-0000-0000-00000CB30000}"/>
    <cellStyle name="Normal 5 8 4 2 5 2" xfId="48388" xr:uid="{00000000-0005-0000-0000-00000DB30000}"/>
    <cellStyle name="Normal 5 8 4 2 6" xfId="38984" xr:uid="{00000000-0005-0000-0000-00000EB30000}"/>
    <cellStyle name="Normal 5 8 4 2 7" xfId="26450" xr:uid="{00000000-0005-0000-0000-00000FB30000}"/>
    <cellStyle name="Normal 5 8 4 3" xfId="2581" xr:uid="{00000000-0005-0000-0000-000010B30000}"/>
    <cellStyle name="Normal 5 8 4 3 2" xfId="8852" xr:uid="{00000000-0005-0000-0000-000011B30000}"/>
    <cellStyle name="Normal 5 8 4 3 2 2" xfId="21397" xr:uid="{00000000-0005-0000-0000-000012B30000}"/>
    <cellStyle name="Normal 5 8 4 3 2 2 2" xfId="55873" xr:uid="{00000000-0005-0000-0000-000013B30000}"/>
    <cellStyle name="Normal 5 8 4 3 2 3" xfId="43336" xr:uid="{00000000-0005-0000-0000-000014B30000}"/>
    <cellStyle name="Normal 5 8 4 3 2 4" xfId="33936" xr:uid="{00000000-0005-0000-0000-000015B30000}"/>
    <cellStyle name="Normal 5 8 4 3 3" xfId="11987" xr:uid="{00000000-0005-0000-0000-000016B30000}"/>
    <cellStyle name="Normal 5 8 4 3 3 2" xfId="24531" xr:uid="{00000000-0005-0000-0000-000017B30000}"/>
    <cellStyle name="Normal 5 8 4 3 3 2 2" xfId="59005" xr:uid="{00000000-0005-0000-0000-000018B30000}"/>
    <cellStyle name="Normal 5 8 4 3 3 3" xfId="46470" xr:uid="{00000000-0005-0000-0000-000019B30000}"/>
    <cellStyle name="Normal 5 8 4 3 3 4" xfId="37070" xr:uid="{00000000-0005-0000-0000-00001AB30000}"/>
    <cellStyle name="Normal 5 8 4 3 4" xfId="5719" xr:uid="{00000000-0005-0000-0000-00001BB30000}"/>
    <cellStyle name="Normal 5 8 4 3 4 2" xfId="18264" xr:uid="{00000000-0005-0000-0000-00001CB30000}"/>
    <cellStyle name="Normal 5 8 4 3 4 2 2" xfId="52740" xr:uid="{00000000-0005-0000-0000-00001DB30000}"/>
    <cellStyle name="Normal 5 8 4 3 4 3" xfId="30803" xr:uid="{00000000-0005-0000-0000-00001EB30000}"/>
    <cellStyle name="Normal 5 8 4 3 5" xfId="15131" xr:uid="{00000000-0005-0000-0000-00001FB30000}"/>
    <cellStyle name="Normal 5 8 4 3 5 2" xfId="49607" xr:uid="{00000000-0005-0000-0000-000020B30000}"/>
    <cellStyle name="Normal 5 8 4 3 6" xfId="40203" xr:uid="{00000000-0005-0000-0000-000021B30000}"/>
    <cellStyle name="Normal 5 8 4 3 7" xfId="27669" xr:uid="{00000000-0005-0000-0000-000022B30000}"/>
    <cellStyle name="Normal 5 8 4 4" xfId="6943" xr:uid="{00000000-0005-0000-0000-000023B30000}"/>
    <cellStyle name="Normal 5 8 4 4 2" xfId="19488" xr:uid="{00000000-0005-0000-0000-000024B30000}"/>
    <cellStyle name="Normal 5 8 4 4 2 2" xfId="53964" xr:uid="{00000000-0005-0000-0000-000025B30000}"/>
    <cellStyle name="Normal 5 8 4 4 3" xfId="41427" xr:uid="{00000000-0005-0000-0000-000026B30000}"/>
    <cellStyle name="Normal 5 8 4 4 4" xfId="32027" xr:uid="{00000000-0005-0000-0000-000027B30000}"/>
    <cellStyle name="Normal 5 8 4 5" xfId="10076" xr:uid="{00000000-0005-0000-0000-000028B30000}"/>
    <cellStyle name="Normal 5 8 4 5 2" xfId="22621" xr:uid="{00000000-0005-0000-0000-000029B30000}"/>
    <cellStyle name="Normal 5 8 4 5 2 2" xfId="57095" xr:uid="{00000000-0005-0000-0000-00002AB30000}"/>
    <cellStyle name="Normal 5 8 4 5 3" xfId="44560" xr:uid="{00000000-0005-0000-0000-00002BB30000}"/>
    <cellStyle name="Normal 5 8 4 5 4" xfId="35160" xr:uid="{00000000-0005-0000-0000-00002CB30000}"/>
    <cellStyle name="Normal 5 8 4 6" xfId="3810" xr:uid="{00000000-0005-0000-0000-00002DB30000}"/>
    <cellStyle name="Normal 5 8 4 6 2" xfId="16355" xr:uid="{00000000-0005-0000-0000-00002EB30000}"/>
    <cellStyle name="Normal 5 8 4 6 2 2" xfId="50831" xr:uid="{00000000-0005-0000-0000-00002FB30000}"/>
    <cellStyle name="Normal 5 8 4 6 3" xfId="28894" xr:uid="{00000000-0005-0000-0000-000030B30000}"/>
    <cellStyle name="Normal 5 8 4 7" xfId="13222" xr:uid="{00000000-0005-0000-0000-000031B30000}"/>
    <cellStyle name="Normal 5 8 4 7 2" xfId="47698" xr:uid="{00000000-0005-0000-0000-000032B30000}"/>
    <cellStyle name="Normal 5 8 4 8" xfId="38294" xr:uid="{00000000-0005-0000-0000-000033B30000}"/>
    <cellStyle name="Normal 5 8 4 9" xfId="25760" xr:uid="{00000000-0005-0000-0000-000034B30000}"/>
    <cellStyle name="Normal 5 8 5" xfId="1526" xr:uid="{00000000-0005-0000-0000-000035B30000}"/>
    <cellStyle name="Normal 5 8 5 2" xfId="2747" xr:uid="{00000000-0005-0000-0000-000036B30000}"/>
    <cellStyle name="Normal 5 8 5 2 2" xfId="9018" xr:uid="{00000000-0005-0000-0000-000037B30000}"/>
    <cellStyle name="Normal 5 8 5 2 2 2" xfId="21563" xr:uid="{00000000-0005-0000-0000-000038B30000}"/>
    <cellStyle name="Normal 5 8 5 2 2 2 2" xfId="56039" xr:uid="{00000000-0005-0000-0000-000039B30000}"/>
    <cellStyle name="Normal 5 8 5 2 2 3" xfId="43502" xr:uid="{00000000-0005-0000-0000-00003AB30000}"/>
    <cellStyle name="Normal 5 8 5 2 2 4" xfId="34102" xr:uid="{00000000-0005-0000-0000-00003BB30000}"/>
    <cellStyle name="Normal 5 8 5 2 3" xfId="12153" xr:uid="{00000000-0005-0000-0000-00003CB30000}"/>
    <cellStyle name="Normal 5 8 5 2 3 2" xfId="24697" xr:uid="{00000000-0005-0000-0000-00003DB30000}"/>
    <cellStyle name="Normal 5 8 5 2 3 2 2" xfId="59171" xr:uid="{00000000-0005-0000-0000-00003EB30000}"/>
    <cellStyle name="Normal 5 8 5 2 3 3" xfId="46636" xr:uid="{00000000-0005-0000-0000-00003FB30000}"/>
    <cellStyle name="Normal 5 8 5 2 3 4" xfId="37236" xr:uid="{00000000-0005-0000-0000-000040B30000}"/>
    <cellStyle name="Normal 5 8 5 2 4" xfId="5885" xr:uid="{00000000-0005-0000-0000-000041B30000}"/>
    <cellStyle name="Normal 5 8 5 2 4 2" xfId="18430" xr:uid="{00000000-0005-0000-0000-000042B30000}"/>
    <cellStyle name="Normal 5 8 5 2 4 2 2" xfId="52906" xr:uid="{00000000-0005-0000-0000-000043B30000}"/>
    <cellStyle name="Normal 5 8 5 2 4 3" xfId="30969" xr:uid="{00000000-0005-0000-0000-000044B30000}"/>
    <cellStyle name="Normal 5 8 5 2 5" xfId="15297" xr:uid="{00000000-0005-0000-0000-000045B30000}"/>
    <cellStyle name="Normal 5 8 5 2 5 2" xfId="49773" xr:uid="{00000000-0005-0000-0000-000046B30000}"/>
    <cellStyle name="Normal 5 8 5 2 6" xfId="40369" xr:uid="{00000000-0005-0000-0000-000047B30000}"/>
    <cellStyle name="Normal 5 8 5 2 7" xfId="27835" xr:uid="{00000000-0005-0000-0000-000048B30000}"/>
    <cellStyle name="Normal 5 8 5 3" xfId="7799" xr:uid="{00000000-0005-0000-0000-000049B30000}"/>
    <cellStyle name="Normal 5 8 5 3 2" xfId="20344" xr:uid="{00000000-0005-0000-0000-00004AB30000}"/>
    <cellStyle name="Normal 5 8 5 3 2 2" xfId="54820" xr:uid="{00000000-0005-0000-0000-00004BB30000}"/>
    <cellStyle name="Normal 5 8 5 3 3" xfId="42283" xr:uid="{00000000-0005-0000-0000-00004CB30000}"/>
    <cellStyle name="Normal 5 8 5 3 4" xfId="32883" xr:uid="{00000000-0005-0000-0000-00004DB30000}"/>
    <cellStyle name="Normal 5 8 5 4" xfId="10934" xr:uid="{00000000-0005-0000-0000-00004EB30000}"/>
    <cellStyle name="Normal 5 8 5 4 2" xfId="23478" xr:uid="{00000000-0005-0000-0000-00004FB30000}"/>
    <cellStyle name="Normal 5 8 5 4 2 2" xfId="57952" xr:uid="{00000000-0005-0000-0000-000050B30000}"/>
    <cellStyle name="Normal 5 8 5 4 3" xfId="45417" xr:uid="{00000000-0005-0000-0000-000051B30000}"/>
    <cellStyle name="Normal 5 8 5 4 4" xfId="36017" xr:uid="{00000000-0005-0000-0000-000052B30000}"/>
    <cellStyle name="Normal 5 8 5 5" xfId="4666" xr:uid="{00000000-0005-0000-0000-000053B30000}"/>
    <cellStyle name="Normal 5 8 5 5 2" xfId="17211" xr:uid="{00000000-0005-0000-0000-000054B30000}"/>
    <cellStyle name="Normal 5 8 5 5 2 2" xfId="51687" xr:uid="{00000000-0005-0000-0000-000055B30000}"/>
    <cellStyle name="Normal 5 8 5 5 3" xfId="29750" xr:uid="{00000000-0005-0000-0000-000056B30000}"/>
    <cellStyle name="Normal 5 8 5 6" xfId="14078" xr:uid="{00000000-0005-0000-0000-000057B30000}"/>
    <cellStyle name="Normal 5 8 5 6 2" xfId="48554" xr:uid="{00000000-0005-0000-0000-000058B30000}"/>
    <cellStyle name="Normal 5 8 5 7" xfId="39150" xr:uid="{00000000-0005-0000-0000-000059B30000}"/>
    <cellStyle name="Normal 5 8 5 8" xfId="26616" xr:uid="{00000000-0005-0000-0000-00005AB30000}"/>
    <cellStyle name="Normal 5 8 6" xfId="794" xr:uid="{00000000-0005-0000-0000-00005BB30000}"/>
    <cellStyle name="Normal 5 8 6 2" xfId="7077" xr:uid="{00000000-0005-0000-0000-00005CB30000}"/>
    <cellStyle name="Normal 5 8 6 2 2" xfId="19622" xr:uid="{00000000-0005-0000-0000-00005DB30000}"/>
    <cellStyle name="Normal 5 8 6 2 2 2" xfId="54098" xr:uid="{00000000-0005-0000-0000-00005EB30000}"/>
    <cellStyle name="Normal 5 8 6 2 3" xfId="41561" xr:uid="{00000000-0005-0000-0000-00005FB30000}"/>
    <cellStyle name="Normal 5 8 6 2 4" xfId="32161" xr:uid="{00000000-0005-0000-0000-000060B30000}"/>
    <cellStyle name="Normal 5 8 6 3" xfId="10210" xr:uid="{00000000-0005-0000-0000-000061B30000}"/>
    <cellStyle name="Normal 5 8 6 3 2" xfId="22755" xr:uid="{00000000-0005-0000-0000-000062B30000}"/>
    <cellStyle name="Normal 5 8 6 3 2 2" xfId="57229" xr:uid="{00000000-0005-0000-0000-000063B30000}"/>
    <cellStyle name="Normal 5 8 6 3 3" xfId="44694" xr:uid="{00000000-0005-0000-0000-000064B30000}"/>
    <cellStyle name="Normal 5 8 6 3 4" xfId="35294" xr:uid="{00000000-0005-0000-0000-000065B30000}"/>
    <cellStyle name="Normal 5 8 6 4" xfId="3944" xr:uid="{00000000-0005-0000-0000-000066B30000}"/>
    <cellStyle name="Normal 5 8 6 4 2" xfId="16489" xr:uid="{00000000-0005-0000-0000-000067B30000}"/>
    <cellStyle name="Normal 5 8 6 4 2 2" xfId="50965" xr:uid="{00000000-0005-0000-0000-000068B30000}"/>
    <cellStyle name="Normal 5 8 6 4 3" xfId="29028" xr:uid="{00000000-0005-0000-0000-000069B30000}"/>
    <cellStyle name="Normal 5 8 6 5" xfId="13356" xr:uid="{00000000-0005-0000-0000-00006AB30000}"/>
    <cellStyle name="Normal 5 8 6 5 2" xfId="47832" xr:uid="{00000000-0005-0000-0000-00006BB30000}"/>
    <cellStyle name="Normal 5 8 6 6" xfId="38428" xr:uid="{00000000-0005-0000-0000-00006CB30000}"/>
    <cellStyle name="Normal 5 8 6 7" xfId="25894" xr:uid="{00000000-0005-0000-0000-00006DB30000}"/>
    <cellStyle name="Normal 5 8 7" xfId="2025" xr:uid="{00000000-0005-0000-0000-00006EB30000}"/>
    <cellStyle name="Normal 5 8 7 2" xfId="8296" xr:uid="{00000000-0005-0000-0000-00006FB30000}"/>
    <cellStyle name="Normal 5 8 7 2 2" xfId="20841" xr:uid="{00000000-0005-0000-0000-000070B30000}"/>
    <cellStyle name="Normal 5 8 7 2 2 2" xfId="55317" xr:uid="{00000000-0005-0000-0000-000071B30000}"/>
    <cellStyle name="Normal 5 8 7 2 3" xfId="42780" xr:uid="{00000000-0005-0000-0000-000072B30000}"/>
    <cellStyle name="Normal 5 8 7 2 4" xfId="33380" xr:uid="{00000000-0005-0000-0000-000073B30000}"/>
    <cellStyle name="Normal 5 8 7 3" xfId="11431" xr:uid="{00000000-0005-0000-0000-000074B30000}"/>
    <cellStyle name="Normal 5 8 7 3 2" xfId="23975" xr:uid="{00000000-0005-0000-0000-000075B30000}"/>
    <cellStyle name="Normal 5 8 7 3 2 2" xfId="58449" xr:uid="{00000000-0005-0000-0000-000076B30000}"/>
    <cellStyle name="Normal 5 8 7 3 3" xfId="45914" xr:uid="{00000000-0005-0000-0000-000077B30000}"/>
    <cellStyle name="Normal 5 8 7 3 4" xfId="36514" xr:uid="{00000000-0005-0000-0000-000078B30000}"/>
    <cellStyle name="Normal 5 8 7 4" xfId="5163" xr:uid="{00000000-0005-0000-0000-000079B30000}"/>
    <cellStyle name="Normal 5 8 7 4 2" xfId="17708" xr:uid="{00000000-0005-0000-0000-00007AB30000}"/>
    <cellStyle name="Normal 5 8 7 4 2 2" xfId="52184" xr:uid="{00000000-0005-0000-0000-00007BB30000}"/>
    <cellStyle name="Normal 5 8 7 4 3" xfId="30247" xr:uid="{00000000-0005-0000-0000-00007CB30000}"/>
    <cellStyle name="Normal 5 8 7 5" xfId="14575" xr:uid="{00000000-0005-0000-0000-00007DB30000}"/>
    <cellStyle name="Normal 5 8 7 5 2" xfId="49051" xr:uid="{00000000-0005-0000-0000-00007EB30000}"/>
    <cellStyle name="Normal 5 8 7 6" xfId="39647" xr:uid="{00000000-0005-0000-0000-00007FB30000}"/>
    <cellStyle name="Normal 5 8 7 7" xfId="27113" xr:uid="{00000000-0005-0000-0000-000080B30000}"/>
    <cellStyle name="Normal 5 8 8" xfId="6387" xr:uid="{00000000-0005-0000-0000-000081B30000}"/>
    <cellStyle name="Normal 5 8 8 2" xfId="18932" xr:uid="{00000000-0005-0000-0000-000082B30000}"/>
    <cellStyle name="Normal 5 8 8 2 2" xfId="53408" xr:uid="{00000000-0005-0000-0000-000083B30000}"/>
    <cellStyle name="Normal 5 8 8 3" xfId="40871" xr:uid="{00000000-0005-0000-0000-000084B30000}"/>
    <cellStyle name="Normal 5 8 8 4" xfId="31471" xr:uid="{00000000-0005-0000-0000-000085B30000}"/>
    <cellStyle name="Normal 5 8 9" xfId="9520" xr:uid="{00000000-0005-0000-0000-000086B30000}"/>
    <cellStyle name="Normal 5 8 9 2" xfId="22065" xr:uid="{00000000-0005-0000-0000-000087B30000}"/>
    <cellStyle name="Normal 5 8 9 2 2" xfId="56539" xr:uid="{00000000-0005-0000-0000-000088B30000}"/>
    <cellStyle name="Normal 5 8 9 3" xfId="44004" xr:uid="{00000000-0005-0000-0000-000089B30000}"/>
    <cellStyle name="Normal 5 8 9 4" xfId="34604" xr:uid="{00000000-0005-0000-0000-00008AB30000}"/>
    <cellStyle name="Normal 5 9" xfId="173" xr:uid="{00000000-0005-0000-0000-00008BB30000}"/>
    <cellStyle name="Normal 5 9 10" xfId="37819" xr:uid="{00000000-0005-0000-0000-00008CB30000}"/>
    <cellStyle name="Normal 5 9 11" xfId="25285" xr:uid="{00000000-0005-0000-0000-00008DB30000}"/>
    <cellStyle name="Normal 5 9 2" xfId="364" xr:uid="{00000000-0005-0000-0000-00008EB30000}"/>
    <cellStyle name="Normal 5 9 2 10" xfId="25470" xr:uid="{00000000-0005-0000-0000-00008FB30000}"/>
    <cellStyle name="Normal 5 9 2 2" xfId="1759" xr:uid="{00000000-0005-0000-0000-000090B30000}"/>
    <cellStyle name="Normal 5 9 2 2 2" xfId="2980" xr:uid="{00000000-0005-0000-0000-000091B30000}"/>
    <cellStyle name="Normal 5 9 2 2 2 2" xfId="9251" xr:uid="{00000000-0005-0000-0000-000092B30000}"/>
    <cellStyle name="Normal 5 9 2 2 2 2 2" xfId="21796" xr:uid="{00000000-0005-0000-0000-000093B30000}"/>
    <cellStyle name="Normal 5 9 2 2 2 2 2 2" xfId="56272" xr:uid="{00000000-0005-0000-0000-000094B30000}"/>
    <cellStyle name="Normal 5 9 2 2 2 2 3" xfId="43735" xr:uid="{00000000-0005-0000-0000-000095B30000}"/>
    <cellStyle name="Normal 5 9 2 2 2 2 4" xfId="34335" xr:uid="{00000000-0005-0000-0000-000096B30000}"/>
    <cellStyle name="Normal 5 9 2 2 2 3" xfId="12386" xr:uid="{00000000-0005-0000-0000-000097B30000}"/>
    <cellStyle name="Normal 5 9 2 2 2 3 2" xfId="24930" xr:uid="{00000000-0005-0000-0000-000098B30000}"/>
    <cellStyle name="Normal 5 9 2 2 2 3 2 2" xfId="59404" xr:uid="{00000000-0005-0000-0000-000099B30000}"/>
    <cellStyle name="Normal 5 9 2 2 2 3 3" xfId="46869" xr:uid="{00000000-0005-0000-0000-00009AB30000}"/>
    <cellStyle name="Normal 5 9 2 2 2 3 4" xfId="37469" xr:uid="{00000000-0005-0000-0000-00009BB30000}"/>
    <cellStyle name="Normal 5 9 2 2 2 4" xfId="6118" xr:uid="{00000000-0005-0000-0000-00009CB30000}"/>
    <cellStyle name="Normal 5 9 2 2 2 4 2" xfId="18663" xr:uid="{00000000-0005-0000-0000-00009DB30000}"/>
    <cellStyle name="Normal 5 9 2 2 2 4 2 2" xfId="53139" xr:uid="{00000000-0005-0000-0000-00009EB30000}"/>
    <cellStyle name="Normal 5 9 2 2 2 4 3" xfId="31202" xr:uid="{00000000-0005-0000-0000-00009FB30000}"/>
    <cellStyle name="Normal 5 9 2 2 2 5" xfId="15530" xr:uid="{00000000-0005-0000-0000-0000A0B30000}"/>
    <cellStyle name="Normal 5 9 2 2 2 5 2" xfId="50006" xr:uid="{00000000-0005-0000-0000-0000A1B30000}"/>
    <cellStyle name="Normal 5 9 2 2 2 6" xfId="40602" xr:uid="{00000000-0005-0000-0000-0000A2B30000}"/>
    <cellStyle name="Normal 5 9 2 2 2 7" xfId="28068" xr:uid="{00000000-0005-0000-0000-0000A3B30000}"/>
    <cellStyle name="Normal 5 9 2 2 3" xfId="8032" xr:uid="{00000000-0005-0000-0000-0000A4B30000}"/>
    <cellStyle name="Normal 5 9 2 2 3 2" xfId="20577" xr:uid="{00000000-0005-0000-0000-0000A5B30000}"/>
    <cellStyle name="Normal 5 9 2 2 3 2 2" xfId="55053" xr:uid="{00000000-0005-0000-0000-0000A6B30000}"/>
    <cellStyle name="Normal 5 9 2 2 3 3" xfId="42516" xr:uid="{00000000-0005-0000-0000-0000A7B30000}"/>
    <cellStyle name="Normal 5 9 2 2 3 4" xfId="33116" xr:uid="{00000000-0005-0000-0000-0000A8B30000}"/>
    <cellStyle name="Normal 5 9 2 2 4" xfId="11167" xr:uid="{00000000-0005-0000-0000-0000A9B30000}"/>
    <cellStyle name="Normal 5 9 2 2 4 2" xfId="23711" xr:uid="{00000000-0005-0000-0000-0000AAB30000}"/>
    <cellStyle name="Normal 5 9 2 2 4 2 2" xfId="58185" xr:uid="{00000000-0005-0000-0000-0000ABB30000}"/>
    <cellStyle name="Normal 5 9 2 2 4 3" xfId="45650" xr:uid="{00000000-0005-0000-0000-0000ACB30000}"/>
    <cellStyle name="Normal 5 9 2 2 4 4" xfId="36250" xr:uid="{00000000-0005-0000-0000-0000ADB30000}"/>
    <cellStyle name="Normal 5 9 2 2 5" xfId="4899" xr:uid="{00000000-0005-0000-0000-0000AEB30000}"/>
    <cellStyle name="Normal 5 9 2 2 5 2" xfId="17444" xr:uid="{00000000-0005-0000-0000-0000AFB30000}"/>
    <cellStyle name="Normal 5 9 2 2 5 2 2" xfId="51920" xr:uid="{00000000-0005-0000-0000-0000B0B30000}"/>
    <cellStyle name="Normal 5 9 2 2 5 3" xfId="29983" xr:uid="{00000000-0005-0000-0000-0000B1B30000}"/>
    <cellStyle name="Normal 5 9 2 2 6" xfId="14311" xr:uid="{00000000-0005-0000-0000-0000B2B30000}"/>
    <cellStyle name="Normal 5 9 2 2 6 2" xfId="48787" xr:uid="{00000000-0005-0000-0000-0000B3B30000}"/>
    <cellStyle name="Normal 5 9 2 2 7" xfId="39383" xr:uid="{00000000-0005-0000-0000-0000B4B30000}"/>
    <cellStyle name="Normal 5 9 2 2 8" xfId="26849" xr:uid="{00000000-0005-0000-0000-0000B5B30000}"/>
    <cellStyle name="Normal 5 9 2 3" xfId="1060" xr:uid="{00000000-0005-0000-0000-0000B6B30000}"/>
    <cellStyle name="Normal 5 9 2 3 2" xfId="7343" xr:uid="{00000000-0005-0000-0000-0000B7B30000}"/>
    <cellStyle name="Normal 5 9 2 3 2 2" xfId="19888" xr:uid="{00000000-0005-0000-0000-0000B8B30000}"/>
    <cellStyle name="Normal 5 9 2 3 2 2 2" xfId="54364" xr:uid="{00000000-0005-0000-0000-0000B9B30000}"/>
    <cellStyle name="Normal 5 9 2 3 2 3" xfId="41827" xr:uid="{00000000-0005-0000-0000-0000BAB30000}"/>
    <cellStyle name="Normal 5 9 2 3 2 4" xfId="32427" xr:uid="{00000000-0005-0000-0000-0000BBB30000}"/>
    <cellStyle name="Normal 5 9 2 3 3" xfId="10476" xr:uid="{00000000-0005-0000-0000-0000BCB30000}"/>
    <cellStyle name="Normal 5 9 2 3 3 2" xfId="23021" xr:uid="{00000000-0005-0000-0000-0000BDB30000}"/>
    <cellStyle name="Normal 5 9 2 3 3 2 2" xfId="57495" xr:uid="{00000000-0005-0000-0000-0000BEB30000}"/>
    <cellStyle name="Normal 5 9 2 3 3 3" xfId="44960" xr:uid="{00000000-0005-0000-0000-0000BFB30000}"/>
    <cellStyle name="Normal 5 9 2 3 3 4" xfId="35560" xr:uid="{00000000-0005-0000-0000-0000C0B30000}"/>
    <cellStyle name="Normal 5 9 2 3 4" xfId="4210" xr:uid="{00000000-0005-0000-0000-0000C1B30000}"/>
    <cellStyle name="Normal 5 9 2 3 4 2" xfId="16755" xr:uid="{00000000-0005-0000-0000-0000C2B30000}"/>
    <cellStyle name="Normal 5 9 2 3 4 2 2" xfId="51231" xr:uid="{00000000-0005-0000-0000-0000C3B30000}"/>
    <cellStyle name="Normal 5 9 2 3 4 3" xfId="29294" xr:uid="{00000000-0005-0000-0000-0000C4B30000}"/>
    <cellStyle name="Normal 5 9 2 3 5" xfId="13622" xr:uid="{00000000-0005-0000-0000-0000C5B30000}"/>
    <cellStyle name="Normal 5 9 2 3 5 2" xfId="48098" xr:uid="{00000000-0005-0000-0000-0000C6B30000}"/>
    <cellStyle name="Normal 5 9 2 3 6" xfId="38694" xr:uid="{00000000-0005-0000-0000-0000C7B30000}"/>
    <cellStyle name="Normal 5 9 2 3 7" xfId="26160" xr:uid="{00000000-0005-0000-0000-0000C8B30000}"/>
    <cellStyle name="Normal 5 9 2 4" xfId="2291" xr:uid="{00000000-0005-0000-0000-0000C9B30000}"/>
    <cellStyle name="Normal 5 9 2 4 2" xfId="8562" xr:uid="{00000000-0005-0000-0000-0000CAB30000}"/>
    <cellStyle name="Normal 5 9 2 4 2 2" xfId="21107" xr:uid="{00000000-0005-0000-0000-0000CBB30000}"/>
    <cellStyle name="Normal 5 9 2 4 2 2 2" xfId="55583" xr:uid="{00000000-0005-0000-0000-0000CCB30000}"/>
    <cellStyle name="Normal 5 9 2 4 2 3" xfId="43046" xr:uid="{00000000-0005-0000-0000-0000CDB30000}"/>
    <cellStyle name="Normal 5 9 2 4 2 4" xfId="33646" xr:uid="{00000000-0005-0000-0000-0000CEB30000}"/>
    <cellStyle name="Normal 5 9 2 4 3" xfId="11697" xr:uid="{00000000-0005-0000-0000-0000CFB30000}"/>
    <cellStyle name="Normal 5 9 2 4 3 2" xfId="24241" xr:uid="{00000000-0005-0000-0000-0000D0B30000}"/>
    <cellStyle name="Normal 5 9 2 4 3 2 2" xfId="58715" xr:uid="{00000000-0005-0000-0000-0000D1B30000}"/>
    <cellStyle name="Normal 5 9 2 4 3 3" xfId="46180" xr:uid="{00000000-0005-0000-0000-0000D2B30000}"/>
    <cellStyle name="Normal 5 9 2 4 3 4" xfId="36780" xr:uid="{00000000-0005-0000-0000-0000D3B30000}"/>
    <cellStyle name="Normal 5 9 2 4 4" xfId="5429" xr:uid="{00000000-0005-0000-0000-0000D4B30000}"/>
    <cellStyle name="Normal 5 9 2 4 4 2" xfId="17974" xr:uid="{00000000-0005-0000-0000-0000D5B30000}"/>
    <cellStyle name="Normal 5 9 2 4 4 2 2" xfId="52450" xr:uid="{00000000-0005-0000-0000-0000D6B30000}"/>
    <cellStyle name="Normal 5 9 2 4 4 3" xfId="30513" xr:uid="{00000000-0005-0000-0000-0000D7B30000}"/>
    <cellStyle name="Normal 5 9 2 4 5" xfId="14841" xr:uid="{00000000-0005-0000-0000-0000D8B30000}"/>
    <cellStyle name="Normal 5 9 2 4 5 2" xfId="49317" xr:uid="{00000000-0005-0000-0000-0000D9B30000}"/>
    <cellStyle name="Normal 5 9 2 4 6" xfId="39913" xr:uid="{00000000-0005-0000-0000-0000DAB30000}"/>
    <cellStyle name="Normal 5 9 2 4 7" xfId="27379" xr:uid="{00000000-0005-0000-0000-0000DBB30000}"/>
    <cellStyle name="Normal 5 9 2 5" xfId="6653" xr:uid="{00000000-0005-0000-0000-0000DCB30000}"/>
    <cellStyle name="Normal 5 9 2 5 2" xfId="19198" xr:uid="{00000000-0005-0000-0000-0000DDB30000}"/>
    <cellStyle name="Normal 5 9 2 5 2 2" xfId="53674" xr:uid="{00000000-0005-0000-0000-0000DEB30000}"/>
    <cellStyle name="Normal 5 9 2 5 3" xfId="41137" xr:uid="{00000000-0005-0000-0000-0000DFB30000}"/>
    <cellStyle name="Normal 5 9 2 5 4" xfId="31737" xr:uid="{00000000-0005-0000-0000-0000E0B30000}"/>
    <cellStyle name="Normal 5 9 2 6" xfId="9786" xr:uid="{00000000-0005-0000-0000-0000E1B30000}"/>
    <cellStyle name="Normal 5 9 2 6 2" xfId="22331" xr:uid="{00000000-0005-0000-0000-0000E2B30000}"/>
    <cellStyle name="Normal 5 9 2 6 2 2" xfId="56805" xr:uid="{00000000-0005-0000-0000-0000E3B30000}"/>
    <cellStyle name="Normal 5 9 2 6 3" xfId="44270" xr:uid="{00000000-0005-0000-0000-0000E4B30000}"/>
    <cellStyle name="Normal 5 9 2 6 4" xfId="34870" xr:uid="{00000000-0005-0000-0000-0000E5B30000}"/>
    <cellStyle name="Normal 5 9 2 7" xfId="3520" xr:uid="{00000000-0005-0000-0000-0000E6B30000}"/>
    <cellStyle name="Normal 5 9 2 7 2" xfId="16065" xr:uid="{00000000-0005-0000-0000-0000E7B30000}"/>
    <cellStyle name="Normal 5 9 2 7 2 2" xfId="50541" xr:uid="{00000000-0005-0000-0000-0000E8B30000}"/>
    <cellStyle name="Normal 5 9 2 7 3" xfId="28604" xr:uid="{00000000-0005-0000-0000-0000E9B30000}"/>
    <cellStyle name="Normal 5 9 2 8" xfId="12932" xr:uid="{00000000-0005-0000-0000-0000EAB30000}"/>
    <cellStyle name="Normal 5 9 2 8 2" xfId="47408" xr:uid="{00000000-0005-0000-0000-0000EBB30000}"/>
    <cellStyle name="Normal 5 9 2 9" xfId="38004" xr:uid="{00000000-0005-0000-0000-0000ECB30000}"/>
    <cellStyle name="Normal 5 9 3" xfId="1578" xr:uid="{00000000-0005-0000-0000-0000EDB30000}"/>
    <cellStyle name="Normal 5 9 3 2" xfId="2799" xr:uid="{00000000-0005-0000-0000-0000EEB30000}"/>
    <cellStyle name="Normal 5 9 3 2 2" xfId="9070" xr:uid="{00000000-0005-0000-0000-0000EFB30000}"/>
    <cellStyle name="Normal 5 9 3 2 2 2" xfId="21615" xr:uid="{00000000-0005-0000-0000-0000F0B30000}"/>
    <cellStyle name="Normal 5 9 3 2 2 2 2" xfId="56091" xr:uid="{00000000-0005-0000-0000-0000F1B30000}"/>
    <cellStyle name="Normal 5 9 3 2 2 3" xfId="43554" xr:uid="{00000000-0005-0000-0000-0000F2B30000}"/>
    <cellStyle name="Normal 5 9 3 2 2 4" xfId="34154" xr:uid="{00000000-0005-0000-0000-0000F3B30000}"/>
    <cellStyle name="Normal 5 9 3 2 3" xfId="12205" xr:uid="{00000000-0005-0000-0000-0000F4B30000}"/>
    <cellStyle name="Normal 5 9 3 2 3 2" xfId="24749" xr:uid="{00000000-0005-0000-0000-0000F5B30000}"/>
    <cellStyle name="Normal 5 9 3 2 3 2 2" xfId="59223" xr:uid="{00000000-0005-0000-0000-0000F6B30000}"/>
    <cellStyle name="Normal 5 9 3 2 3 3" xfId="46688" xr:uid="{00000000-0005-0000-0000-0000F7B30000}"/>
    <cellStyle name="Normal 5 9 3 2 3 4" xfId="37288" xr:uid="{00000000-0005-0000-0000-0000F8B30000}"/>
    <cellStyle name="Normal 5 9 3 2 4" xfId="5937" xr:uid="{00000000-0005-0000-0000-0000F9B30000}"/>
    <cellStyle name="Normal 5 9 3 2 4 2" xfId="18482" xr:uid="{00000000-0005-0000-0000-0000FAB30000}"/>
    <cellStyle name="Normal 5 9 3 2 4 2 2" xfId="52958" xr:uid="{00000000-0005-0000-0000-0000FBB30000}"/>
    <cellStyle name="Normal 5 9 3 2 4 3" xfId="31021" xr:uid="{00000000-0005-0000-0000-0000FCB30000}"/>
    <cellStyle name="Normal 5 9 3 2 5" xfId="15349" xr:uid="{00000000-0005-0000-0000-0000FDB30000}"/>
    <cellStyle name="Normal 5 9 3 2 5 2" xfId="49825" xr:uid="{00000000-0005-0000-0000-0000FEB30000}"/>
    <cellStyle name="Normal 5 9 3 2 6" xfId="40421" xr:uid="{00000000-0005-0000-0000-0000FFB30000}"/>
    <cellStyle name="Normal 5 9 3 2 7" xfId="27887" xr:uid="{00000000-0005-0000-0000-000000B40000}"/>
    <cellStyle name="Normal 5 9 3 3" xfId="7851" xr:uid="{00000000-0005-0000-0000-000001B40000}"/>
    <cellStyle name="Normal 5 9 3 3 2" xfId="20396" xr:uid="{00000000-0005-0000-0000-000002B40000}"/>
    <cellStyle name="Normal 5 9 3 3 2 2" xfId="54872" xr:uid="{00000000-0005-0000-0000-000003B40000}"/>
    <cellStyle name="Normal 5 9 3 3 3" xfId="42335" xr:uid="{00000000-0005-0000-0000-000004B40000}"/>
    <cellStyle name="Normal 5 9 3 3 4" xfId="32935" xr:uid="{00000000-0005-0000-0000-000005B40000}"/>
    <cellStyle name="Normal 5 9 3 4" xfId="10986" xr:uid="{00000000-0005-0000-0000-000006B40000}"/>
    <cellStyle name="Normal 5 9 3 4 2" xfId="23530" xr:uid="{00000000-0005-0000-0000-000007B40000}"/>
    <cellStyle name="Normal 5 9 3 4 2 2" xfId="58004" xr:uid="{00000000-0005-0000-0000-000008B40000}"/>
    <cellStyle name="Normal 5 9 3 4 3" xfId="45469" xr:uid="{00000000-0005-0000-0000-000009B40000}"/>
    <cellStyle name="Normal 5 9 3 4 4" xfId="36069" xr:uid="{00000000-0005-0000-0000-00000AB40000}"/>
    <cellStyle name="Normal 5 9 3 5" xfId="4718" xr:uid="{00000000-0005-0000-0000-00000BB40000}"/>
    <cellStyle name="Normal 5 9 3 5 2" xfId="17263" xr:uid="{00000000-0005-0000-0000-00000CB40000}"/>
    <cellStyle name="Normal 5 9 3 5 2 2" xfId="51739" xr:uid="{00000000-0005-0000-0000-00000DB40000}"/>
    <cellStyle name="Normal 5 9 3 5 3" xfId="29802" xr:uid="{00000000-0005-0000-0000-00000EB40000}"/>
    <cellStyle name="Normal 5 9 3 6" xfId="14130" xr:uid="{00000000-0005-0000-0000-00000FB40000}"/>
    <cellStyle name="Normal 5 9 3 6 2" xfId="48606" xr:uid="{00000000-0005-0000-0000-000010B40000}"/>
    <cellStyle name="Normal 5 9 3 7" xfId="39202" xr:uid="{00000000-0005-0000-0000-000011B40000}"/>
    <cellStyle name="Normal 5 9 3 8" xfId="26668" xr:uid="{00000000-0005-0000-0000-000012B40000}"/>
    <cellStyle name="Normal 5 9 4" xfId="875" xr:uid="{00000000-0005-0000-0000-000013B40000}"/>
    <cellStyle name="Normal 5 9 4 2" xfId="7158" xr:uid="{00000000-0005-0000-0000-000014B40000}"/>
    <cellStyle name="Normal 5 9 4 2 2" xfId="19703" xr:uid="{00000000-0005-0000-0000-000015B40000}"/>
    <cellStyle name="Normal 5 9 4 2 2 2" xfId="54179" xr:uid="{00000000-0005-0000-0000-000016B40000}"/>
    <cellStyle name="Normal 5 9 4 2 3" xfId="41642" xr:uid="{00000000-0005-0000-0000-000017B40000}"/>
    <cellStyle name="Normal 5 9 4 2 4" xfId="32242" xr:uid="{00000000-0005-0000-0000-000018B40000}"/>
    <cellStyle name="Normal 5 9 4 3" xfId="10291" xr:uid="{00000000-0005-0000-0000-000019B40000}"/>
    <cellStyle name="Normal 5 9 4 3 2" xfId="22836" xr:uid="{00000000-0005-0000-0000-00001AB40000}"/>
    <cellStyle name="Normal 5 9 4 3 2 2" xfId="57310" xr:uid="{00000000-0005-0000-0000-00001BB40000}"/>
    <cellStyle name="Normal 5 9 4 3 3" xfId="44775" xr:uid="{00000000-0005-0000-0000-00001CB40000}"/>
    <cellStyle name="Normal 5 9 4 3 4" xfId="35375" xr:uid="{00000000-0005-0000-0000-00001DB40000}"/>
    <cellStyle name="Normal 5 9 4 4" xfId="4025" xr:uid="{00000000-0005-0000-0000-00001EB40000}"/>
    <cellStyle name="Normal 5 9 4 4 2" xfId="16570" xr:uid="{00000000-0005-0000-0000-00001FB40000}"/>
    <cellStyle name="Normal 5 9 4 4 2 2" xfId="51046" xr:uid="{00000000-0005-0000-0000-000020B40000}"/>
    <cellStyle name="Normal 5 9 4 4 3" xfId="29109" xr:uid="{00000000-0005-0000-0000-000021B40000}"/>
    <cellStyle name="Normal 5 9 4 5" xfId="13437" xr:uid="{00000000-0005-0000-0000-000022B40000}"/>
    <cellStyle name="Normal 5 9 4 5 2" xfId="47913" xr:uid="{00000000-0005-0000-0000-000023B40000}"/>
    <cellStyle name="Normal 5 9 4 6" xfId="38509" xr:uid="{00000000-0005-0000-0000-000024B40000}"/>
    <cellStyle name="Normal 5 9 4 7" xfId="25975" xr:uid="{00000000-0005-0000-0000-000025B40000}"/>
    <cellStyle name="Normal 5 9 5" xfId="2106" xr:uid="{00000000-0005-0000-0000-000026B40000}"/>
    <cellStyle name="Normal 5 9 5 2" xfId="8377" xr:uid="{00000000-0005-0000-0000-000027B40000}"/>
    <cellStyle name="Normal 5 9 5 2 2" xfId="20922" xr:uid="{00000000-0005-0000-0000-000028B40000}"/>
    <cellStyle name="Normal 5 9 5 2 2 2" xfId="55398" xr:uid="{00000000-0005-0000-0000-000029B40000}"/>
    <cellStyle name="Normal 5 9 5 2 3" xfId="42861" xr:uid="{00000000-0005-0000-0000-00002AB40000}"/>
    <cellStyle name="Normal 5 9 5 2 4" xfId="33461" xr:uid="{00000000-0005-0000-0000-00002BB40000}"/>
    <cellStyle name="Normal 5 9 5 3" xfId="11512" xr:uid="{00000000-0005-0000-0000-00002CB40000}"/>
    <cellStyle name="Normal 5 9 5 3 2" xfId="24056" xr:uid="{00000000-0005-0000-0000-00002DB40000}"/>
    <cellStyle name="Normal 5 9 5 3 2 2" xfId="58530" xr:uid="{00000000-0005-0000-0000-00002EB40000}"/>
    <cellStyle name="Normal 5 9 5 3 3" xfId="45995" xr:uid="{00000000-0005-0000-0000-00002FB40000}"/>
    <cellStyle name="Normal 5 9 5 3 4" xfId="36595" xr:uid="{00000000-0005-0000-0000-000030B40000}"/>
    <cellStyle name="Normal 5 9 5 4" xfId="5244" xr:uid="{00000000-0005-0000-0000-000031B40000}"/>
    <cellStyle name="Normal 5 9 5 4 2" xfId="17789" xr:uid="{00000000-0005-0000-0000-000032B40000}"/>
    <cellStyle name="Normal 5 9 5 4 2 2" xfId="52265" xr:uid="{00000000-0005-0000-0000-000033B40000}"/>
    <cellStyle name="Normal 5 9 5 4 3" xfId="30328" xr:uid="{00000000-0005-0000-0000-000034B40000}"/>
    <cellStyle name="Normal 5 9 5 5" xfId="14656" xr:uid="{00000000-0005-0000-0000-000035B40000}"/>
    <cellStyle name="Normal 5 9 5 5 2" xfId="49132" xr:uid="{00000000-0005-0000-0000-000036B40000}"/>
    <cellStyle name="Normal 5 9 5 6" xfId="39728" xr:uid="{00000000-0005-0000-0000-000037B40000}"/>
    <cellStyle name="Normal 5 9 5 7" xfId="27194" xr:uid="{00000000-0005-0000-0000-000038B40000}"/>
    <cellStyle name="Normal 5 9 6" xfId="6468" xr:uid="{00000000-0005-0000-0000-000039B40000}"/>
    <cellStyle name="Normal 5 9 6 2" xfId="19013" xr:uid="{00000000-0005-0000-0000-00003AB40000}"/>
    <cellStyle name="Normal 5 9 6 2 2" xfId="53489" xr:uid="{00000000-0005-0000-0000-00003BB40000}"/>
    <cellStyle name="Normal 5 9 6 3" xfId="40952" xr:uid="{00000000-0005-0000-0000-00003CB40000}"/>
    <cellStyle name="Normal 5 9 6 4" xfId="31552" xr:uid="{00000000-0005-0000-0000-00003DB40000}"/>
    <cellStyle name="Normal 5 9 7" xfId="9601" xr:uid="{00000000-0005-0000-0000-00003EB40000}"/>
    <cellStyle name="Normal 5 9 7 2" xfId="22146" xr:uid="{00000000-0005-0000-0000-00003FB40000}"/>
    <cellStyle name="Normal 5 9 7 2 2" xfId="56620" xr:uid="{00000000-0005-0000-0000-000040B40000}"/>
    <cellStyle name="Normal 5 9 7 3" xfId="44085" xr:uid="{00000000-0005-0000-0000-000041B40000}"/>
    <cellStyle name="Normal 5 9 7 4" xfId="34685" xr:uid="{00000000-0005-0000-0000-000042B40000}"/>
    <cellStyle name="Normal 5 9 8" xfId="3335" xr:uid="{00000000-0005-0000-0000-000043B40000}"/>
    <cellStyle name="Normal 5 9 8 2" xfId="15880" xr:uid="{00000000-0005-0000-0000-000044B40000}"/>
    <cellStyle name="Normal 5 9 8 2 2" xfId="50356" xr:uid="{00000000-0005-0000-0000-000045B40000}"/>
    <cellStyle name="Normal 5 9 8 3" xfId="28419" xr:uid="{00000000-0005-0000-0000-000046B40000}"/>
    <cellStyle name="Normal 5 9 9" xfId="12747" xr:uid="{00000000-0005-0000-0000-000047B40000}"/>
    <cellStyle name="Normal 5 9 9 2" xfId="47223" xr:uid="{00000000-0005-0000-0000-000048B40000}"/>
    <cellStyle name="Normal 6" xfId="6" xr:uid="{00000000-0005-0000-0000-000010000000}"/>
    <cellStyle name="Normal 6 10" xfId="412" xr:uid="{00000000-0005-0000-0000-00004AB40000}"/>
    <cellStyle name="Normal 6 10 10" xfId="25518" xr:uid="{00000000-0005-0000-0000-00004BB40000}"/>
    <cellStyle name="Normal 6 10 2" xfId="1808" xr:uid="{00000000-0005-0000-0000-00004CB40000}"/>
    <cellStyle name="Normal 6 10 2 2" xfId="3028" xr:uid="{00000000-0005-0000-0000-00004DB40000}"/>
    <cellStyle name="Normal 6 10 2 2 2" xfId="9299" xr:uid="{00000000-0005-0000-0000-00004EB40000}"/>
    <cellStyle name="Normal 6 10 2 2 2 2" xfId="21844" xr:uid="{00000000-0005-0000-0000-00004FB40000}"/>
    <cellStyle name="Normal 6 10 2 2 2 2 2" xfId="56320" xr:uid="{00000000-0005-0000-0000-000050B40000}"/>
    <cellStyle name="Normal 6 10 2 2 2 3" xfId="43783" xr:uid="{00000000-0005-0000-0000-000051B40000}"/>
    <cellStyle name="Normal 6 10 2 2 2 4" xfId="34383" xr:uid="{00000000-0005-0000-0000-000052B40000}"/>
    <cellStyle name="Normal 6 10 2 2 3" xfId="12434" xr:uid="{00000000-0005-0000-0000-000053B40000}"/>
    <cellStyle name="Normal 6 10 2 2 3 2" xfId="24978" xr:uid="{00000000-0005-0000-0000-000054B40000}"/>
    <cellStyle name="Normal 6 10 2 2 3 2 2" xfId="59452" xr:uid="{00000000-0005-0000-0000-000055B40000}"/>
    <cellStyle name="Normal 6 10 2 2 3 3" xfId="46917" xr:uid="{00000000-0005-0000-0000-000056B40000}"/>
    <cellStyle name="Normal 6 10 2 2 3 4" xfId="37517" xr:uid="{00000000-0005-0000-0000-000057B40000}"/>
    <cellStyle name="Normal 6 10 2 2 4" xfId="6166" xr:uid="{00000000-0005-0000-0000-000058B40000}"/>
    <cellStyle name="Normal 6 10 2 2 4 2" xfId="18711" xr:uid="{00000000-0005-0000-0000-000059B40000}"/>
    <cellStyle name="Normal 6 10 2 2 4 2 2" xfId="53187" xr:uid="{00000000-0005-0000-0000-00005AB40000}"/>
    <cellStyle name="Normal 6 10 2 2 4 3" xfId="31250" xr:uid="{00000000-0005-0000-0000-00005BB40000}"/>
    <cellStyle name="Normal 6 10 2 2 5" xfId="15578" xr:uid="{00000000-0005-0000-0000-00005CB40000}"/>
    <cellStyle name="Normal 6 10 2 2 5 2" xfId="50054" xr:uid="{00000000-0005-0000-0000-00005DB40000}"/>
    <cellStyle name="Normal 6 10 2 2 6" xfId="40650" xr:uid="{00000000-0005-0000-0000-00005EB40000}"/>
    <cellStyle name="Normal 6 10 2 2 7" xfId="28116" xr:uid="{00000000-0005-0000-0000-00005FB40000}"/>
    <cellStyle name="Normal 6 10 2 3" xfId="8080" xr:uid="{00000000-0005-0000-0000-000060B40000}"/>
    <cellStyle name="Normal 6 10 2 3 2" xfId="20625" xr:uid="{00000000-0005-0000-0000-000061B40000}"/>
    <cellStyle name="Normal 6 10 2 3 2 2" xfId="55101" xr:uid="{00000000-0005-0000-0000-000062B40000}"/>
    <cellStyle name="Normal 6 10 2 3 3" xfId="42564" xr:uid="{00000000-0005-0000-0000-000063B40000}"/>
    <cellStyle name="Normal 6 10 2 3 4" xfId="33164" xr:uid="{00000000-0005-0000-0000-000064B40000}"/>
    <cellStyle name="Normal 6 10 2 4" xfId="11215" xr:uid="{00000000-0005-0000-0000-000065B40000}"/>
    <cellStyle name="Normal 6 10 2 4 2" xfId="23759" xr:uid="{00000000-0005-0000-0000-000066B40000}"/>
    <cellStyle name="Normal 6 10 2 4 2 2" xfId="58233" xr:uid="{00000000-0005-0000-0000-000067B40000}"/>
    <cellStyle name="Normal 6 10 2 4 3" xfId="45698" xr:uid="{00000000-0005-0000-0000-000068B40000}"/>
    <cellStyle name="Normal 6 10 2 4 4" xfId="36298" xr:uid="{00000000-0005-0000-0000-000069B40000}"/>
    <cellStyle name="Normal 6 10 2 5" xfId="4947" xr:uid="{00000000-0005-0000-0000-00006AB40000}"/>
    <cellStyle name="Normal 6 10 2 5 2" xfId="17492" xr:uid="{00000000-0005-0000-0000-00006BB40000}"/>
    <cellStyle name="Normal 6 10 2 5 2 2" xfId="51968" xr:uid="{00000000-0005-0000-0000-00006CB40000}"/>
    <cellStyle name="Normal 6 10 2 5 3" xfId="30031" xr:uid="{00000000-0005-0000-0000-00006DB40000}"/>
    <cellStyle name="Normal 6 10 2 6" xfId="14359" xr:uid="{00000000-0005-0000-0000-00006EB40000}"/>
    <cellStyle name="Normal 6 10 2 6 2" xfId="48835" xr:uid="{00000000-0005-0000-0000-00006FB40000}"/>
    <cellStyle name="Normal 6 10 2 7" xfId="39431" xr:uid="{00000000-0005-0000-0000-000070B40000}"/>
    <cellStyle name="Normal 6 10 2 8" xfId="26897" xr:uid="{00000000-0005-0000-0000-000071B40000}"/>
    <cellStyle name="Normal 6 10 3" xfId="1108" xr:uid="{00000000-0005-0000-0000-000072B40000}"/>
    <cellStyle name="Normal 6 10 3 2" xfId="7391" xr:uid="{00000000-0005-0000-0000-000073B40000}"/>
    <cellStyle name="Normal 6 10 3 2 2" xfId="19936" xr:uid="{00000000-0005-0000-0000-000074B40000}"/>
    <cellStyle name="Normal 6 10 3 2 2 2" xfId="54412" xr:uid="{00000000-0005-0000-0000-000075B40000}"/>
    <cellStyle name="Normal 6 10 3 2 3" xfId="41875" xr:uid="{00000000-0005-0000-0000-000076B40000}"/>
    <cellStyle name="Normal 6 10 3 2 4" xfId="32475" xr:uid="{00000000-0005-0000-0000-000077B40000}"/>
    <cellStyle name="Normal 6 10 3 3" xfId="10524" xr:uid="{00000000-0005-0000-0000-000078B40000}"/>
    <cellStyle name="Normal 6 10 3 3 2" xfId="23069" xr:uid="{00000000-0005-0000-0000-000079B40000}"/>
    <cellStyle name="Normal 6 10 3 3 2 2" xfId="57543" xr:uid="{00000000-0005-0000-0000-00007AB40000}"/>
    <cellStyle name="Normal 6 10 3 3 3" xfId="45008" xr:uid="{00000000-0005-0000-0000-00007BB40000}"/>
    <cellStyle name="Normal 6 10 3 3 4" xfId="35608" xr:uid="{00000000-0005-0000-0000-00007CB40000}"/>
    <cellStyle name="Normal 6 10 3 4" xfId="4258" xr:uid="{00000000-0005-0000-0000-00007DB40000}"/>
    <cellStyle name="Normal 6 10 3 4 2" xfId="16803" xr:uid="{00000000-0005-0000-0000-00007EB40000}"/>
    <cellStyle name="Normal 6 10 3 4 2 2" xfId="51279" xr:uid="{00000000-0005-0000-0000-00007FB40000}"/>
    <cellStyle name="Normal 6 10 3 4 3" xfId="29342" xr:uid="{00000000-0005-0000-0000-000080B40000}"/>
    <cellStyle name="Normal 6 10 3 5" xfId="13670" xr:uid="{00000000-0005-0000-0000-000081B40000}"/>
    <cellStyle name="Normal 6 10 3 5 2" xfId="48146" xr:uid="{00000000-0005-0000-0000-000082B40000}"/>
    <cellStyle name="Normal 6 10 3 6" xfId="38742" xr:uid="{00000000-0005-0000-0000-000083B40000}"/>
    <cellStyle name="Normal 6 10 3 7" xfId="26208" xr:uid="{00000000-0005-0000-0000-000084B40000}"/>
    <cellStyle name="Normal 6 10 4" xfId="2339" xr:uid="{00000000-0005-0000-0000-000085B40000}"/>
    <cellStyle name="Normal 6 10 4 2" xfId="8610" xr:uid="{00000000-0005-0000-0000-000086B40000}"/>
    <cellStyle name="Normal 6 10 4 2 2" xfId="21155" xr:uid="{00000000-0005-0000-0000-000087B40000}"/>
    <cellStyle name="Normal 6 10 4 2 2 2" xfId="55631" xr:uid="{00000000-0005-0000-0000-000088B40000}"/>
    <cellStyle name="Normal 6 10 4 2 3" xfId="43094" xr:uid="{00000000-0005-0000-0000-000089B40000}"/>
    <cellStyle name="Normal 6 10 4 2 4" xfId="33694" xr:uid="{00000000-0005-0000-0000-00008AB40000}"/>
    <cellStyle name="Normal 6 10 4 3" xfId="11745" xr:uid="{00000000-0005-0000-0000-00008BB40000}"/>
    <cellStyle name="Normal 6 10 4 3 2" xfId="24289" xr:uid="{00000000-0005-0000-0000-00008CB40000}"/>
    <cellStyle name="Normal 6 10 4 3 2 2" xfId="58763" xr:uid="{00000000-0005-0000-0000-00008DB40000}"/>
    <cellStyle name="Normal 6 10 4 3 3" xfId="46228" xr:uid="{00000000-0005-0000-0000-00008EB40000}"/>
    <cellStyle name="Normal 6 10 4 3 4" xfId="36828" xr:uid="{00000000-0005-0000-0000-00008FB40000}"/>
    <cellStyle name="Normal 6 10 4 4" xfId="5477" xr:uid="{00000000-0005-0000-0000-000090B40000}"/>
    <cellStyle name="Normal 6 10 4 4 2" xfId="18022" xr:uid="{00000000-0005-0000-0000-000091B40000}"/>
    <cellStyle name="Normal 6 10 4 4 2 2" xfId="52498" xr:uid="{00000000-0005-0000-0000-000092B40000}"/>
    <cellStyle name="Normal 6 10 4 4 3" xfId="30561" xr:uid="{00000000-0005-0000-0000-000093B40000}"/>
    <cellStyle name="Normal 6 10 4 5" xfId="14889" xr:uid="{00000000-0005-0000-0000-000094B40000}"/>
    <cellStyle name="Normal 6 10 4 5 2" xfId="49365" xr:uid="{00000000-0005-0000-0000-000095B40000}"/>
    <cellStyle name="Normal 6 10 4 6" xfId="39961" xr:uid="{00000000-0005-0000-0000-000096B40000}"/>
    <cellStyle name="Normal 6 10 4 7" xfId="27427" xr:uid="{00000000-0005-0000-0000-000097B40000}"/>
    <cellStyle name="Normal 6 10 5" xfId="6701" xr:uid="{00000000-0005-0000-0000-000098B40000}"/>
    <cellStyle name="Normal 6 10 5 2" xfId="19246" xr:uid="{00000000-0005-0000-0000-000099B40000}"/>
    <cellStyle name="Normal 6 10 5 2 2" xfId="53722" xr:uid="{00000000-0005-0000-0000-00009AB40000}"/>
    <cellStyle name="Normal 6 10 5 3" xfId="41185" xr:uid="{00000000-0005-0000-0000-00009BB40000}"/>
    <cellStyle name="Normal 6 10 5 4" xfId="31785" xr:uid="{00000000-0005-0000-0000-00009CB40000}"/>
    <cellStyle name="Normal 6 10 6" xfId="9834" xr:uid="{00000000-0005-0000-0000-00009DB40000}"/>
    <cellStyle name="Normal 6 10 6 2" xfId="22379" xr:uid="{00000000-0005-0000-0000-00009EB40000}"/>
    <cellStyle name="Normal 6 10 6 2 2" xfId="56853" xr:uid="{00000000-0005-0000-0000-00009FB40000}"/>
    <cellStyle name="Normal 6 10 6 3" xfId="44318" xr:uid="{00000000-0005-0000-0000-0000A0B40000}"/>
    <cellStyle name="Normal 6 10 6 4" xfId="34918" xr:uid="{00000000-0005-0000-0000-0000A1B40000}"/>
    <cellStyle name="Normal 6 10 7" xfId="3568" xr:uid="{00000000-0005-0000-0000-0000A2B40000}"/>
    <cellStyle name="Normal 6 10 7 2" xfId="16113" xr:uid="{00000000-0005-0000-0000-0000A3B40000}"/>
    <cellStyle name="Normal 6 10 7 2 2" xfId="50589" xr:uid="{00000000-0005-0000-0000-0000A4B40000}"/>
    <cellStyle name="Normal 6 10 7 3" xfId="28652" xr:uid="{00000000-0005-0000-0000-0000A5B40000}"/>
    <cellStyle name="Normal 6 10 8" xfId="12980" xr:uid="{00000000-0005-0000-0000-0000A6B40000}"/>
    <cellStyle name="Normal 6 10 8 2" xfId="47456" xr:uid="{00000000-0005-0000-0000-0000A7B40000}"/>
    <cellStyle name="Normal 6 10 9" xfId="38052" xr:uid="{00000000-0005-0000-0000-0000A8B40000}"/>
    <cellStyle name="Normal 6 11" xfId="578" xr:uid="{00000000-0005-0000-0000-0000A9B40000}"/>
    <cellStyle name="Normal 6 11 2" xfId="1268" xr:uid="{00000000-0005-0000-0000-0000AAB40000}"/>
    <cellStyle name="Normal 6 11 2 2" xfId="7551" xr:uid="{00000000-0005-0000-0000-0000ABB40000}"/>
    <cellStyle name="Normal 6 11 2 2 2" xfId="20096" xr:uid="{00000000-0005-0000-0000-0000ACB40000}"/>
    <cellStyle name="Normal 6 11 2 2 2 2" xfId="54572" xr:uid="{00000000-0005-0000-0000-0000ADB40000}"/>
    <cellStyle name="Normal 6 11 2 2 3" xfId="42035" xr:uid="{00000000-0005-0000-0000-0000AEB40000}"/>
    <cellStyle name="Normal 6 11 2 2 4" xfId="32635" xr:uid="{00000000-0005-0000-0000-0000AFB40000}"/>
    <cellStyle name="Normal 6 11 2 3" xfId="10684" xr:uid="{00000000-0005-0000-0000-0000B0B40000}"/>
    <cellStyle name="Normal 6 11 2 3 2" xfId="23229" xr:uid="{00000000-0005-0000-0000-0000B1B40000}"/>
    <cellStyle name="Normal 6 11 2 3 2 2" xfId="57703" xr:uid="{00000000-0005-0000-0000-0000B2B40000}"/>
    <cellStyle name="Normal 6 11 2 3 3" xfId="45168" xr:uid="{00000000-0005-0000-0000-0000B3B40000}"/>
    <cellStyle name="Normal 6 11 2 3 4" xfId="35768" xr:uid="{00000000-0005-0000-0000-0000B4B40000}"/>
    <cellStyle name="Normal 6 11 2 4" xfId="4418" xr:uid="{00000000-0005-0000-0000-0000B5B40000}"/>
    <cellStyle name="Normal 6 11 2 4 2" xfId="16963" xr:uid="{00000000-0005-0000-0000-0000B6B40000}"/>
    <cellStyle name="Normal 6 11 2 4 2 2" xfId="51439" xr:uid="{00000000-0005-0000-0000-0000B7B40000}"/>
    <cellStyle name="Normal 6 11 2 4 3" xfId="29502" xr:uid="{00000000-0005-0000-0000-0000B8B40000}"/>
    <cellStyle name="Normal 6 11 2 5" xfId="13830" xr:uid="{00000000-0005-0000-0000-0000B9B40000}"/>
    <cellStyle name="Normal 6 11 2 5 2" xfId="48306" xr:uid="{00000000-0005-0000-0000-0000BAB40000}"/>
    <cellStyle name="Normal 6 11 2 6" xfId="38902" xr:uid="{00000000-0005-0000-0000-0000BBB40000}"/>
    <cellStyle name="Normal 6 11 2 7" xfId="26368" xr:uid="{00000000-0005-0000-0000-0000BCB40000}"/>
    <cellStyle name="Normal 6 11 3" xfId="2499" xr:uid="{00000000-0005-0000-0000-0000BDB40000}"/>
    <cellStyle name="Normal 6 11 3 2" xfId="8770" xr:uid="{00000000-0005-0000-0000-0000BEB40000}"/>
    <cellStyle name="Normal 6 11 3 2 2" xfId="21315" xr:uid="{00000000-0005-0000-0000-0000BFB40000}"/>
    <cellStyle name="Normal 6 11 3 2 2 2" xfId="55791" xr:uid="{00000000-0005-0000-0000-0000C0B40000}"/>
    <cellStyle name="Normal 6 11 3 2 3" xfId="43254" xr:uid="{00000000-0005-0000-0000-0000C1B40000}"/>
    <cellStyle name="Normal 6 11 3 2 4" xfId="33854" xr:uid="{00000000-0005-0000-0000-0000C2B40000}"/>
    <cellStyle name="Normal 6 11 3 3" xfId="11905" xr:uid="{00000000-0005-0000-0000-0000C3B40000}"/>
    <cellStyle name="Normal 6 11 3 3 2" xfId="24449" xr:uid="{00000000-0005-0000-0000-0000C4B40000}"/>
    <cellStyle name="Normal 6 11 3 3 2 2" xfId="58923" xr:uid="{00000000-0005-0000-0000-0000C5B40000}"/>
    <cellStyle name="Normal 6 11 3 3 3" xfId="46388" xr:uid="{00000000-0005-0000-0000-0000C6B40000}"/>
    <cellStyle name="Normal 6 11 3 3 4" xfId="36988" xr:uid="{00000000-0005-0000-0000-0000C7B40000}"/>
    <cellStyle name="Normal 6 11 3 4" xfId="5637" xr:uid="{00000000-0005-0000-0000-0000C8B40000}"/>
    <cellStyle name="Normal 6 11 3 4 2" xfId="18182" xr:uid="{00000000-0005-0000-0000-0000C9B40000}"/>
    <cellStyle name="Normal 6 11 3 4 2 2" xfId="52658" xr:uid="{00000000-0005-0000-0000-0000CAB40000}"/>
    <cellStyle name="Normal 6 11 3 4 3" xfId="30721" xr:uid="{00000000-0005-0000-0000-0000CBB40000}"/>
    <cellStyle name="Normal 6 11 3 5" xfId="15049" xr:uid="{00000000-0005-0000-0000-0000CCB40000}"/>
    <cellStyle name="Normal 6 11 3 5 2" xfId="49525" xr:uid="{00000000-0005-0000-0000-0000CDB40000}"/>
    <cellStyle name="Normal 6 11 3 6" xfId="40121" xr:uid="{00000000-0005-0000-0000-0000CEB40000}"/>
    <cellStyle name="Normal 6 11 3 7" xfId="27587" xr:uid="{00000000-0005-0000-0000-0000CFB40000}"/>
    <cellStyle name="Normal 6 11 4" xfId="6861" xr:uid="{00000000-0005-0000-0000-0000D0B40000}"/>
    <cellStyle name="Normal 6 11 4 2" xfId="19406" xr:uid="{00000000-0005-0000-0000-0000D1B40000}"/>
    <cellStyle name="Normal 6 11 4 2 2" xfId="53882" xr:uid="{00000000-0005-0000-0000-0000D2B40000}"/>
    <cellStyle name="Normal 6 11 4 3" xfId="41345" xr:uid="{00000000-0005-0000-0000-0000D3B40000}"/>
    <cellStyle name="Normal 6 11 4 4" xfId="31945" xr:uid="{00000000-0005-0000-0000-0000D4B40000}"/>
    <cellStyle name="Normal 6 11 5" xfId="9994" xr:uid="{00000000-0005-0000-0000-0000D5B40000}"/>
    <cellStyle name="Normal 6 11 5 2" xfId="22539" xr:uid="{00000000-0005-0000-0000-0000D6B40000}"/>
    <cellStyle name="Normal 6 11 5 2 2" xfId="57013" xr:uid="{00000000-0005-0000-0000-0000D7B40000}"/>
    <cellStyle name="Normal 6 11 5 3" xfId="44478" xr:uid="{00000000-0005-0000-0000-0000D8B40000}"/>
    <cellStyle name="Normal 6 11 5 4" xfId="35078" xr:uid="{00000000-0005-0000-0000-0000D9B40000}"/>
    <cellStyle name="Normal 6 11 6" xfId="3728" xr:uid="{00000000-0005-0000-0000-0000DAB40000}"/>
    <cellStyle name="Normal 6 11 6 2" xfId="16273" xr:uid="{00000000-0005-0000-0000-0000DBB40000}"/>
    <cellStyle name="Normal 6 11 6 2 2" xfId="50749" xr:uid="{00000000-0005-0000-0000-0000DCB40000}"/>
    <cellStyle name="Normal 6 11 6 3" xfId="28812" xr:uid="{00000000-0005-0000-0000-0000DDB40000}"/>
    <cellStyle name="Normal 6 11 7" xfId="13140" xr:uid="{00000000-0005-0000-0000-0000DEB40000}"/>
    <cellStyle name="Normal 6 11 7 2" xfId="47616" xr:uid="{00000000-0005-0000-0000-0000DFB40000}"/>
    <cellStyle name="Normal 6 11 8" xfId="38212" xr:uid="{00000000-0005-0000-0000-0000E0B40000}"/>
    <cellStyle name="Normal 6 11 9" xfId="25678" xr:uid="{00000000-0005-0000-0000-0000E1B40000}"/>
    <cellStyle name="Normal 6 12" xfId="1446" xr:uid="{00000000-0005-0000-0000-0000E2B40000}"/>
    <cellStyle name="Normal 6 12 2" xfId="2677" xr:uid="{00000000-0005-0000-0000-0000E3B40000}"/>
    <cellStyle name="Normal 6 12 2 2" xfId="8948" xr:uid="{00000000-0005-0000-0000-0000E4B40000}"/>
    <cellStyle name="Normal 6 12 2 2 2" xfId="21493" xr:uid="{00000000-0005-0000-0000-0000E5B40000}"/>
    <cellStyle name="Normal 6 12 2 2 2 2" xfId="55969" xr:uid="{00000000-0005-0000-0000-0000E6B40000}"/>
    <cellStyle name="Normal 6 12 2 2 3" xfId="43432" xr:uid="{00000000-0005-0000-0000-0000E7B40000}"/>
    <cellStyle name="Normal 6 12 2 2 4" xfId="34032" xr:uid="{00000000-0005-0000-0000-0000E8B40000}"/>
    <cellStyle name="Normal 6 12 2 3" xfId="12083" xr:uid="{00000000-0005-0000-0000-0000E9B40000}"/>
    <cellStyle name="Normal 6 12 2 3 2" xfId="24627" xr:uid="{00000000-0005-0000-0000-0000EAB40000}"/>
    <cellStyle name="Normal 6 12 2 3 2 2" xfId="59101" xr:uid="{00000000-0005-0000-0000-0000EBB40000}"/>
    <cellStyle name="Normal 6 12 2 3 3" xfId="46566" xr:uid="{00000000-0005-0000-0000-0000ECB40000}"/>
    <cellStyle name="Normal 6 12 2 3 4" xfId="37166" xr:uid="{00000000-0005-0000-0000-0000EDB40000}"/>
    <cellStyle name="Normal 6 12 2 4" xfId="5815" xr:uid="{00000000-0005-0000-0000-0000EEB40000}"/>
    <cellStyle name="Normal 6 12 2 4 2" xfId="18360" xr:uid="{00000000-0005-0000-0000-0000EFB40000}"/>
    <cellStyle name="Normal 6 12 2 4 2 2" xfId="52836" xr:uid="{00000000-0005-0000-0000-0000F0B40000}"/>
    <cellStyle name="Normal 6 12 2 4 3" xfId="30899" xr:uid="{00000000-0005-0000-0000-0000F1B40000}"/>
    <cellStyle name="Normal 6 12 2 5" xfId="15227" xr:uid="{00000000-0005-0000-0000-0000F2B40000}"/>
    <cellStyle name="Normal 6 12 2 5 2" xfId="49703" xr:uid="{00000000-0005-0000-0000-0000F3B40000}"/>
    <cellStyle name="Normal 6 12 2 6" xfId="40299" xr:uid="{00000000-0005-0000-0000-0000F4B40000}"/>
    <cellStyle name="Normal 6 12 2 7" xfId="27765" xr:uid="{00000000-0005-0000-0000-0000F5B40000}"/>
    <cellStyle name="Normal 6 12 3" xfId="7729" xr:uid="{00000000-0005-0000-0000-0000F6B40000}"/>
    <cellStyle name="Normal 6 12 3 2" xfId="20274" xr:uid="{00000000-0005-0000-0000-0000F7B40000}"/>
    <cellStyle name="Normal 6 12 3 2 2" xfId="54750" xr:uid="{00000000-0005-0000-0000-0000F8B40000}"/>
    <cellStyle name="Normal 6 12 3 3" xfId="42213" xr:uid="{00000000-0005-0000-0000-0000F9B40000}"/>
    <cellStyle name="Normal 6 12 3 4" xfId="32813" xr:uid="{00000000-0005-0000-0000-0000FAB40000}"/>
    <cellStyle name="Normal 6 12 4" xfId="10862" xr:uid="{00000000-0005-0000-0000-0000FBB40000}"/>
    <cellStyle name="Normal 6 12 4 2" xfId="23407" xr:uid="{00000000-0005-0000-0000-0000FCB40000}"/>
    <cellStyle name="Normal 6 12 4 2 2" xfId="57881" xr:uid="{00000000-0005-0000-0000-0000FDB40000}"/>
    <cellStyle name="Normal 6 12 4 3" xfId="45346" xr:uid="{00000000-0005-0000-0000-0000FEB40000}"/>
    <cellStyle name="Normal 6 12 4 4" xfId="35946" xr:uid="{00000000-0005-0000-0000-0000FFB40000}"/>
    <cellStyle name="Normal 6 12 5" xfId="4596" xr:uid="{00000000-0005-0000-0000-000000B50000}"/>
    <cellStyle name="Normal 6 12 5 2" xfId="17141" xr:uid="{00000000-0005-0000-0000-000001B50000}"/>
    <cellStyle name="Normal 6 12 5 2 2" xfId="51617" xr:uid="{00000000-0005-0000-0000-000002B50000}"/>
    <cellStyle name="Normal 6 12 5 3" xfId="29680" xr:uid="{00000000-0005-0000-0000-000003B50000}"/>
    <cellStyle name="Normal 6 12 6" xfId="14008" xr:uid="{00000000-0005-0000-0000-000004B50000}"/>
    <cellStyle name="Normal 6 12 6 2" xfId="48484" xr:uid="{00000000-0005-0000-0000-000005B50000}"/>
    <cellStyle name="Normal 6 12 7" xfId="39080" xr:uid="{00000000-0005-0000-0000-000006B50000}"/>
    <cellStyle name="Normal 6 12 8" xfId="26546" xr:uid="{00000000-0005-0000-0000-000007B50000}"/>
    <cellStyle name="Normal 6 13" xfId="738" xr:uid="{00000000-0005-0000-0000-000008B50000}"/>
    <cellStyle name="Normal 6 13 2" xfId="7021" xr:uid="{00000000-0005-0000-0000-000009B50000}"/>
    <cellStyle name="Normal 6 13 2 2" xfId="19566" xr:uid="{00000000-0005-0000-0000-00000AB50000}"/>
    <cellStyle name="Normal 6 13 2 2 2" xfId="54042" xr:uid="{00000000-0005-0000-0000-00000BB50000}"/>
    <cellStyle name="Normal 6 13 2 3" xfId="41505" xr:uid="{00000000-0005-0000-0000-00000CB50000}"/>
    <cellStyle name="Normal 6 13 2 4" xfId="32105" xr:uid="{00000000-0005-0000-0000-00000DB50000}"/>
    <cellStyle name="Normal 6 13 3" xfId="10154" xr:uid="{00000000-0005-0000-0000-00000EB50000}"/>
    <cellStyle name="Normal 6 13 3 2" xfId="22699" xr:uid="{00000000-0005-0000-0000-00000FB50000}"/>
    <cellStyle name="Normal 6 13 3 2 2" xfId="57173" xr:uid="{00000000-0005-0000-0000-000010B50000}"/>
    <cellStyle name="Normal 6 13 3 3" xfId="44638" xr:uid="{00000000-0005-0000-0000-000011B50000}"/>
    <cellStyle name="Normal 6 13 3 4" xfId="35238" xr:uid="{00000000-0005-0000-0000-000012B50000}"/>
    <cellStyle name="Normal 6 13 4" xfId="3888" xr:uid="{00000000-0005-0000-0000-000013B50000}"/>
    <cellStyle name="Normal 6 13 4 2" xfId="16433" xr:uid="{00000000-0005-0000-0000-000014B50000}"/>
    <cellStyle name="Normal 6 13 4 2 2" xfId="50909" xr:uid="{00000000-0005-0000-0000-000015B50000}"/>
    <cellStyle name="Normal 6 13 4 3" xfId="28972" xr:uid="{00000000-0005-0000-0000-000016B50000}"/>
    <cellStyle name="Normal 6 13 5" xfId="13300" xr:uid="{00000000-0005-0000-0000-000017B50000}"/>
    <cellStyle name="Normal 6 13 5 2" xfId="47776" xr:uid="{00000000-0005-0000-0000-000018B50000}"/>
    <cellStyle name="Normal 6 13 6" xfId="38372" xr:uid="{00000000-0005-0000-0000-000019B50000}"/>
    <cellStyle name="Normal 6 13 7" xfId="25838" xr:uid="{00000000-0005-0000-0000-00001AB50000}"/>
    <cellStyle name="Normal 6 14" xfId="1969" xr:uid="{00000000-0005-0000-0000-00001BB50000}"/>
    <cellStyle name="Normal 6 14 2" xfId="8240" xr:uid="{00000000-0005-0000-0000-00001CB50000}"/>
    <cellStyle name="Normal 6 14 2 2" xfId="20785" xr:uid="{00000000-0005-0000-0000-00001DB50000}"/>
    <cellStyle name="Normal 6 14 2 2 2" xfId="55261" xr:uid="{00000000-0005-0000-0000-00001EB50000}"/>
    <cellStyle name="Normal 6 14 2 3" xfId="42724" xr:uid="{00000000-0005-0000-0000-00001FB50000}"/>
    <cellStyle name="Normal 6 14 2 4" xfId="33324" xr:uid="{00000000-0005-0000-0000-000020B50000}"/>
    <cellStyle name="Normal 6 14 3" xfId="11375" xr:uid="{00000000-0005-0000-0000-000021B50000}"/>
    <cellStyle name="Normal 6 14 3 2" xfId="23919" xr:uid="{00000000-0005-0000-0000-000022B50000}"/>
    <cellStyle name="Normal 6 14 3 2 2" xfId="58393" xr:uid="{00000000-0005-0000-0000-000023B50000}"/>
    <cellStyle name="Normal 6 14 3 3" xfId="45858" xr:uid="{00000000-0005-0000-0000-000024B50000}"/>
    <cellStyle name="Normal 6 14 3 4" xfId="36458" xr:uid="{00000000-0005-0000-0000-000025B50000}"/>
    <cellStyle name="Normal 6 14 4" xfId="5107" xr:uid="{00000000-0005-0000-0000-000026B50000}"/>
    <cellStyle name="Normal 6 14 4 2" xfId="17652" xr:uid="{00000000-0005-0000-0000-000027B50000}"/>
    <cellStyle name="Normal 6 14 4 2 2" xfId="52128" xr:uid="{00000000-0005-0000-0000-000028B50000}"/>
    <cellStyle name="Normal 6 14 4 3" xfId="30191" xr:uid="{00000000-0005-0000-0000-000029B50000}"/>
    <cellStyle name="Normal 6 14 5" xfId="14519" xr:uid="{00000000-0005-0000-0000-00002AB50000}"/>
    <cellStyle name="Normal 6 14 5 2" xfId="48995" xr:uid="{00000000-0005-0000-0000-00002BB50000}"/>
    <cellStyle name="Normal 6 14 6" xfId="39591" xr:uid="{00000000-0005-0000-0000-00002CB50000}"/>
    <cellStyle name="Normal 6 14 7" xfId="27057" xr:uid="{00000000-0005-0000-0000-00002DB50000}"/>
    <cellStyle name="Normal 6 15" xfId="3192" xr:uid="{00000000-0005-0000-0000-00002EB50000}"/>
    <cellStyle name="Normal 6 15 2" xfId="9461" xr:uid="{00000000-0005-0000-0000-00002FB50000}"/>
    <cellStyle name="Normal 6 15 2 2" xfId="22006" xr:uid="{00000000-0005-0000-0000-000030B50000}"/>
    <cellStyle name="Normal 6 15 2 2 2" xfId="56481" xr:uid="{00000000-0005-0000-0000-000031B50000}"/>
    <cellStyle name="Normal 6 15 2 3" xfId="43945" xr:uid="{00000000-0005-0000-0000-000032B50000}"/>
    <cellStyle name="Normal 6 15 2 4" xfId="34545" xr:uid="{00000000-0005-0000-0000-000033B50000}"/>
    <cellStyle name="Normal 6 15 3" xfId="12596" xr:uid="{00000000-0005-0000-0000-000034B50000}"/>
    <cellStyle name="Normal 6 15 3 2" xfId="25140" xr:uid="{00000000-0005-0000-0000-000035B50000}"/>
    <cellStyle name="Normal 6 15 3 2 2" xfId="59613" xr:uid="{00000000-0005-0000-0000-000036B50000}"/>
    <cellStyle name="Normal 6 15 3 3" xfId="47079" xr:uid="{00000000-0005-0000-0000-000037B50000}"/>
    <cellStyle name="Normal 6 15 3 4" xfId="37679" xr:uid="{00000000-0005-0000-0000-000038B50000}"/>
    <cellStyle name="Normal 6 15 4" xfId="6328" xr:uid="{00000000-0005-0000-0000-000039B50000}"/>
    <cellStyle name="Normal 6 15 4 2" xfId="18873" xr:uid="{00000000-0005-0000-0000-00003AB50000}"/>
    <cellStyle name="Normal 6 15 4 2 2" xfId="53349" xr:uid="{00000000-0005-0000-0000-00003BB50000}"/>
    <cellStyle name="Normal 6 15 4 3" xfId="31412" xr:uid="{00000000-0005-0000-0000-00003CB50000}"/>
    <cellStyle name="Normal 6 15 5" xfId="15740" xr:uid="{00000000-0005-0000-0000-00003DB50000}"/>
    <cellStyle name="Normal 6 15 5 2" xfId="50216" xr:uid="{00000000-0005-0000-0000-00003EB50000}"/>
    <cellStyle name="Normal 6 15 6" xfId="40812" xr:uid="{00000000-0005-0000-0000-00003FB50000}"/>
    <cellStyle name="Normal 6 15 7" xfId="28279" xr:uid="{00000000-0005-0000-0000-000040B50000}"/>
    <cellStyle name="Normal 6 16" xfId="6331" xr:uid="{00000000-0005-0000-0000-000041B50000}"/>
    <cellStyle name="Normal 6 16 2" xfId="18876" xr:uid="{00000000-0005-0000-0000-000042B50000}"/>
    <cellStyle name="Normal 6 16 2 2" xfId="53352" xr:uid="{00000000-0005-0000-0000-000043B50000}"/>
    <cellStyle name="Normal 6 16 3" xfId="40815" xr:uid="{00000000-0005-0000-0000-000044B50000}"/>
    <cellStyle name="Normal 6 16 4" xfId="31415" xr:uid="{00000000-0005-0000-0000-000045B50000}"/>
    <cellStyle name="Normal 6 17" xfId="9464" xr:uid="{00000000-0005-0000-0000-000046B50000}"/>
    <cellStyle name="Normal 6 17 2" xfId="22009" xr:uid="{00000000-0005-0000-0000-000047B50000}"/>
    <cellStyle name="Normal 6 17 2 2" xfId="56483" xr:uid="{00000000-0005-0000-0000-000048B50000}"/>
    <cellStyle name="Normal 6 17 3" xfId="43948" xr:uid="{00000000-0005-0000-0000-000049B50000}"/>
    <cellStyle name="Normal 6 17 4" xfId="34548" xr:uid="{00000000-0005-0000-0000-00004AB50000}"/>
    <cellStyle name="Normal 6 18" xfId="3198" xr:uid="{00000000-0005-0000-0000-00004BB50000}"/>
    <cellStyle name="Normal 6 18 2" xfId="15743" xr:uid="{00000000-0005-0000-0000-00004CB50000}"/>
    <cellStyle name="Normal 6 18 2 2" xfId="50219" xr:uid="{00000000-0005-0000-0000-00004DB50000}"/>
    <cellStyle name="Normal 6 18 3" xfId="28282" xr:uid="{00000000-0005-0000-0000-00004EB50000}"/>
    <cellStyle name="Normal 6 19" xfId="12610" xr:uid="{00000000-0005-0000-0000-00004FB50000}"/>
    <cellStyle name="Normal 6 19 2" xfId="47086" xr:uid="{00000000-0005-0000-0000-000050B50000}"/>
    <cellStyle name="Normal 6 2" xfId="41" xr:uid="{00000000-0005-0000-0000-000051B50000}"/>
    <cellStyle name="Normal 6 2 10" xfId="587" xr:uid="{00000000-0005-0000-0000-000052B50000}"/>
    <cellStyle name="Normal 6 2 10 2" xfId="1277" xr:uid="{00000000-0005-0000-0000-000053B50000}"/>
    <cellStyle name="Normal 6 2 10 2 2" xfId="7560" xr:uid="{00000000-0005-0000-0000-000054B50000}"/>
    <cellStyle name="Normal 6 2 10 2 2 2" xfId="20105" xr:uid="{00000000-0005-0000-0000-000055B50000}"/>
    <cellStyle name="Normal 6 2 10 2 2 2 2" xfId="54581" xr:uid="{00000000-0005-0000-0000-000056B50000}"/>
    <cellStyle name="Normal 6 2 10 2 2 3" xfId="42044" xr:uid="{00000000-0005-0000-0000-000057B50000}"/>
    <cellStyle name="Normal 6 2 10 2 2 4" xfId="32644" xr:uid="{00000000-0005-0000-0000-000058B50000}"/>
    <cellStyle name="Normal 6 2 10 2 3" xfId="10693" xr:uid="{00000000-0005-0000-0000-000059B50000}"/>
    <cellStyle name="Normal 6 2 10 2 3 2" xfId="23238" xr:uid="{00000000-0005-0000-0000-00005AB50000}"/>
    <cellStyle name="Normal 6 2 10 2 3 2 2" xfId="57712" xr:uid="{00000000-0005-0000-0000-00005BB50000}"/>
    <cellStyle name="Normal 6 2 10 2 3 3" xfId="45177" xr:uid="{00000000-0005-0000-0000-00005CB50000}"/>
    <cellStyle name="Normal 6 2 10 2 3 4" xfId="35777" xr:uid="{00000000-0005-0000-0000-00005DB50000}"/>
    <cellStyle name="Normal 6 2 10 2 4" xfId="4427" xr:uid="{00000000-0005-0000-0000-00005EB50000}"/>
    <cellStyle name="Normal 6 2 10 2 4 2" xfId="16972" xr:uid="{00000000-0005-0000-0000-00005FB50000}"/>
    <cellStyle name="Normal 6 2 10 2 4 2 2" xfId="51448" xr:uid="{00000000-0005-0000-0000-000060B50000}"/>
    <cellStyle name="Normal 6 2 10 2 4 3" xfId="29511" xr:uid="{00000000-0005-0000-0000-000061B50000}"/>
    <cellStyle name="Normal 6 2 10 2 5" xfId="13839" xr:uid="{00000000-0005-0000-0000-000062B50000}"/>
    <cellStyle name="Normal 6 2 10 2 5 2" xfId="48315" xr:uid="{00000000-0005-0000-0000-000063B50000}"/>
    <cellStyle name="Normal 6 2 10 2 6" xfId="38911" xr:uid="{00000000-0005-0000-0000-000064B50000}"/>
    <cellStyle name="Normal 6 2 10 2 7" xfId="26377" xr:uid="{00000000-0005-0000-0000-000065B50000}"/>
    <cellStyle name="Normal 6 2 10 3" xfId="2508" xr:uid="{00000000-0005-0000-0000-000066B50000}"/>
    <cellStyle name="Normal 6 2 10 3 2" xfId="8779" xr:uid="{00000000-0005-0000-0000-000067B50000}"/>
    <cellStyle name="Normal 6 2 10 3 2 2" xfId="21324" xr:uid="{00000000-0005-0000-0000-000068B50000}"/>
    <cellStyle name="Normal 6 2 10 3 2 2 2" xfId="55800" xr:uid="{00000000-0005-0000-0000-000069B50000}"/>
    <cellStyle name="Normal 6 2 10 3 2 3" xfId="43263" xr:uid="{00000000-0005-0000-0000-00006AB50000}"/>
    <cellStyle name="Normal 6 2 10 3 2 4" xfId="33863" xr:uid="{00000000-0005-0000-0000-00006BB50000}"/>
    <cellStyle name="Normal 6 2 10 3 3" xfId="11914" xr:uid="{00000000-0005-0000-0000-00006CB50000}"/>
    <cellStyle name="Normal 6 2 10 3 3 2" xfId="24458" xr:uid="{00000000-0005-0000-0000-00006DB50000}"/>
    <cellStyle name="Normal 6 2 10 3 3 2 2" xfId="58932" xr:uid="{00000000-0005-0000-0000-00006EB50000}"/>
    <cellStyle name="Normal 6 2 10 3 3 3" xfId="46397" xr:uid="{00000000-0005-0000-0000-00006FB50000}"/>
    <cellStyle name="Normal 6 2 10 3 3 4" xfId="36997" xr:uid="{00000000-0005-0000-0000-000070B50000}"/>
    <cellStyle name="Normal 6 2 10 3 4" xfId="5646" xr:uid="{00000000-0005-0000-0000-000071B50000}"/>
    <cellStyle name="Normal 6 2 10 3 4 2" xfId="18191" xr:uid="{00000000-0005-0000-0000-000072B50000}"/>
    <cellStyle name="Normal 6 2 10 3 4 2 2" xfId="52667" xr:uid="{00000000-0005-0000-0000-000073B50000}"/>
    <cellStyle name="Normal 6 2 10 3 4 3" xfId="30730" xr:uid="{00000000-0005-0000-0000-000074B50000}"/>
    <cellStyle name="Normal 6 2 10 3 5" xfId="15058" xr:uid="{00000000-0005-0000-0000-000075B50000}"/>
    <cellStyle name="Normal 6 2 10 3 5 2" xfId="49534" xr:uid="{00000000-0005-0000-0000-000076B50000}"/>
    <cellStyle name="Normal 6 2 10 3 6" xfId="40130" xr:uid="{00000000-0005-0000-0000-000077B50000}"/>
    <cellStyle name="Normal 6 2 10 3 7" xfId="27596" xr:uid="{00000000-0005-0000-0000-000078B50000}"/>
    <cellStyle name="Normal 6 2 10 4" xfId="6870" xr:uid="{00000000-0005-0000-0000-000079B50000}"/>
    <cellStyle name="Normal 6 2 10 4 2" xfId="19415" xr:uid="{00000000-0005-0000-0000-00007AB50000}"/>
    <cellStyle name="Normal 6 2 10 4 2 2" xfId="53891" xr:uid="{00000000-0005-0000-0000-00007BB50000}"/>
    <cellStyle name="Normal 6 2 10 4 3" xfId="41354" xr:uid="{00000000-0005-0000-0000-00007CB50000}"/>
    <cellStyle name="Normal 6 2 10 4 4" xfId="31954" xr:uid="{00000000-0005-0000-0000-00007DB50000}"/>
    <cellStyle name="Normal 6 2 10 5" xfId="10003" xr:uid="{00000000-0005-0000-0000-00007EB50000}"/>
    <cellStyle name="Normal 6 2 10 5 2" xfId="22548" xr:uid="{00000000-0005-0000-0000-00007FB50000}"/>
    <cellStyle name="Normal 6 2 10 5 2 2" xfId="57022" xr:uid="{00000000-0005-0000-0000-000080B50000}"/>
    <cellStyle name="Normal 6 2 10 5 3" xfId="44487" xr:uid="{00000000-0005-0000-0000-000081B50000}"/>
    <cellStyle name="Normal 6 2 10 5 4" xfId="35087" xr:uid="{00000000-0005-0000-0000-000082B50000}"/>
    <cellStyle name="Normal 6 2 10 6" xfId="3737" xr:uid="{00000000-0005-0000-0000-000083B50000}"/>
    <cellStyle name="Normal 6 2 10 6 2" xfId="16282" xr:uid="{00000000-0005-0000-0000-000084B50000}"/>
    <cellStyle name="Normal 6 2 10 6 2 2" xfId="50758" xr:uid="{00000000-0005-0000-0000-000085B50000}"/>
    <cellStyle name="Normal 6 2 10 6 3" xfId="28821" xr:uid="{00000000-0005-0000-0000-000086B50000}"/>
    <cellStyle name="Normal 6 2 10 7" xfId="13149" xr:uid="{00000000-0005-0000-0000-000087B50000}"/>
    <cellStyle name="Normal 6 2 10 7 2" xfId="47625" xr:uid="{00000000-0005-0000-0000-000088B50000}"/>
    <cellStyle name="Normal 6 2 10 8" xfId="38221" xr:uid="{00000000-0005-0000-0000-000089B50000}"/>
    <cellStyle name="Normal 6 2 10 9" xfId="25687" xr:uid="{00000000-0005-0000-0000-00008AB50000}"/>
    <cellStyle name="Normal 6 2 11" xfId="1447" xr:uid="{00000000-0005-0000-0000-00008BB50000}"/>
    <cellStyle name="Normal 6 2 11 2" xfId="2678" xr:uid="{00000000-0005-0000-0000-00008CB50000}"/>
    <cellStyle name="Normal 6 2 11 2 2" xfId="8949" xr:uid="{00000000-0005-0000-0000-00008DB50000}"/>
    <cellStyle name="Normal 6 2 11 2 2 2" xfId="21494" xr:uid="{00000000-0005-0000-0000-00008EB50000}"/>
    <cellStyle name="Normal 6 2 11 2 2 2 2" xfId="55970" xr:uid="{00000000-0005-0000-0000-00008FB50000}"/>
    <cellStyle name="Normal 6 2 11 2 2 3" xfId="43433" xr:uid="{00000000-0005-0000-0000-000090B50000}"/>
    <cellStyle name="Normal 6 2 11 2 2 4" xfId="34033" xr:uid="{00000000-0005-0000-0000-000091B50000}"/>
    <cellStyle name="Normal 6 2 11 2 3" xfId="12084" xr:uid="{00000000-0005-0000-0000-000092B50000}"/>
    <cellStyle name="Normal 6 2 11 2 3 2" xfId="24628" xr:uid="{00000000-0005-0000-0000-000093B50000}"/>
    <cellStyle name="Normal 6 2 11 2 3 2 2" xfId="59102" xr:uid="{00000000-0005-0000-0000-000094B50000}"/>
    <cellStyle name="Normal 6 2 11 2 3 3" xfId="46567" xr:uid="{00000000-0005-0000-0000-000095B50000}"/>
    <cellStyle name="Normal 6 2 11 2 3 4" xfId="37167" xr:uid="{00000000-0005-0000-0000-000096B50000}"/>
    <cellStyle name="Normal 6 2 11 2 4" xfId="5816" xr:uid="{00000000-0005-0000-0000-000097B50000}"/>
    <cellStyle name="Normal 6 2 11 2 4 2" xfId="18361" xr:uid="{00000000-0005-0000-0000-000098B50000}"/>
    <cellStyle name="Normal 6 2 11 2 4 2 2" xfId="52837" xr:uid="{00000000-0005-0000-0000-000099B50000}"/>
    <cellStyle name="Normal 6 2 11 2 4 3" xfId="30900" xr:uid="{00000000-0005-0000-0000-00009AB50000}"/>
    <cellStyle name="Normal 6 2 11 2 5" xfId="15228" xr:uid="{00000000-0005-0000-0000-00009BB50000}"/>
    <cellStyle name="Normal 6 2 11 2 5 2" xfId="49704" xr:uid="{00000000-0005-0000-0000-00009CB50000}"/>
    <cellStyle name="Normal 6 2 11 2 6" xfId="40300" xr:uid="{00000000-0005-0000-0000-00009DB50000}"/>
    <cellStyle name="Normal 6 2 11 2 7" xfId="27766" xr:uid="{00000000-0005-0000-0000-00009EB50000}"/>
    <cellStyle name="Normal 6 2 11 3" xfId="7730" xr:uid="{00000000-0005-0000-0000-00009FB50000}"/>
    <cellStyle name="Normal 6 2 11 3 2" xfId="20275" xr:uid="{00000000-0005-0000-0000-0000A0B50000}"/>
    <cellStyle name="Normal 6 2 11 3 2 2" xfId="54751" xr:uid="{00000000-0005-0000-0000-0000A1B50000}"/>
    <cellStyle name="Normal 6 2 11 3 3" xfId="42214" xr:uid="{00000000-0005-0000-0000-0000A2B50000}"/>
    <cellStyle name="Normal 6 2 11 3 4" xfId="32814" xr:uid="{00000000-0005-0000-0000-0000A3B50000}"/>
    <cellStyle name="Normal 6 2 11 4" xfId="10863" xr:uid="{00000000-0005-0000-0000-0000A4B50000}"/>
    <cellStyle name="Normal 6 2 11 4 2" xfId="23408" xr:uid="{00000000-0005-0000-0000-0000A5B50000}"/>
    <cellStyle name="Normal 6 2 11 4 2 2" xfId="57882" xr:uid="{00000000-0005-0000-0000-0000A6B50000}"/>
    <cellStyle name="Normal 6 2 11 4 3" xfId="45347" xr:uid="{00000000-0005-0000-0000-0000A7B50000}"/>
    <cellStyle name="Normal 6 2 11 4 4" xfId="35947" xr:uid="{00000000-0005-0000-0000-0000A8B50000}"/>
    <cellStyle name="Normal 6 2 11 5" xfId="4597" xr:uid="{00000000-0005-0000-0000-0000A9B50000}"/>
    <cellStyle name="Normal 6 2 11 5 2" xfId="17142" xr:uid="{00000000-0005-0000-0000-0000AAB50000}"/>
    <cellStyle name="Normal 6 2 11 5 2 2" xfId="51618" xr:uid="{00000000-0005-0000-0000-0000ABB50000}"/>
    <cellStyle name="Normal 6 2 11 5 3" xfId="29681" xr:uid="{00000000-0005-0000-0000-0000ACB50000}"/>
    <cellStyle name="Normal 6 2 11 6" xfId="14009" xr:uid="{00000000-0005-0000-0000-0000ADB50000}"/>
    <cellStyle name="Normal 6 2 11 6 2" xfId="48485" xr:uid="{00000000-0005-0000-0000-0000AEB50000}"/>
    <cellStyle name="Normal 6 2 11 7" xfId="39081" xr:uid="{00000000-0005-0000-0000-0000AFB50000}"/>
    <cellStyle name="Normal 6 2 11 8" xfId="26547" xr:uid="{00000000-0005-0000-0000-0000B0B50000}"/>
    <cellStyle name="Normal 6 2 12" xfId="747" xr:uid="{00000000-0005-0000-0000-0000B1B50000}"/>
    <cellStyle name="Normal 6 2 12 2" xfId="7030" xr:uid="{00000000-0005-0000-0000-0000B2B50000}"/>
    <cellStyle name="Normal 6 2 12 2 2" xfId="19575" xr:uid="{00000000-0005-0000-0000-0000B3B50000}"/>
    <cellStyle name="Normal 6 2 12 2 2 2" xfId="54051" xr:uid="{00000000-0005-0000-0000-0000B4B50000}"/>
    <cellStyle name="Normal 6 2 12 2 3" xfId="41514" xr:uid="{00000000-0005-0000-0000-0000B5B50000}"/>
    <cellStyle name="Normal 6 2 12 2 4" xfId="32114" xr:uid="{00000000-0005-0000-0000-0000B6B50000}"/>
    <cellStyle name="Normal 6 2 12 3" xfId="10163" xr:uid="{00000000-0005-0000-0000-0000B7B50000}"/>
    <cellStyle name="Normal 6 2 12 3 2" xfId="22708" xr:uid="{00000000-0005-0000-0000-0000B8B50000}"/>
    <cellStyle name="Normal 6 2 12 3 2 2" xfId="57182" xr:uid="{00000000-0005-0000-0000-0000B9B50000}"/>
    <cellStyle name="Normal 6 2 12 3 3" xfId="44647" xr:uid="{00000000-0005-0000-0000-0000BAB50000}"/>
    <cellStyle name="Normal 6 2 12 3 4" xfId="35247" xr:uid="{00000000-0005-0000-0000-0000BBB50000}"/>
    <cellStyle name="Normal 6 2 12 4" xfId="3897" xr:uid="{00000000-0005-0000-0000-0000BCB50000}"/>
    <cellStyle name="Normal 6 2 12 4 2" xfId="16442" xr:uid="{00000000-0005-0000-0000-0000BDB50000}"/>
    <cellStyle name="Normal 6 2 12 4 2 2" xfId="50918" xr:uid="{00000000-0005-0000-0000-0000BEB50000}"/>
    <cellStyle name="Normal 6 2 12 4 3" xfId="28981" xr:uid="{00000000-0005-0000-0000-0000BFB50000}"/>
    <cellStyle name="Normal 6 2 12 5" xfId="13309" xr:uid="{00000000-0005-0000-0000-0000C0B50000}"/>
    <cellStyle name="Normal 6 2 12 5 2" xfId="47785" xr:uid="{00000000-0005-0000-0000-0000C1B50000}"/>
    <cellStyle name="Normal 6 2 12 6" xfId="38381" xr:uid="{00000000-0005-0000-0000-0000C2B50000}"/>
    <cellStyle name="Normal 6 2 12 7" xfId="25847" xr:uid="{00000000-0005-0000-0000-0000C3B50000}"/>
    <cellStyle name="Normal 6 2 13" xfId="1978" xr:uid="{00000000-0005-0000-0000-0000C4B50000}"/>
    <cellStyle name="Normal 6 2 13 2" xfId="8249" xr:uid="{00000000-0005-0000-0000-0000C5B50000}"/>
    <cellStyle name="Normal 6 2 13 2 2" xfId="20794" xr:uid="{00000000-0005-0000-0000-0000C6B50000}"/>
    <cellStyle name="Normal 6 2 13 2 2 2" xfId="55270" xr:uid="{00000000-0005-0000-0000-0000C7B50000}"/>
    <cellStyle name="Normal 6 2 13 2 3" xfId="42733" xr:uid="{00000000-0005-0000-0000-0000C8B50000}"/>
    <cellStyle name="Normal 6 2 13 2 4" xfId="33333" xr:uid="{00000000-0005-0000-0000-0000C9B50000}"/>
    <cellStyle name="Normal 6 2 13 3" xfId="11384" xr:uid="{00000000-0005-0000-0000-0000CAB50000}"/>
    <cellStyle name="Normal 6 2 13 3 2" xfId="23928" xr:uid="{00000000-0005-0000-0000-0000CBB50000}"/>
    <cellStyle name="Normal 6 2 13 3 2 2" xfId="58402" xr:uid="{00000000-0005-0000-0000-0000CCB50000}"/>
    <cellStyle name="Normal 6 2 13 3 3" xfId="45867" xr:uid="{00000000-0005-0000-0000-0000CDB50000}"/>
    <cellStyle name="Normal 6 2 13 3 4" xfId="36467" xr:uid="{00000000-0005-0000-0000-0000CEB50000}"/>
    <cellStyle name="Normal 6 2 13 4" xfId="5116" xr:uid="{00000000-0005-0000-0000-0000CFB50000}"/>
    <cellStyle name="Normal 6 2 13 4 2" xfId="17661" xr:uid="{00000000-0005-0000-0000-0000D0B50000}"/>
    <cellStyle name="Normal 6 2 13 4 2 2" xfId="52137" xr:uid="{00000000-0005-0000-0000-0000D1B50000}"/>
    <cellStyle name="Normal 6 2 13 4 3" xfId="30200" xr:uid="{00000000-0005-0000-0000-0000D2B50000}"/>
    <cellStyle name="Normal 6 2 13 5" xfId="14528" xr:uid="{00000000-0005-0000-0000-0000D3B50000}"/>
    <cellStyle name="Normal 6 2 13 5 2" xfId="49004" xr:uid="{00000000-0005-0000-0000-0000D4B50000}"/>
    <cellStyle name="Normal 6 2 13 6" xfId="39600" xr:uid="{00000000-0005-0000-0000-0000D5B50000}"/>
    <cellStyle name="Normal 6 2 13 7" xfId="27066" xr:uid="{00000000-0005-0000-0000-0000D6B50000}"/>
    <cellStyle name="Normal 6 2 14" xfId="6340" xr:uid="{00000000-0005-0000-0000-0000D7B50000}"/>
    <cellStyle name="Normal 6 2 14 2" xfId="18885" xr:uid="{00000000-0005-0000-0000-0000D8B50000}"/>
    <cellStyle name="Normal 6 2 14 2 2" xfId="53361" xr:uid="{00000000-0005-0000-0000-0000D9B50000}"/>
    <cellStyle name="Normal 6 2 14 3" xfId="40824" xr:uid="{00000000-0005-0000-0000-0000DAB50000}"/>
    <cellStyle name="Normal 6 2 14 4" xfId="31424" xr:uid="{00000000-0005-0000-0000-0000DBB50000}"/>
    <cellStyle name="Normal 6 2 15" xfId="9473" xr:uid="{00000000-0005-0000-0000-0000DCB50000}"/>
    <cellStyle name="Normal 6 2 15 2" xfId="22018" xr:uid="{00000000-0005-0000-0000-0000DDB50000}"/>
    <cellStyle name="Normal 6 2 15 2 2" xfId="56492" xr:uid="{00000000-0005-0000-0000-0000DEB50000}"/>
    <cellStyle name="Normal 6 2 15 3" xfId="43957" xr:uid="{00000000-0005-0000-0000-0000DFB50000}"/>
    <cellStyle name="Normal 6 2 15 4" xfId="34557" xr:uid="{00000000-0005-0000-0000-0000E0B50000}"/>
    <cellStyle name="Normal 6 2 16" xfId="3207" xr:uid="{00000000-0005-0000-0000-0000E1B50000}"/>
    <cellStyle name="Normal 6 2 16 2" xfId="15752" xr:uid="{00000000-0005-0000-0000-0000E2B50000}"/>
    <cellStyle name="Normal 6 2 16 2 2" xfId="50228" xr:uid="{00000000-0005-0000-0000-0000E3B50000}"/>
    <cellStyle name="Normal 6 2 16 3" xfId="28291" xr:uid="{00000000-0005-0000-0000-0000E4B50000}"/>
    <cellStyle name="Normal 6 2 17" xfId="12619" xr:uid="{00000000-0005-0000-0000-0000E5B50000}"/>
    <cellStyle name="Normal 6 2 17 2" xfId="47095" xr:uid="{00000000-0005-0000-0000-0000E6B50000}"/>
    <cellStyle name="Normal 6 2 18" xfId="37691" xr:uid="{00000000-0005-0000-0000-0000E7B50000}"/>
    <cellStyle name="Normal 6 2 19" xfId="25157" xr:uid="{00000000-0005-0000-0000-0000E8B50000}"/>
    <cellStyle name="Normal 6 2 2" xfId="59" xr:uid="{00000000-0005-0000-0000-0000E9B50000}"/>
    <cellStyle name="Normal 6 2 2 10" xfId="9491" xr:uid="{00000000-0005-0000-0000-0000EAB50000}"/>
    <cellStyle name="Normal 6 2 2 10 2" xfId="22036" xr:uid="{00000000-0005-0000-0000-0000EBB50000}"/>
    <cellStyle name="Normal 6 2 2 10 2 2" xfId="56510" xr:uid="{00000000-0005-0000-0000-0000ECB50000}"/>
    <cellStyle name="Normal 6 2 2 10 3" xfId="43975" xr:uid="{00000000-0005-0000-0000-0000EDB50000}"/>
    <cellStyle name="Normal 6 2 2 10 4" xfId="34575" xr:uid="{00000000-0005-0000-0000-0000EEB50000}"/>
    <cellStyle name="Normal 6 2 2 11" xfId="3225" xr:uid="{00000000-0005-0000-0000-0000EFB50000}"/>
    <cellStyle name="Normal 6 2 2 11 2" xfId="15770" xr:uid="{00000000-0005-0000-0000-0000F0B50000}"/>
    <cellStyle name="Normal 6 2 2 11 2 2" xfId="50246" xr:uid="{00000000-0005-0000-0000-0000F1B50000}"/>
    <cellStyle name="Normal 6 2 2 11 3" xfId="28309" xr:uid="{00000000-0005-0000-0000-0000F2B50000}"/>
    <cellStyle name="Normal 6 2 2 12" xfId="12637" xr:uid="{00000000-0005-0000-0000-0000F3B50000}"/>
    <cellStyle name="Normal 6 2 2 12 2" xfId="47113" xr:uid="{00000000-0005-0000-0000-0000F4B50000}"/>
    <cellStyle name="Normal 6 2 2 13" xfId="37709" xr:uid="{00000000-0005-0000-0000-0000F5B50000}"/>
    <cellStyle name="Normal 6 2 2 14" xfId="25175" xr:uid="{00000000-0005-0000-0000-0000F6B50000}"/>
    <cellStyle name="Normal 6 2 2 2" xfId="113" xr:uid="{00000000-0005-0000-0000-0000F7B50000}"/>
    <cellStyle name="Normal 6 2 2 2 10" xfId="3279" xr:uid="{00000000-0005-0000-0000-0000F8B50000}"/>
    <cellStyle name="Normal 6 2 2 2 10 2" xfId="15824" xr:uid="{00000000-0005-0000-0000-0000F9B50000}"/>
    <cellStyle name="Normal 6 2 2 2 10 2 2" xfId="50300" xr:uid="{00000000-0005-0000-0000-0000FAB50000}"/>
    <cellStyle name="Normal 6 2 2 2 10 3" xfId="28363" xr:uid="{00000000-0005-0000-0000-0000FBB50000}"/>
    <cellStyle name="Normal 6 2 2 2 11" xfId="12691" xr:uid="{00000000-0005-0000-0000-0000FCB50000}"/>
    <cellStyle name="Normal 6 2 2 2 11 2" xfId="47167" xr:uid="{00000000-0005-0000-0000-0000FDB50000}"/>
    <cellStyle name="Normal 6 2 2 2 12" xfId="37763" xr:uid="{00000000-0005-0000-0000-0000FEB50000}"/>
    <cellStyle name="Normal 6 2 2 2 13" xfId="25229" xr:uid="{00000000-0005-0000-0000-0000FFB50000}"/>
    <cellStyle name="Normal 6 2 2 2 2" xfId="307" xr:uid="{00000000-0005-0000-0000-000000B60000}"/>
    <cellStyle name="Normal 6 2 2 2 2 10" xfId="25414" xr:uid="{00000000-0005-0000-0000-000001B60000}"/>
    <cellStyle name="Normal 6 2 2 2 2 2" xfId="1703" xr:uid="{00000000-0005-0000-0000-000002B60000}"/>
    <cellStyle name="Normal 6 2 2 2 2 2 2" xfId="2924" xr:uid="{00000000-0005-0000-0000-000003B60000}"/>
    <cellStyle name="Normal 6 2 2 2 2 2 2 2" xfId="9195" xr:uid="{00000000-0005-0000-0000-000004B60000}"/>
    <cellStyle name="Normal 6 2 2 2 2 2 2 2 2" xfId="21740" xr:uid="{00000000-0005-0000-0000-000005B60000}"/>
    <cellStyle name="Normal 6 2 2 2 2 2 2 2 2 2" xfId="56216" xr:uid="{00000000-0005-0000-0000-000006B60000}"/>
    <cellStyle name="Normal 6 2 2 2 2 2 2 2 3" xfId="43679" xr:uid="{00000000-0005-0000-0000-000007B60000}"/>
    <cellStyle name="Normal 6 2 2 2 2 2 2 2 4" xfId="34279" xr:uid="{00000000-0005-0000-0000-000008B60000}"/>
    <cellStyle name="Normal 6 2 2 2 2 2 2 3" xfId="12330" xr:uid="{00000000-0005-0000-0000-000009B60000}"/>
    <cellStyle name="Normal 6 2 2 2 2 2 2 3 2" xfId="24874" xr:uid="{00000000-0005-0000-0000-00000AB60000}"/>
    <cellStyle name="Normal 6 2 2 2 2 2 2 3 2 2" xfId="59348" xr:uid="{00000000-0005-0000-0000-00000BB60000}"/>
    <cellStyle name="Normal 6 2 2 2 2 2 2 3 3" xfId="46813" xr:uid="{00000000-0005-0000-0000-00000CB60000}"/>
    <cellStyle name="Normal 6 2 2 2 2 2 2 3 4" xfId="37413" xr:uid="{00000000-0005-0000-0000-00000DB60000}"/>
    <cellStyle name="Normal 6 2 2 2 2 2 2 4" xfId="6062" xr:uid="{00000000-0005-0000-0000-00000EB60000}"/>
    <cellStyle name="Normal 6 2 2 2 2 2 2 4 2" xfId="18607" xr:uid="{00000000-0005-0000-0000-00000FB60000}"/>
    <cellStyle name="Normal 6 2 2 2 2 2 2 4 2 2" xfId="53083" xr:uid="{00000000-0005-0000-0000-000010B60000}"/>
    <cellStyle name="Normal 6 2 2 2 2 2 2 4 3" xfId="31146" xr:uid="{00000000-0005-0000-0000-000011B60000}"/>
    <cellStyle name="Normal 6 2 2 2 2 2 2 5" xfId="15474" xr:uid="{00000000-0005-0000-0000-000012B60000}"/>
    <cellStyle name="Normal 6 2 2 2 2 2 2 5 2" xfId="49950" xr:uid="{00000000-0005-0000-0000-000013B60000}"/>
    <cellStyle name="Normal 6 2 2 2 2 2 2 6" xfId="40546" xr:uid="{00000000-0005-0000-0000-000014B60000}"/>
    <cellStyle name="Normal 6 2 2 2 2 2 2 7" xfId="28012" xr:uid="{00000000-0005-0000-0000-000015B60000}"/>
    <cellStyle name="Normal 6 2 2 2 2 2 3" xfId="7976" xr:uid="{00000000-0005-0000-0000-000016B60000}"/>
    <cellStyle name="Normal 6 2 2 2 2 2 3 2" xfId="20521" xr:uid="{00000000-0005-0000-0000-000017B60000}"/>
    <cellStyle name="Normal 6 2 2 2 2 2 3 2 2" xfId="54997" xr:uid="{00000000-0005-0000-0000-000018B60000}"/>
    <cellStyle name="Normal 6 2 2 2 2 2 3 3" xfId="42460" xr:uid="{00000000-0005-0000-0000-000019B60000}"/>
    <cellStyle name="Normal 6 2 2 2 2 2 3 4" xfId="33060" xr:uid="{00000000-0005-0000-0000-00001AB60000}"/>
    <cellStyle name="Normal 6 2 2 2 2 2 4" xfId="11111" xr:uid="{00000000-0005-0000-0000-00001BB60000}"/>
    <cellStyle name="Normal 6 2 2 2 2 2 4 2" xfId="23655" xr:uid="{00000000-0005-0000-0000-00001CB60000}"/>
    <cellStyle name="Normal 6 2 2 2 2 2 4 2 2" xfId="58129" xr:uid="{00000000-0005-0000-0000-00001DB60000}"/>
    <cellStyle name="Normal 6 2 2 2 2 2 4 3" xfId="45594" xr:uid="{00000000-0005-0000-0000-00001EB60000}"/>
    <cellStyle name="Normal 6 2 2 2 2 2 4 4" xfId="36194" xr:uid="{00000000-0005-0000-0000-00001FB60000}"/>
    <cellStyle name="Normal 6 2 2 2 2 2 5" xfId="4843" xr:uid="{00000000-0005-0000-0000-000020B60000}"/>
    <cellStyle name="Normal 6 2 2 2 2 2 5 2" xfId="17388" xr:uid="{00000000-0005-0000-0000-000021B60000}"/>
    <cellStyle name="Normal 6 2 2 2 2 2 5 2 2" xfId="51864" xr:uid="{00000000-0005-0000-0000-000022B60000}"/>
    <cellStyle name="Normal 6 2 2 2 2 2 5 3" xfId="29927" xr:uid="{00000000-0005-0000-0000-000023B60000}"/>
    <cellStyle name="Normal 6 2 2 2 2 2 6" xfId="14255" xr:uid="{00000000-0005-0000-0000-000024B60000}"/>
    <cellStyle name="Normal 6 2 2 2 2 2 6 2" xfId="48731" xr:uid="{00000000-0005-0000-0000-000025B60000}"/>
    <cellStyle name="Normal 6 2 2 2 2 2 7" xfId="39327" xr:uid="{00000000-0005-0000-0000-000026B60000}"/>
    <cellStyle name="Normal 6 2 2 2 2 2 8" xfId="26793" xr:uid="{00000000-0005-0000-0000-000027B60000}"/>
    <cellStyle name="Normal 6 2 2 2 2 3" xfId="1004" xr:uid="{00000000-0005-0000-0000-000028B60000}"/>
    <cellStyle name="Normal 6 2 2 2 2 3 2" xfId="7287" xr:uid="{00000000-0005-0000-0000-000029B60000}"/>
    <cellStyle name="Normal 6 2 2 2 2 3 2 2" xfId="19832" xr:uid="{00000000-0005-0000-0000-00002AB60000}"/>
    <cellStyle name="Normal 6 2 2 2 2 3 2 2 2" xfId="54308" xr:uid="{00000000-0005-0000-0000-00002BB60000}"/>
    <cellStyle name="Normal 6 2 2 2 2 3 2 3" xfId="41771" xr:uid="{00000000-0005-0000-0000-00002CB60000}"/>
    <cellStyle name="Normal 6 2 2 2 2 3 2 4" xfId="32371" xr:uid="{00000000-0005-0000-0000-00002DB60000}"/>
    <cellStyle name="Normal 6 2 2 2 2 3 3" xfId="10420" xr:uid="{00000000-0005-0000-0000-00002EB60000}"/>
    <cellStyle name="Normal 6 2 2 2 2 3 3 2" xfId="22965" xr:uid="{00000000-0005-0000-0000-00002FB60000}"/>
    <cellStyle name="Normal 6 2 2 2 2 3 3 2 2" xfId="57439" xr:uid="{00000000-0005-0000-0000-000030B60000}"/>
    <cellStyle name="Normal 6 2 2 2 2 3 3 3" xfId="44904" xr:uid="{00000000-0005-0000-0000-000031B60000}"/>
    <cellStyle name="Normal 6 2 2 2 2 3 3 4" xfId="35504" xr:uid="{00000000-0005-0000-0000-000032B60000}"/>
    <cellStyle name="Normal 6 2 2 2 2 3 4" xfId="4154" xr:uid="{00000000-0005-0000-0000-000033B60000}"/>
    <cellStyle name="Normal 6 2 2 2 2 3 4 2" xfId="16699" xr:uid="{00000000-0005-0000-0000-000034B60000}"/>
    <cellStyle name="Normal 6 2 2 2 2 3 4 2 2" xfId="51175" xr:uid="{00000000-0005-0000-0000-000035B60000}"/>
    <cellStyle name="Normal 6 2 2 2 2 3 4 3" xfId="29238" xr:uid="{00000000-0005-0000-0000-000036B60000}"/>
    <cellStyle name="Normal 6 2 2 2 2 3 5" xfId="13566" xr:uid="{00000000-0005-0000-0000-000037B60000}"/>
    <cellStyle name="Normal 6 2 2 2 2 3 5 2" xfId="48042" xr:uid="{00000000-0005-0000-0000-000038B60000}"/>
    <cellStyle name="Normal 6 2 2 2 2 3 6" xfId="38638" xr:uid="{00000000-0005-0000-0000-000039B60000}"/>
    <cellStyle name="Normal 6 2 2 2 2 3 7" xfId="26104" xr:uid="{00000000-0005-0000-0000-00003AB60000}"/>
    <cellStyle name="Normal 6 2 2 2 2 4" xfId="2235" xr:uid="{00000000-0005-0000-0000-00003BB60000}"/>
    <cellStyle name="Normal 6 2 2 2 2 4 2" xfId="8506" xr:uid="{00000000-0005-0000-0000-00003CB60000}"/>
    <cellStyle name="Normal 6 2 2 2 2 4 2 2" xfId="21051" xr:uid="{00000000-0005-0000-0000-00003DB60000}"/>
    <cellStyle name="Normal 6 2 2 2 2 4 2 2 2" xfId="55527" xr:uid="{00000000-0005-0000-0000-00003EB60000}"/>
    <cellStyle name="Normal 6 2 2 2 2 4 2 3" xfId="42990" xr:uid="{00000000-0005-0000-0000-00003FB60000}"/>
    <cellStyle name="Normal 6 2 2 2 2 4 2 4" xfId="33590" xr:uid="{00000000-0005-0000-0000-000040B60000}"/>
    <cellStyle name="Normal 6 2 2 2 2 4 3" xfId="11641" xr:uid="{00000000-0005-0000-0000-000041B60000}"/>
    <cellStyle name="Normal 6 2 2 2 2 4 3 2" xfId="24185" xr:uid="{00000000-0005-0000-0000-000042B60000}"/>
    <cellStyle name="Normal 6 2 2 2 2 4 3 2 2" xfId="58659" xr:uid="{00000000-0005-0000-0000-000043B60000}"/>
    <cellStyle name="Normal 6 2 2 2 2 4 3 3" xfId="46124" xr:uid="{00000000-0005-0000-0000-000044B60000}"/>
    <cellStyle name="Normal 6 2 2 2 2 4 3 4" xfId="36724" xr:uid="{00000000-0005-0000-0000-000045B60000}"/>
    <cellStyle name="Normal 6 2 2 2 2 4 4" xfId="5373" xr:uid="{00000000-0005-0000-0000-000046B60000}"/>
    <cellStyle name="Normal 6 2 2 2 2 4 4 2" xfId="17918" xr:uid="{00000000-0005-0000-0000-000047B60000}"/>
    <cellStyle name="Normal 6 2 2 2 2 4 4 2 2" xfId="52394" xr:uid="{00000000-0005-0000-0000-000048B60000}"/>
    <cellStyle name="Normal 6 2 2 2 2 4 4 3" xfId="30457" xr:uid="{00000000-0005-0000-0000-000049B60000}"/>
    <cellStyle name="Normal 6 2 2 2 2 4 5" xfId="14785" xr:uid="{00000000-0005-0000-0000-00004AB60000}"/>
    <cellStyle name="Normal 6 2 2 2 2 4 5 2" xfId="49261" xr:uid="{00000000-0005-0000-0000-00004BB60000}"/>
    <cellStyle name="Normal 6 2 2 2 2 4 6" xfId="39857" xr:uid="{00000000-0005-0000-0000-00004CB60000}"/>
    <cellStyle name="Normal 6 2 2 2 2 4 7" xfId="27323" xr:uid="{00000000-0005-0000-0000-00004DB60000}"/>
    <cellStyle name="Normal 6 2 2 2 2 5" xfId="6597" xr:uid="{00000000-0005-0000-0000-00004EB60000}"/>
    <cellStyle name="Normal 6 2 2 2 2 5 2" xfId="19142" xr:uid="{00000000-0005-0000-0000-00004FB60000}"/>
    <cellStyle name="Normal 6 2 2 2 2 5 2 2" xfId="53618" xr:uid="{00000000-0005-0000-0000-000050B60000}"/>
    <cellStyle name="Normal 6 2 2 2 2 5 3" xfId="41081" xr:uid="{00000000-0005-0000-0000-000051B60000}"/>
    <cellStyle name="Normal 6 2 2 2 2 5 4" xfId="31681" xr:uid="{00000000-0005-0000-0000-000052B60000}"/>
    <cellStyle name="Normal 6 2 2 2 2 6" xfId="9730" xr:uid="{00000000-0005-0000-0000-000053B60000}"/>
    <cellStyle name="Normal 6 2 2 2 2 6 2" xfId="22275" xr:uid="{00000000-0005-0000-0000-000054B60000}"/>
    <cellStyle name="Normal 6 2 2 2 2 6 2 2" xfId="56749" xr:uid="{00000000-0005-0000-0000-000055B60000}"/>
    <cellStyle name="Normal 6 2 2 2 2 6 3" xfId="44214" xr:uid="{00000000-0005-0000-0000-000056B60000}"/>
    <cellStyle name="Normal 6 2 2 2 2 6 4" xfId="34814" xr:uid="{00000000-0005-0000-0000-000057B60000}"/>
    <cellStyle name="Normal 6 2 2 2 2 7" xfId="3464" xr:uid="{00000000-0005-0000-0000-000058B60000}"/>
    <cellStyle name="Normal 6 2 2 2 2 7 2" xfId="16009" xr:uid="{00000000-0005-0000-0000-000059B60000}"/>
    <cellStyle name="Normal 6 2 2 2 2 7 2 2" xfId="50485" xr:uid="{00000000-0005-0000-0000-00005AB60000}"/>
    <cellStyle name="Normal 6 2 2 2 2 7 3" xfId="28548" xr:uid="{00000000-0005-0000-0000-00005BB60000}"/>
    <cellStyle name="Normal 6 2 2 2 2 8" xfId="12876" xr:uid="{00000000-0005-0000-0000-00005CB60000}"/>
    <cellStyle name="Normal 6 2 2 2 2 8 2" xfId="47352" xr:uid="{00000000-0005-0000-0000-00005DB60000}"/>
    <cellStyle name="Normal 6 2 2 2 2 9" xfId="37948" xr:uid="{00000000-0005-0000-0000-00005EB60000}"/>
    <cellStyle name="Normal 6 2 2 2 3" xfId="519" xr:uid="{00000000-0005-0000-0000-00005FB60000}"/>
    <cellStyle name="Normal 6 2 2 2 3 10" xfId="25625" xr:uid="{00000000-0005-0000-0000-000060B60000}"/>
    <cellStyle name="Normal 6 2 2 2 3 2" xfId="1915" xr:uid="{00000000-0005-0000-0000-000061B60000}"/>
    <cellStyle name="Normal 6 2 2 2 3 2 2" xfId="3135" xr:uid="{00000000-0005-0000-0000-000062B60000}"/>
    <cellStyle name="Normal 6 2 2 2 3 2 2 2" xfId="9406" xr:uid="{00000000-0005-0000-0000-000063B60000}"/>
    <cellStyle name="Normal 6 2 2 2 3 2 2 2 2" xfId="21951" xr:uid="{00000000-0005-0000-0000-000064B60000}"/>
    <cellStyle name="Normal 6 2 2 2 3 2 2 2 2 2" xfId="56427" xr:uid="{00000000-0005-0000-0000-000065B60000}"/>
    <cellStyle name="Normal 6 2 2 2 3 2 2 2 3" xfId="43890" xr:uid="{00000000-0005-0000-0000-000066B60000}"/>
    <cellStyle name="Normal 6 2 2 2 3 2 2 2 4" xfId="34490" xr:uid="{00000000-0005-0000-0000-000067B60000}"/>
    <cellStyle name="Normal 6 2 2 2 3 2 2 3" xfId="12541" xr:uid="{00000000-0005-0000-0000-000068B60000}"/>
    <cellStyle name="Normal 6 2 2 2 3 2 2 3 2" xfId="25085" xr:uid="{00000000-0005-0000-0000-000069B60000}"/>
    <cellStyle name="Normal 6 2 2 2 3 2 2 3 2 2" xfId="59559" xr:uid="{00000000-0005-0000-0000-00006AB60000}"/>
    <cellStyle name="Normal 6 2 2 2 3 2 2 3 3" xfId="47024" xr:uid="{00000000-0005-0000-0000-00006BB60000}"/>
    <cellStyle name="Normal 6 2 2 2 3 2 2 3 4" xfId="37624" xr:uid="{00000000-0005-0000-0000-00006CB60000}"/>
    <cellStyle name="Normal 6 2 2 2 3 2 2 4" xfId="6273" xr:uid="{00000000-0005-0000-0000-00006DB60000}"/>
    <cellStyle name="Normal 6 2 2 2 3 2 2 4 2" xfId="18818" xr:uid="{00000000-0005-0000-0000-00006EB60000}"/>
    <cellStyle name="Normal 6 2 2 2 3 2 2 4 2 2" xfId="53294" xr:uid="{00000000-0005-0000-0000-00006FB60000}"/>
    <cellStyle name="Normal 6 2 2 2 3 2 2 4 3" xfId="31357" xr:uid="{00000000-0005-0000-0000-000070B60000}"/>
    <cellStyle name="Normal 6 2 2 2 3 2 2 5" xfId="15685" xr:uid="{00000000-0005-0000-0000-000071B60000}"/>
    <cellStyle name="Normal 6 2 2 2 3 2 2 5 2" xfId="50161" xr:uid="{00000000-0005-0000-0000-000072B60000}"/>
    <cellStyle name="Normal 6 2 2 2 3 2 2 6" xfId="40757" xr:uid="{00000000-0005-0000-0000-000073B60000}"/>
    <cellStyle name="Normal 6 2 2 2 3 2 2 7" xfId="28223" xr:uid="{00000000-0005-0000-0000-000074B60000}"/>
    <cellStyle name="Normal 6 2 2 2 3 2 3" xfId="8187" xr:uid="{00000000-0005-0000-0000-000075B60000}"/>
    <cellStyle name="Normal 6 2 2 2 3 2 3 2" xfId="20732" xr:uid="{00000000-0005-0000-0000-000076B60000}"/>
    <cellStyle name="Normal 6 2 2 2 3 2 3 2 2" xfId="55208" xr:uid="{00000000-0005-0000-0000-000077B60000}"/>
    <cellStyle name="Normal 6 2 2 2 3 2 3 3" xfId="42671" xr:uid="{00000000-0005-0000-0000-000078B60000}"/>
    <cellStyle name="Normal 6 2 2 2 3 2 3 4" xfId="33271" xr:uid="{00000000-0005-0000-0000-000079B60000}"/>
    <cellStyle name="Normal 6 2 2 2 3 2 4" xfId="11322" xr:uid="{00000000-0005-0000-0000-00007AB60000}"/>
    <cellStyle name="Normal 6 2 2 2 3 2 4 2" xfId="23866" xr:uid="{00000000-0005-0000-0000-00007BB60000}"/>
    <cellStyle name="Normal 6 2 2 2 3 2 4 2 2" xfId="58340" xr:uid="{00000000-0005-0000-0000-00007CB60000}"/>
    <cellStyle name="Normal 6 2 2 2 3 2 4 3" xfId="45805" xr:uid="{00000000-0005-0000-0000-00007DB60000}"/>
    <cellStyle name="Normal 6 2 2 2 3 2 4 4" xfId="36405" xr:uid="{00000000-0005-0000-0000-00007EB60000}"/>
    <cellStyle name="Normal 6 2 2 2 3 2 5" xfId="5054" xr:uid="{00000000-0005-0000-0000-00007FB60000}"/>
    <cellStyle name="Normal 6 2 2 2 3 2 5 2" xfId="17599" xr:uid="{00000000-0005-0000-0000-000080B60000}"/>
    <cellStyle name="Normal 6 2 2 2 3 2 5 2 2" xfId="52075" xr:uid="{00000000-0005-0000-0000-000081B60000}"/>
    <cellStyle name="Normal 6 2 2 2 3 2 5 3" xfId="30138" xr:uid="{00000000-0005-0000-0000-000082B60000}"/>
    <cellStyle name="Normal 6 2 2 2 3 2 6" xfId="14466" xr:uid="{00000000-0005-0000-0000-000083B60000}"/>
    <cellStyle name="Normal 6 2 2 2 3 2 6 2" xfId="48942" xr:uid="{00000000-0005-0000-0000-000084B60000}"/>
    <cellStyle name="Normal 6 2 2 2 3 2 7" xfId="39538" xr:uid="{00000000-0005-0000-0000-000085B60000}"/>
    <cellStyle name="Normal 6 2 2 2 3 2 8" xfId="27004" xr:uid="{00000000-0005-0000-0000-000086B60000}"/>
    <cellStyle name="Normal 6 2 2 2 3 3" xfId="1215" xr:uid="{00000000-0005-0000-0000-000087B60000}"/>
    <cellStyle name="Normal 6 2 2 2 3 3 2" xfId="7498" xr:uid="{00000000-0005-0000-0000-000088B60000}"/>
    <cellStyle name="Normal 6 2 2 2 3 3 2 2" xfId="20043" xr:uid="{00000000-0005-0000-0000-000089B60000}"/>
    <cellStyle name="Normal 6 2 2 2 3 3 2 2 2" xfId="54519" xr:uid="{00000000-0005-0000-0000-00008AB60000}"/>
    <cellStyle name="Normal 6 2 2 2 3 3 2 3" xfId="41982" xr:uid="{00000000-0005-0000-0000-00008BB60000}"/>
    <cellStyle name="Normal 6 2 2 2 3 3 2 4" xfId="32582" xr:uid="{00000000-0005-0000-0000-00008CB60000}"/>
    <cellStyle name="Normal 6 2 2 2 3 3 3" xfId="10631" xr:uid="{00000000-0005-0000-0000-00008DB60000}"/>
    <cellStyle name="Normal 6 2 2 2 3 3 3 2" xfId="23176" xr:uid="{00000000-0005-0000-0000-00008EB60000}"/>
    <cellStyle name="Normal 6 2 2 2 3 3 3 2 2" xfId="57650" xr:uid="{00000000-0005-0000-0000-00008FB60000}"/>
    <cellStyle name="Normal 6 2 2 2 3 3 3 3" xfId="45115" xr:uid="{00000000-0005-0000-0000-000090B60000}"/>
    <cellStyle name="Normal 6 2 2 2 3 3 3 4" xfId="35715" xr:uid="{00000000-0005-0000-0000-000091B60000}"/>
    <cellStyle name="Normal 6 2 2 2 3 3 4" xfId="4365" xr:uid="{00000000-0005-0000-0000-000092B60000}"/>
    <cellStyle name="Normal 6 2 2 2 3 3 4 2" xfId="16910" xr:uid="{00000000-0005-0000-0000-000093B60000}"/>
    <cellStyle name="Normal 6 2 2 2 3 3 4 2 2" xfId="51386" xr:uid="{00000000-0005-0000-0000-000094B60000}"/>
    <cellStyle name="Normal 6 2 2 2 3 3 4 3" xfId="29449" xr:uid="{00000000-0005-0000-0000-000095B60000}"/>
    <cellStyle name="Normal 6 2 2 2 3 3 5" xfId="13777" xr:uid="{00000000-0005-0000-0000-000096B60000}"/>
    <cellStyle name="Normal 6 2 2 2 3 3 5 2" xfId="48253" xr:uid="{00000000-0005-0000-0000-000097B60000}"/>
    <cellStyle name="Normal 6 2 2 2 3 3 6" xfId="38849" xr:uid="{00000000-0005-0000-0000-000098B60000}"/>
    <cellStyle name="Normal 6 2 2 2 3 3 7" xfId="26315" xr:uid="{00000000-0005-0000-0000-000099B60000}"/>
    <cellStyle name="Normal 6 2 2 2 3 4" xfId="2446" xr:uid="{00000000-0005-0000-0000-00009AB60000}"/>
    <cellStyle name="Normal 6 2 2 2 3 4 2" xfId="8717" xr:uid="{00000000-0005-0000-0000-00009BB60000}"/>
    <cellStyle name="Normal 6 2 2 2 3 4 2 2" xfId="21262" xr:uid="{00000000-0005-0000-0000-00009CB60000}"/>
    <cellStyle name="Normal 6 2 2 2 3 4 2 2 2" xfId="55738" xr:uid="{00000000-0005-0000-0000-00009DB60000}"/>
    <cellStyle name="Normal 6 2 2 2 3 4 2 3" xfId="43201" xr:uid="{00000000-0005-0000-0000-00009EB60000}"/>
    <cellStyle name="Normal 6 2 2 2 3 4 2 4" xfId="33801" xr:uid="{00000000-0005-0000-0000-00009FB60000}"/>
    <cellStyle name="Normal 6 2 2 2 3 4 3" xfId="11852" xr:uid="{00000000-0005-0000-0000-0000A0B60000}"/>
    <cellStyle name="Normal 6 2 2 2 3 4 3 2" xfId="24396" xr:uid="{00000000-0005-0000-0000-0000A1B60000}"/>
    <cellStyle name="Normal 6 2 2 2 3 4 3 2 2" xfId="58870" xr:uid="{00000000-0005-0000-0000-0000A2B60000}"/>
    <cellStyle name="Normal 6 2 2 2 3 4 3 3" xfId="46335" xr:uid="{00000000-0005-0000-0000-0000A3B60000}"/>
    <cellStyle name="Normal 6 2 2 2 3 4 3 4" xfId="36935" xr:uid="{00000000-0005-0000-0000-0000A4B60000}"/>
    <cellStyle name="Normal 6 2 2 2 3 4 4" xfId="5584" xr:uid="{00000000-0005-0000-0000-0000A5B60000}"/>
    <cellStyle name="Normal 6 2 2 2 3 4 4 2" xfId="18129" xr:uid="{00000000-0005-0000-0000-0000A6B60000}"/>
    <cellStyle name="Normal 6 2 2 2 3 4 4 2 2" xfId="52605" xr:uid="{00000000-0005-0000-0000-0000A7B60000}"/>
    <cellStyle name="Normal 6 2 2 2 3 4 4 3" xfId="30668" xr:uid="{00000000-0005-0000-0000-0000A8B60000}"/>
    <cellStyle name="Normal 6 2 2 2 3 4 5" xfId="14996" xr:uid="{00000000-0005-0000-0000-0000A9B60000}"/>
    <cellStyle name="Normal 6 2 2 2 3 4 5 2" xfId="49472" xr:uid="{00000000-0005-0000-0000-0000AAB60000}"/>
    <cellStyle name="Normal 6 2 2 2 3 4 6" xfId="40068" xr:uid="{00000000-0005-0000-0000-0000ABB60000}"/>
    <cellStyle name="Normal 6 2 2 2 3 4 7" xfId="27534" xr:uid="{00000000-0005-0000-0000-0000ACB60000}"/>
    <cellStyle name="Normal 6 2 2 2 3 5" xfId="6808" xr:uid="{00000000-0005-0000-0000-0000ADB60000}"/>
    <cellStyle name="Normal 6 2 2 2 3 5 2" xfId="19353" xr:uid="{00000000-0005-0000-0000-0000AEB60000}"/>
    <cellStyle name="Normal 6 2 2 2 3 5 2 2" xfId="53829" xr:uid="{00000000-0005-0000-0000-0000AFB60000}"/>
    <cellStyle name="Normal 6 2 2 2 3 5 3" xfId="41292" xr:uid="{00000000-0005-0000-0000-0000B0B60000}"/>
    <cellStyle name="Normal 6 2 2 2 3 5 4" xfId="31892" xr:uid="{00000000-0005-0000-0000-0000B1B60000}"/>
    <cellStyle name="Normal 6 2 2 2 3 6" xfId="9941" xr:uid="{00000000-0005-0000-0000-0000B2B60000}"/>
    <cellStyle name="Normal 6 2 2 2 3 6 2" xfId="22486" xr:uid="{00000000-0005-0000-0000-0000B3B60000}"/>
    <cellStyle name="Normal 6 2 2 2 3 6 2 2" xfId="56960" xr:uid="{00000000-0005-0000-0000-0000B4B60000}"/>
    <cellStyle name="Normal 6 2 2 2 3 6 3" xfId="44425" xr:uid="{00000000-0005-0000-0000-0000B5B60000}"/>
    <cellStyle name="Normal 6 2 2 2 3 6 4" xfId="35025" xr:uid="{00000000-0005-0000-0000-0000B6B60000}"/>
    <cellStyle name="Normal 6 2 2 2 3 7" xfId="3675" xr:uid="{00000000-0005-0000-0000-0000B7B60000}"/>
    <cellStyle name="Normal 6 2 2 2 3 7 2" xfId="16220" xr:uid="{00000000-0005-0000-0000-0000B8B60000}"/>
    <cellStyle name="Normal 6 2 2 2 3 7 2 2" xfId="50696" xr:uid="{00000000-0005-0000-0000-0000B9B60000}"/>
    <cellStyle name="Normal 6 2 2 2 3 7 3" xfId="28759" xr:uid="{00000000-0005-0000-0000-0000BAB60000}"/>
    <cellStyle name="Normal 6 2 2 2 3 8" xfId="13087" xr:uid="{00000000-0005-0000-0000-0000BBB60000}"/>
    <cellStyle name="Normal 6 2 2 2 3 8 2" xfId="47563" xr:uid="{00000000-0005-0000-0000-0000BCB60000}"/>
    <cellStyle name="Normal 6 2 2 2 3 9" xfId="38159" xr:uid="{00000000-0005-0000-0000-0000BDB60000}"/>
    <cellStyle name="Normal 6 2 2 2 4" xfId="685" xr:uid="{00000000-0005-0000-0000-0000BEB60000}"/>
    <cellStyle name="Normal 6 2 2 2 4 2" xfId="1375" xr:uid="{00000000-0005-0000-0000-0000BFB60000}"/>
    <cellStyle name="Normal 6 2 2 2 4 2 2" xfId="7658" xr:uid="{00000000-0005-0000-0000-0000C0B60000}"/>
    <cellStyle name="Normal 6 2 2 2 4 2 2 2" xfId="20203" xr:uid="{00000000-0005-0000-0000-0000C1B60000}"/>
    <cellStyle name="Normal 6 2 2 2 4 2 2 2 2" xfId="54679" xr:uid="{00000000-0005-0000-0000-0000C2B60000}"/>
    <cellStyle name="Normal 6 2 2 2 4 2 2 3" xfId="42142" xr:uid="{00000000-0005-0000-0000-0000C3B60000}"/>
    <cellStyle name="Normal 6 2 2 2 4 2 2 4" xfId="32742" xr:uid="{00000000-0005-0000-0000-0000C4B60000}"/>
    <cellStyle name="Normal 6 2 2 2 4 2 3" xfId="10791" xr:uid="{00000000-0005-0000-0000-0000C5B60000}"/>
    <cellStyle name="Normal 6 2 2 2 4 2 3 2" xfId="23336" xr:uid="{00000000-0005-0000-0000-0000C6B60000}"/>
    <cellStyle name="Normal 6 2 2 2 4 2 3 2 2" xfId="57810" xr:uid="{00000000-0005-0000-0000-0000C7B60000}"/>
    <cellStyle name="Normal 6 2 2 2 4 2 3 3" xfId="45275" xr:uid="{00000000-0005-0000-0000-0000C8B60000}"/>
    <cellStyle name="Normal 6 2 2 2 4 2 3 4" xfId="35875" xr:uid="{00000000-0005-0000-0000-0000C9B60000}"/>
    <cellStyle name="Normal 6 2 2 2 4 2 4" xfId="4525" xr:uid="{00000000-0005-0000-0000-0000CAB60000}"/>
    <cellStyle name="Normal 6 2 2 2 4 2 4 2" xfId="17070" xr:uid="{00000000-0005-0000-0000-0000CBB60000}"/>
    <cellStyle name="Normal 6 2 2 2 4 2 4 2 2" xfId="51546" xr:uid="{00000000-0005-0000-0000-0000CCB60000}"/>
    <cellStyle name="Normal 6 2 2 2 4 2 4 3" xfId="29609" xr:uid="{00000000-0005-0000-0000-0000CDB60000}"/>
    <cellStyle name="Normal 6 2 2 2 4 2 5" xfId="13937" xr:uid="{00000000-0005-0000-0000-0000CEB60000}"/>
    <cellStyle name="Normal 6 2 2 2 4 2 5 2" xfId="48413" xr:uid="{00000000-0005-0000-0000-0000CFB60000}"/>
    <cellStyle name="Normal 6 2 2 2 4 2 6" xfId="39009" xr:uid="{00000000-0005-0000-0000-0000D0B60000}"/>
    <cellStyle name="Normal 6 2 2 2 4 2 7" xfId="26475" xr:uid="{00000000-0005-0000-0000-0000D1B60000}"/>
    <cellStyle name="Normal 6 2 2 2 4 3" xfId="2606" xr:uid="{00000000-0005-0000-0000-0000D2B60000}"/>
    <cellStyle name="Normal 6 2 2 2 4 3 2" xfId="8877" xr:uid="{00000000-0005-0000-0000-0000D3B60000}"/>
    <cellStyle name="Normal 6 2 2 2 4 3 2 2" xfId="21422" xr:uid="{00000000-0005-0000-0000-0000D4B60000}"/>
    <cellStyle name="Normal 6 2 2 2 4 3 2 2 2" xfId="55898" xr:uid="{00000000-0005-0000-0000-0000D5B60000}"/>
    <cellStyle name="Normal 6 2 2 2 4 3 2 3" xfId="43361" xr:uid="{00000000-0005-0000-0000-0000D6B60000}"/>
    <cellStyle name="Normal 6 2 2 2 4 3 2 4" xfId="33961" xr:uid="{00000000-0005-0000-0000-0000D7B60000}"/>
    <cellStyle name="Normal 6 2 2 2 4 3 3" xfId="12012" xr:uid="{00000000-0005-0000-0000-0000D8B60000}"/>
    <cellStyle name="Normal 6 2 2 2 4 3 3 2" xfId="24556" xr:uid="{00000000-0005-0000-0000-0000D9B60000}"/>
    <cellStyle name="Normal 6 2 2 2 4 3 3 2 2" xfId="59030" xr:uid="{00000000-0005-0000-0000-0000DAB60000}"/>
    <cellStyle name="Normal 6 2 2 2 4 3 3 3" xfId="46495" xr:uid="{00000000-0005-0000-0000-0000DBB60000}"/>
    <cellStyle name="Normal 6 2 2 2 4 3 3 4" xfId="37095" xr:uid="{00000000-0005-0000-0000-0000DCB60000}"/>
    <cellStyle name="Normal 6 2 2 2 4 3 4" xfId="5744" xr:uid="{00000000-0005-0000-0000-0000DDB60000}"/>
    <cellStyle name="Normal 6 2 2 2 4 3 4 2" xfId="18289" xr:uid="{00000000-0005-0000-0000-0000DEB60000}"/>
    <cellStyle name="Normal 6 2 2 2 4 3 4 2 2" xfId="52765" xr:uid="{00000000-0005-0000-0000-0000DFB60000}"/>
    <cellStyle name="Normal 6 2 2 2 4 3 4 3" xfId="30828" xr:uid="{00000000-0005-0000-0000-0000E0B60000}"/>
    <cellStyle name="Normal 6 2 2 2 4 3 5" xfId="15156" xr:uid="{00000000-0005-0000-0000-0000E1B60000}"/>
    <cellStyle name="Normal 6 2 2 2 4 3 5 2" xfId="49632" xr:uid="{00000000-0005-0000-0000-0000E2B60000}"/>
    <cellStyle name="Normal 6 2 2 2 4 3 6" xfId="40228" xr:uid="{00000000-0005-0000-0000-0000E3B60000}"/>
    <cellStyle name="Normal 6 2 2 2 4 3 7" xfId="27694" xr:uid="{00000000-0005-0000-0000-0000E4B60000}"/>
    <cellStyle name="Normal 6 2 2 2 4 4" xfId="6968" xr:uid="{00000000-0005-0000-0000-0000E5B60000}"/>
    <cellStyle name="Normal 6 2 2 2 4 4 2" xfId="19513" xr:uid="{00000000-0005-0000-0000-0000E6B60000}"/>
    <cellStyle name="Normal 6 2 2 2 4 4 2 2" xfId="53989" xr:uid="{00000000-0005-0000-0000-0000E7B60000}"/>
    <cellStyle name="Normal 6 2 2 2 4 4 3" xfId="41452" xr:uid="{00000000-0005-0000-0000-0000E8B60000}"/>
    <cellStyle name="Normal 6 2 2 2 4 4 4" xfId="32052" xr:uid="{00000000-0005-0000-0000-0000E9B60000}"/>
    <cellStyle name="Normal 6 2 2 2 4 5" xfId="10101" xr:uid="{00000000-0005-0000-0000-0000EAB60000}"/>
    <cellStyle name="Normal 6 2 2 2 4 5 2" xfId="22646" xr:uid="{00000000-0005-0000-0000-0000EBB60000}"/>
    <cellStyle name="Normal 6 2 2 2 4 5 2 2" xfId="57120" xr:uid="{00000000-0005-0000-0000-0000ECB60000}"/>
    <cellStyle name="Normal 6 2 2 2 4 5 3" xfId="44585" xr:uid="{00000000-0005-0000-0000-0000EDB60000}"/>
    <cellStyle name="Normal 6 2 2 2 4 5 4" xfId="35185" xr:uid="{00000000-0005-0000-0000-0000EEB60000}"/>
    <cellStyle name="Normal 6 2 2 2 4 6" xfId="3835" xr:uid="{00000000-0005-0000-0000-0000EFB60000}"/>
    <cellStyle name="Normal 6 2 2 2 4 6 2" xfId="16380" xr:uid="{00000000-0005-0000-0000-0000F0B60000}"/>
    <cellStyle name="Normal 6 2 2 2 4 6 2 2" xfId="50856" xr:uid="{00000000-0005-0000-0000-0000F1B60000}"/>
    <cellStyle name="Normal 6 2 2 2 4 6 3" xfId="28919" xr:uid="{00000000-0005-0000-0000-0000F2B60000}"/>
    <cellStyle name="Normal 6 2 2 2 4 7" xfId="13247" xr:uid="{00000000-0005-0000-0000-0000F3B60000}"/>
    <cellStyle name="Normal 6 2 2 2 4 7 2" xfId="47723" xr:uid="{00000000-0005-0000-0000-0000F4B60000}"/>
    <cellStyle name="Normal 6 2 2 2 4 8" xfId="38319" xr:uid="{00000000-0005-0000-0000-0000F5B60000}"/>
    <cellStyle name="Normal 6 2 2 2 4 9" xfId="25785" xr:uid="{00000000-0005-0000-0000-0000F6B60000}"/>
    <cellStyle name="Normal 6 2 2 2 5" xfId="1549" xr:uid="{00000000-0005-0000-0000-0000F7B60000}"/>
    <cellStyle name="Normal 6 2 2 2 5 2" xfId="2770" xr:uid="{00000000-0005-0000-0000-0000F8B60000}"/>
    <cellStyle name="Normal 6 2 2 2 5 2 2" xfId="9041" xr:uid="{00000000-0005-0000-0000-0000F9B60000}"/>
    <cellStyle name="Normal 6 2 2 2 5 2 2 2" xfId="21586" xr:uid="{00000000-0005-0000-0000-0000FAB60000}"/>
    <cellStyle name="Normal 6 2 2 2 5 2 2 2 2" xfId="56062" xr:uid="{00000000-0005-0000-0000-0000FBB60000}"/>
    <cellStyle name="Normal 6 2 2 2 5 2 2 3" xfId="43525" xr:uid="{00000000-0005-0000-0000-0000FCB60000}"/>
    <cellStyle name="Normal 6 2 2 2 5 2 2 4" xfId="34125" xr:uid="{00000000-0005-0000-0000-0000FDB60000}"/>
    <cellStyle name="Normal 6 2 2 2 5 2 3" xfId="12176" xr:uid="{00000000-0005-0000-0000-0000FEB60000}"/>
    <cellStyle name="Normal 6 2 2 2 5 2 3 2" xfId="24720" xr:uid="{00000000-0005-0000-0000-0000FFB60000}"/>
    <cellStyle name="Normal 6 2 2 2 5 2 3 2 2" xfId="59194" xr:uid="{00000000-0005-0000-0000-000000B70000}"/>
    <cellStyle name="Normal 6 2 2 2 5 2 3 3" xfId="46659" xr:uid="{00000000-0005-0000-0000-000001B70000}"/>
    <cellStyle name="Normal 6 2 2 2 5 2 3 4" xfId="37259" xr:uid="{00000000-0005-0000-0000-000002B70000}"/>
    <cellStyle name="Normal 6 2 2 2 5 2 4" xfId="5908" xr:uid="{00000000-0005-0000-0000-000003B70000}"/>
    <cellStyle name="Normal 6 2 2 2 5 2 4 2" xfId="18453" xr:uid="{00000000-0005-0000-0000-000004B70000}"/>
    <cellStyle name="Normal 6 2 2 2 5 2 4 2 2" xfId="52929" xr:uid="{00000000-0005-0000-0000-000005B70000}"/>
    <cellStyle name="Normal 6 2 2 2 5 2 4 3" xfId="30992" xr:uid="{00000000-0005-0000-0000-000006B70000}"/>
    <cellStyle name="Normal 6 2 2 2 5 2 5" xfId="15320" xr:uid="{00000000-0005-0000-0000-000007B70000}"/>
    <cellStyle name="Normal 6 2 2 2 5 2 5 2" xfId="49796" xr:uid="{00000000-0005-0000-0000-000008B70000}"/>
    <cellStyle name="Normal 6 2 2 2 5 2 6" xfId="40392" xr:uid="{00000000-0005-0000-0000-000009B70000}"/>
    <cellStyle name="Normal 6 2 2 2 5 2 7" xfId="27858" xr:uid="{00000000-0005-0000-0000-00000AB70000}"/>
    <cellStyle name="Normal 6 2 2 2 5 3" xfId="7822" xr:uid="{00000000-0005-0000-0000-00000BB70000}"/>
    <cellStyle name="Normal 6 2 2 2 5 3 2" xfId="20367" xr:uid="{00000000-0005-0000-0000-00000CB70000}"/>
    <cellStyle name="Normal 6 2 2 2 5 3 2 2" xfId="54843" xr:uid="{00000000-0005-0000-0000-00000DB70000}"/>
    <cellStyle name="Normal 6 2 2 2 5 3 3" xfId="42306" xr:uid="{00000000-0005-0000-0000-00000EB70000}"/>
    <cellStyle name="Normal 6 2 2 2 5 3 4" xfId="32906" xr:uid="{00000000-0005-0000-0000-00000FB70000}"/>
    <cellStyle name="Normal 6 2 2 2 5 4" xfId="10957" xr:uid="{00000000-0005-0000-0000-000010B70000}"/>
    <cellStyle name="Normal 6 2 2 2 5 4 2" xfId="23501" xr:uid="{00000000-0005-0000-0000-000011B70000}"/>
    <cellStyle name="Normal 6 2 2 2 5 4 2 2" xfId="57975" xr:uid="{00000000-0005-0000-0000-000012B70000}"/>
    <cellStyle name="Normal 6 2 2 2 5 4 3" xfId="45440" xr:uid="{00000000-0005-0000-0000-000013B70000}"/>
    <cellStyle name="Normal 6 2 2 2 5 4 4" xfId="36040" xr:uid="{00000000-0005-0000-0000-000014B70000}"/>
    <cellStyle name="Normal 6 2 2 2 5 5" xfId="4689" xr:uid="{00000000-0005-0000-0000-000015B70000}"/>
    <cellStyle name="Normal 6 2 2 2 5 5 2" xfId="17234" xr:uid="{00000000-0005-0000-0000-000016B70000}"/>
    <cellStyle name="Normal 6 2 2 2 5 5 2 2" xfId="51710" xr:uid="{00000000-0005-0000-0000-000017B70000}"/>
    <cellStyle name="Normal 6 2 2 2 5 5 3" xfId="29773" xr:uid="{00000000-0005-0000-0000-000018B70000}"/>
    <cellStyle name="Normal 6 2 2 2 5 6" xfId="14101" xr:uid="{00000000-0005-0000-0000-000019B70000}"/>
    <cellStyle name="Normal 6 2 2 2 5 6 2" xfId="48577" xr:uid="{00000000-0005-0000-0000-00001AB70000}"/>
    <cellStyle name="Normal 6 2 2 2 5 7" xfId="39173" xr:uid="{00000000-0005-0000-0000-00001BB70000}"/>
    <cellStyle name="Normal 6 2 2 2 5 8" xfId="26639" xr:uid="{00000000-0005-0000-0000-00001CB70000}"/>
    <cellStyle name="Normal 6 2 2 2 6" xfId="819" xr:uid="{00000000-0005-0000-0000-00001DB70000}"/>
    <cellStyle name="Normal 6 2 2 2 6 2" xfId="7102" xr:uid="{00000000-0005-0000-0000-00001EB70000}"/>
    <cellStyle name="Normal 6 2 2 2 6 2 2" xfId="19647" xr:uid="{00000000-0005-0000-0000-00001FB70000}"/>
    <cellStyle name="Normal 6 2 2 2 6 2 2 2" xfId="54123" xr:uid="{00000000-0005-0000-0000-000020B70000}"/>
    <cellStyle name="Normal 6 2 2 2 6 2 3" xfId="41586" xr:uid="{00000000-0005-0000-0000-000021B70000}"/>
    <cellStyle name="Normal 6 2 2 2 6 2 4" xfId="32186" xr:uid="{00000000-0005-0000-0000-000022B70000}"/>
    <cellStyle name="Normal 6 2 2 2 6 3" xfId="10235" xr:uid="{00000000-0005-0000-0000-000023B70000}"/>
    <cellStyle name="Normal 6 2 2 2 6 3 2" xfId="22780" xr:uid="{00000000-0005-0000-0000-000024B70000}"/>
    <cellStyle name="Normal 6 2 2 2 6 3 2 2" xfId="57254" xr:uid="{00000000-0005-0000-0000-000025B70000}"/>
    <cellStyle name="Normal 6 2 2 2 6 3 3" xfId="44719" xr:uid="{00000000-0005-0000-0000-000026B70000}"/>
    <cellStyle name="Normal 6 2 2 2 6 3 4" xfId="35319" xr:uid="{00000000-0005-0000-0000-000027B70000}"/>
    <cellStyle name="Normal 6 2 2 2 6 4" xfId="3969" xr:uid="{00000000-0005-0000-0000-000028B70000}"/>
    <cellStyle name="Normal 6 2 2 2 6 4 2" xfId="16514" xr:uid="{00000000-0005-0000-0000-000029B70000}"/>
    <cellStyle name="Normal 6 2 2 2 6 4 2 2" xfId="50990" xr:uid="{00000000-0005-0000-0000-00002AB70000}"/>
    <cellStyle name="Normal 6 2 2 2 6 4 3" xfId="29053" xr:uid="{00000000-0005-0000-0000-00002BB70000}"/>
    <cellStyle name="Normal 6 2 2 2 6 5" xfId="13381" xr:uid="{00000000-0005-0000-0000-00002CB70000}"/>
    <cellStyle name="Normal 6 2 2 2 6 5 2" xfId="47857" xr:uid="{00000000-0005-0000-0000-00002DB70000}"/>
    <cellStyle name="Normal 6 2 2 2 6 6" xfId="38453" xr:uid="{00000000-0005-0000-0000-00002EB70000}"/>
    <cellStyle name="Normal 6 2 2 2 6 7" xfId="25919" xr:uid="{00000000-0005-0000-0000-00002FB70000}"/>
    <cellStyle name="Normal 6 2 2 2 7" xfId="2050" xr:uid="{00000000-0005-0000-0000-000030B70000}"/>
    <cellStyle name="Normal 6 2 2 2 7 2" xfId="8321" xr:uid="{00000000-0005-0000-0000-000031B70000}"/>
    <cellStyle name="Normal 6 2 2 2 7 2 2" xfId="20866" xr:uid="{00000000-0005-0000-0000-000032B70000}"/>
    <cellStyle name="Normal 6 2 2 2 7 2 2 2" xfId="55342" xr:uid="{00000000-0005-0000-0000-000033B70000}"/>
    <cellStyle name="Normal 6 2 2 2 7 2 3" xfId="42805" xr:uid="{00000000-0005-0000-0000-000034B70000}"/>
    <cellStyle name="Normal 6 2 2 2 7 2 4" xfId="33405" xr:uid="{00000000-0005-0000-0000-000035B70000}"/>
    <cellStyle name="Normal 6 2 2 2 7 3" xfId="11456" xr:uid="{00000000-0005-0000-0000-000036B70000}"/>
    <cellStyle name="Normal 6 2 2 2 7 3 2" xfId="24000" xr:uid="{00000000-0005-0000-0000-000037B70000}"/>
    <cellStyle name="Normal 6 2 2 2 7 3 2 2" xfId="58474" xr:uid="{00000000-0005-0000-0000-000038B70000}"/>
    <cellStyle name="Normal 6 2 2 2 7 3 3" xfId="45939" xr:uid="{00000000-0005-0000-0000-000039B70000}"/>
    <cellStyle name="Normal 6 2 2 2 7 3 4" xfId="36539" xr:uid="{00000000-0005-0000-0000-00003AB70000}"/>
    <cellStyle name="Normal 6 2 2 2 7 4" xfId="5188" xr:uid="{00000000-0005-0000-0000-00003BB70000}"/>
    <cellStyle name="Normal 6 2 2 2 7 4 2" xfId="17733" xr:uid="{00000000-0005-0000-0000-00003CB70000}"/>
    <cellStyle name="Normal 6 2 2 2 7 4 2 2" xfId="52209" xr:uid="{00000000-0005-0000-0000-00003DB70000}"/>
    <cellStyle name="Normal 6 2 2 2 7 4 3" xfId="30272" xr:uid="{00000000-0005-0000-0000-00003EB70000}"/>
    <cellStyle name="Normal 6 2 2 2 7 5" xfId="14600" xr:uid="{00000000-0005-0000-0000-00003FB70000}"/>
    <cellStyle name="Normal 6 2 2 2 7 5 2" xfId="49076" xr:uid="{00000000-0005-0000-0000-000040B70000}"/>
    <cellStyle name="Normal 6 2 2 2 7 6" xfId="39672" xr:uid="{00000000-0005-0000-0000-000041B70000}"/>
    <cellStyle name="Normal 6 2 2 2 7 7" xfId="27138" xr:uid="{00000000-0005-0000-0000-000042B70000}"/>
    <cellStyle name="Normal 6 2 2 2 8" xfId="6412" xr:uid="{00000000-0005-0000-0000-000043B70000}"/>
    <cellStyle name="Normal 6 2 2 2 8 2" xfId="18957" xr:uid="{00000000-0005-0000-0000-000044B70000}"/>
    <cellStyle name="Normal 6 2 2 2 8 2 2" xfId="53433" xr:uid="{00000000-0005-0000-0000-000045B70000}"/>
    <cellStyle name="Normal 6 2 2 2 8 3" xfId="40896" xr:uid="{00000000-0005-0000-0000-000046B70000}"/>
    <cellStyle name="Normal 6 2 2 2 8 4" xfId="31496" xr:uid="{00000000-0005-0000-0000-000047B70000}"/>
    <cellStyle name="Normal 6 2 2 2 9" xfId="9545" xr:uid="{00000000-0005-0000-0000-000048B70000}"/>
    <cellStyle name="Normal 6 2 2 2 9 2" xfId="22090" xr:uid="{00000000-0005-0000-0000-000049B70000}"/>
    <cellStyle name="Normal 6 2 2 2 9 2 2" xfId="56564" xr:uid="{00000000-0005-0000-0000-00004AB70000}"/>
    <cellStyle name="Normal 6 2 2 2 9 3" xfId="44029" xr:uid="{00000000-0005-0000-0000-00004BB70000}"/>
    <cellStyle name="Normal 6 2 2 2 9 4" xfId="34629" xr:uid="{00000000-0005-0000-0000-00004CB70000}"/>
    <cellStyle name="Normal 6 2 2 3" xfId="253" xr:uid="{00000000-0005-0000-0000-00004DB70000}"/>
    <cellStyle name="Normal 6 2 2 3 10" xfId="25360" xr:uid="{00000000-0005-0000-0000-00004EB70000}"/>
    <cellStyle name="Normal 6 2 2 3 2" xfId="1649" xr:uid="{00000000-0005-0000-0000-00004FB70000}"/>
    <cellStyle name="Normal 6 2 2 3 2 2" xfId="2870" xr:uid="{00000000-0005-0000-0000-000050B70000}"/>
    <cellStyle name="Normal 6 2 2 3 2 2 2" xfId="9141" xr:uid="{00000000-0005-0000-0000-000051B70000}"/>
    <cellStyle name="Normal 6 2 2 3 2 2 2 2" xfId="21686" xr:uid="{00000000-0005-0000-0000-000052B70000}"/>
    <cellStyle name="Normal 6 2 2 3 2 2 2 2 2" xfId="56162" xr:uid="{00000000-0005-0000-0000-000053B70000}"/>
    <cellStyle name="Normal 6 2 2 3 2 2 2 3" xfId="43625" xr:uid="{00000000-0005-0000-0000-000054B70000}"/>
    <cellStyle name="Normal 6 2 2 3 2 2 2 4" xfId="34225" xr:uid="{00000000-0005-0000-0000-000055B70000}"/>
    <cellStyle name="Normal 6 2 2 3 2 2 3" xfId="12276" xr:uid="{00000000-0005-0000-0000-000056B70000}"/>
    <cellStyle name="Normal 6 2 2 3 2 2 3 2" xfId="24820" xr:uid="{00000000-0005-0000-0000-000057B70000}"/>
    <cellStyle name="Normal 6 2 2 3 2 2 3 2 2" xfId="59294" xr:uid="{00000000-0005-0000-0000-000058B70000}"/>
    <cellStyle name="Normal 6 2 2 3 2 2 3 3" xfId="46759" xr:uid="{00000000-0005-0000-0000-000059B70000}"/>
    <cellStyle name="Normal 6 2 2 3 2 2 3 4" xfId="37359" xr:uid="{00000000-0005-0000-0000-00005AB70000}"/>
    <cellStyle name="Normal 6 2 2 3 2 2 4" xfId="6008" xr:uid="{00000000-0005-0000-0000-00005BB70000}"/>
    <cellStyle name="Normal 6 2 2 3 2 2 4 2" xfId="18553" xr:uid="{00000000-0005-0000-0000-00005CB70000}"/>
    <cellStyle name="Normal 6 2 2 3 2 2 4 2 2" xfId="53029" xr:uid="{00000000-0005-0000-0000-00005DB70000}"/>
    <cellStyle name="Normal 6 2 2 3 2 2 4 3" xfId="31092" xr:uid="{00000000-0005-0000-0000-00005EB70000}"/>
    <cellStyle name="Normal 6 2 2 3 2 2 5" xfId="15420" xr:uid="{00000000-0005-0000-0000-00005FB70000}"/>
    <cellStyle name="Normal 6 2 2 3 2 2 5 2" xfId="49896" xr:uid="{00000000-0005-0000-0000-000060B70000}"/>
    <cellStyle name="Normal 6 2 2 3 2 2 6" xfId="40492" xr:uid="{00000000-0005-0000-0000-000061B70000}"/>
    <cellStyle name="Normal 6 2 2 3 2 2 7" xfId="27958" xr:uid="{00000000-0005-0000-0000-000062B70000}"/>
    <cellStyle name="Normal 6 2 2 3 2 3" xfId="7922" xr:uid="{00000000-0005-0000-0000-000063B70000}"/>
    <cellStyle name="Normal 6 2 2 3 2 3 2" xfId="20467" xr:uid="{00000000-0005-0000-0000-000064B70000}"/>
    <cellStyle name="Normal 6 2 2 3 2 3 2 2" xfId="54943" xr:uid="{00000000-0005-0000-0000-000065B70000}"/>
    <cellStyle name="Normal 6 2 2 3 2 3 3" xfId="42406" xr:uid="{00000000-0005-0000-0000-000066B70000}"/>
    <cellStyle name="Normal 6 2 2 3 2 3 4" xfId="33006" xr:uid="{00000000-0005-0000-0000-000067B70000}"/>
    <cellStyle name="Normal 6 2 2 3 2 4" xfId="11057" xr:uid="{00000000-0005-0000-0000-000068B70000}"/>
    <cellStyle name="Normal 6 2 2 3 2 4 2" xfId="23601" xr:uid="{00000000-0005-0000-0000-000069B70000}"/>
    <cellStyle name="Normal 6 2 2 3 2 4 2 2" xfId="58075" xr:uid="{00000000-0005-0000-0000-00006AB70000}"/>
    <cellStyle name="Normal 6 2 2 3 2 4 3" xfId="45540" xr:uid="{00000000-0005-0000-0000-00006BB70000}"/>
    <cellStyle name="Normal 6 2 2 3 2 4 4" xfId="36140" xr:uid="{00000000-0005-0000-0000-00006CB70000}"/>
    <cellStyle name="Normal 6 2 2 3 2 5" xfId="4789" xr:uid="{00000000-0005-0000-0000-00006DB70000}"/>
    <cellStyle name="Normal 6 2 2 3 2 5 2" xfId="17334" xr:uid="{00000000-0005-0000-0000-00006EB70000}"/>
    <cellStyle name="Normal 6 2 2 3 2 5 2 2" xfId="51810" xr:uid="{00000000-0005-0000-0000-00006FB70000}"/>
    <cellStyle name="Normal 6 2 2 3 2 5 3" xfId="29873" xr:uid="{00000000-0005-0000-0000-000070B70000}"/>
    <cellStyle name="Normal 6 2 2 3 2 6" xfId="14201" xr:uid="{00000000-0005-0000-0000-000071B70000}"/>
    <cellStyle name="Normal 6 2 2 3 2 6 2" xfId="48677" xr:uid="{00000000-0005-0000-0000-000072B70000}"/>
    <cellStyle name="Normal 6 2 2 3 2 7" xfId="39273" xr:uid="{00000000-0005-0000-0000-000073B70000}"/>
    <cellStyle name="Normal 6 2 2 3 2 8" xfId="26739" xr:uid="{00000000-0005-0000-0000-000074B70000}"/>
    <cellStyle name="Normal 6 2 2 3 3" xfId="950" xr:uid="{00000000-0005-0000-0000-000075B70000}"/>
    <cellStyle name="Normal 6 2 2 3 3 2" xfId="7233" xr:uid="{00000000-0005-0000-0000-000076B70000}"/>
    <cellStyle name="Normal 6 2 2 3 3 2 2" xfId="19778" xr:uid="{00000000-0005-0000-0000-000077B70000}"/>
    <cellStyle name="Normal 6 2 2 3 3 2 2 2" xfId="54254" xr:uid="{00000000-0005-0000-0000-000078B70000}"/>
    <cellStyle name="Normal 6 2 2 3 3 2 3" xfId="41717" xr:uid="{00000000-0005-0000-0000-000079B70000}"/>
    <cellStyle name="Normal 6 2 2 3 3 2 4" xfId="32317" xr:uid="{00000000-0005-0000-0000-00007AB70000}"/>
    <cellStyle name="Normal 6 2 2 3 3 3" xfId="10366" xr:uid="{00000000-0005-0000-0000-00007BB70000}"/>
    <cellStyle name="Normal 6 2 2 3 3 3 2" xfId="22911" xr:uid="{00000000-0005-0000-0000-00007CB70000}"/>
    <cellStyle name="Normal 6 2 2 3 3 3 2 2" xfId="57385" xr:uid="{00000000-0005-0000-0000-00007DB70000}"/>
    <cellStyle name="Normal 6 2 2 3 3 3 3" xfId="44850" xr:uid="{00000000-0005-0000-0000-00007EB70000}"/>
    <cellStyle name="Normal 6 2 2 3 3 3 4" xfId="35450" xr:uid="{00000000-0005-0000-0000-00007FB70000}"/>
    <cellStyle name="Normal 6 2 2 3 3 4" xfId="4100" xr:uid="{00000000-0005-0000-0000-000080B70000}"/>
    <cellStyle name="Normal 6 2 2 3 3 4 2" xfId="16645" xr:uid="{00000000-0005-0000-0000-000081B70000}"/>
    <cellStyle name="Normal 6 2 2 3 3 4 2 2" xfId="51121" xr:uid="{00000000-0005-0000-0000-000082B70000}"/>
    <cellStyle name="Normal 6 2 2 3 3 4 3" xfId="29184" xr:uid="{00000000-0005-0000-0000-000083B70000}"/>
    <cellStyle name="Normal 6 2 2 3 3 5" xfId="13512" xr:uid="{00000000-0005-0000-0000-000084B70000}"/>
    <cellStyle name="Normal 6 2 2 3 3 5 2" xfId="47988" xr:uid="{00000000-0005-0000-0000-000085B70000}"/>
    <cellStyle name="Normal 6 2 2 3 3 6" xfId="38584" xr:uid="{00000000-0005-0000-0000-000086B70000}"/>
    <cellStyle name="Normal 6 2 2 3 3 7" xfId="26050" xr:uid="{00000000-0005-0000-0000-000087B70000}"/>
    <cellStyle name="Normal 6 2 2 3 4" xfId="2181" xr:uid="{00000000-0005-0000-0000-000088B70000}"/>
    <cellStyle name="Normal 6 2 2 3 4 2" xfId="8452" xr:uid="{00000000-0005-0000-0000-000089B70000}"/>
    <cellStyle name="Normal 6 2 2 3 4 2 2" xfId="20997" xr:uid="{00000000-0005-0000-0000-00008AB70000}"/>
    <cellStyle name="Normal 6 2 2 3 4 2 2 2" xfId="55473" xr:uid="{00000000-0005-0000-0000-00008BB70000}"/>
    <cellStyle name="Normal 6 2 2 3 4 2 3" xfId="42936" xr:uid="{00000000-0005-0000-0000-00008CB70000}"/>
    <cellStyle name="Normal 6 2 2 3 4 2 4" xfId="33536" xr:uid="{00000000-0005-0000-0000-00008DB70000}"/>
    <cellStyle name="Normal 6 2 2 3 4 3" xfId="11587" xr:uid="{00000000-0005-0000-0000-00008EB70000}"/>
    <cellStyle name="Normal 6 2 2 3 4 3 2" xfId="24131" xr:uid="{00000000-0005-0000-0000-00008FB70000}"/>
    <cellStyle name="Normal 6 2 2 3 4 3 2 2" xfId="58605" xr:uid="{00000000-0005-0000-0000-000090B70000}"/>
    <cellStyle name="Normal 6 2 2 3 4 3 3" xfId="46070" xr:uid="{00000000-0005-0000-0000-000091B70000}"/>
    <cellStyle name="Normal 6 2 2 3 4 3 4" xfId="36670" xr:uid="{00000000-0005-0000-0000-000092B70000}"/>
    <cellStyle name="Normal 6 2 2 3 4 4" xfId="5319" xr:uid="{00000000-0005-0000-0000-000093B70000}"/>
    <cellStyle name="Normal 6 2 2 3 4 4 2" xfId="17864" xr:uid="{00000000-0005-0000-0000-000094B70000}"/>
    <cellStyle name="Normal 6 2 2 3 4 4 2 2" xfId="52340" xr:uid="{00000000-0005-0000-0000-000095B70000}"/>
    <cellStyle name="Normal 6 2 2 3 4 4 3" xfId="30403" xr:uid="{00000000-0005-0000-0000-000096B70000}"/>
    <cellStyle name="Normal 6 2 2 3 4 5" xfId="14731" xr:uid="{00000000-0005-0000-0000-000097B70000}"/>
    <cellStyle name="Normal 6 2 2 3 4 5 2" xfId="49207" xr:uid="{00000000-0005-0000-0000-000098B70000}"/>
    <cellStyle name="Normal 6 2 2 3 4 6" xfId="39803" xr:uid="{00000000-0005-0000-0000-000099B70000}"/>
    <cellStyle name="Normal 6 2 2 3 4 7" xfId="27269" xr:uid="{00000000-0005-0000-0000-00009AB70000}"/>
    <cellStyle name="Normal 6 2 2 3 5" xfId="6543" xr:uid="{00000000-0005-0000-0000-00009BB70000}"/>
    <cellStyle name="Normal 6 2 2 3 5 2" xfId="19088" xr:uid="{00000000-0005-0000-0000-00009CB70000}"/>
    <cellStyle name="Normal 6 2 2 3 5 2 2" xfId="53564" xr:uid="{00000000-0005-0000-0000-00009DB70000}"/>
    <cellStyle name="Normal 6 2 2 3 5 3" xfId="41027" xr:uid="{00000000-0005-0000-0000-00009EB70000}"/>
    <cellStyle name="Normal 6 2 2 3 5 4" xfId="31627" xr:uid="{00000000-0005-0000-0000-00009FB70000}"/>
    <cellStyle name="Normal 6 2 2 3 6" xfId="9676" xr:uid="{00000000-0005-0000-0000-0000A0B70000}"/>
    <cellStyle name="Normal 6 2 2 3 6 2" xfId="22221" xr:uid="{00000000-0005-0000-0000-0000A1B70000}"/>
    <cellStyle name="Normal 6 2 2 3 6 2 2" xfId="56695" xr:uid="{00000000-0005-0000-0000-0000A2B70000}"/>
    <cellStyle name="Normal 6 2 2 3 6 3" xfId="44160" xr:uid="{00000000-0005-0000-0000-0000A3B70000}"/>
    <cellStyle name="Normal 6 2 2 3 6 4" xfId="34760" xr:uid="{00000000-0005-0000-0000-0000A4B70000}"/>
    <cellStyle name="Normal 6 2 2 3 7" xfId="3410" xr:uid="{00000000-0005-0000-0000-0000A5B70000}"/>
    <cellStyle name="Normal 6 2 2 3 7 2" xfId="15955" xr:uid="{00000000-0005-0000-0000-0000A6B70000}"/>
    <cellStyle name="Normal 6 2 2 3 7 2 2" xfId="50431" xr:uid="{00000000-0005-0000-0000-0000A7B70000}"/>
    <cellStyle name="Normal 6 2 2 3 7 3" xfId="28494" xr:uid="{00000000-0005-0000-0000-0000A8B70000}"/>
    <cellStyle name="Normal 6 2 2 3 8" xfId="12822" xr:uid="{00000000-0005-0000-0000-0000A9B70000}"/>
    <cellStyle name="Normal 6 2 2 3 8 2" xfId="47298" xr:uid="{00000000-0005-0000-0000-0000AAB70000}"/>
    <cellStyle name="Normal 6 2 2 3 9" xfId="37894" xr:uid="{00000000-0005-0000-0000-0000ABB70000}"/>
    <cellStyle name="Normal 6 2 2 4" xfId="439" xr:uid="{00000000-0005-0000-0000-0000ACB70000}"/>
    <cellStyle name="Normal 6 2 2 4 10" xfId="25545" xr:uid="{00000000-0005-0000-0000-0000ADB70000}"/>
    <cellStyle name="Normal 6 2 2 4 2" xfId="1835" xr:uid="{00000000-0005-0000-0000-0000AEB70000}"/>
    <cellStyle name="Normal 6 2 2 4 2 2" xfId="3055" xr:uid="{00000000-0005-0000-0000-0000AFB70000}"/>
    <cellStyle name="Normal 6 2 2 4 2 2 2" xfId="9326" xr:uid="{00000000-0005-0000-0000-0000B0B70000}"/>
    <cellStyle name="Normal 6 2 2 4 2 2 2 2" xfId="21871" xr:uid="{00000000-0005-0000-0000-0000B1B70000}"/>
    <cellStyle name="Normal 6 2 2 4 2 2 2 2 2" xfId="56347" xr:uid="{00000000-0005-0000-0000-0000B2B70000}"/>
    <cellStyle name="Normal 6 2 2 4 2 2 2 3" xfId="43810" xr:uid="{00000000-0005-0000-0000-0000B3B70000}"/>
    <cellStyle name="Normal 6 2 2 4 2 2 2 4" xfId="34410" xr:uid="{00000000-0005-0000-0000-0000B4B70000}"/>
    <cellStyle name="Normal 6 2 2 4 2 2 3" xfId="12461" xr:uid="{00000000-0005-0000-0000-0000B5B70000}"/>
    <cellStyle name="Normal 6 2 2 4 2 2 3 2" xfId="25005" xr:uid="{00000000-0005-0000-0000-0000B6B70000}"/>
    <cellStyle name="Normal 6 2 2 4 2 2 3 2 2" xfId="59479" xr:uid="{00000000-0005-0000-0000-0000B7B70000}"/>
    <cellStyle name="Normal 6 2 2 4 2 2 3 3" xfId="46944" xr:uid="{00000000-0005-0000-0000-0000B8B70000}"/>
    <cellStyle name="Normal 6 2 2 4 2 2 3 4" xfId="37544" xr:uid="{00000000-0005-0000-0000-0000B9B70000}"/>
    <cellStyle name="Normal 6 2 2 4 2 2 4" xfId="6193" xr:uid="{00000000-0005-0000-0000-0000BAB70000}"/>
    <cellStyle name="Normal 6 2 2 4 2 2 4 2" xfId="18738" xr:uid="{00000000-0005-0000-0000-0000BBB70000}"/>
    <cellStyle name="Normal 6 2 2 4 2 2 4 2 2" xfId="53214" xr:uid="{00000000-0005-0000-0000-0000BCB70000}"/>
    <cellStyle name="Normal 6 2 2 4 2 2 4 3" xfId="31277" xr:uid="{00000000-0005-0000-0000-0000BDB70000}"/>
    <cellStyle name="Normal 6 2 2 4 2 2 5" xfId="15605" xr:uid="{00000000-0005-0000-0000-0000BEB70000}"/>
    <cellStyle name="Normal 6 2 2 4 2 2 5 2" xfId="50081" xr:uid="{00000000-0005-0000-0000-0000BFB70000}"/>
    <cellStyle name="Normal 6 2 2 4 2 2 6" xfId="40677" xr:uid="{00000000-0005-0000-0000-0000C0B70000}"/>
    <cellStyle name="Normal 6 2 2 4 2 2 7" xfId="28143" xr:uid="{00000000-0005-0000-0000-0000C1B70000}"/>
    <cellStyle name="Normal 6 2 2 4 2 3" xfId="8107" xr:uid="{00000000-0005-0000-0000-0000C2B70000}"/>
    <cellStyle name="Normal 6 2 2 4 2 3 2" xfId="20652" xr:uid="{00000000-0005-0000-0000-0000C3B70000}"/>
    <cellStyle name="Normal 6 2 2 4 2 3 2 2" xfId="55128" xr:uid="{00000000-0005-0000-0000-0000C4B70000}"/>
    <cellStyle name="Normal 6 2 2 4 2 3 3" xfId="42591" xr:uid="{00000000-0005-0000-0000-0000C5B70000}"/>
    <cellStyle name="Normal 6 2 2 4 2 3 4" xfId="33191" xr:uid="{00000000-0005-0000-0000-0000C6B70000}"/>
    <cellStyle name="Normal 6 2 2 4 2 4" xfId="11242" xr:uid="{00000000-0005-0000-0000-0000C7B70000}"/>
    <cellStyle name="Normal 6 2 2 4 2 4 2" xfId="23786" xr:uid="{00000000-0005-0000-0000-0000C8B70000}"/>
    <cellStyle name="Normal 6 2 2 4 2 4 2 2" xfId="58260" xr:uid="{00000000-0005-0000-0000-0000C9B70000}"/>
    <cellStyle name="Normal 6 2 2 4 2 4 3" xfId="45725" xr:uid="{00000000-0005-0000-0000-0000CAB70000}"/>
    <cellStyle name="Normal 6 2 2 4 2 4 4" xfId="36325" xr:uid="{00000000-0005-0000-0000-0000CBB70000}"/>
    <cellStyle name="Normal 6 2 2 4 2 5" xfId="4974" xr:uid="{00000000-0005-0000-0000-0000CCB70000}"/>
    <cellStyle name="Normal 6 2 2 4 2 5 2" xfId="17519" xr:uid="{00000000-0005-0000-0000-0000CDB70000}"/>
    <cellStyle name="Normal 6 2 2 4 2 5 2 2" xfId="51995" xr:uid="{00000000-0005-0000-0000-0000CEB70000}"/>
    <cellStyle name="Normal 6 2 2 4 2 5 3" xfId="30058" xr:uid="{00000000-0005-0000-0000-0000CFB70000}"/>
    <cellStyle name="Normal 6 2 2 4 2 6" xfId="14386" xr:uid="{00000000-0005-0000-0000-0000D0B70000}"/>
    <cellStyle name="Normal 6 2 2 4 2 6 2" xfId="48862" xr:uid="{00000000-0005-0000-0000-0000D1B70000}"/>
    <cellStyle name="Normal 6 2 2 4 2 7" xfId="39458" xr:uid="{00000000-0005-0000-0000-0000D2B70000}"/>
    <cellStyle name="Normal 6 2 2 4 2 8" xfId="26924" xr:uid="{00000000-0005-0000-0000-0000D3B70000}"/>
    <cellStyle name="Normal 6 2 2 4 3" xfId="1135" xr:uid="{00000000-0005-0000-0000-0000D4B70000}"/>
    <cellStyle name="Normal 6 2 2 4 3 2" xfId="7418" xr:uid="{00000000-0005-0000-0000-0000D5B70000}"/>
    <cellStyle name="Normal 6 2 2 4 3 2 2" xfId="19963" xr:uid="{00000000-0005-0000-0000-0000D6B70000}"/>
    <cellStyle name="Normal 6 2 2 4 3 2 2 2" xfId="54439" xr:uid="{00000000-0005-0000-0000-0000D7B70000}"/>
    <cellStyle name="Normal 6 2 2 4 3 2 3" xfId="41902" xr:uid="{00000000-0005-0000-0000-0000D8B70000}"/>
    <cellStyle name="Normal 6 2 2 4 3 2 4" xfId="32502" xr:uid="{00000000-0005-0000-0000-0000D9B70000}"/>
    <cellStyle name="Normal 6 2 2 4 3 3" xfId="10551" xr:uid="{00000000-0005-0000-0000-0000DAB70000}"/>
    <cellStyle name="Normal 6 2 2 4 3 3 2" xfId="23096" xr:uid="{00000000-0005-0000-0000-0000DBB70000}"/>
    <cellStyle name="Normal 6 2 2 4 3 3 2 2" xfId="57570" xr:uid="{00000000-0005-0000-0000-0000DCB70000}"/>
    <cellStyle name="Normal 6 2 2 4 3 3 3" xfId="45035" xr:uid="{00000000-0005-0000-0000-0000DDB70000}"/>
    <cellStyle name="Normal 6 2 2 4 3 3 4" xfId="35635" xr:uid="{00000000-0005-0000-0000-0000DEB70000}"/>
    <cellStyle name="Normal 6 2 2 4 3 4" xfId="4285" xr:uid="{00000000-0005-0000-0000-0000DFB70000}"/>
    <cellStyle name="Normal 6 2 2 4 3 4 2" xfId="16830" xr:uid="{00000000-0005-0000-0000-0000E0B70000}"/>
    <cellStyle name="Normal 6 2 2 4 3 4 2 2" xfId="51306" xr:uid="{00000000-0005-0000-0000-0000E1B70000}"/>
    <cellStyle name="Normal 6 2 2 4 3 4 3" xfId="29369" xr:uid="{00000000-0005-0000-0000-0000E2B70000}"/>
    <cellStyle name="Normal 6 2 2 4 3 5" xfId="13697" xr:uid="{00000000-0005-0000-0000-0000E3B70000}"/>
    <cellStyle name="Normal 6 2 2 4 3 5 2" xfId="48173" xr:uid="{00000000-0005-0000-0000-0000E4B70000}"/>
    <cellStyle name="Normal 6 2 2 4 3 6" xfId="38769" xr:uid="{00000000-0005-0000-0000-0000E5B70000}"/>
    <cellStyle name="Normal 6 2 2 4 3 7" xfId="26235" xr:uid="{00000000-0005-0000-0000-0000E6B70000}"/>
    <cellStyle name="Normal 6 2 2 4 4" xfId="2366" xr:uid="{00000000-0005-0000-0000-0000E7B70000}"/>
    <cellStyle name="Normal 6 2 2 4 4 2" xfId="8637" xr:uid="{00000000-0005-0000-0000-0000E8B70000}"/>
    <cellStyle name="Normal 6 2 2 4 4 2 2" xfId="21182" xr:uid="{00000000-0005-0000-0000-0000E9B70000}"/>
    <cellStyle name="Normal 6 2 2 4 4 2 2 2" xfId="55658" xr:uid="{00000000-0005-0000-0000-0000EAB70000}"/>
    <cellStyle name="Normal 6 2 2 4 4 2 3" xfId="43121" xr:uid="{00000000-0005-0000-0000-0000EBB70000}"/>
    <cellStyle name="Normal 6 2 2 4 4 2 4" xfId="33721" xr:uid="{00000000-0005-0000-0000-0000ECB70000}"/>
    <cellStyle name="Normal 6 2 2 4 4 3" xfId="11772" xr:uid="{00000000-0005-0000-0000-0000EDB70000}"/>
    <cellStyle name="Normal 6 2 2 4 4 3 2" xfId="24316" xr:uid="{00000000-0005-0000-0000-0000EEB70000}"/>
    <cellStyle name="Normal 6 2 2 4 4 3 2 2" xfId="58790" xr:uid="{00000000-0005-0000-0000-0000EFB70000}"/>
    <cellStyle name="Normal 6 2 2 4 4 3 3" xfId="46255" xr:uid="{00000000-0005-0000-0000-0000F0B70000}"/>
    <cellStyle name="Normal 6 2 2 4 4 3 4" xfId="36855" xr:uid="{00000000-0005-0000-0000-0000F1B70000}"/>
    <cellStyle name="Normal 6 2 2 4 4 4" xfId="5504" xr:uid="{00000000-0005-0000-0000-0000F2B70000}"/>
    <cellStyle name="Normal 6 2 2 4 4 4 2" xfId="18049" xr:uid="{00000000-0005-0000-0000-0000F3B70000}"/>
    <cellStyle name="Normal 6 2 2 4 4 4 2 2" xfId="52525" xr:uid="{00000000-0005-0000-0000-0000F4B70000}"/>
    <cellStyle name="Normal 6 2 2 4 4 4 3" xfId="30588" xr:uid="{00000000-0005-0000-0000-0000F5B70000}"/>
    <cellStyle name="Normal 6 2 2 4 4 5" xfId="14916" xr:uid="{00000000-0005-0000-0000-0000F6B70000}"/>
    <cellStyle name="Normal 6 2 2 4 4 5 2" xfId="49392" xr:uid="{00000000-0005-0000-0000-0000F7B70000}"/>
    <cellStyle name="Normal 6 2 2 4 4 6" xfId="39988" xr:uid="{00000000-0005-0000-0000-0000F8B70000}"/>
    <cellStyle name="Normal 6 2 2 4 4 7" xfId="27454" xr:uid="{00000000-0005-0000-0000-0000F9B70000}"/>
    <cellStyle name="Normal 6 2 2 4 5" xfId="6728" xr:uid="{00000000-0005-0000-0000-0000FAB70000}"/>
    <cellStyle name="Normal 6 2 2 4 5 2" xfId="19273" xr:uid="{00000000-0005-0000-0000-0000FBB70000}"/>
    <cellStyle name="Normal 6 2 2 4 5 2 2" xfId="53749" xr:uid="{00000000-0005-0000-0000-0000FCB70000}"/>
    <cellStyle name="Normal 6 2 2 4 5 3" xfId="41212" xr:uid="{00000000-0005-0000-0000-0000FDB70000}"/>
    <cellStyle name="Normal 6 2 2 4 5 4" xfId="31812" xr:uid="{00000000-0005-0000-0000-0000FEB70000}"/>
    <cellStyle name="Normal 6 2 2 4 6" xfId="9861" xr:uid="{00000000-0005-0000-0000-0000FFB70000}"/>
    <cellStyle name="Normal 6 2 2 4 6 2" xfId="22406" xr:uid="{00000000-0005-0000-0000-000000B80000}"/>
    <cellStyle name="Normal 6 2 2 4 6 2 2" xfId="56880" xr:uid="{00000000-0005-0000-0000-000001B80000}"/>
    <cellStyle name="Normal 6 2 2 4 6 3" xfId="44345" xr:uid="{00000000-0005-0000-0000-000002B80000}"/>
    <cellStyle name="Normal 6 2 2 4 6 4" xfId="34945" xr:uid="{00000000-0005-0000-0000-000003B80000}"/>
    <cellStyle name="Normal 6 2 2 4 7" xfId="3595" xr:uid="{00000000-0005-0000-0000-000004B80000}"/>
    <cellStyle name="Normal 6 2 2 4 7 2" xfId="16140" xr:uid="{00000000-0005-0000-0000-000005B80000}"/>
    <cellStyle name="Normal 6 2 2 4 7 2 2" xfId="50616" xr:uid="{00000000-0005-0000-0000-000006B80000}"/>
    <cellStyle name="Normal 6 2 2 4 7 3" xfId="28679" xr:uid="{00000000-0005-0000-0000-000007B80000}"/>
    <cellStyle name="Normal 6 2 2 4 8" xfId="13007" xr:uid="{00000000-0005-0000-0000-000008B80000}"/>
    <cellStyle name="Normal 6 2 2 4 8 2" xfId="47483" xr:uid="{00000000-0005-0000-0000-000009B80000}"/>
    <cellStyle name="Normal 6 2 2 4 9" xfId="38079" xr:uid="{00000000-0005-0000-0000-00000AB80000}"/>
    <cellStyle name="Normal 6 2 2 5" xfId="605" xr:uid="{00000000-0005-0000-0000-00000BB80000}"/>
    <cellStyle name="Normal 6 2 2 5 2" xfId="1295" xr:uid="{00000000-0005-0000-0000-00000CB80000}"/>
    <cellStyle name="Normal 6 2 2 5 2 2" xfId="7578" xr:uid="{00000000-0005-0000-0000-00000DB80000}"/>
    <cellStyle name="Normal 6 2 2 5 2 2 2" xfId="20123" xr:uid="{00000000-0005-0000-0000-00000EB80000}"/>
    <cellStyle name="Normal 6 2 2 5 2 2 2 2" xfId="54599" xr:uid="{00000000-0005-0000-0000-00000FB80000}"/>
    <cellStyle name="Normal 6 2 2 5 2 2 3" xfId="42062" xr:uid="{00000000-0005-0000-0000-000010B80000}"/>
    <cellStyle name="Normal 6 2 2 5 2 2 4" xfId="32662" xr:uid="{00000000-0005-0000-0000-000011B80000}"/>
    <cellStyle name="Normal 6 2 2 5 2 3" xfId="10711" xr:uid="{00000000-0005-0000-0000-000012B80000}"/>
    <cellStyle name="Normal 6 2 2 5 2 3 2" xfId="23256" xr:uid="{00000000-0005-0000-0000-000013B80000}"/>
    <cellStyle name="Normal 6 2 2 5 2 3 2 2" xfId="57730" xr:uid="{00000000-0005-0000-0000-000014B80000}"/>
    <cellStyle name="Normal 6 2 2 5 2 3 3" xfId="45195" xr:uid="{00000000-0005-0000-0000-000015B80000}"/>
    <cellStyle name="Normal 6 2 2 5 2 3 4" xfId="35795" xr:uid="{00000000-0005-0000-0000-000016B80000}"/>
    <cellStyle name="Normal 6 2 2 5 2 4" xfId="4445" xr:uid="{00000000-0005-0000-0000-000017B80000}"/>
    <cellStyle name="Normal 6 2 2 5 2 4 2" xfId="16990" xr:uid="{00000000-0005-0000-0000-000018B80000}"/>
    <cellStyle name="Normal 6 2 2 5 2 4 2 2" xfId="51466" xr:uid="{00000000-0005-0000-0000-000019B80000}"/>
    <cellStyle name="Normal 6 2 2 5 2 4 3" xfId="29529" xr:uid="{00000000-0005-0000-0000-00001AB80000}"/>
    <cellStyle name="Normal 6 2 2 5 2 5" xfId="13857" xr:uid="{00000000-0005-0000-0000-00001BB80000}"/>
    <cellStyle name="Normal 6 2 2 5 2 5 2" xfId="48333" xr:uid="{00000000-0005-0000-0000-00001CB80000}"/>
    <cellStyle name="Normal 6 2 2 5 2 6" xfId="38929" xr:uid="{00000000-0005-0000-0000-00001DB80000}"/>
    <cellStyle name="Normal 6 2 2 5 2 7" xfId="26395" xr:uid="{00000000-0005-0000-0000-00001EB80000}"/>
    <cellStyle name="Normal 6 2 2 5 3" xfId="2526" xr:uid="{00000000-0005-0000-0000-00001FB80000}"/>
    <cellStyle name="Normal 6 2 2 5 3 2" xfId="8797" xr:uid="{00000000-0005-0000-0000-000020B80000}"/>
    <cellStyle name="Normal 6 2 2 5 3 2 2" xfId="21342" xr:uid="{00000000-0005-0000-0000-000021B80000}"/>
    <cellStyle name="Normal 6 2 2 5 3 2 2 2" xfId="55818" xr:uid="{00000000-0005-0000-0000-000022B80000}"/>
    <cellStyle name="Normal 6 2 2 5 3 2 3" xfId="43281" xr:uid="{00000000-0005-0000-0000-000023B80000}"/>
    <cellStyle name="Normal 6 2 2 5 3 2 4" xfId="33881" xr:uid="{00000000-0005-0000-0000-000024B80000}"/>
    <cellStyle name="Normal 6 2 2 5 3 3" xfId="11932" xr:uid="{00000000-0005-0000-0000-000025B80000}"/>
    <cellStyle name="Normal 6 2 2 5 3 3 2" xfId="24476" xr:uid="{00000000-0005-0000-0000-000026B80000}"/>
    <cellStyle name="Normal 6 2 2 5 3 3 2 2" xfId="58950" xr:uid="{00000000-0005-0000-0000-000027B80000}"/>
    <cellStyle name="Normal 6 2 2 5 3 3 3" xfId="46415" xr:uid="{00000000-0005-0000-0000-000028B80000}"/>
    <cellStyle name="Normal 6 2 2 5 3 3 4" xfId="37015" xr:uid="{00000000-0005-0000-0000-000029B80000}"/>
    <cellStyle name="Normal 6 2 2 5 3 4" xfId="5664" xr:uid="{00000000-0005-0000-0000-00002AB80000}"/>
    <cellStyle name="Normal 6 2 2 5 3 4 2" xfId="18209" xr:uid="{00000000-0005-0000-0000-00002BB80000}"/>
    <cellStyle name="Normal 6 2 2 5 3 4 2 2" xfId="52685" xr:uid="{00000000-0005-0000-0000-00002CB80000}"/>
    <cellStyle name="Normal 6 2 2 5 3 4 3" xfId="30748" xr:uid="{00000000-0005-0000-0000-00002DB80000}"/>
    <cellStyle name="Normal 6 2 2 5 3 5" xfId="15076" xr:uid="{00000000-0005-0000-0000-00002EB80000}"/>
    <cellStyle name="Normal 6 2 2 5 3 5 2" xfId="49552" xr:uid="{00000000-0005-0000-0000-00002FB80000}"/>
    <cellStyle name="Normal 6 2 2 5 3 6" xfId="40148" xr:uid="{00000000-0005-0000-0000-000030B80000}"/>
    <cellStyle name="Normal 6 2 2 5 3 7" xfId="27614" xr:uid="{00000000-0005-0000-0000-000031B80000}"/>
    <cellStyle name="Normal 6 2 2 5 4" xfId="6888" xr:uid="{00000000-0005-0000-0000-000032B80000}"/>
    <cellStyle name="Normal 6 2 2 5 4 2" xfId="19433" xr:uid="{00000000-0005-0000-0000-000033B80000}"/>
    <cellStyle name="Normal 6 2 2 5 4 2 2" xfId="53909" xr:uid="{00000000-0005-0000-0000-000034B80000}"/>
    <cellStyle name="Normal 6 2 2 5 4 3" xfId="41372" xr:uid="{00000000-0005-0000-0000-000035B80000}"/>
    <cellStyle name="Normal 6 2 2 5 4 4" xfId="31972" xr:uid="{00000000-0005-0000-0000-000036B80000}"/>
    <cellStyle name="Normal 6 2 2 5 5" xfId="10021" xr:uid="{00000000-0005-0000-0000-000037B80000}"/>
    <cellStyle name="Normal 6 2 2 5 5 2" xfId="22566" xr:uid="{00000000-0005-0000-0000-000038B80000}"/>
    <cellStyle name="Normal 6 2 2 5 5 2 2" xfId="57040" xr:uid="{00000000-0005-0000-0000-000039B80000}"/>
    <cellStyle name="Normal 6 2 2 5 5 3" xfId="44505" xr:uid="{00000000-0005-0000-0000-00003AB80000}"/>
    <cellStyle name="Normal 6 2 2 5 5 4" xfId="35105" xr:uid="{00000000-0005-0000-0000-00003BB80000}"/>
    <cellStyle name="Normal 6 2 2 5 6" xfId="3755" xr:uid="{00000000-0005-0000-0000-00003CB80000}"/>
    <cellStyle name="Normal 6 2 2 5 6 2" xfId="16300" xr:uid="{00000000-0005-0000-0000-00003DB80000}"/>
    <cellStyle name="Normal 6 2 2 5 6 2 2" xfId="50776" xr:uid="{00000000-0005-0000-0000-00003EB80000}"/>
    <cellStyle name="Normal 6 2 2 5 6 3" xfId="28839" xr:uid="{00000000-0005-0000-0000-00003FB80000}"/>
    <cellStyle name="Normal 6 2 2 5 7" xfId="13167" xr:uid="{00000000-0005-0000-0000-000040B80000}"/>
    <cellStyle name="Normal 6 2 2 5 7 2" xfId="47643" xr:uid="{00000000-0005-0000-0000-000041B80000}"/>
    <cellStyle name="Normal 6 2 2 5 8" xfId="38239" xr:uid="{00000000-0005-0000-0000-000042B80000}"/>
    <cellStyle name="Normal 6 2 2 5 9" xfId="25705" xr:uid="{00000000-0005-0000-0000-000043B80000}"/>
    <cellStyle name="Normal 6 2 2 6" xfId="1469" xr:uid="{00000000-0005-0000-0000-000044B80000}"/>
    <cellStyle name="Normal 6 2 2 6 2" xfId="2697" xr:uid="{00000000-0005-0000-0000-000045B80000}"/>
    <cellStyle name="Normal 6 2 2 6 2 2" xfId="8968" xr:uid="{00000000-0005-0000-0000-000046B80000}"/>
    <cellStyle name="Normal 6 2 2 6 2 2 2" xfId="21513" xr:uid="{00000000-0005-0000-0000-000047B80000}"/>
    <cellStyle name="Normal 6 2 2 6 2 2 2 2" xfId="55989" xr:uid="{00000000-0005-0000-0000-000048B80000}"/>
    <cellStyle name="Normal 6 2 2 6 2 2 3" xfId="43452" xr:uid="{00000000-0005-0000-0000-000049B80000}"/>
    <cellStyle name="Normal 6 2 2 6 2 2 4" xfId="34052" xr:uid="{00000000-0005-0000-0000-00004AB80000}"/>
    <cellStyle name="Normal 6 2 2 6 2 3" xfId="12103" xr:uid="{00000000-0005-0000-0000-00004BB80000}"/>
    <cellStyle name="Normal 6 2 2 6 2 3 2" xfId="24647" xr:uid="{00000000-0005-0000-0000-00004CB80000}"/>
    <cellStyle name="Normal 6 2 2 6 2 3 2 2" xfId="59121" xr:uid="{00000000-0005-0000-0000-00004DB80000}"/>
    <cellStyle name="Normal 6 2 2 6 2 3 3" xfId="46586" xr:uid="{00000000-0005-0000-0000-00004EB80000}"/>
    <cellStyle name="Normal 6 2 2 6 2 3 4" xfId="37186" xr:uid="{00000000-0005-0000-0000-00004FB80000}"/>
    <cellStyle name="Normal 6 2 2 6 2 4" xfId="5835" xr:uid="{00000000-0005-0000-0000-000050B80000}"/>
    <cellStyle name="Normal 6 2 2 6 2 4 2" xfId="18380" xr:uid="{00000000-0005-0000-0000-000051B80000}"/>
    <cellStyle name="Normal 6 2 2 6 2 4 2 2" xfId="52856" xr:uid="{00000000-0005-0000-0000-000052B80000}"/>
    <cellStyle name="Normal 6 2 2 6 2 4 3" xfId="30919" xr:uid="{00000000-0005-0000-0000-000053B80000}"/>
    <cellStyle name="Normal 6 2 2 6 2 5" xfId="15247" xr:uid="{00000000-0005-0000-0000-000054B80000}"/>
    <cellStyle name="Normal 6 2 2 6 2 5 2" xfId="49723" xr:uid="{00000000-0005-0000-0000-000055B80000}"/>
    <cellStyle name="Normal 6 2 2 6 2 6" xfId="40319" xr:uid="{00000000-0005-0000-0000-000056B80000}"/>
    <cellStyle name="Normal 6 2 2 6 2 7" xfId="27785" xr:uid="{00000000-0005-0000-0000-000057B80000}"/>
    <cellStyle name="Normal 6 2 2 6 3" xfId="7749" xr:uid="{00000000-0005-0000-0000-000058B80000}"/>
    <cellStyle name="Normal 6 2 2 6 3 2" xfId="20294" xr:uid="{00000000-0005-0000-0000-000059B80000}"/>
    <cellStyle name="Normal 6 2 2 6 3 2 2" xfId="54770" xr:uid="{00000000-0005-0000-0000-00005AB80000}"/>
    <cellStyle name="Normal 6 2 2 6 3 3" xfId="42233" xr:uid="{00000000-0005-0000-0000-00005BB80000}"/>
    <cellStyle name="Normal 6 2 2 6 3 4" xfId="32833" xr:uid="{00000000-0005-0000-0000-00005CB80000}"/>
    <cellStyle name="Normal 6 2 2 6 4" xfId="10883" xr:uid="{00000000-0005-0000-0000-00005DB80000}"/>
    <cellStyle name="Normal 6 2 2 6 4 2" xfId="23427" xr:uid="{00000000-0005-0000-0000-00005EB80000}"/>
    <cellStyle name="Normal 6 2 2 6 4 2 2" xfId="57901" xr:uid="{00000000-0005-0000-0000-00005FB80000}"/>
    <cellStyle name="Normal 6 2 2 6 4 3" xfId="45366" xr:uid="{00000000-0005-0000-0000-000060B80000}"/>
    <cellStyle name="Normal 6 2 2 6 4 4" xfId="35966" xr:uid="{00000000-0005-0000-0000-000061B80000}"/>
    <cellStyle name="Normal 6 2 2 6 5" xfId="4616" xr:uid="{00000000-0005-0000-0000-000062B80000}"/>
    <cellStyle name="Normal 6 2 2 6 5 2" xfId="17161" xr:uid="{00000000-0005-0000-0000-000063B80000}"/>
    <cellStyle name="Normal 6 2 2 6 5 2 2" xfId="51637" xr:uid="{00000000-0005-0000-0000-000064B80000}"/>
    <cellStyle name="Normal 6 2 2 6 5 3" xfId="29700" xr:uid="{00000000-0005-0000-0000-000065B80000}"/>
    <cellStyle name="Normal 6 2 2 6 6" xfId="14028" xr:uid="{00000000-0005-0000-0000-000066B80000}"/>
    <cellStyle name="Normal 6 2 2 6 6 2" xfId="48504" xr:uid="{00000000-0005-0000-0000-000067B80000}"/>
    <cellStyle name="Normal 6 2 2 6 7" xfId="39100" xr:uid="{00000000-0005-0000-0000-000068B80000}"/>
    <cellStyle name="Normal 6 2 2 6 8" xfId="26566" xr:uid="{00000000-0005-0000-0000-000069B80000}"/>
    <cellStyle name="Normal 6 2 2 7" xfId="765" xr:uid="{00000000-0005-0000-0000-00006AB80000}"/>
    <cellStyle name="Normal 6 2 2 7 2" xfId="7048" xr:uid="{00000000-0005-0000-0000-00006BB80000}"/>
    <cellStyle name="Normal 6 2 2 7 2 2" xfId="19593" xr:uid="{00000000-0005-0000-0000-00006CB80000}"/>
    <cellStyle name="Normal 6 2 2 7 2 2 2" xfId="54069" xr:uid="{00000000-0005-0000-0000-00006DB80000}"/>
    <cellStyle name="Normal 6 2 2 7 2 3" xfId="41532" xr:uid="{00000000-0005-0000-0000-00006EB80000}"/>
    <cellStyle name="Normal 6 2 2 7 2 4" xfId="32132" xr:uid="{00000000-0005-0000-0000-00006FB80000}"/>
    <cellStyle name="Normal 6 2 2 7 3" xfId="10181" xr:uid="{00000000-0005-0000-0000-000070B80000}"/>
    <cellStyle name="Normal 6 2 2 7 3 2" xfId="22726" xr:uid="{00000000-0005-0000-0000-000071B80000}"/>
    <cellStyle name="Normal 6 2 2 7 3 2 2" xfId="57200" xr:uid="{00000000-0005-0000-0000-000072B80000}"/>
    <cellStyle name="Normal 6 2 2 7 3 3" xfId="44665" xr:uid="{00000000-0005-0000-0000-000073B80000}"/>
    <cellStyle name="Normal 6 2 2 7 3 4" xfId="35265" xr:uid="{00000000-0005-0000-0000-000074B80000}"/>
    <cellStyle name="Normal 6 2 2 7 4" xfId="3915" xr:uid="{00000000-0005-0000-0000-000075B80000}"/>
    <cellStyle name="Normal 6 2 2 7 4 2" xfId="16460" xr:uid="{00000000-0005-0000-0000-000076B80000}"/>
    <cellStyle name="Normal 6 2 2 7 4 2 2" xfId="50936" xr:uid="{00000000-0005-0000-0000-000077B80000}"/>
    <cellStyle name="Normal 6 2 2 7 4 3" xfId="28999" xr:uid="{00000000-0005-0000-0000-000078B80000}"/>
    <cellStyle name="Normal 6 2 2 7 5" xfId="13327" xr:uid="{00000000-0005-0000-0000-000079B80000}"/>
    <cellStyle name="Normal 6 2 2 7 5 2" xfId="47803" xr:uid="{00000000-0005-0000-0000-00007AB80000}"/>
    <cellStyle name="Normal 6 2 2 7 6" xfId="38399" xr:uid="{00000000-0005-0000-0000-00007BB80000}"/>
    <cellStyle name="Normal 6 2 2 7 7" xfId="25865" xr:uid="{00000000-0005-0000-0000-00007CB80000}"/>
    <cellStyle name="Normal 6 2 2 8" xfId="1996" xr:uid="{00000000-0005-0000-0000-00007DB80000}"/>
    <cellStyle name="Normal 6 2 2 8 2" xfId="8267" xr:uid="{00000000-0005-0000-0000-00007EB80000}"/>
    <cellStyle name="Normal 6 2 2 8 2 2" xfId="20812" xr:uid="{00000000-0005-0000-0000-00007FB80000}"/>
    <cellStyle name="Normal 6 2 2 8 2 2 2" xfId="55288" xr:uid="{00000000-0005-0000-0000-000080B80000}"/>
    <cellStyle name="Normal 6 2 2 8 2 3" xfId="42751" xr:uid="{00000000-0005-0000-0000-000081B80000}"/>
    <cellStyle name="Normal 6 2 2 8 2 4" xfId="33351" xr:uid="{00000000-0005-0000-0000-000082B80000}"/>
    <cellStyle name="Normal 6 2 2 8 3" xfId="11402" xr:uid="{00000000-0005-0000-0000-000083B80000}"/>
    <cellStyle name="Normal 6 2 2 8 3 2" xfId="23946" xr:uid="{00000000-0005-0000-0000-000084B80000}"/>
    <cellStyle name="Normal 6 2 2 8 3 2 2" xfId="58420" xr:uid="{00000000-0005-0000-0000-000085B80000}"/>
    <cellStyle name="Normal 6 2 2 8 3 3" xfId="45885" xr:uid="{00000000-0005-0000-0000-000086B80000}"/>
    <cellStyle name="Normal 6 2 2 8 3 4" xfId="36485" xr:uid="{00000000-0005-0000-0000-000087B80000}"/>
    <cellStyle name="Normal 6 2 2 8 4" xfId="5134" xr:uid="{00000000-0005-0000-0000-000088B80000}"/>
    <cellStyle name="Normal 6 2 2 8 4 2" xfId="17679" xr:uid="{00000000-0005-0000-0000-000089B80000}"/>
    <cellStyle name="Normal 6 2 2 8 4 2 2" xfId="52155" xr:uid="{00000000-0005-0000-0000-00008AB80000}"/>
    <cellStyle name="Normal 6 2 2 8 4 3" xfId="30218" xr:uid="{00000000-0005-0000-0000-00008BB80000}"/>
    <cellStyle name="Normal 6 2 2 8 5" xfId="14546" xr:uid="{00000000-0005-0000-0000-00008CB80000}"/>
    <cellStyle name="Normal 6 2 2 8 5 2" xfId="49022" xr:uid="{00000000-0005-0000-0000-00008DB80000}"/>
    <cellStyle name="Normal 6 2 2 8 6" xfId="39618" xr:uid="{00000000-0005-0000-0000-00008EB80000}"/>
    <cellStyle name="Normal 6 2 2 8 7" xfId="27084" xr:uid="{00000000-0005-0000-0000-00008FB80000}"/>
    <cellStyle name="Normal 6 2 2 9" xfId="6358" xr:uid="{00000000-0005-0000-0000-000090B80000}"/>
    <cellStyle name="Normal 6 2 2 9 2" xfId="18903" xr:uid="{00000000-0005-0000-0000-000091B80000}"/>
    <cellStyle name="Normal 6 2 2 9 2 2" xfId="53379" xr:uid="{00000000-0005-0000-0000-000092B80000}"/>
    <cellStyle name="Normal 6 2 2 9 3" xfId="40842" xr:uid="{00000000-0005-0000-0000-000093B80000}"/>
    <cellStyle name="Normal 6 2 2 9 4" xfId="31442" xr:uid="{00000000-0005-0000-0000-000094B80000}"/>
    <cellStyle name="Normal 6 2 3" xfId="77" xr:uid="{00000000-0005-0000-0000-000095B80000}"/>
    <cellStyle name="Normal 6 2 3 10" xfId="9509" xr:uid="{00000000-0005-0000-0000-000096B80000}"/>
    <cellStyle name="Normal 6 2 3 10 2" xfId="22054" xr:uid="{00000000-0005-0000-0000-000097B80000}"/>
    <cellStyle name="Normal 6 2 3 10 2 2" xfId="56528" xr:uid="{00000000-0005-0000-0000-000098B80000}"/>
    <cellStyle name="Normal 6 2 3 10 3" xfId="43993" xr:uid="{00000000-0005-0000-0000-000099B80000}"/>
    <cellStyle name="Normal 6 2 3 10 4" xfId="34593" xr:uid="{00000000-0005-0000-0000-00009AB80000}"/>
    <cellStyle name="Normal 6 2 3 11" xfId="3243" xr:uid="{00000000-0005-0000-0000-00009BB80000}"/>
    <cellStyle name="Normal 6 2 3 11 2" xfId="15788" xr:uid="{00000000-0005-0000-0000-00009CB80000}"/>
    <cellStyle name="Normal 6 2 3 11 2 2" xfId="50264" xr:uid="{00000000-0005-0000-0000-00009DB80000}"/>
    <cellStyle name="Normal 6 2 3 11 3" xfId="28327" xr:uid="{00000000-0005-0000-0000-00009EB80000}"/>
    <cellStyle name="Normal 6 2 3 12" xfId="12655" xr:uid="{00000000-0005-0000-0000-00009FB80000}"/>
    <cellStyle name="Normal 6 2 3 12 2" xfId="47131" xr:uid="{00000000-0005-0000-0000-0000A0B80000}"/>
    <cellStyle name="Normal 6 2 3 13" xfId="37727" xr:uid="{00000000-0005-0000-0000-0000A1B80000}"/>
    <cellStyle name="Normal 6 2 3 14" xfId="25193" xr:uid="{00000000-0005-0000-0000-0000A2B80000}"/>
    <cellStyle name="Normal 6 2 3 2" xfId="131" xr:uid="{00000000-0005-0000-0000-0000A3B80000}"/>
    <cellStyle name="Normal 6 2 3 2 10" xfId="3297" xr:uid="{00000000-0005-0000-0000-0000A4B80000}"/>
    <cellStyle name="Normal 6 2 3 2 10 2" xfId="15842" xr:uid="{00000000-0005-0000-0000-0000A5B80000}"/>
    <cellStyle name="Normal 6 2 3 2 10 2 2" xfId="50318" xr:uid="{00000000-0005-0000-0000-0000A6B80000}"/>
    <cellStyle name="Normal 6 2 3 2 10 3" xfId="28381" xr:uid="{00000000-0005-0000-0000-0000A7B80000}"/>
    <cellStyle name="Normal 6 2 3 2 11" xfId="12709" xr:uid="{00000000-0005-0000-0000-0000A8B80000}"/>
    <cellStyle name="Normal 6 2 3 2 11 2" xfId="47185" xr:uid="{00000000-0005-0000-0000-0000A9B80000}"/>
    <cellStyle name="Normal 6 2 3 2 12" xfId="37781" xr:uid="{00000000-0005-0000-0000-0000AAB80000}"/>
    <cellStyle name="Normal 6 2 3 2 13" xfId="25247" xr:uid="{00000000-0005-0000-0000-0000ABB80000}"/>
    <cellStyle name="Normal 6 2 3 2 2" xfId="325" xr:uid="{00000000-0005-0000-0000-0000ACB80000}"/>
    <cellStyle name="Normal 6 2 3 2 2 10" xfId="25432" xr:uid="{00000000-0005-0000-0000-0000ADB80000}"/>
    <cellStyle name="Normal 6 2 3 2 2 2" xfId="1721" xr:uid="{00000000-0005-0000-0000-0000AEB80000}"/>
    <cellStyle name="Normal 6 2 3 2 2 2 2" xfId="2942" xr:uid="{00000000-0005-0000-0000-0000AFB80000}"/>
    <cellStyle name="Normal 6 2 3 2 2 2 2 2" xfId="9213" xr:uid="{00000000-0005-0000-0000-0000B0B80000}"/>
    <cellStyle name="Normal 6 2 3 2 2 2 2 2 2" xfId="21758" xr:uid="{00000000-0005-0000-0000-0000B1B80000}"/>
    <cellStyle name="Normal 6 2 3 2 2 2 2 2 2 2" xfId="56234" xr:uid="{00000000-0005-0000-0000-0000B2B80000}"/>
    <cellStyle name="Normal 6 2 3 2 2 2 2 2 3" xfId="43697" xr:uid="{00000000-0005-0000-0000-0000B3B80000}"/>
    <cellStyle name="Normal 6 2 3 2 2 2 2 2 4" xfId="34297" xr:uid="{00000000-0005-0000-0000-0000B4B80000}"/>
    <cellStyle name="Normal 6 2 3 2 2 2 2 3" xfId="12348" xr:uid="{00000000-0005-0000-0000-0000B5B80000}"/>
    <cellStyle name="Normal 6 2 3 2 2 2 2 3 2" xfId="24892" xr:uid="{00000000-0005-0000-0000-0000B6B80000}"/>
    <cellStyle name="Normal 6 2 3 2 2 2 2 3 2 2" xfId="59366" xr:uid="{00000000-0005-0000-0000-0000B7B80000}"/>
    <cellStyle name="Normal 6 2 3 2 2 2 2 3 3" xfId="46831" xr:uid="{00000000-0005-0000-0000-0000B8B80000}"/>
    <cellStyle name="Normal 6 2 3 2 2 2 2 3 4" xfId="37431" xr:uid="{00000000-0005-0000-0000-0000B9B80000}"/>
    <cellStyle name="Normal 6 2 3 2 2 2 2 4" xfId="6080" xr:uid="{00000000-0005-0000-0000-0000BAB80000}"/>
    <cellStyle name="Normal 6 2 3 2 2 2 2 4 2" xfId="18625" xr:uid="{00000000-0005-0000-0000-0000BBB80000}"/>
    <cellStyle name="Normal 6 2 3 2 2 2 2 4 2 2" xfId="53101" xr:uid="{00000000-0005-0000-0000-0000BCB80000}"/>
    <cellStyle name="Normal 6 2 3 2 2 2 2 4 3" xfId="31164" xr:uid="{00000000-0005-0000-0000-0000BDB80000}"/>
    <cellStyle name="Normal 6 2 3 2 2 2 2 5" xfId="15492" xr:uid="{00000000-0005-0000-0000-0000BEB80000}"/>
    <cellStyle name="Normal 6 2 3 2 2 2 2 5 2" xfId="49968" xr:uid="{00000000-0005-0000-0000-0000BFB80000}"/>
    <cellStyle name="Normal 6 2 3 2 2 2 2 6" xfId="40564" xr:uid="{00000000-0005-0000-0000-0000C0B80000}"/>
    <cellStyle name="Normal 6 2 3 2 2 2 2 7" xfId="28030" xr:uid="{00000000-0005-0000-0000-0000C1B80000}"/>
    <cellStyle name="Normal 6 2 3 2 2 2 3" xfId="7994" xr:uid="{00000000-0005-0000-0000-0000C2B80000}"/>
    <cellStyle name="Normal 6 2 3 2 2 2 3 2" xfId="20539" xr:uid="{00000000-0005-0000-0000-0000C3B80000}"/>
    <cellStyle name="Normal 6 2 3 2 2 2 3 2 2" xfId="55015" xr:uid="{00000000-0005-0000-0000-0000C4B80000}"/>
    <cellStyle name="Normal 6 2 3 2 2 2 3 3" xfId="42478" xr:uid="{00000000-0005-0000-0000-0000C5B80000}"/>
    <cellStyle name="Normal 6 2 3 2 2 2 3 4" xfId="33078" xr:uid="{00000000-0005-0000-0000-0000C6B80000}"/>
    <cellStyle name="Normal 6 2 3 2 2 2 4" xfId="11129" xr:uid="{00000000-0005-0000-0000-0000C7B80000}"/>
    <cellStyle name="Normal 6 2 3 2 2 2 4 2" xfId="23673" xr:uid="{00000000-0005-0000-0000-0000C8B80000}"/>
    <cellStyle name="Normal 6 2 3 2 2 2 4 2 2" xfId="58147" xr:uid="{00000000-0005-0000-0000-0000C9B80000}"/>
    <cellStyle name="Normal 6 2 3 2 2 2 4 3" xfId="45612" xr:uid="{00000000-0005-0000-0000-0000CAB80000}"/>
    <cellStyle name="Normal 6 2 3 2 2 2 4 4" xfId="36212" xr:uid="{00000000-0005-0000-0000-0000CBB80000}"/>
    <cellStyle name="Normal 6 2 3 2 2 2 5" xfId="4861" xr:uid="{00000000-0005-0000-0000-0000CCB80000}"/>
    <cellStyle name="Normal 6 2 3 2 2 2 5 2" xfId="17406" xr:uid="{00000000-0005-0000-0000-0000CDB80000}"/>
    <cellStyle name="Normal 6 2 3 2 2 2 5 2 2" xfId="51882" xr:uid="{00000000-0005-0000-0000-0000CEB80000}"/>
    <cellStyle name="Normal 6 2 3 2 2 2 5 3" xfId="29945" xr:uid="{00000000-0005-0000-0000-0000CFB80000}"/>
    <cellStyle name="Normal 6 2 3 2 2 2 6" xfId="14273" xr:uid="{00000000-0005-0000-0000-0000D0B80000}"/>
    <cellStyle name="Normal 6 2 3 2 2 2 6 2" xfId="48749" xr:uid="{00000000-0005-0000-0000-0000D1B80000}"/>
    <cellStyle name="Normal 6 2 3 2 2 2 7" xfId="39345" xr:uid="{00000000-0005-0000-0000-0000D2B80000}"/>
    <cellStyle name="Normal 6 2 3 2 2 2 8" xfId="26811" xr:uid="{00000000-0005-0000-0000-0000D3B80000}"/>
    <cellStyle name="Normal 6 2 3 2 2 3" xfId="1022" xr:uid="{00000000-0005-0000-0000-0000D4B80000}"/>
    <cellStyle name="Normal 6 2 3 2 2 3 2" xfId="7305" xr:uid="{00000000-0005-0000-0000-0000D5B80000}"/>
    <cellStyle name="Normal 6 2 3 2 2 3 2 2" xfId="19850" xr:uid="{00000000-0005-0000-0000-0000D6B80000}"/>
    <cellStyle name="Normal 6 2 3 2 2 3 2 2 2" xfId="54326" xr:uid="{00000000-0005-0000-0000-0000D7B80000}"/>
    <cellStyle name="Normal 6 2 3 2 2 3 2 3" xfId="41789" xr:uid="{00000000-0005-0000-0000-0000D8B80000}"/>
    <cellStyle name="Normal 6 2 3 2 2 3 2 4" xfId="32389" xr:uid="{00000000-0005-0000-0000-0000D9B80000}"/>
    <cellStyle name="Normal 6 2 3 2 2 3 3" xfId="10438" xr:uid="{00000000-0005-0000-0000-0000DAB80000}"/>
    <cellStyle name="Normal 6 2 3 2 2 3 3 2" xfId="22983" xr:uid="{00000000-0005-0000-0000-0000DBB80000}"/>
    <cellStyle name="Normal 6 2 3 2 2 3 3 2 2" xfId="57457" xr:uid="{00000000-0005-0000-0000-0000DCB80000}"/>
    <cellStyle name="Normal 6 2 3 2 2 3 3 3" xfId="44922" xr:uid="{00000000-0005-0000-0000-0000DDB80000}"/>
    <cellStyle name="Normal 6 2 3 2 2 3 3 4" xfId="35522" xr:uid="{00000000-0005-0000-0000-0000DEB80000}"/>
    <cellStyle name="Normal 6 2 3 2 2 3 4" xfId="4172" xr:uid="{00000000-0005-0000-0000-0000DFB80000}"/>
    <cellStyle name="Normal 6 2 3 2 2 3 4 2" xfId="16717" xr:uid="{00000000-0005-0000-0000-0000E0B80000}"/>
    <cellStyle name="Normal 6 2 3 2 2 3 4 2 2" xfId="51193" xr:uid="{00000000-0005-0000-0000-0000E1B80000}"/>
    <cellStyle name="Normal 6 2 3 2 2 3 4 3" xfId="29256" xr:uid="{00000000-0005-0000-0000-0000E2B80000}"/>
    <cellStyle name="Normal 6 2 3 2 2 3 5" xfId="13584" xr:uid="{00000000-0005-0000-0000-0000E3B80000}"/>
    <cellStyle name="Normal 6 2 3 2 2 3 5 2" xfId="48060" xr:uid="{00000000-0005-0000-0000-0000E4B80000}"/>
    <cellStyle name="Normal 6 2 3 2 2 3 6" xfId="38656" xr:uid="{00000000-0005-0000-0000-0000E5B80000}"/>
    <cellStyle name="Normal 6 2 3 2 2 3 7" xfId="26122" xr:uid="{00000000-0005-0000-0000-0000E6B80000}"/>
    <cellStyle name="Normal 6 2 3 2 2 4" xfId="2253" xr:uid="{00000000-0005-0000-0000-0000E7B80000}"/>
    <cellStyle name="Normal 6 2 3 2 2 4 2" xfId="8524" xr:uid="{00000000-0005-0000-0000-0000E8B80000}"/>
    <cellStyle name="Normal 6 2 3 2 2 4 2 2" xfId="21069" xr:uid="{00000000-0005-0000-0000-0000E9B80000}"/>
    <cellStyle name="Normal 6 2 3 2 2 4 2 2 2" xfId="55545" xr:uid="{00000000-0005-0000-0000-0000EAB80000}"/>
    <cellStyle name="Normal 6 2 3 2 2 4 2 3" xfId="43008" xr:uid="{00000000-0005-0000-0000-0000EBB80000}"/>
    <cellStyle name="Normal 6 2 3 2 2 4 2 4" xfId="33608" xr:uid="{00000000-0005-0000-0000-0000ECB80000}"/>
    <cellStyle name="Normal 6 2 3 2 2 4 3" xfId="11659" xr:uid="{00000000-0005-0000-0000-0000EDB80000}"/>
    <cellStyle name="Normal 6 2 3 2 2 4 3 2" xfId="24203" xr:uid="{00000000-0005-0000-0000-0000EEB80000}"/>
    <cellStyle name="Normal 6 2 3 2 2 4 3 2 2" xfId="58677" xr:uid="{00000000-0005-0000-0000-0000EFB80000}"/>
    <cellStyle name="Normal 6 2 3 2 2 4 3 3" xfId="46142" xr:uid="{00000000-0005-0000-0000-0000F0B80000}"/>
    <cellStyle name="Normal 6 2 3 2 2 4 3 4" xfId="36742" xr:uid="{00000000-0005-0000-0000-0000F1B80000}"/>
    <cellStyle name="Normal 6 2 3 2 2 4 4" xfId="5391" xr:uid="{00000000-0005-0000-0000-0000F2B80000}"/>
    <cellStyle name="Normal 6 2 3 2 2 4 4 2" xfId="17936" xr:uid="{00000000-0005-0000-0000-0000F3B80000}"/>
    <cellStyle name="Normal 6 2 3 2 2 4 4 2 2" xfId="52412" xr:uid="{00000000-0005-0000-0000-0000F4B80000}"/>
    <cellStyle name="Normal 6 2 3 2 2 4 4 3" xfId="30475" xr:uid="{00000000-0005-0000-0000-0000F5B80000}"/>
    <cellStyle name="Normal 6 2 3 2 2 4 5" xfId="14803" xr:uid="{00000000-0005-0000-0000-0000F6B80000}"/>
    <cellStyle name="Normal 6 2 3 2 2 4 5 2" xfId="49279" xr:uid="{00000000-0005-0000-0000-0000F7B80000}"/>
    <cellStyle name="Normal 6 2 3 2 2 4 6" xfId="39875" xr:uid="{00000000-0005-0000-0000-0000F8B80000}"/>
    <cellStyle name="Normal 6 2 3 2 2 4 7" xfId="27341" xr:uid="{00000000-0005-0000-0000-0000F9B80000}"/>
    <cellStyle name="Normal 6 2 3 2 2 5" xfId="6615" xr:uid="{00000000-0005-0000-0000-0000FAB80000}"/>
    <cellStyle name="Normal 6 2 3 2 2 5 2" xfId="19160" xr:uid="{00000000-0005-0000-0000-0000FBB80000}"/>
    <cellStyle name="Normal 6 2 3 2 2 5 2 2" xfId="53636" xr:uid="{00000000-0005-0000-0000-0000FCB80000}"/>
    <cellStyle name="Normal 6 2 3 2 2 5 3" xfId="41099" xr:uid="{00000000-0005-0000-0000-0000FDB80000}"/>
    <cellStyle name="Normal 6 2 3 2 2 5 4" xfId="31699" xr:uid="{00000000-0005-0000-0000-0000FEB80000}"/>
    <cellStyle name="Normal 6 2 3 2 2 6" xfId="9748" xr:uid="{00000000-0005-0000-0000-0000FFB80000}"/>
    <cellStyle name="Normal 6 2 3 2 2 6 2" xfId="22293" xr:uid="{00000000-0005-0000-0000-000000B90000}"/>
    <cellStyle name="Normal 6 2 3 2 2 6 2 2" xfId="56767" xr:uid="{00000000-0005-0000-0000-000001B90000}"/>
    <cellStyle name="Normal 6 2 3 2 2 6 3" xfId="44232" xr:uid="{00000000-0005-0000-0000-000002B90000}"/>
    <cellStyle name="Normal 6 2 3 2 2 6 4" xfId="34832" xr:uid="{00000000-0005-0000-0000-000003B90000}"/>
    <cellStyle name="Normal 6 2 3 2 2 7" xfId="3482" xr:uid="{00000000-0005-0000-0000-000004B90000}"/>
    <cellStyle name="Normal 6 2 3 2 2 7 2" xfId="16027" xr:uid="{00000000-0005-0000-0000-000005B90000}"/>
    <cellStyle name="Normal 6 2 3 2 2 7 2 2" xfId="50503" xr:uid="{00000000-0005-0000-0000-000006B90000}"/>
    <cellStyle name="Normal 6 2 3 2 2 7 3" xfId="28566" xr:uid="{00000000-0005-0000-0000-000007B90000}"/>
    <cellStyle name="Normal 6 2 3 2 2 8" xfId="12894" xr:uid="{00000000-0005-0000-0000-000008B90000}"/>
    <cellStyle name="Normal 6 2 3 2 2 8 2" xfId="47370" xr:uid="{00000000-0005-0000-0000-000009B90000}"/>
    <cellStyle name="Normal 6 2 3 2 2 9" xfId="37966" xr:uid="{00000000-0005-0000-0000-00000AB90000}"/>
    <cellStyle name="Normal 6 2 3 2 3" xfId="537" xr:uid="{00000000-0005-0000-0000-00000BB90000}"/>
    <cellStyle name="Normal 6 2 3 2 3 10" xfId="25643" xr:uid="{00000000-0005-0000-0000-00000CB90000}"/>
    <cellStyle name="Normal 6 2 3 2 3 2" xfId="1933" xr:uid="{00000000-0005-0000-0000-00000DB90000}"/>
    <cellStyle name="Normal 6 2 3 2 3 2 2" xfId="3153" xr:uid="{00000000-0005-0000-0000-00000EB90000}"/>
    <cellStyle name="Normal 6 2 3 2 3 2 2 2" xfId="9424" xr:uid="{00000000-0005-0000-0000-00000FB90000}"/>
    <cellStyle name="Normal 6 2 3 2 3 2 2 2 2" xfId="21969" xr:uid="{00000000-0005-0000-0000-000010B90000}"/>
    <cellStyle name="Normal 6 2 3 2 3 2 2 2 2 2" xfId="56445" xr:uid="{00000000-0005-0000-0000-000011B90000}"/>
    <cellStyle name="Normal 6 2 3 2 3 2 2 2 3" xfId="43908" xr:uid="{00000000-0005-0000-0000-000012B90000}"/>
    <cellStyle name="Normal 6 2 3 2 3 2 2 2 4" xfId="34508" xr:uid="{00000000-0005-0000-0000-000013B90000}"/>
    <cellStyle name="Normal 6 2 3 2 3 2 2 3" xfId="12559" xr:uid="{00000000-0005-0000-0000-000014B90000}"/>
    <cellStyle name="Normal 6 2 3 2 3 2 2 3 2" xfId="25103" xr:uid="{00000000-0005-0000-0000-000015B90000}"/>
    <cellStyle name="Normal 6 2 3 2 3 2 2 3 2 2" xfId="59577" xr:uid="{00000000-0005-0000-0000-000016B90000}"/>
    <cellStyle name="Normal 6 2 3 2 3 2 2 3 3" xfId="47042" xr:uid="{00000000-0005-0000-0000-000017B90000}"/>
    <cellStyle name="Normal 6 2 3 2 3 2 2 3 4" xfId="37642" xr:uid="{00000000-0005-0000-0000-000018B90000}"/>
    <cellStyle name="Normal 6 2 3 2 3 2 2 4" xfId="6291" xr:uid="{00000000-0005-0000-0000-000019B90000}"/>
    <cellStyle name="Normal 6 2 3 2 3 2 2 4 2" xfId="18836" xr:uid="{00000000-0005-0000-0000-00001AB90000}"/>
    <cellStyle name="Normal 6 2 3 2 3 2 2 4 2 2" xfId="53312" xr:uid="{00000000-0005-0000-0000-00001BB90000}"/>
    <cellStyle name="Normal 6 2 3 2 3 2 2 4 3" xfId="31375" xr:uid="{00000000-0005-0000-0000-00001CB90000}"/>
    <cellStyle name="Normal 6 2 3 2 3 2 2 5" xfId="15703" xr:uid="{00000000-0005-0000-0000-00001DB90000}"/>
    <cellStyle name="Normal 6 2 3 2 3 2 2 5 2" xfId="50179" xr:uid="{00000000-0005-0000-0000-00001EB90000}"/>
    <cellStyle name="Normal 6 2 3 2 3 2 2 6" xfId="40775" xr:uid="{00000000-0005-0000-0000-00001FB90000}"/>
    <cellStyle name="Normal 6 2 3 2 3 2 2 7" xfId="28241" xr:uid="{00000000-0005-0000-0000-000020B90000}"/>
    <cellStyle name="Normal 6 2 3 2 3 2 3" xfId="8205" xr:uid="{00000000-0005-0000-0000-000021B90000}"/>
    <cellStyle name="Normal 6 2 3 2 3 2 3 2" xfId="20750" xr:uid="{00000000-0005-0000-0000-000022B90000}"/>
    <cellStyle name="Normal 6 2 3 2 3 2 3 2 2" xfId="55226" xr:uid="{00000000-0005-0000-0000-000023B90000}"/>
    <cellStyle name="Normal 6 2 3 2 3 2 3 3" xfId="42689" xr:uid="{00000000-0005-0000-0000-000024B90000}"/>
    <cellStyle name="Normal 6 2 3 2 3 2 3 4" xfId="33289" xr:uid="{00000000-0005-0000-0000-000025B90000}"/>
    <cellStyle name="Normal 6 2 3 2 3 2 4" xfId="11340" xr:uid="{00000000-0005-0000-0000-000026B90000}"/>
    <cellStyle name="Normal 6 2 3 2 3 2 4 2" xfId="23884" xr:uid="{00000000-0005-0000-0000-000027B90000}"/>
    <cellStyle name="Normal 6 2 3 2 3 2 4 2 2" xfId="58358" xr:uid="{00000000-0005-0000-0000-000028B90000}"/>
    <cellStyle name="Normal 6 2 3 2 3 2 4 3" xfId="45823" xr:uid="{00000000-0005-0000-0000-000029B90000}"/>
    <cellStyle name="Normal 6 2 3 2 3 2 4 4" xfId="36423" xr:uid="{00000000-0005-0000-0000-00002AB90000}"/>
    <cellStyle name="Normal 6 2 3 2 3 2 5" xfId="5072" xr:uid="{00000000-0005-0000-0000-00002BB90000}"/>
    <cellStyle name="Normal 6 2 3 2 3 2 5 2" xfId="17617" xr:uid="{00000000-0005-0000-0000-00002CB90000}"/>
    <cellStyle name="Normal 6 2 3 2 3 2 5 2 2" xfId="52093" xr:uid="{00000000-0005-0000-0000-00002DB90000}"/>
    <cellStyle name="Normal 6 2 3 2 3 2 5 3" xfId="30156" xr:uid="{00000000-0005-0000-0000-00002EB90000}"/>
    <cellStyle name="Normal 6 2 3 2 3 2 6" xfId="14484" xr:uid="{00000000-0005-0000-0000-00002FB90000}"/>
    <cellStyle name="Normal 6 2 3 2 3 2 6 2" xfId="48960" xr:uid="{00000000-0005-0000-0000-000030B90000}"/>
    <cellStyle name="Normal 6 2 3 2 3 2 7" xfId="39556" xr:uid="{00000000-0005-0000-0000-000031B90000}"/>
    <cellStyle name="Normal 6 2 3 2 3 2 8" xfId="27022" xr:uid="{00000000-0005-0000-0000-000032B90000}"/>
    <cellStyle name="Normal 6 2 3 2 3 3" xfId="1233" xr:uid="{00000000-0005-0000-0000-000033B90000}"/>
    <cellStyle name="Normal 6 2 3 2 3 3 2" xfId="7516" xr:uid="{00000000-0005-0000-0000-000034B90000}"/>
    <cellStyle name="Normal 6 2 3 2 3 3 2 2" xfId="20061" xr:uid="{00000000-0005-0000-0000-000035B90000}"/>
    <cellStyle name="Normal 6 2 3 2 3 3 2 2 2" xfId="54537" xr:uid="{00000000-0005-0000-0000-000036B90000}"/>
    <cellStyle name="Normal 6 2 3 2 3 3 2 3" xfId="42000" xr:uid="{00000000-0005-0000-0000-000037B90000}"/>
    <cellStyle name="Normal 6 2 3 2 3 3 2 4" xfId="32600" xr:uid="{00000000-0005-0000-0000-000038B90000}"/>
    <cellStyle name="Normal 6 2 3 2 3 3 3" xfId="10649" xr:uid="{00000000-0005-0000-0000-000039B90000}"/>
    <cellStyle name="Normal 6 2 3 2 3 3 3 2" xfId="23194" xr:uid="{00000000-0005-0000-0000-00003AB90000}"/>
    <cellStyle name="Normal 6 2 3 2 3 3 3 2 2" xfId="57668" xr:uid="{00000000-0005-0000-0000-00003BB90000}"/>
    <cellStyle name="Normal 6 2 3 2 3 3 3 3" xfId="45133" xr:uid="{00000000-0005-0000-0000-00003CB90000}"/>
    <cellStyle name="Normal 6 2 3 2 3 3 3 4" xfId="35733" xr:uid="{00000000-0005-0000-0000-00003DB90000}"/>
    <cellStyle name="Normal 6 2 3 2 3 3 4" xfId="4383" xr:uid="{00000000-0005-0000-0000-00003EB90000}"/>
    <cellStyle name="Normal 6 2 3 2 3 3 4 2" xfId="16928" xr:uid="{00000000-0005-0000-0000-00003FB90000}"/>
    <cellStyle name="Normal 6 2 3 2 3 3 4 2 2" xfId="51404" xr:uid="{00000000-0005-0000-0000-000040B90000}"/>
    <cellStyle name="Normal 6 2 3 2 3 3 4 3" xfId="29467" xr:uid="{00000000-0005-0000-0000-000041B90000}"/>
    <cellStyle name="Normal 6 2 3 2 3 3 5" xfId="13795" xr:uid="{00000000-0005-0000-0000-000042B90000}"/>
    <cellStyle name="Normal 6 2 3 2 3 3 5 2" xfId="48271" xr:uid="{00000000-0005-0000-0000-000043B90000}"/>
    <cellStyle name="Normal 6 2 3 2 3 3 6" xfId="38867" xr:uid="{00000000-0005-0000-0000-000044B90000}"/>
    <cellStyle name="Normal 6 2 3 2 3 3 7" xfId="26333" xr:uid="{00000000-0005-0000-0000-000045B90000}"/>
    <cellStyle name="Normal 6 2 3 2 3 4" xfId="2464" xr:uid="{00000000-0005-0000-0000-000046B90000}"/>
    <cellStyle name="Normal 6 2 3 2 3 4 2" xfId="8735" xr:uid="{00000000-0005-0000-0000-000047B90000}"/>
    <cellStyle name="Normal 6 2 3 2 3 4 2 2" xfId="21280" xr:uid="{00000000-0005-0000-0000-000048B90000}"/>
    <cellStyle name="Normal 6 2 3 2 3 4 2 2 2" xfId="55756" xr:uid="{00000000-0005-0000-0000-000049B90000}"/>
    <cellStyle name="Normal 6 2 3 2 3 4 2 3" xfId="43219" xr:uid="{00000000-0005-0000-0000-00004AB90000}"/>
    <cellStyle name="Normal 6 2 3 2 3 4 2 4" xfId="33819" xr:uid="{00000000-0005-0000-0000-00004BB90000}"/>
    <cellStyle name="Normal 6 2 3 2 3 4 3" xfId="11870" xr:uid="{00000000-0005-0000-0000-00004CB90000}"/>
    <cellStyle name="Normal 6 2 3 2 3 4 3 2" xfId="24414" xr:uid="{00000000-0005-0000-0000-00004DB90000}"/>
    <cellStyle name="Normal 6 2 3 2 3 4 3 2 2" xfId="58888" xr:uid="{00000000-0005-0000-0000-00004EB90000}"/>
    <cellStyle name="Normal 6 2 3 2 3 4 3 3" xfId="46353" xr:uid="{00000000-0005-0000-0000-00004FB90000}"/>
    <cellStyle name="Normal 6 2 3 2 3 4 3 4" xfId="36953" xr:uid="{00000000-0005-0000-0000-000050B90000}"/>
    <cellStyle name="Normal 6 2 3 2 3 4 4" xfId="5602" xr:uid="{00000000-0005-0000-0000-000051B90000}"/>
    <cellStyle name="Normal 6 2 3 2 3 4 4 2" xfId="18147" xr:uid="{00000000-0005-0000-0000-000052B90000}"/>
    <cellStyle name="Normal 6 2 3 2 3 4 4 2 2" xfId="52623" xr:uid="{00000000-0005-0000-0000-000053B90000}"/>
    <cellStyle name="Normal 6 2 3 2 3 4 4 3" xfId="30686" xr:uid="{00000000-0005-0000-0000-000054B90000}"/>
    <cellStyle name="Normal 6 2 3 2 3 4 5" xfId="15014" xr:uid="{00000000-0005-0000-0000-000055B90000}"/>
    <cellStyle name="Normal 6 2 3 2 3 4 5 2" xfId="49490" xr:uid="{00000000-0005-0000-0000-000056B90000}"/>
    <cellStyle name="Normal 6 2 3 2 3 4 6" xfId="40086" xr:uid="{00000000-0005-0000-0000-000057B90000}"/>
    <cellStyle name="Normal 6 2 3 2 3 4 7" xfId="27552" xr:uid="{00000000-0005-0000-0000-000058B90000}"/>
    <cellStyle name="Normal 6 2 3 2 3 5" xfId="6826" xr:uid="{00000000-0005-0000-0000-000059B90000}"/>
    <cellStyle name="Normal 6 2 3 2 3 5 2" xfId="19371" xr:uid="{00000000-0005-0000-0000-00005AB90000}"/>
    <cellStyle name="Normal 6 2 3 2 3 5 2 2" xfId="53847" xr:uid="{00000000-0005-0000-0000-00005BB90000}"/>
    <cellStyle name="Normal 6 2 3 2 3 5 3" xfId="41310" xr:uid="{00000000-0005-0000-0000-00005CB90000}"/>
    <cellStyle name="Normal 6 2 3 2 3 5 4" xfId="31910" xr:uid="{00000000-0005-0000-0000-00005DB90000}"/>
    <cellStyle name="Normal 6 2 3 2 3 6" xfId="9959" xr:uid="{00000000-0005-0000-0000-00005EB90000}"/>
    <cellStyle name="Normal 6 2 3 2 3 6 2" xfId="22504" xr:uid="{00000000-0005-0000-0000-00005FB90000}"/>
    <cellStyle name="Normal 6 2 3 2 3 6 2 2" xfId="56978" xr:uid="{00000000-0005-0000-0000-000060B90000}"/>
    <cellStyle name="Normal 6 2 3 2 3 6 3" xfId="44443" xr:uid="{00000000-0005-0000-0000-000061B90000}"/>
    <cellStyle name="Normal 6 2 3 2 3 6 4" xfId="35043" xr:uid="{00000000-0005-0000-0000-000062B90000}"/>
    <cellStyle name="Normal 6 2 3 2 3 7" xfId="3693" xr:uid="{00000000-0005-0000-0000-000063B90000}"/>
    <cellStyle name="Normal 6 2 3 2 3 7 2" xfId="16238" xr:uid="{00000000-0005-0000-0000-000064B90000}"/>
    <cellStyle name="Normal 6 2 3 2 3 7 2 2" xfId="50714" xr:uid="{00000000-0005-0000-0000-000065B90000}"/>
    <cellStyle name="Normal 6 2 3 2 3 7 3" xfId="28777" xr:uid="{00000000-0005-0000-0000-000066B90000}"/>
    <cellStyle name="Normal 6 2 3 2 3 8" xfId="13105" xr:uid="{00000000-0005-0000-0000-000067B90000}"/>
    <cellStyle name="Normal 6 2 3 2 3 8 2" xfId="47581" xr:uid="{00000000-0005-0000-0000-000068B90000}"/>
    <cellStyle name="Normal 6 2 3 2 3 9" xfId="38177" xr:uid="{00000000-0005-0000-0000-000069B90000}"/>
    <cellStyle name="Normal 6 2 3 2 4" xfId="703" xr:uid="{00000000-0005-0000-0000-00006AB90000}"/>
    <cellStyle name="Normal 6 2 3 2 4 2" xfId="1393" xr:uid="{00000000-0005-0000-0000-00006BB90000}"/>
    <cellStyle name="Normal 6 2 3 2 4 2 2" xfId="7676" xr:uid="{00000000-0005-0000-0000-00006CB90000}"/>
    <cellStyle name="Normal 6 2 3 2 4 2 2 2" xfId="20221" xr:uid="{00000000-0005-0000-0000-00006DB90000}"/>
    <cellStyle name="Normal 6 2 3 2 4 2 2 2 2" xfId="54697" xr:uid="{00000000-0005-0000-0000-00006EB90000}"/>
    <cellStyle name="Normal 6 2 3 2 4 2 2 3" xfId="42160" xr:uid="{00000000-0005-0000-0000-00006FB90000}"/>
    <cellStyle name="Normal 6 2 3 2 4 2 2 4" xfId="32760" xr:uid="{00000000-0005-0000-0000-000070B90000}"/>
    <cellStyle name="Normal 6 2 3 2 4 2 3" xfId="10809" xr:uid="{00000000-0005-0000-0000-000071B90000}"/>
    <cellStyle name="Normal 6 2 3 2 4 2 3 2" xfId="23354" xr:uid="{00000000-0005-0000-0000-000072B90000}"/>
    <cellStyle name="Normal 6 2 3 2 4 2 3 2 2" xfId="57828" xr:uid="{00000000-0005-0000-0000-000073B90000}"/>
    <cellStyle name="Normal 6 2 3 2 4 2 3 3" xfId="45293" xr:uid="{00000000-0005-0000-0000-000074B90000}"/>
    <cellStyle name="Normal 6 2 3 2 4 2 3 4" xfId="35893" xr:uid="{00000000-0005-0000-0000-000075B90000}"/>
    <cellStyle name="Normal 6 2 3 2 4 2 4" xfId="4543" xr:uid="{00000000-0005-0000-0000-000076B90000}"/>
    <cellStyle name="Normal 6 2 3 2 4 2 4 2" xfId="17088" xr:uid="{00000000-0005-0000-0000-000077B90000}"/>
    <cellStyle name="Normal 6 2 3 2 4 2 4 2 2" xfId="51564" xr:uid="{00000000-0005-0000-0000-000078B90000}"/>
    <cellStyle name="Normal 6 2 3 2 4 2 4 3" xfId="29627" xr:uid="{00000000-0005-0000-0000-000079B90000}"/>
    <cellStyle name="Normal 6 2 3 2 4 2 5" xfId="13955" xr:uid="{00000000-0005-0000-0000-00007AB90000}"/>
    <cellStyle name="Normal 6 2 3 2 4 2 5 2" xfId="48431" xr:uid="{00000000-0005-0000-0000-00007BB90000}"/>
    <cellStyle name="Normal 6 2 3 2 4 2 6" xfId="39027" xr:uid="{00000000-0005-0000-0000-00007CB90000}"/>
    <cellStyle name="Normal 6 2 3 2 4 2 7" xfId="26493" xr:uid="{00000000-0005-0000-0000-00007DB90000}"/>
    <cellStyle name="Normal 6 2 3 2 4 3" xfId="2624" xr:uid="{00000000-0005-0000-0000-00007EB90000}"/>
    <cellStyle name="Normal 6 2 3 2 4 3 2" xfId="8895" xr:uid="{00000000-0005-0000-0000-00007FB90000}"/>
    <cellStyle name="Normal 6 2 3 2 4 3 2 2" xfId="21440" xr:uid="{00000000-0005-0000-0000-000080B90000}"/>
    <cellStyle name="Normal 6 2 3 2 4 3 2 2 2" xfId="55916" xr:uid="{00000000-0005-0000-0000-000081B90000}"/>
    <cellStyle name="Normal 6 2 3 2 4 3 2 3" xfId="43379" xr:uid="{00000000-0005-0000-0000-000082B90000}"/>
    <cellStyle name="Normal 6 2 3 2 4 3 2 4" xfId="33979" xr:uid="{00000000-0005-0000-0000-000083B90000}"/>
    <cellStyle name="Normal 6 2 3 2 4 3 3" xfId="12030" xr:uid="{00000000-0005-0000-0000-000084B90000}"/>
    <cellStyle name="Normal 6 2 3 2 4 3 3 2" xfId="24574" xr:uid="{00000000-0005-0000-0000-000085B90000}"/>
    <cellStyle name="Normal 6 2 3 2 4 3 3 2 2" xfId="59048" xr:uid="{00000000-0005-0000-0000-000086B90000}"/>
    <cellStyle name="Normal 6 2 3 2 4 3 3 3" xfId="46513" xr:uid="{00000000-0005-0000-0000-000087B90000}"/>
    <cellStyle name="Normal 6 2 3 2 4 3 3 4" xfId="37113" xr:uid="{00000000-0005-0000-0000-000088B90000}"/>
    <cellStyle name="Normal 6 2 3 2 4 3 4" xfId="5762" xr:uid="{00000000-0005-0000-0000-000089B90000}"/>
    <cellStyle name="Normal 6 2 3 2 4 3 4 2" xfId="18307" xr:uid="{00000000-0005-0000-0000-00008AB90000}"/>
    <cellStyle name="Normal 6 2 3 2 4 3 4 2 2" xfId="52783" xr:uid="{00000000-0005-0000-0000-00008BB90000}"/>
    <cellStyle name="Normal 6 2 3 2 4 3 4 3" xfId="30846" xr:uid="{00000000-0005-0000-0000-00008CB90000}"/>
    <cellStyle name="Normal 6 2 3 2 4 3 5" xfId="15174" xr:uid="{00000000-0005-0000-0000-00008DB90000}"/>
    <cellStyle name="Normal 6 2 3 2 4 3 5 2" xfId="49650" xr:uid="{00000000-0005-0000-0000-00008EB90000}"/>
    <cellStyle name="Normal 6 2 3 2 4 3 6" xfId="40246" xr:uid="{00000000-0005-0000-0000-00008FB90000}"/>
    <cellStyle name="Normal 6 2 3 2 4 3 7" xfId="27712" xr:uid="{00000000-0005-0000-0000-000090B90000}"/>
    <cellStyle name="Normal 6 2 3 2 4 4" xfId="6986" xr:uid="{00000000-0005-0000-0000-000091B90000}"/>
    <cellStyle name="Normal 6 2 3 2 4 4 2" xfId="19531" xr:uid="{00000000-0005-0000-0000-000092B90000}"/>
    <cellStyle name="Normal 6 2 3 2 4 4 2 2" xfId="54007" xr:uid="{00000000-0005-0000-0000-000093B90000}"/>
    <cellStyle name="Normal 6 2 3 2 4 4 3" xfId="41470" xr:uid="{00000000-0005-0000-0000-000094B90000}"/>
    <cellStyle name="Normal 6 2 3 2 4 4 4" xfId="32070" xr:uid="{00000000-0005-0000-0000-000095B90000}"/>
    <cellStyle name="Normal 6 2 3 2 4 5" xfId="10119" xr:uid="{00000000-0005-0000-0000-000096B90000}"/>
    <cellStyle name="Normal 6 2 3 2 4 5 2" xfId="22664" xr:uid="{00000000-0005-0000-0000-000097B90000}"/>
    <cellStyle name="Normal 6 2 3 2 4 5 2 2" xfId="57138" xr:uid="{00000000-0005-0000-0000-000098B90000}"/>
    <cellStyle name="Normal 6 2 3 2 4 5 3" xfId="44603" xr:uid="{00000000-0005-0000-0000-000099B90000}"/>
    <cellStyle name="Normal 6 2 3 2 4 5 4" xfId="35203" xr:uid="{00000000-0005-0000-0000-00009AB90000}"/>
    <cellStyle name="Normal 6 2 3 2 4 6" xfId="3853" xr:uid="{00000000-0005-0000-0000-00009BB90000}"/>
    <cellStyle name="Normal 6 2 3 2 4 6 2" xfId="16398" xr:uid="{00000000-0005-0000-0000-00009CB90000}"/>
    <cellStyle name="Normal 6 2 3 2 4 6 2 2" xfId="50874" xr:uid="{00000000-0005-0000-0000-00009DB90000}"/>
    <cellStyle name="Normal 6 2 3 2 4 6 3" xfId="28937" xr:uid="{00000000-0005-0000-0000-00009EB90000}"/>
    <cellStyle name="Normal 6 2 3 2 4 7" xfId="13265" xr:uid="{00000000-0005-0000-0000-00009FB90000}"/>
    <cellStyle name="Normal 6 2 3 2 4 7 2" xfId="47741" xr:uid="{00000000-0005-0000-0000-0000A0B90000}"/>
    <cellStyle name="Normal 6 2 3 2 4 8" xfId="38337" xr:uid="{00000000-0005-0000-0000-0000A1B90000}"/>
    <cellStyle name="Normal 6 2 3 2 4 9" xfId="25803" xr:uid="{00000000-0005-0000-0000-0000A2B90000}"/>
    <cellStyle name="Normal 6 2 3 2 5" xfId="1567" xr:uid="{00000000-0005-0000-0000-0000A3B90000}"/>
    <cellStyle name="Normal 6 2 3 2 5 2" xfId="2788" xr:uid="{00000000-0005-0000-0000-0000A4B90000}"/>
    <cellStyle name="Normal 6 2 3 2 5 2 2" xfId="9059" xr:uid="{00000000-0005-0000-0000-0000A5B90000}"/>
    <cellStyle name="Normal 6 2 3 2 5 2 2 2" xfId="21604" xr:uid="{00000000-0005-0000-0000-0000A6B90000}"/>
    <cellStyle name="Normal 6 2 3 2 5 2 2 2 2" xfId="56080" xr:uid="{00000000-0005-0000-0000-0000A7B90000}"/>
    <cellStyle name="Normal 6 2 3 2 5 2 2 3" xfId="43543" xr:uid="{00000000-0005-0000-0000-0000A8B90000}"/>
    <cellStyle name="Normal 6 2 3 2 5 2 2 4" xfId="34143" xr:uid="{00000000-0005-0000-0000-0000A9B90000}"/>
    <cellStyle name="Normal 6 2 3 2 5 2 3" xfId="12194" xr:uid="{00000000-0005-0000-0000-0000AAB90000}"/>
    <cellStyle name="Normal 6 2 3 2 5 2 3 2" xfId="24738" xr:uid="{00000000-0005-0000-0000-0000ABB90000}"/>
    <cellStyle name="Normal 6 2 3 2 5 2 3 2 2" xfId="59212" xr:uid="{00000000-0005-0000-0000-0000ACB90000}"/>
    <cellStyle name="Normal 6 2 3 2 5 2 3 3" xfId="46677" xr:uid="{00000000-0005-0000-0000-0000ADB90000}"/>
    <cellStyle name="Normal 6 2 3 2 5 2 3 4" xfId="37277" xr:uid="{00000000-0005-0000-0000-0000AEB90000}"/>
    <cellStyle name="Normal 6 2 3 2 5 2 4" xfId="5926" xr:uid="{00000000-0005-0000-0000-0000AFB90000}"/>
    <cellStyle name="Normal 6 2 3 2 5 2 4 2" xfId="18471" xr:uid="{00000000-0005-0000-0000-0000B0B90000}"/>
    <cellStyle name="Normal 6 2 3 2 5 2 4 2 2" xfId="52947" xr:uid="{00000000-0005-0000-0000-0000B1B90000}"/>
    <cellStyle name="Normal 6 2 3 2 5 2 4 3" xfId="31010" xr:uid="{00000000-0005-0000-0000-0000B2B90000}"/>
    <cellStyle name="Normal 6 2 3 2 5 2 5" xfId="15338" xr:uid="{00000000-0005-0000-0000-0000B3B90000}"/>
    <cellStyle name="Normal 6 2 3 2 5 2 5 2" xfId="49814" xr:uid="{00000000-0005-0000-0000-0000B4B90000}"/>
    <cellStyle name="Normal 6 2 3 2 5 2 6" xfId="40410" xr:uid="{00000000-0005-0000-0000-0000B5B90000}"/>
    <cellStyle name="Normal 6 2 3 2 5 2 7" xfId="27876" xr:uid="{00000000-0005-0000-0000-0000B6B90000}"/>
    <cellStyle name="Normal 6 2 3 2 5 3" xfId="7840" xr:uid="{00000000-0005-0000-0000-0000B7B90000}"/>
    <cellStyle name="Normal 6 2 3 2 5 3 2" xfId="20385" xr:uid="{00000000-0005-0000-0000-0000B8B90000}"/>
    <cellStyle name="Normal 6 2 3 2 5 3 2 2" xfId="54861" xr:uid="{00000000-0005-0000-0000-0000B9B90000}"/>
    <cellStyle name="Normal 6 2 3 2 5 3 3" xfId="42324" xr:uid="{00000000-0005-0000-0000-0000BAB90000}"/>
    <cellStyle name="Normal 6 2 3 2 5 3 4" xfId="32924" xr:uid="{00000000-0005-0000-0000-0000BBB90000}"/>
    <cellStyle name="Normal 6 2 3 2 5 4" xfId="10975" xr:uid="{00000000-0005-0000-0000-0000BCB90000}"/>
    <cellStyle name="Normal 6 2 3 2 5 4 2" xfId="23519" xr:uid="{00000000-0005-0000-0000-0000BDB90000}"/>
    <cellStyle name="Normal 6 2 3 2 5 4 2 2" xfId="57993" xr:uid="{00000000-0005-0000-0000-0000BEB90000}"/>
    <cellStyle name="Normal 6 2 3 2 5 4 3" xfId="45458" xr:uid="{00000000-0005-0000-0000-0000BFB90000}"/>
    <cellStyle name="Normal 6 2 3 2 5 4 4" xfId="36058" xr:uid="{00000000-0005-0000-0000-0000C0B90000}"/>
    <cellStyle name="Normal 6 2 3 2 5 5" xfId="4707" xr:uid="{00000000-0005-0000-0000-0000C1B90000}"/>
    <cellStyle name="Normal 6 2 3 2 5 5 2" xfId="17252" xr:uid="{00000000-0005-0000-0000-0000C2B90000}"/>
    <cellStyle name="Normal 6 2 3 2 5 5 2 2" xfId="51728" xr:uid="{00000000-0005-0000-0000-0000C3B90000}"/>
    <cellStyle name="Normal 6 2 3 2 5 5 3" xfId="29791" xr:uid="{00000000-0005-0000-0000-0000C4B90000}"/>
    <cellStyle name="Normal 6 2 3 2 5 6" xfId="14119" xr:uid="{00000000-0005-0000-0000-0000C5B90000}"/>
    <cellStyle name="Normal 6 2 3 2 5 6 2" xfId="48595" xr:uid="{00000000-0005-0000-0000-0000C6B90000}"/>
    <cellStyle name="Normal 6 2 3 2 5 7" xfId="39191" xr:uid="{00000000-0005-0000-0000-0000C7B90000}"/>
    <cellStyle name="Normal 6 2 3 2 5 8" xfId="26657" xr:uid="{00000000-0005-0000-0000-0000C8B90000}"/>
    <cellStyle name="Normal 6 2 3 2 6" xfId="837" xr:uid="{00000000-0005-0000-0000-0000C9B90000}"/>
    <cellStyle name="Normal 6 2 3 2 6 2" xfId="7120" xr:uid="{00000000-0005-0000-0000-0000CAB90000}"/>
    <cellStyle name="Normal 6 2 3 2 6 2 2" xfId="19665" xr:uid="{00000000-0005-0000-0000-0000CBB90000}"/>
    <cellStyle name="Normal 6 2 3 2 6 2 2 2" xfId="54141" xr:uid="{00000000-0005-0000-0000-0000CCB90000}"/>
    <cellStyle name="Normal 6 2 3 2 6 2 3" xfId="41604" xr:uid="{00000000-0005-0000-0000-0000CDB90000}"/>
    <cellStyle name="Normal 6 2 3 2 6 2 4" xfId="32204" xr:uid="{00000000-0005-0000-0000-0000CEB90000}"/>
    <cellStyle name="Normal 6 2 3 2 6 3" xfId="10253" xr:uid="{00000000-0005-0000-0000-0000CFB90000}"/>
    <cellStyle name="Normal 6 2 3 2 6 3 2" xfId="22798" xr:uid="{00000000-0005-0000-0000-0000D0B90000}"/>
    <cellStyle name="Normal 6 2 3 2 6 3 2 2" xfId="57272" xr:uid="{00000000-0005-0000-0000-0000D1B90000}"/>
    <cellStyle name="Normal 6 2 3 2 6 3 3" xfId="44737" xr:uid="{00000000-0005-0000-0000-0000D2B90000}"/>
    <cellStyle name="Normal 6 2 3 2 6 3 4" xfId="35337" xr:uid="{00000000-0005-0000-0000-0000D3B90000}"/>
    <cellStyle name="Normal 6 2 3 2 6 4" xfId="3987" xr:uid="{00000000-0005-0000-0000-0000D4B90000}"/>
    <cellStyle name="Normal 6 2 3 2 6 4 2" xfId="16532" xr:uid="{00000000-0005-0000-0000-0000D5B90000}"/>
    <cellStyle name="Normal 6 2 3 2 6 4 2 2" xfId="51008" xr:uid="{00000000-0005-0000-0000-0000D6B90000}"/>
    <cellStyle name="Normal 6 2 3 2 6 4 3" xfId="29071" xr:uid="{00000000-0005-0000-0000-0000D7B90000}"/>
    <cellStyle name="Normal 6 2 3 2 6 5" xfId="13399" xr:uid="{00000000-0005-0000-0000-0000D8B90000}"/>
    <cellStyle name="Normal 6 2 3 2 6 5 2" xfId="47875" xr:uid="{00000000-0005-0000-0000-0000D9B90000}"/>
    <cellStyle name="Normal 6 2 3 2 6 6" xfId="38471" xr:uid="{00000000-0005-0000-0000-0000DAB90000}"/>
    <cellStyle name="Normal 6 2 3 2 6 7" xfId="25937" xr:uid="{00000000-0005-0000-0000-0000DBB90000}"/>
    <cellStyle name="Normal 6 2 3 2 7" xfId="2068" xr:uid="{00000000-0005-0000-0000-0000DCB90000}"/>
    <cellStyle name="Normal 6 2 3 2 7 2" xfId="8339" xr:uid="{00000000-0005-0000-0000-0000DDB90000}"/>
    <cellStyle name="Normal 6 2 3 2 7 2 2" xfId="20884" xr:uid="{00000000-0005-0000-0000-0000DEB90000}"/>
    <cellStyle name="Normal 6 2 3 2 7 2 2 2" xfId="55360" xr:uid="{00000000-0005-0000-0000-0000DFB90000}"/>
    <cellStyle name="Normal 6 2 3 2 7 2 3" xfId="42823" xr:uid="{00000000-0005-0000-0000-0000E0B90000}"/>
    <cellStyle name="Normal 6 2 3 2 7 2 4" xfId="33423" xr:uid="{00000000-0005-0000-0000-0000E1B90000}"/>
    <cellStyle name="Normal 6 2 3 2 7 3" xfId="11474" xr:uid="{00000000-0005-0000-0000-0000E2B90000}"/>
    <cellStyle name="Normal 6 2 3 2 7 3 2" xfId="24018" xr:uid="{00000000-0005-0000-0000-0000E3B90000}"/>
    <cellStyle name="Normal 6 2 3 2 7 3 2 2" xfId="58492" xr:uid="{00000000-0005-0000-0000-0000E4B90000}"/>
    <cellStyle name="Normal 6 2 3 2 7 3 3" xfId="45957" xr:uid="{00000000-0005-0000-0000-0000E5B90000}"/>
    <cellStyle name="Normal 6 2 3 2 7 3 4" xfId="36557" xr:uid="{00000000-0005-0000-0000-0000E6B90000}"/>
    <cellStyle name="Normal 6 2 3 2 7 4" xfId="5206" xr:uid="{00000000-0005-0000-0000-0000E7B90000}"/>
    <cellStyle name="Normal 6 2 3 2 7 4 2" xfId="17751" xr:uid="{00000000-0005-0000-0000-0000E8B90000}"/>
    <cellStyle name="Normal 6 2 3 2 7 4 2 2" xfId="52227" xr:uid="{00000000-0005-0000-0000-0000E9B90000}"/>
    <cellStyle name="Normal 6 2 3 2 7 4 3" xfId="30290" xr:uid="{00000000-0005-0000-0000-0000EAB90000}"/>
    <cellStyle name="Normal 6 2 3 2 7 5" xfId="14618" xr:uid="{00000000-0005-0000-0000-0000EBB90000}"/>
    <cellStyle name="Normal 6 2 3 2 7 5 2" xfId="49094" xr:uid="{00000000-0005-0000-0000-0000ECB90000}"/>
    <cellStyle name="Normal 6 2 3 2 7 6" xfId="39690" xr:uid="{00000000-0005-0000-0000-0000EDB90000}"/>
    <cellStyle name="Normal 6 2 3 2 7 7" xfId="27156" xr:uid="{00000000-0005-0000-0000-0000EEB90000}"/>
    <cellStyle name="Normal 6 2 3 2 8" xfId="6430" xr:uid="{00000000-0005-0000-0000-0000EFB90000}"/>
    <cellStyle name="Normal 6 2 3 2 8 2" xfId="18975" xr:uid="{00000000-0005-0000-0000-0000F0B90000}"/>
    <cellStyle name="Normal 6 2 3 2 8 2 2" xfId="53451" xr:uid="{00000000-0005-0000-0000-0000F1B90000}"/>
    <cellStyle name="Normal 6 2 3 2 8 3" xfId="40914" xr:uid="{00000000-0005-0000-0000-0000F2B90000}"/>
    <cellStyle name="Normal 6 2 3 2 8 4" xfId="31514" xr:uid="{00000000-0005-0000-0000-0000F3B90000}"/>
    <cellStyle name="Normal 6 2 3 2 9" xfId="9563" xr:uid="{00000000-0005-0000-0000-0000F4B90000}"/>
    <cellStyle name="Normal 6 2 3 2 9 2" xfId="22108" xr:uid="{00000000-0005-0000-0000-0000F5B90000}"/>
    <cellStyle name="Normal 6 2 3 2 9 2 2" xfId="56582" xr:uid="{00000000-0005-0000-0000-0000F6B90000}"/>
    <cellStyle name="Normal 6 2 3 2 9 3" xfId="44047" xr:uid="{00000000-0005-0000-0000-0000F7B90000}"/>
    <cellStyle name="Normal 6 2 3 2 9 4" xfId="34647" xr:uid="{00000000-0005-0000-0000-0000F8B90000}"/>
    <cellStyle name="Normal 6 2 3 3" xfId="271" xr:uid="{00000000-0005-0000-0000-0000F9B90000}"/>
    <cellStyle name="Normal 6 2 3 3 10" xfId="25378" xr:uid="{00000000-0005-0000-0000-0000FAB90000}"/>
    <cellStyle name="Normal 6 2 3 3 2" xfId="1667" xr:uid="{00000000-0005-0000-0000-0000FBB90000}"/>
    <cellStyle name="Normal 6 2 3 3 2 2" xfId="2888" xr:uid="{00000000-0005-0000-0000-0000FCB90000}"/>
    <cellStyle name="Normal 6 2 3 3 2 2 2" xfId="9159" xr:uid="{00000000-0005-0000-0000-0000FDB90000}"/>
    <cellStyle name="Normal 6 2 3 3 2 2 2 2" xfId="21704" xr:uid="{00000000-0005-0000-0000-0000FEB90000}"/>
    <cellStyle name="Normal 6 2 3 3 2 2 2 2 2" xfId="56180" xr:uid="{00000000-0005-0000-0000-0000FFB90000}"/>
    <cellStyle name="Normal 6 2 3 3 2 2 2 3" xfId="43643" xr:uid="{00000000-0005-0000-0000-000000BA0000}"/>
    <cellStyle name="Normal 6 2 3 3 2 2 2 4" xfId="34243" xr:uid="{00000000-0005-0000-0000-000001BA0000}"/>
    <cellStyle name="Normal 6 2 3 3 2 2 3" xfId="12294" xr:uid="{00000000-0005-0000-0000-000002BA0000}"/>
    <cellStyle name="Normal 6 2 3 3 2 2 3 2" xfId="24838" xr:uid="{00000000-0005-0000-0000-000003BA0000}"/>
    <cellStyle name="Normal 6 2 3 3 2 2 3 2 2" xfId="59312" xr:uid="{00000000-0005-0000-0000-000004BA0000}"/>
    <cellStyle name="Normal 6 2 3 3 2 2 3 3" xfId="46777" xr:uid="{00000000-0005-0000-0000-000005BA0000}"/>
    <cellStyle name="Normal 6 2 3 3 2 2 3 4" xfId="37377" xr:uid="{00000000-0005-0000-0000-000006BA0000}"/>
    <cellStyle name="Normal 6 2 3 3 2 2 4" xfId="6026" xr:uid="{00000000-0005-0000-0000-000007BA0000}"/>
    <cellStyle name="Normal 6 2 3 3 2 2 4 2" xfId="18571" xr:uid="{00000000-0005-0000-0000-000008BA0000}"/>
    <cellStyle name="Normal 6 2 3 3 2 2 4 2 2" xfId="53047" xr:uid="{00000000-0005-0000-0000-000009BA0000}"/>
    <cellStyle name="Normal 6 2 3 3 2 2 4 3" xfId="31110" xr:uid="{00000000-0005-0000-0000-00000ABA0000}"/>
    <cellStyle name="Normal 6 2 3 3 2 2 5" xfId="15438" xr:uid="{00000000-0005-0000-0000-00000BBA0000}"/>
    <cellStyle name="Normal 6 2 3 3 2 2 5 2" xfId="49914" xr:uid="{00000000-0005-0000-0000-00000CBA0000}"/>
    <cellStyle name="Normal 6 2 3 3 2 2 6" xfId="40510" xr:uid="{00000000-0005-0000-0000-00000DBA0000}"/>
    <cellStyle name="Normal 6 2 3 3 2 2 7" xfId="27976" xr:uid="{00000000-0005-0000-0000-00000EBA0000}"/>
    <cellStyle name="Normal 6 2 3 3 2 3" xfId="7940" xr:uid="{00000000-0005-0000-0000-00000FBA0000}"/>
    <cellStyle name="Normal 6 2 3 3 2 3 2" xfId="20485" xr:uid="{00000000-0005-0000-0000-000010BA0000}"/>
    <cellStyle name="Normal 6 2 3 3 2 3 2 2" xfId="54961" xr:uid="{00000000-0005-0000-0000-000011BA0000}"/>
    <cellStyle name="Normal 6 2 3 3 2 3 3" xfId="42424" xr:uid="{00000000-0005-0000-0000-000012BA0000}"/>
    <cellStyle name="Normal 6 2 3 3 2 3 4" xfId="33024" xr:uid="{00000000-0005-0000-0000-000013BA0000}"/>
    <cellStyle name="Normal 6 2 3 3 2 4" xfId="11075" xr:uid="{00000000-0005-0000-0000-000014BA0000}"/>
    <cellStyle name="Normal 6 2 3 3 2 4 2" xfId="23619" xr:uid="{00000000-0005-0000-0000-000015BA0000}"/>
    <cellStyle name="Normal 6 2 3 3 2 4 2 2" xfId="58093" xr:uid="{00000000-0005-0000-0000-000016BA0000}"/>
    <cellStyle name="Normal 6 2 3 3 2 4 3" xfId="45558" xr:uid="{00000000-0005-0000-0000-000017BA0000}"/>
    <cellStyle name="Normal 6 2 3 3 2 4 4" xfId="36158" xr:uid="{00000000-0005-0000-0000-000018BA0000}"/>
    <cellStyle name="Normal 6 2 3 3 2 5" xfId="4807" xr:uid="{00000000-0005-0000-0000-000019BA0000}"/>
    <cellStyle name="Normal 6 2 3 3 2 5 2" xfId="17352" xr:uid="{00000000-0005-0000-0000-00001ABA0000}"/>
    <cellStyle name="Normal 6 2 3 3 2 5 2 2" xfId="51828" xr:uid="{00000000-0005-0000-0000-00001BBA0000}"/>
    <cellStyle name="Normal 6 2 3 3 2 5 3" xfId="29891" xr:uid="{00000000-0005-0000-0000-00001CBA0000}"/>
    <cellStyle name="Normal 6 2 3 3 2 6" xfId="14219" xr:uid="{00000000-0005-0000-0000-00001DBA0000}"/>
    <cellStyle name="Normal 6 2 3 3 2 6 2" xfId="48695" xr:uid="{00000000-0005-0000-0000-00001EBA0000}"/>
    <cellStyle name="Normal 6 2 3 3 2 7" xfId="39291" xr:uid="{00000000-0005-0000-0000-00001FBA0000}"/>
    <cellStyle name="Normal 6 2 3 3 2 8" xfId="26757" xr:uid="{00000000-0005-0000-0000-000020BA0000}"/>
    <cellStyle name="Normal 6 2 3 3 3" xfId="968" xr:uid="{00000000-0005-0000-0000-000021BA0000}"/>
    <cellStyle name="Normal 6 2 3 3 3 2" xfId="7251" xr:uid="{00000000-0005-0000-0000-000022BA0000}"/>
    <cellStyle name="Normal 6 2 3 3 3 2 2" xfId="19796" xr:uid="{00000000-0005-0000-0000-000023BA0000}"/>
    <cellStyle name="Normal 6 2 3 3 3 2 2 2" xfId="54272" xr:uid="{00000000-0005-0000-0000-000024BA0000}"/>
    <cellStyle name="Normal 6 2 3 3 3 2 3" xfId="41735" xr:uid="{00000000-0005-0000-0000-000025BA0000}"/>
    <cellStyle name="Normal 6 2 3 3 3 2 4" xfId="32335" xr:uid="{00000000-0005-0000-0000-000026BA0000}"/>
    <cellStyle name="Normal 6 2 3 3 3 3" xfId="10384" xr:uid="{00000000-0005-0000-0000-000027BA0000}"/>
    <cellStyle name="Normal 6 2 3 3 3 3 2" xfId="22929" xr:uid="{00000000-0005-0000-0000-000028BA0000}"/>
    <cellStyle name="Normal 6 2 3 3 3 3 2 2" xfId="57403" xr:uid="{00000000-0005-0000-0000-000029BA0000}"/>
    <cellStyle name="Normal 6 2 3 3 3 3 3" xfId="44868" xr:uid="{00000000-0005-0000-0000-00002ABA0000}"/>
    <cellStyle name="Normal 6 2 3 3 3 3 4" xfId="35468" xr:uid="{00000000-0005-0000-0000-00002BBA0000}"/>
    <cellStyle name="Normal 6 2 3 3 3 4" xfId="4118" xr:uid="{00000000-0005-0000-0000-00002CBA0000}"/>
    <cellStyle name="Normal 6 2 3 3 3 4 2" xfId="16663" xr:uid="{00000000-0005-0000-0000-00002DBA0000}"/>
    <cellStyle name="Normal 6 2 3 3 3 4 2 2" xfId="51139" xr:uid="{00000000-0005-0000-0000-00002EBA0000}"/>
    <cellStyle name="Normal 6 2 3 3 3 4 3" xfId="29202" xr:uid="{00000000-0005-0000-0000-00002FBA0000}"/>
    <cellStyle name="Normal 6 2 3 3 3 5" xfId="13530" xr:uid="{00000000-0005-0000-0000-000030BA0000}"/>
    <cellStyle name="Normal 6 2 3 3 3 5 2" xfId="48006" xr:uid="{00000000-0005-0000-0000-000031BA0000}"/>
    <cellStyle name="Normal 6 2 3 3 3 6" xfId="38602" xr:uid="{00000000-0005-0000-0000-000032BA0000}"/>
    <cellStyle name="Normal 6 2 3 3 3 7" xfId="26068" xr:uid="{00000000-0005-0000-0000-000033BA0000}"/>
    <cellStyle name="Normal 6 2 3 3 4" xfId="2199" xr:uid="{00000000-0005-0000-0000-000034BA0000}"/>
    <cellStyle name="Normal 6 2 3 3 4 2" xfId="8470" xr:uid="{00000000-0005-0000-0000-000035BA0000}"/>
    <cellStyle name="Normal 6 2 3 3 4 2 2" xfId="21015" xr:uid="{00000000-0005-0000-0000-000036BA0000}"/>
    <cellStyle name="Normal 6 2 3 3 4 2 2 2" xfId="55491" xr:uid="{00000000-0005-0000-0000-000037BA0000}"/>
    <cellStyle name="Normal 6 2 3 3 4 2 3" xfId="42954" xr:uid="{00000000-0005-0000-0000-000038BA0000}"/>
    <cellStyle name="Normal 6 2 3 3 4 2 4" xfId="33554" xr:uid="{00000000-0005-0000-0000-000039BA0000}"/>
    <cellStyle name="Normal 6 2 3 3 4 3" xfId="11605" xr:uid="{00000000-0005-0000-0000-00003ABA0000}"/>
    <cellStyle name="Normal 6 2 3 3 4 3 2" xfId="24149" xr:uid="{00000000-0005-0000-0000-00003BBA0000}"/>
    <cellStyle name="Normal 6 2 3 3 4 3 2 2" xfId="58623" xr:uid="{00000000-0005-0000-0000-00003CBA0000}"/>
    <cellStyle name="Normal 6 2 3 3 4 3 3" xfId="46088" xr:uid="{00000000-0005-0000-0000-00003DBA0000}"/>
    <cellStyle name="Normal 6 2 3 3 4 3 4" xfId="36688" xr:uid="{00000000-0005-0000-0000-00003EBA0000}"/>
    <cellStyle name="Normal 6 2 3 3 4 4" xfId="5337" xr:uid="{00000000-0005-0000-0000-00003FBA0000}"/>
    <cellStyle name="Normal 6 2 3 3 4 4 2" xfId="17882" xr:uid="{00000000-0005-0000-0000-000040BA0000}"/>
    <cellStyle name="Normal 6 2 3 3 4 4 2 2" xfId="52358" xr:uid="{00000000-0005-0000-0000-000041BA0000}"/>
    <cellStyle name="Normal 6 2 3 3 4 4 3" xfId="30421" xr:uid="{00000000-0005-0000-0000-000042BA0000}"/>
    <cellStyle name="Normal 6 2 3 3 4 5" xfId="14749" xr:uid="{00000000-0005-0000-0000-000043BA0000}"/>
    <cellStyle name="Normal 6 2 3 3 4 5 2" xfId="49225" xr:uid="{00000000-0005-0000-0000-000044BA0000}"/>
    <cellStyle name="Normal 6 2 3 3 4 6" xfId="39821" xr:uid="{00000000-0005-0000-0000-000045BA0000}"/>
    <cellStyle name="Normal 6 2 3 3 4 7" xfId="27287" xr:uid="{00000000-0005-0000-0000-000046BA0000}"/>
    <cellStyle name="Normal 6 2 3 3 5" xfId="6561" xr:uid="{00000000-0005-0000-0000-000047BA0000}"/>
    <cellStyle name="Normal 6 2 3 3 5 2" xfId="19106" xr:uid="{00000000-0005-0000-0000-000048BA0000}"/>
    <cellStyle name="Normal 6 2 3 3 5 2 2" xfId="53582" xr:uid="{00000000-0005-0000-0000-000049BA0000}"/>
    <cellStyle name="Normal 6 2 3 3 5 3" xfId="41045" xr:uid="{00000000-0005-0000-0000-00004ABA0000}"/>
    <cellStyle name="Normal 6 2 3 3 5 4" xfId="31645" xr:uid="{00000000-0005-0000-0000-00004BBA0000}"/>
    <cellStyle name="Normal 6 2 3 3 6" xfId="9694" xr:uid="{00000000-0005-0000-0000-00004CBA0000}"/>
    <cellStyle name="Normal 6 2 3 3 6 2" xfId="22239" xr:uid="{00000000-0005-0000-0000-00004DBA0000}"/>
    <cellStyle name="Normal 6 2 3 3 6 2 2" xfId="56713" xr:uid="{00000000-0005-0000-0000-00004EBA0000}"/>
    <cellStyle name="Normal 6 2 3 3 6 3" xfId="44178" xr:uid="{00000000-0005-0000-0000-00004FBA0000}"/>
    <cellStyle name="Normal 6 2 3 3 6 4" xfId="34778" xr:uid="{00000000-0005-0000-0000-000050BA0000}"/>
    <cellStyle name="Normal 6 2 3 3 7" xfId="3428" xr:uid="{00000000-0005-0000-0000-000051BA0000}"/>
    <cellStyle name="Normal 6 2 3 3 7 2" xfId="15973" xr:uid="{00000000-0005-0000-0000-000052BA0000}"/>
    <cellStyle name="Normal 6 2 3 3 7 2 2" xfId="50449" xr:uid="{00000000-0005-0000-0000-000053BA0000}"/>
    <cellStyle name="Normal 6 2 3 3 7 3" xfId="28512" xr:uid="{00000000-0005-0000-0000-000054BA0000}"/>
    <cellStyle name="Normal 6 2 3 3 8" xfId="12840" xr:uid="{00000000-0005-0000-0000-000055BA0000}"/>
    <cellStyle name="Normal 6 2 3 3 8 2" xfId="47316" xr:uid="{00000000-0005-0000-0000-000056BA0000}"/>
    <cellStyle name="Normal 6 2 3 3 9" xfId="37912" xr:uid="{00000000-0005-0000-0000-000057BA0000}"/>
    <cellStyle name="Normal 6 2 3 4" xfId="457" xr:uid="{00000000-0005-0000-0000-000058BA0000}"/>
    <cellStyle name="Normal 6 2 3 4 10" xfId="25563" xr:uid="{00000000-0005-0000-0000-000059BA0000}"/>
    <cellStyle name="Normal 6 2 3 4 2" xfId="1853" xr:uid="{00000000-0005-0000-0000-00005ABA0000}"/>
    <cellStyle name="Normal 6 2 3 4 2 2" xfId="3073" xr:uid="{00000000-0005-0000-0000-00005BBA0000}"/>
    <cellStyle name="Normal 6 2 3 4 2 2 2" xfId="9344" xr:uid="{00000000-0005-0000-0000-00005CBA0000}"/>
    <cellStyle name="Normal 6 2 3 4 2 2 2 2" xfId="21889" xr:uid="{00000000-0005-0000-0000-00005DBA0000}"/>
    <cellStyle name="Normal 6 2 3 4 2 2 2 2 2" xfId="56365" xr:uid="{00000000-0005-0000-0000-00005EBA0000}"/>
    <cellStyle name="Normal 6 2 3 4 2 2 2 3" xfId="43828" xr:uid="{00000000-0005-0000-0000-00005FBA0000}"/>
    <cellStyle name="Normal 6 2 3 4 2 2 2 4" xfId="34428" xr:uid="{00000000-0005-0000-0000-000060BA0000}"/>
    <cellStyle name="Normal 6 2 3 4 2 2 3" xfId="12479" xr:uid="{00000000-0005-0000-0000-000061BA0000}"/>
    <cellStyle name="Normal 6 2 3 4 2 2 3 2" xfId="25023" xr:uid="{00000000-0005-0000-0000-000062BA0000}"/>
    <cellStyle name="Normal 6 2 3 4 2 2 3 2 2" xfId="59497" xr:uid="{00000000-0005-0000-0000-000063BA0000}"/>
    <cellStyle name="Normal 6 2 3 4 2 2 3 3" xfId="46962" xr:uid="{00000000-0005-0000-0000-000064BA0000}"/>
    <cellStyle name="Normal 6 2 3 4 2 2 3 4" xfId="37562" xr:uid="{00000000-0005-0000-0000-000065BA0000}"/>
    <cellStyle name="Normal 6 2 3 4 2 2 4" xfId="6211" xr:uid="{00000000-0005-0000-0000-000066BA0000}"/>
    <cellStyle name="Normal 6 2 3 4 2 2 4 2" xfId="18756" xr:uid="{00000000-0005-0000-0000-000067BA0000}"/>
    <cellStyle name="Normal 6 2 3 4 2 2 4 2 2" xfId="53232" xr:uid="{00000000-0005-0000-0000-000068BA0000}"/>
    <cellStyle name="Normal 6 2 3 4 2 2 4 3" xfId="31295" xr:uid="{00000000-0005-0000-0000-000069BA0000}"/>
    <cellStyle name="Normal 6 2 3 4 2 2 5" xfId="15623" xr:uid="{00000000-0005-0000-0000-00006ABA0000}"/>
    <cellStyle name="Normal 6 2 3 4 2 2 5 2" xfId="50099" xr:uid="{00000000-0005-0000-0000-00006BBA0000}"/>
    <cellStyle name="Normal 6 2 3 4 2 2 6" xfId="40695" xr:uid="{00000000-0005-0000-0000-00006CBA0000}"/>
    <cellStyle name="Normal 6 2 3 4 2 2 7" xfId="28161" xr:uid="{00000000-0005-0000-0000-00006DBA0000}"/>
    <cellStyle name="Normal 6 2 3 4 2 3" xfId="8125" xr:uid="{00000000-0005-0000-0000-00006EBA0000}"/>
    <cellStyle name="Normal 6 2 3 4 2 3 2" xfId="20670" xr:uid="{00000000-0005-0000-0000-00006FBA0000}"/>
    <cellStyle name="Normal 6 2 3 4 2 3 2 2" xfId="55146" xr:uid="{00000000-0005-0000-0000-000070BA0000}"/>
    <cellStyle name="Normal 6 2 3 4 2 3 3" xfId="42609" xr:uid="{00000000-0005-0000-0000-000071BA0000}"/>
    <cellStyle name="Normal 6 2 3 4 2 3 4" xfId="33209" xr:uid="{00000000-0005-0000-0000-000072BA0000}"/>
    <cellStyle name="Normal 6 2 3 4 2 4" xfId="11260" xr:uid="{00000000-0005-0000-0000-000073BA0000}"/>
    <cellStyle name="Normal 6 2 3 4 2 4 2" xfId="23804" xr:uid="{00000000-0005-0000-0000-000074BA0000}"/>
    <cellStyle name="Normal 6 2 3 4 2 4 2 2" xfId="58278" xr:uid="{00000000-0005-0000-0000-000075BA0000}"/>
    <cellStyle name="Normal 6 2 3 4 2 4 3" xfId="45743" xr:uid="{00000000-0005-0000-0000-000076BA0000}"/>
    <cellStyle name="Normal 6 2 3 4 2 4 4" xfId="36343" xr:uid="{00000000-0005-0000-0000-000077BA0000}"/>
    <cellStyle name="Normal 6 2 3 4 2 5" xfId="4992" xr:uid="{00000000-0005-0000-0000-000078BA0000}"/>
    <cellStyle name="Normal 6 2 3 4 2 5 2" xfId="17537" xr:uid="{00000000-0005-0000-0000-000079BA0000}"/>
    <cellStyle name="Normal 6 2 3 4 2 5 2 2" xfId="52013" xr:uid="{00000000-0005-0000-0000-00007ABA0000}"/>
    <cellStyle name="Normal 6 2 3 4 2 5 3" xfId="30076" xr:uid="{00000000-0005-0000-0000-00007BBA0000}"/>
    <cellStyle name="Normal 6 2 3 4 2 6" xfId="14404" xr:uid="{00000000-0005-0000-0000-00007CBA0000}"/>
    <cellStyle name="Normal 6 2 3 4 2 6 2" xfId="48880" xr:uid="{00000000-0005-0000-0000-00007DBA0000}"/>
    <cellStyle name="Normal 6 2 3 4 2 7" xfId="39476" xr:uid="{00000000-0005-0000-0000-00007EBA0000}"/>
    <cellStyle name="Normal 6 2 3 4 2 8" xfId="26942" xr:uid="{00000000-0005-0000-0000-00007FBA0000}"/>
    <cellStyle name="Normal 6 2 3 4 3" xfId="1153" xr:uid="{00000000-0005-0000-0000-000080BA0000}"/>
    <cellStyle name="Normal 6 2 3 4 3 2" xfId="7436" xr:uid="{00000000-0005-0000-0000-000081BA0000}"/>
    <cellStyle name="Normal 6 2 3 4 3 2 2" xfId="19981" xr:uid="{00000000-0005-0000-0000-000082BA0000}"/>
    <cellStyle name="Normal 6 2 3 4 3 2 2 2" xfId="54457" xr:uid="{00000000-0005-0000-0000-000083BA0000}"/>
    <cellStyle name="Normal 6 2 3 4 3 2 3" xfId="41920" xr:uid="{00000000-0005-0000-0000-000084BA0000}"/>
    <cellStyle name="Normal 6 2 3 4 3 2 4" xfId="32520" xr:uid="{00000000-0005-0000-0000-000085BA0000}"/>
    <cellStyle name="Normal 6 2 3 4 3 3" xfId="10569" xr:uid="{00000000-0005-0000-0000-000086BA0000}"/>
    <cellStyle name="Normal 6 2 3 4 3 3 2" xfId="23114" xr:uid="{00000000-0005-0000-0000-000087BA0000}"/>
    <cellStyle name="Normal 6 2 3 4 3 3 2 2" xfId="57588" xr:uid="{00000000-0005-0000-0000-000088BA0000}"/>
    <cellStyle name="Normal 6 2 3 4 3 3 3" xfId="45053" xr:uid="{00000000-0005-0000-0000-000089BA0000}"/>
    <cellStyle name="Normal 6 2 3 4 3 3 4" xfId="35653" xr:uid="{00000000-0005-0000-0000-00008ABA0000}"/>
    <cellStyle name="Normal 6 2 3 4 3 4" xfId="4303" xr:uid="{00000000-0005-0000-0000-00008BBA0000}"/>
    <cellStyle name="Normal 6 2 3 4 3 4 2" xfId="16848" xr:uid="{00000000-0005-0000-0000-00008CBA0000}"/>
    <cellStyle name="Normal 6 2 3 4 3 4 2 2" xfId="51324" xr:uid="{00000000-0005-0000-0000-00008DBA0000}"/>
    <cellStyle name="Normal 6 2 3 4 3 4 3" xfId="29387" xr:uid="{00000000-0005-0000-0000-00008EBA0000}"/>
    <cellStyle name="Normal 6 2 3 4 3 5" xfId="13715" xr:uid="{00000000-0005-0000-0000-00008FBA0000}"/>
    <cellStyle name="Normal 6 2 3 4 3 5 2" xfId="48191" xr:uid="{00000000-0005-0000-0000-000090BA0000}"/>
    <cellStyle name="Normal 6 2 3 4 3 6" xfId="38787" xr:uid="{00000000-0005-0000-0000-000091BA0000}"/>
    <cellStyle name="Normal 6 2 3 4 3 7" xfId="26253" xr:uid="{00000000-0005-0000-0000-000092BA0000}"/>
    <cellStyle name="Normal 6 2 3 4 4" xfId="2384" xr:uid="{00000000-0005-0000-0000-000093BA0000}"/>
    <cellStyle name="Normal 6 2 3 4 4 2" xfId="8655" xr:uid="{00000000-0005-0000-0000-000094BA0000}"/>
    <cellStyle name="Normal 6 2 3 4 4 2 2" xfId="21200" xr:uid="{00000000-0005-0000-0000-000095BA0000}"/>
    <cellStyle name="Normal 6 2 3 4 4 2 2 2" xfId="55676" xr:uid="{00000000-0005-0000-0000-000096BA0000}"/>
    <cellStyle name="Normal 6 2 3 4 4 2 3" xfId="43139" xr:uid="{00000000-0005-0000-0000-000097BA0000}"/>
    <cellStyle name="Normal 6 2 3 4 4 2 4" xfId="33739" xr:uid="{00000000-0005-0000-0000-000098BA0000}"/>
    <cellStyle name="Normal 6 2 3 4 4 3" xfId="11790" xr:uid="{00000000-0005-0000-0000-000099BA0000}"/>
    <cellStyle name="Normal 6 2 3 4 4 3 2" xfId="24334" xr:uid="{00000000-0005-0000-0000-00009ABA0000}"/>
    <cellStyle name="Normal 6 2 3 4 4 3 2 2" xfId="58808" xr:uid="{00000000-0005-0000-0000-00009BBA0000}"/>
    <cellStyle name="Normal 6 2 3 4 4 3 3" xfId="46273" xr:uid="{00000000-0005-0000-0000-00009CBA0000}"/>
    <cellStyle name="Normal 6 2 3 4 4 3 4" xfId="36873" xr:uid="{00000000-0005-0000-0000-00009DBA0000}"/>
    <cellStyle name="Normal 6 2 3 4 4 4" xfId="5522" xr:uid="{00000000-0005-0000-0000-00009EBA0000}"/>
    <cellStyle name="Normal 6 2 3 4 4 4 2" xfId="18067" xr:uid="{00000000-0005-0000-0000-00009FBA0000}"/>
    <cellStyle name="Normal 6 2 3 4 4 4 2 2" xfId="52543" xr:uid="{00000000-0005-0000-0000-0000A0BA0000}"/>
    <cellStyle name="Normal 6 2 3 4 4 4 3" xfId="30606" xr:uid="{00000000-0005-0000-0000-0000A1BA0000}"/>
    <cellStyle name="Normal 6 2 3 4 4 5" xfId="14934" xr:uid="{00000000-0005-0000-0000-0000A2BA0000}"/>
    <cellStyle name="Normal 6 2 3 4 4 5 2" xfId="49410" xr:uid="{00000000-0005-0000-0000-0000A3BA0000}"/>
    <cellStyle name="Normal 6 2 3 4 4 6" xfId="40006" xr:uid="{00000000-0005-0000-0000-0000A4BA0000}"/>
    <cellStyle name="Normal 6 2 3 4 4 7" xfId="27472" xr:uid="{00000000-0005-0000-0000-0000A5BA0000}"/>
    <cellStyle name="Normal 6 2 3 4 5" xfId="6746" xr:uid="{00000000-0005-0000-0000-0000A6BA0000}"/>
    <cellStyle name="Normal 6 2 3 4 5 2" xfId="19291" xr:uid="{00000000-0005-0000-0000-0000A7BA0000}"/>
    <cellStyle name="Normal 6 2 3 4 5 2 2" xfId="53767" xr:uid="{00000000-0005-0000-0000-0000A8BA0000}"/>
    <cellStyle name="Normal 6 2 3 4 5 3" xfId="41230" xr:uid="{00000000-0005-0000-0000-0000A9BA0000}"/>
    <cellStyle name="Normal 6 2 3 4 5 4" xfId="31830" xr:uid="{00000000-0005-0000-0000-0000AABA0000}"/>
    <cellStyle name="Normal 6 2 3 4 6" xfId="9879" xr:uid="{00000000-0005-0000-0000-0000ABBA0000}"/>
    <cellStyle name="Normal 6 2 3 4 6 2" xfId="22424" xr:uid="{00000000-0005-0000-0000-0000ACBA0000}"/>
    <cellStyle name="Normal 6 2 3 4 6 2 2" xfId="56898" xr:uid="{00000000-0005-0000-0000-0000ADBA0000}"/>
    <cellStyle name="Normal 6 2 3 4 6 3" xfId="44363" xr:uid="{00000000-0005-0000-0000-0000AEBA0000}"/>
    <cellStyle name="Normal 6 2 3 4 6 4" xfId="34963" xr:uid="{00000000-0005-0000-0000-0000AFBA0000}"/>
    <cellStyle name="Normal 6 2 3 4 7" xfId="3613" xr:uid="{00000000-0005-0000-0000-0000B0BA0000}"/>
    <cellStyle name="Normal 6 2 3 4 7 2" xfId="16158" xr:uid="{00000000-0005-0000-0000-0000B1BA0000}"/>
    <cellStyle name="Normal 6 2 3 4 7 2 2" xfId="50634" xr:uid="{00000000-0005-0000-0000-0000B2BA0000}"/>
    <cellStyle name="Normal 6 2 3 4 7 3" xfId="28697" xr:uid="{00000000-0005-0000-0000-0000B3BA0000}"/>
    <cellStyle name="Normal 6 2 3 4 8" xfId="13025" xr:uid="{00000000-0005-0000-0000-0000B4BA0000}"/>
    <cellStyle name="Normal 6 2 3 4 8 2" xfId="47501" xr:uid="{00000000-0005-0000-0000-0000B5BA0000}"/>
    <cellStyle name="Normal 6 2 3 4 9" xfId="38097" xr:uid="{00000000-0005-0000-0000-0000B6BA0000}"/>
    <cellStyle name="Normal 6 2 3 5" xfId="623" xr:uid="{00000000-0005-0000-0000-0000B7BA0000}"/>
    <cellStyle name="Normal 6 2 3 5 2" xfId="1313" xr:uid="{00000000-0005-0000-0000-0000B8BA0000}"/>
    <cellStyle name="Normal 6 2 3 5 2 2" xfId="7596" xr:uid="{00000000-0005-0000-0000-0000B9BA0000}"/>
    <cellStyle name="Normal 6 2 3 5 2 2 2" xfId="20141" xr:uid="{00000000-0005-0000-0000-0000BABA0000}"/>
    <cellStyle name="Normal 6 2 3 5 2 2 2 2" xfId="54617" xr:uid="{00000000-0005-0000-0000-0000BBBA0000}"/>
    <cellStyle name="Normal 6 2 3 5 2 2 3" xfId="42080" xr:uid="{00000000-0005-0000-0000-0000BCBA0000}"/>
    <cellStyle name="Normal 6 2 3 5 2 2 4" xfId="32680" xr:uid="{00000000-0005-0000-0000-0000BDBA0000}"/>
    <cellStyle name="Normal 6 2 3 5 2 3" xfId="10729" xr:uid="{00000000-0005-0000-0000-0000BEBA0000}"/>
    <cellStyle name="Normal 6 2 3 5 2 3 2" xfId="23274" xr:uid="{00000000-0005-0000-0000-0000BFBA0000}"/>
    <cellStyle name="Normal 6 2 3 5 2 3 2 2" xfId="57748" xr:uid="{00000000-0005-0000-0000-0000C0BA0000}"/>
    <cellStyle name="Normal 6 2 3 5 2 3 3" xfId="45213" xr:uid="{00000000-0005-0000-0000-0000C1BA0000}"/>
    <cellStyle name="Normal 6 2 3 5 2 3 4" xfId="35813" xr:uid="{00000000-0005-0000-0000-0000C2BA0000}"/>
    <cellStyle name="Normal 6 2 3 5 2 4" xfId="4463" xr:uid="{00000000-0005-0000-0000-0000C3BA0000}"/>
    <cellStyle name="Normal 6 2 3 5 2 4 2" xfId="17008" xr:uid="{00000000-0005-0000-0000-0000C4BA0000}"/>
    <cellStyle name="Normal 6 2 3 5 2 4 2 2" xfId="51484" xr:uid="{00000000-0005-0000-0000-0000C5BA0000}"/>
    <cellStyle name="Normal 6 2 3 5 2 4 3" xfId="29547" xr:uid="{00000000-0005-0000-0000-0000C6BA0000}"/>
    <cellStyle name="Normal 6 2 3 5 2 5" xfId="13875" xr:uid="{00000000-0005-0000-0000-0000C7BA0000}"/>
    <cellStyle name="Normal 6 2 3 5 2 5 2" xfId="48351" xr:uid="{00000000-0005-0000-0000-0000C8BA0000}"/>
    <cellStyle name="Normal 6 2 3 5 2 6" xfId="38947" xr:uid="{00000000-0005-0000-0000-0000C9BA0000}"/>
    <cellStyle name="Normal 6 2 3 5 2 7" xfId="26413" xr:uid="{00000000-0005-0000-0000-0000CABA0000}"/>
    <cellStyle name="Normal 6 2 3 5 3" xfId="2544" xr:uid="{00000000-0005-0000-0000-0000CBBA0000}"/>
    <cellStyle name="Normal 6 2 3 5 3 2" xfId="8815" xr:uid="{00000000-0005-0000-0000-0000CCBA0000}"/>
    <cellStyle name="Normal 6 2 3 5 3 2 2" xfId="21360" xr:uid="{00000000-0005-0000-0000-0000CDBA0000}"/>
    <cellStyle name="Normal 6 2 3 5 3 2 2 2" xfId="55836" xr:uid="{00000000-0005-0000-0000-0000CEBA0000}"/>
    <cellStyle name="Normal 6 2 3 5 3 2 3" xfId="43299" xr:uid="{00000000-0005-0000-0000-0000CFBA0000}"/>
    <cellStyle name="Normal 6 2 3 5 3 2 4" xfId="33899" xr:uid="{00000000-0005-0000-0000-0000D0BA0000}"/>
    <cellStyle name="Normal 6 2 3 5 3 3" xfId="11950" xr:uid="{00000000-0005-0000-0000-0000D1BA0000}"/>
    <cellStyle name="Normal 6 2 3 5 3 3 2" xfId="24494" xr:uid="{00000000-0005-0000-0000-0000D2BA0000}"/>
    <cellStyle name="Normal 6 2 3 5 3 3 2 2" xfId="58968" xr:uid="{00000000-0005-0000-0000-0000D3BA0000}"/>
    <cellStyle name="Normal 6 2 3 5 3 3 3" xfId="46433" xr:uid="{00000000-0005-0000-0000-0000D4BA0000}"/>
    <cellStyle name="Normal 6 2 3 5 3 3 4" xfId="37033" xr:uid="{00000000-0005-0000-0000-0000D5BA0000}"/>
    <cellStyle name="Normal 6 2 3 5 3 4" xfId="5682" xr:uid="{00000000-0005-0000-0000-0000D6BA0000}"/>
    <cellStyle name="Normal 6 2 3 5 3 4 2" xfId="18227" xr:uid="{00000000-0005-0000-0000-0000D7BA0000}"/>
    <cellStyle name="Normal 6 2 3 5 3 4 2 2" xfId="52703" xr:uid="{00000000-0005-0000-0000-0000D8BA0000}"/>
    <cellStyle name="Normal 6 2 3 5 3 4 3" xfId="30766" xr:uid="{00000000-0005-0000-0000-0000D9BA0000}"/>
    <cellStyle name="Normal 6 2 3 5 3 5" xfId="15094" xr:uid="{00000000-0005-0000-0000-0000DABA0000}"/>
    <cellStyle name="Normal 6 2 3 5 3 5 2" xfId="49570" xr:uid="{00000000-0005-0000-0000-0000DBBA0000}"/>
    <cellStyle name="Normal 6 2 3 5 3 6" xfId="40166" xr:uid="{00000000-0005-0000-0000-0000DCBA0000}"/>
    <cellStyle name="Normal 6 2 3 5 3 7" xfId="27632" xr:uid="{00000000-0005-0000-0000-0000DDBA0000}"/>
    <cellStyle name="Normal 6 2 3 5 4" xfId="6906" xr:uid="{00000000-0005-0000-0000-0000DEBA0000}"/>
    <cellStyle name="Normal 6 2 3 5 4 2" xfId="19451" xr:uid="{00000000-0005-0000-0000-0000DFBA0000}"/>
    <cellStyle name="Normal 6 2 3 5 4 2 2" xfId="53927" xr:uid="{00000000-0005-0000-0000-0000E0BA0000}"/>
    <cellStyle name="Normal 6 2 3 5 4 3" xfId="41390" xr:uid="{00000000-0005-0000-0000-0000E1BA0000}"/>
    <cellStyle name="Normal 6 2 3 5 4 4" xfId="31990" xr:uid="{00000000-0005-0000-0000-0000E2BA0000}"/>
    <cellStyle name="Normal 6 2 3 5 5" xfId="10039" xr:uid="{00000000-0005-0000-0000-0000E3BA0000}"/>
    <cellStyle name="Normal 6 2 3 5 5 2" xfId="22584" xr:uid="{00000000-0005-0000-0000-0000E4BA0000}"/>
    <cellStyle name="Normal 6 2 3 5 5 2 2" xfId="57058" xr:uid="{00000000-0005-0000-0000-0000E5BA0000}"/>
    <cellStyle name="Normal 6 2 3 5 5 3" xfId="44523" xr:uid="{00000000-0005-0000-0000-0000E6BA0000}"/>
    <cellStyle name="Normal 6 2 3 5 5 4" xfId="35123" xr:uid="{00000000-0005-0000-0000-0000E7BA0000}"/>
    <cellStyle name="Normal 6 2 3 5 6" xfId="3773" xr:uid="{00000000-0005-0000-0000-0000E8BA0000}"/>
    <cellStyle name="Normal 6 2 3 5 6 2" xfId="16318" xr:uid="{00000000-0005-0000-0000-0000E9BA0000}"/>
    <cellStyle name="Normal 6 2 3 5 6 2 2" xfId="50794" xr:uid="{00000000-0005-0000-0000-0000EABA0000}"/>
    <cellStyle name="Normal 6 2 3 5 6 3" xfId="28857" xr:uid="{00000000-0005-0000-0000-0000EBBA0000}"/>
    <cellStyle name="Normal 6 2 3 5 7" xfId="13185" xr:uid="{00000000-0005-0000-0000-0000ECBA0000}"/>
    <cellStyle name="Normal 6 2 3 5 7 2" xfId="47661" xr:uid="{00000000-0005-0000-0000-0000EDBA0000}"/>
    <cellStyle name="Normal 6 2 3 5 8" xfId="38257" xr:uid="{00000000-0005-0000-0000-0000EEBA0000}"/>
    <cellStyle name="Normal 6 2 3 5 9" xfId="25723" xr:uid="{00000000-0005-0000-0000-0000EFBA0000}"/>
    <cellStyle name="Normal 6 2 3 6" xfId="1486" xr:uid="{00000000-0005-0000-0000-0000F0BA0000}"/>
    <cellStyle name="Normal 6 2 3 6 2" xfId="2714" xr:uid="{00000000-0005-0000-0000-0000F1BA0000}"/>
    <cellStyle name="Normal 6 2 3 6 2 2" xfId="8985" xr:uid="{00000000-0005-0000-0000-0000F2BA0000}"/>
    <cellStyle name="Normal 6 2 3 6 2 2 2" xfId="21530" xr:uid="{00000000-0005-0000-0000-0000F3BA0000}"/>
    <cellStyle name="Normal 6 2 3 6 2 2 2 2" xfId="56006" xr:uid="{00000000-0005-0000-0000-0000F4BA0000}"/>
    <cellStyle name="Normal 6 2 3 6 2 2 3" xfId="43469" xr:uid="{00000000-0005-0000-0000-0000F5BA0000}"/>
    <cellStyle name="Normal 6 2 3 6 2 2 4" xfId="34069" xr:uid="{00000000-0005-0000-0000-0000F6BA0000}"/>
    <cellStyle name="Normal 6 2 3 6 2 3" xfId="12120" xr:uid="{00000000-0005-0000-0000-0000F7BA0000}"/>
    <cellStyle name="Normal 6 2 3 6 2 3 2" xfId="24664" xr:uid="{00000000-0005-0000-0000-0000F8BA0000}"/>
    <cellStyle name="Normal 6 2 3 6 2 3 2 2" xfId="59138" xr:uid="{00000000-0005-0000-0000-0000F9BA0000}"/>
    <cellStyle name="Normal 6 2 3 6 2 3 3" xfId="46603" xr:uid="{00000000-0005-0000-0000-0000FABA0000}"/>
    <cellStyle name="Normal 6 2 3 6 2 3 4" xfId="37203" xr:uid="{00000000-0005-0000-0000-0000FBBA0000}"/>
    <cellStyle name="Normal 6 2 3 6 2 4" xfId="5852" xr:uid="{00000000-0005-0000-0000-0000FCBA0000}"/>
    <cellStyle name="Normal 6 2 3 6 2 4 2" xfId="18397" xr:uid="{00000000-0005-0000-0000-0000FDBA0000}"/>
    <cellStyle name="Normal 6 2 3 6 2 4 2 2" xfId="52873" xr:uid="{00000000-0005-0000-0000-0000FEBA0000}"/>
    <cellStyle name="Normal 6 2 3 6 2 4 3" xfId="30936" xr:uid="{00000000-0005-0000-0000-0000FFBA0000}"/>
    <cellStyle name="Normal 6 2 3 6 2 5" xfId="15264" xr:uid="{00000000-0005-0000-0000-000000BB0000}"/>
    <cellStyle name="Normal 6 2 3 6 2 5 2" xfId="49740" xr:uid="{00000000-0005-0000-0000-000001BB0000}"/>
    <cellStyle name="Normal 6 2 3 6 2 6" xfId="40336" xr:uid="{00000000-0005-0000-0000-000002BB0000}"/>
    <cellStyle name="Normal 6 2 3 6 2 7" xfId="27802" xr:uid="{00000000-0005-0000-0000-000003BB0000}"/>
    <cellStyle name="Normal 6 2 3 6 3" xfId="7766" xr:uid="{00000000-0005-0000-0000-000004BB0000}"/>
    <cellStyle name="Normal 6 2 3 6 3 2" xfId="20311" xr:uid="{00000000-0005-0000-0000-000005BB0000}"/>
    <cellStyle name="Normal 6 2 3 6 3 2 2" xfId="54787" xr:uid="{00000000-0005-0000-0000-000006BB0000}"/>
    <cellStyle name="Normal 6 2 3 6 3 3" xfId="42250" xr:uid="{00000000-0005-0000-0000-000007BB0000}"/>
    <cellStyle name="Normal 6 2 3 6 3 4" xfId="32850" xr:uid="{00000000-0005-0000-0000-000008BB0000}"/>
    <cellStyle name="Normal 6 2 3 6 4" xfId="10900" xr:uid="{00000000-0005-0000-0000-000009BB0000}"/>
    <cellStyle name="Normal 6 2 3 6 4 2" xfId="23444" xr:uid="{00000000-0005-0000-0000-00000ABB0000}"/>
    <cellStyle name="Normal 6 2 3 6 4 2 2" xfId="57918" xr:uid="{00000000-0005-0000-0000-00000BBB0000}"/>
    <cellStyle name="Normal 6 2 3 6 4 3" xfId="45383" xr:uid="{00000000-0005-0000-0000-00000CBB0000}"/>
    <cellStyle name="Normal 6 2 3 6 4 4" xfId="35983" xr:uid="{00000000-0005-0000-0000-00000DBB0000}"/>
    <cellStyle name="Normal 6 2 3 6 5" xfId="4633" xr:uid="{00000000-0005-0000-0000-00000EBB0000}"/>
    <cellStyle name="Normal 6 2 3 6 5 2" xfId="17178" xr:uid="{00000000-0005-0000-0000-00000FBB0000}"/>
    <cellStyle name="Normal 6 2 3 6 5 2 2" xfId="51654" xr:uid="{00000000-0005-0000-0000-000010BB0000}"/>
    <cellStyle name="Normal 6 2 3 6 5 3" xfId="29717" xr:uid="{00000000-0005-0000-0000-000011BB0000}"/>
    <cellStyle name="Normal 6 2 3 6 6" xfId="14045" xr:uid="{00000000-0005-0000-0000-000012BB0000}"/>
    <cellStyle name="Normal 6 2 3 6 6 2" xfId="48521" xr:uid="{00000000-0005-0000-0000-000013BB0000}"/>
    <cellStyle name="Normal 6 2 3 6 7" xfId="39117" xr:uid="{00000000-0005-0000-0000-000014BB0000}"/>
    <cellStyle name="Normal 6 2 3 6 8" xfId="26583" xr:uid="{00000000-0005-0000-0000-000015BB0000}"/>
    <cellStyle name="Normal 6 2 3 7" xfId="783" xr:uid="{00000000-0005-0000-0000-000016BB0000}"/>
    <cellStyle name="Normal 6 2 3 7 2" xfId="7066" xr:uid="{00000000-0005-0000-0000-000017BB0000}"/>
    <cellStyle name="Normal 6 2 3 7 2 2" xfId="19611" xr:uid="{00000000-0005-0000-0000-000018BB0000}"/>
    <cellStyle name="Normal 6 2 3 7 2 2 2" xfId="54087" xr:uid="{00000000-0005-0000-0000-000019BB0000}"/>
    <cellStyle name="Normal 6 2 3 7 2 3" xfId="41550" xr:uid="{00000000-0005-0000-0000-00001ABB0000}"/>
    <cellStyle name="Normal 6 2 3 7 2 4" xfId="32150" xr:uid="{00000000-0005-0000-0000-00001BBB0000}"/>
    <cellStyle name="Normal 6 2 3 7 3" xfId="10199" xr:uid="{00000000-0005-0000-0000-00001CBB0000}"/>
    <cellStyle name="Normal 6 2 3 7 3 2" xfId="22744" xr:uid="{00000000-0005-0000-0000-00001DBB0000}"/>
    <cellStyle name="Normal 6 2 3 7 3 2 2" xfId="57218" xr:uid="{00000000-0005-0000-0000-00001EBB0000}"/>
    <cellStyle name="Normal 6 2 3 7 3 3" xfId="44683" xr:uid="{00000000-0005-0000-0000-00001FBB0000}"/>
    <cellStyle name="Normal 6 2 3 7 3 4" xfId="35283" xr:uid="{00000000-0005-0000-0000-000020BB0000}"/>
    <cellStyle name="Normal 6 2 3 7 4" xfId="3933" xr:uid="{00000000-0005-0000-0000-000021BB0000}"/>
    <cellStyle name="Normal 6 2 3 7 4 2" xfId="16478" xr:uid="{00000000-0005-0000-0000-000022BB0000}"/>
    <cellStyle name="Normal 6 2 3 7 4 2 2" xfId="50954" xr:uid="{00000000-0005-0000-0000-000023BB0000}"/>
    <cellStyle name="Normal 6 2 3 7 4 3" xfId="29017" xr:uid="{00000000-0005-0000-0000-000024BB0000}"/>
    <cellStyle name="Normal 6 2 3 7 5" xfId="13345" xr:uid="{00000000-0005-0000-0000-000025BB0000}"/>
    <cellStyle name="Normal 6 2 3 7 5 2" xfId="47821" xr:uid="{00000000-0005-0000-0000-000026BB0000}"/>
    <cellStyle name="Normal 6 2 3 7 6" xfId="38417" xr:uid="{00000000-0005-0000-0000-000027BB0000}"/>
    <cellStyle name="Normal 6 2 3 7 7" xfId="25883" xr:uid="{00000000-0005-0000-0000-000028BB0000}"/>
    <cellStyle name="Normal 6 2 3 8" xfId="2014" xr:uid="{00000000-0005-0000-0000-000029BB0000}"/>
    <cellStyle name="Normal 6 2 3 8 2" xfId="8285" xr:uid="{00000000-0005-0000-0000-00002ABB0000}"/>
    <cellStyle name="Normal 6 2 3 8 2 2" xfId="20830" xr:uid="{00000000-0005-0000-0000-00002BBB0000}"/>
    <cellStyle name="Normal 6 2 3 8 2 2 2" xfId="55306" xr:uid="{00000000-0005-0000-0000-00002CBB0000}"/>
    <cellStyle name="Normal 6 2 3 8 2 3" xfId="42769" xr:uid="{00000000-0005-0000-0000-00002DBB0000}"/>
    <cellStyle name="Normal 6 2 3 8 2 4" xfId="33369" xr:uid="{00000000-0005-0000-0000-00002EBB0000}"/>
    <cellStyle name="Normal 6 2 3 8 3" xfId="11420" xr:uid="{00000000-0005-0000-0000-00002FBB0000}"/>
    <cellStyle name="Normal 6 2 3 8 3 2" xfId="23964" xr:uid="{00000000-0005-0000-0000-000030BB0000}"/>
    <cellStyle name="Normal 6 2 3 8 3 2 2" xfId="58438" xr:uid="{00000000-0005-0000-0000-000031BB0000}"/>
    <cellStyle name="Normal 6 2 3 8 3 3" xfId="45903" xr:uid="{00000000-0005-0000-0000-000032BB0000}"/>
    <cellStyle name="Normal 6 2 3 8 3 4" xfId="36503" xr:uid="{00000000-0005-0000-0000-000033BB0000}"/>
    <cellStyle name="Normal 6 2 3 8 4" xfId="5152" xr:uid="{00000000-0005-0000-0000-000034BB0000}"/>
    <cellStyle name="Normal 6 2 3 8 4 2" xfId="17697" xr:uid="{00000000-0005-0000-0000-000035BB0000}"/>
    <cellStyle name="Normal 6 2 3 8 4 2 2" xfId="52173" xr:uid="{00000000-0005-0000-0000-000036BB0000}"/>
    <cellStyle name="Normal 6 2 3 8 4 3" xfId="30236" xr:uid="{00000000-0005-0000-0000-000037BB0000}"/>
    <cellStyle name="Normal 6 2 3 8 5" xfId="14564" xr:uid="{00000000-0005-0000-0000-000038BB0000}"/>
    <cellStyle name="Normal 6 2 3 8 5 2" xfId="49040" xr:uid="{00000000-0005-0000-0000-000039BB0000}"/>
    <cellStyle name="Normal 6 2 3 8 6" xfId="39636" xr:uid="{00000000-0005-0000-0000-00003ABB0000}"/>
    <cellStyle name="Normal 6 2 3 8 7" xfId="27102" xr:uid="{00000000-0005-0000-0000-00003BBB0000}"/>
    <cellStyle name="Normal 6 2 3 9" xfId="6376" xr:uid="{00000000-0005-0000-0000-00003CBB0000}"/>
    <cellStyle name="Normal 6 2 3 9 2" xfId="18921" xr:uid="{00000000-0005-0000-0000-00003DBB0000}"/>
    <cellStyle name="Normal 6 2 3 9 2 2" xfId="53397" xr:uid="{00000000-0005-0000-0000-00003EBB0000}"/>
    <cellStyle name="Normal 6 2 3 9 3" xfId="40860" xr:uid="{00000000-0005-0000-0000-00003FBB0000}"/>
    <cellStyle name="Normal 6 2 3 9 4" xfId="31460" xr:uid="{00000000-0005-0000-0000-000040BB0000}"/>
    <cellStyle name="Normal 6 2 4" xfId="149" xr:uid="{00000000-0005-0000-0000-000041BB0000}"/>
    <cellStyle name="Normal 6 2 4 10" xfId="3312" xr:uid="{00000000-0005-0000-0000-000042BB0000}"/>
    <cellStyle name="Normal 6 2 4 10 2" xfId="15857" xr:uid="{00000000-0005-0000-0000-000043BB0000}"/>
    <cellStyle name="Normal 6 2 4 10 2 2" xfId="50333" xr:uid="{00000000-0005-0000-0000-000044BB0000}"/>
    <cellStyle name="Normal 6 2 4 10 3" xfId="28396" xr:uid="{00000000-0005-0000-0000-000045BB0000}"/>
    <cellStyle name="Normal 6 2 4 11" xfId="12724" xr:uid="{00000000-0005-0000-0000-000046BB0000}"/>
    <cellStyle name="Normal 6 2 4 11 2" xfId="47200" xr:uid="{00000000-0005-0000-0000-000047BB0000}"/>
    <cellStyle name="Normal 6 2 4 12" xfId="37796" xr:uid="{00000000-0005-0000-0000-000048BB0000}"/>
    <cellStyle name="Normal 6 2 4 13" xfId="25262" xr:uid="{00000000-0005-0000-0000-000049BB0000}"/>
    <cellStyle name="Normal 6 2 4 2" xfId="340" xr:uid="{00000000-0005-0000-0000-00004ABB0000}"/>
    <cellStyle name="Normal 6 2 4 2 10" xfId="12909" xr:uid="{00000000-0005-0000-0000-00004BBB0000}"/>
    <cellStyle name="Normal 6 2 4 2 10 2" xfId="47385" xr:uid="{00000000-0005-0000-0000-00004CBB0000}"/>
    <cellStyle name="Normal 6 2 4 2 11" xfId="37981" xr:uid="{00000000-0005-0000-0000-00004DBB0000}"/>
    <cellStyle name="Normal 6 2 4 2 12" xfId="25447" xr:uid="{00000000-0005-0000-0000-00004EBB0000}"/>
    <cellStyle name="Normal 6 2 4 2 2" xfId="553" xr:uid="{00000000-0005-0000-0000-00004FBB0000}"/>
    <cellStyle name="Normal 6 2 4 2 2 10" xfId="25658" xr:uid="{00000000-0005-0000-0000-000050BB0000}"/>
    <cellStyle name="Normal 6 2 4 2 2 2" xfId="1948" xr:uid="{00000000-0005-0000-0000-000051BB0000}"/>
    <cellStyle name="Normal 6 2 4 2 2 2 2" xfId="3168" xr:uid="{00000000-0005-0000-0000-000052BB0000}"/>
    <cellStyle name="Normal 6 2 4 2 2 2 2 2" xfId="9439" xr:uid="{00000000-0005-0000-0000-000053BB0000}"/>
    <cellStyle name="Normal 6 2 4 2 2 2 2 2 2" xfId="21984" xr:uid="{00000000-0005-0000-0000-000054BB0000}"/>
    <cellStyle name="Normal 6 2 4 2 2 2 2 2 2 2" xfId="56460" xr:uid="{00000000-0005-0000-0000-000055BB0000}"/>
    <cellStyle name="Normal 6 2 4 2 2 2 2 2 3" xfId="43923" xr:uid="{00000000-0005-0000-0000-000056BB0000}"/>
    <cellStyle name="Normal 6 2 4 2 2 2 2 2 4" xfId="34523" xr:uid="{00000000-0005-0000-0000-000057BB0000}"/>
    <cellStyle name="Normal 6 2 4 2 2 2 2 3" xfId="12574" xr:uid="{00000000-0005-0000-0000-000058BB0000}"/>
    <cellStyle name="Normal 6 2 4 2 2 2 2 3 2" xfId="25118" xr:uid="{00000000-0005-0000-0000-000059BB0000}"/>
    <cellStyle name="Normal 6 2 4 2 2 2 2 3 2 2" xfId="59592" xr:uid="{00000000-0005-0000-0000-00005ABB0000}"/>
    <cellStyle name="Normal 6 2 4 2 2 2 2 3 3" xfId="47057" xr:uid="{00000000-0005-0000-0000-00005BBB0000}"/>
    <cellStyle name="Normal 6 2 4 2 2 2 2 3 4" xfId="37657" xr:uid="{00000000-0005-0000-0000-00005CBB0000}"/>
    <cellStyle name="Normal 6 2 4 2 2 2 2 4" xfId="6306" xr:uid="{00000000-0005-0000-0000-00005DBB0000}"/>
    <cellStyle name="Normal 6 2 4 2 2 2 2 4 2" xfId="18851" xr:uid="{00000000-0005-0000-0000-00005EBB0000}"/>
    <cellStyle name="Normal 6 2 4 2 2 2 2 4 2 2" xfId="53327" xr:uid="{00000000-0005-0000-0000-00005FBB0000}"/>
    <cellStyle name="Normal 6 2 4 2 2 2 2 4 3" xfId="31390" xr:uid="{00000000-0005-0000-0000-000060BB0000}"/>
    <cellStyle name="Normal 6 2 4 2 2 2 2 5" xfId="15718" xr:uid="{00000000-0005-0000-0000-000061BB0000}"/>
    <cellStyle name="Normal 6 2 4 2 2 2 2 5 2" xfId="50194" xr:uid="{00000000-0005-0000-0000-000062BB0000}"/>
    <cellStyle name="Normal 6 2 4 2 2 2 2 6" xfId="40790" xr:uid="{00000000-0005-0000-0000-000063BB0000}"/>
    <cellStyle name="Normal 6 2 4 2 2 2 2 7" xfId="28256" xr:uid="{00000000-0005-0000-0000-000064BB0000}"/>
    <cellStyle name="Normal 6 2 4 2 2 2 3" xfId="8220" xr:uid="{00000000-0005-0000-0000-000065BB0000}"/>
    <cellStyle name="Normal 6 2 4 2 2 2 3 2" xfId="20765" xr:uid="{00000000-0005-0000-0000-000066BB0000}"/>
    <cellStyle name="Normal 6 2 4 2 2 2 3 2 2" xfId="55241" xr:uid="{00000000-0005-0000-0000-000067BB0000}"/>
    <cellStyle name="Normal 6 2 4 2 2 2 3 3" xfId="42704" xr:uid="{00000000-0005-0000-0000-000068BB0000}"/>
    <cellStyle name="Normal 6 2 4 2 2 2 3 4" xfId="33304" xr:uid="{00000000-0005-0000-0000-000069BB0000}"/>
    <cellStyle name="Normal 6 2 4 2 2 2 4" xfId="11355" xr:uid="{00000000-0005-0000-0000-00006ABB0000}"/>
    <cellStyle name="Normal 6 2 4 2 2 2 4 2" xfId="23899" xr:uid="{00000000-0005-0000-0000-00006BBB0000}"/>
    <cellStyle name="Normal 6 2 4 2 2 2 4 2 2" xfId="58373" xr:uid="{00000000-0005-0000-0000-00006CBB0000}"/>
    <cellStyle name="Normal 6 2 4 2 2 2 4 3" xfId="45838" xr:uid="{00000000-0005-0000-0000-00006DBB0000}"/>
    <cellStyle name="Normal 6 2 4 2 2 2 4 4" xfId="36438" xr:uid="{00000000-0005-0000-0000-00006EBB0000}"/>
    <cellStyle name="Normal 6 2 4 2 2 2 5" xfId="5087" xr:uid="{00000000-0005-0000-0000-00006FBB0000}"/>
    <cellStyle name="Normal 6 2 4 2 2 2 5 2" xfId="17632" xr:uid="{00000000-0005-0000-0000-000070BB0000}"/>
    <cellStyle name="Normal 6 2 4 2 2 2 5 2 2" xfId="52108" xr:uid="{00000000-0005-0000-0000-000071BB0000}"/>
    <cellStyle name="Normal 6 2 4 2 2 2 5 3" xfId="30171" xr:uid="{00000000-0005-0000-0000-000072BB0000}"/>
    <cellStyle name="Normal 6 2 4 2 2 2 6" xfId="14499" xr:uid="{00000000-0005-0000-0000-000073BB0000}"/>
    <cellStyle name="Normal 6 2 4 2 2 2 6 2" xfId="48975" xr:uid="{00000000-0005-0000-0000-000074BB0000}"/>
    <cellStyle name="Normal 6 2 4 2 2 2 7" xfId="39571" xr:uid="{00000000-0005-0000-0000-000075BB0000}"/>
    <cellStyle name="Normal 6 2 4 2 2 2 8" xfId="27037" xr:uid="{00000000-0005-0000-0000-000076BB0000}"/>
    <cellStyle name="Normal 6 2 4 2 2 3" xfId="1248" xr:uid="{00000000-0005-0000-0000-000077BB0000}"/>
    <cellStyle name="Normal 6 2 4 2 2 3 2" xfId="7531" xr:uid="{00000000-0005-0000-0000-000078BB0000}"/>
    <cellStyle name="Normal 6 2 4 2 2 3 2 2" xfId="20076" xr:uid="{00000000-0005-0000-0000-000079BB0000}"/>
    <cellStyle name="Normal 6 2 4 2 2 3 2 2 2" xfId="54552" xr:uid="{00000000-0005-0000-0000-00007ABB0000}"/>
    <cellStyle name="Normal 6 2 4 2 2 3 2 3" xfId="42015" xr:uid="{00000000-0005-0000-0000-00007BBB0000}"/>
    <cellStyle name="Normal 6 2 4 2 2 3 2 4" xfId="32615" xr:uid="{00000000-0005-0000-0000-00007CBB0000}"/>
    <cellStyle name="Normal 6 2 4 2 2 3 3" xfId="10664" xr:uid="{00000000-0005-0000-0000-00007DBB0000}"/>
    <cellStyle name="Normal 6 2 4 2 2 3 3 2" xfId="23209" xr:uid="{00000000-0005-0000-0000-00007EBB0000}"/>
    <cellStyle name="Normal 6 2 4 2 2 3 3 2 2" xfId="57683" xr:uid="{00000000-0005-0000-0000-00007FBB0000}"/>
    <cellStyle name="Normal 6 2 4 2 2 3 3 3" xfId="45148" xr:uid="{00000000-0005-0000-0000-000080BB0000}"/>
    <cellStyle name="Normal 6 2 4 2 2 3 3 4" xfId="35748" xr:uid="{00000000-0005-0000-0000-000081BB0000}"/>
    <cellStyle name="Normal 6 2 4 2 2 3 4" xfId="4398" xr:uid="{00000000-0005-0000-0000-000082BB0000}"/>
    <cellStyle name="Normal 6 2 4 2 2 3 4 2" xfId="16943" xr:uid="{00000000-0005-0000-0000-000083BB0000}"/>
    <cellStyle name="Normal 6 2 4 2 2 3 4 2 2" xfId="51419" xr:uid="{00000000-0005-0000-0000-000084BB0000}"/>
    <cellStyle name="Normal 6 2 4 2 2 3 4 3" xfId="29482" xr:uid="{00000000-0005-0000-0000-000085BB0000}"/>
    <cellStyle name="Normal 6 2 4 2 2 3 5" xfId="13810" xr:uid="{00000000-0005-0000-0000-000086BB0000}"/>
    <cellStyle name="Normal 6 2 4 2 2 3 5 2" xfId="48286" xr:uid="{00000000-0005-0000-0000-000087BB0000}"/>
    <cellStyle name="Normal 6 2 4 2 2 3 6" xfId="38882" xr:uid="{00000000-0005-0000-0000-000088BB0000}"/>
    <cellStyle name="Normal 6 2 4 2 2 3 7" xfId="26348" xr:uid="{00000000-0005-0000-0000-000089BB0000}"/>
    <cellStyle name="Normal 6 2 4 2 2 4" xfId="2479" xr:uid="{00000000-0005-0000-0000-00008ABB0000}"/>
    <cellStyle name="Normal 6 2 4 2 2 4 2" xfId="8750" xr:uid="{00000000-0005-0000-0000-00008BBB0000}"/>
    <cellStyle name="Normal 6 2 4 2 2 4 2 2" xfId="21295" xr:uid="{00000000-0005-0000-0000-00008CBB0000}"/>
    <cellStyle name="Normal 6 2 4 2 2 4 2 2 2" xfId="55771" xr:uid="{00000000-0005-0000-0000-00008DBB0000}"/>
    <cellStyle name="Normal 6 2 4 2 2 4 2 3" xfId="43234" xr:uid="{00000000-0005-0000-0000-00008EBB0000}"/>
    <cellStyle name="Normal 6 2 4 2 2 4 2 4" xfId="33834" xr:uid="{00000000-0005-0000-0000-00008FBB0000}"/>
    <cellStyle name="Normal 6 2 4 2 2 4 3" xfId="11885" xr:uid="{00000000-0005-0000-0000-000090BB0000}"/>
    <cellStyle name="Normal 6 2 4 2 2 4 3 2" xfId="24429" xr:uid="{00000000-0005-0000-0000-000091BB0000}"/>
    <cellStyle name="Normal 6 2 4 2 2 4 3 2 2" xfId="58903" xr:uid="{00000000-0005-0000-0000-000092BB0000}"/>
    <cellStyle name="Normal 6 2 4 2 2 4 3 3" xfId="46368" xr:uid="{00000000-0005-0000-0000-000093BB0000}"/>
    <cellStyle name="Normal 6 2 4 2 2 4 3 4" xfId="36968" xr:uid="{00000000-0005-0000-0000-000094BB0000}"/>
    <cellStyle name="Normal 6 2 4 2 2 4 4" xfId="5617" xr:uid="{00000000-0005-0000-0000-000095BB0000}"/>
    <cellStyle name="Normal 6 2 4 2 2 4 4 2" xfId="18162" xr:uid="{00000000-0005-0000-0000-000096BB0000}"/>
    <cellStyle name="Normal 6 2 4 2 2 4 4 2 2" xfId="52638" xr:uid="{00000000-0005-0000-0000-000097BB0000}"/>
    <cellStyle name="Normal 6 2 4 2 2 4 4 3" xfId="30701" xr:uid="{00000000-0005-0000-0000-000098BB0000}"/>
    <cellStyle name="Normal 6 2 4 2 2 4 5" xfId="15029" xr:uid="{00000000-0005-0000-0000-000099BB0000}"/>
    <cellStyle name="Normal 6 2 4 2 2 4 5 2" xfId="49505" xr:uid="{00000000-0005-0000-0000-00009ABB0000}"/>
    <cellStyle name="Normal 6 2 4 2 2 4 6" xfId="40101" xr:uid="{00000000-0005-0000-0000-00009BBB0000}"/>
    <cellStyle name="Normal 6 2 4 2 2 4 7" xfId="27567" xr:uid="{00000000-0005-0000-0000-00009CBB0000}"/>
    <cellStyle name="Normal 6 2 4 2 2 5" xfId="6841" xr:uid="{00000000-0005-0000-0000-00009DBB0000}"/>
    <cellStyle name="Normal 6 2 4 2 2 5 2" xfId="19386" xr:uid="{00000000-0005-0000-0000-00009EBB0000}"/>
    <cellStyle name="Normal 6 2 4 2 2 5 2 2" xfId="53862" xr:uid="{00000000-0005-0000-0000-00009FBB0000}"/>
    <cellStyle name="Normal 6 2 4 2 2 5 3" xfId="41325" xr:uid="{00000000-0005-0000-0000-0000A0BB0000}"/>
    <cellStyle name="Normal 6 2 4 2 2 5 4" xfId="31925" xr:uid="{00000000-0005-0000-0000-0000A1BB0000}"/>
    <cellStyle name="Normal 6 2 4 2 2 6" xfId="9974" xr:uid="{00000000-0005-0000-0000-0000A2BB0000}"/>
    <cellStyle name="Normal 6 2 4 2 2 6 2" xfId="22519" xr:uid="{00000000-0005-0000-0000-0000A3BB0000}"/>
    <cellStyle name="Normal 6 2 4 2 2 6 2 2" xfId="56993" xr:uid="{00000000-0005-0000-0000-0000A4BB0000}"/>
    <cellStyle name="Normal 6 2 4 2 2 6 3" xfId="44458" xr:uid="{00000000-0005-0000-0000-0000A5BB0000}"/>
    <cellStyle name="Normal 6 2 4 2 2 6 4" xfId="35058" xr:uid="{00000000-0005-0000-0000-0000A6BB0000}"/>
    <cellStyle name="Normal 6 2 4 2 2 7" xfId="3708" xr:uid="{00000000-0005-0000-0000-0000A7BB0000}"/>
    <cellStyle name="Normal 6 2 4 2 2 7 2" xfId="16253" xr:uid="{00000000-0005-0000-0000-0000A8BB0000}"/>
    <cellStyle name="Normal 6 2 4 2 2 7 2 2" xfId="50729" xr:uid="{00000000-0005-0000-0000-0000A9BB0000}"/>
    <cellStyle name="Normal 6 2 4 2 2 7 3" xfId="28792" xr:uid="{00000000-0005-0000-0000-0000AABB0000}"/>
    <cellStyle name="Normal 6 2 4 2 2 8" xfId="13120" xr:uid="{00000000-0005-0000-0000-0000ABBB0000}"/>
    <cellStyle name="Normal 6 2 4 2 2 8 2" xfId="47596" xr:uid="{00000000-0005-0000-0000-0000ACBB0000}"/>
    <cellStyle name="Normal 6 2 4 2 2 9" xfId="38192" xr:uid="{00000000-0005-0000-0000-0000ADBB0000}"/>
    <cellStyle name="Normal 6 2 4 2 3" xfId="718" xr:uid="{00000000-0005-0000-0000-0000AEBB0000}"/>
    <cellStyle name="Normal 6 2 4 2 3 2" xfId="1408" xr:uid="{00000000-0005-0000-0000-0000AFBB0000}"/>
    <cellStyle name="Normal 6 2 4 2 3 2 2" xfId="7691" xr:uid="{00000000-0005-0000-0000-0000B0BB0000}"/>
    <cellStyle name="Normal 6 2 4 2 3 2 2 2" xfId="20236" xr:uid="{00000000-0005-0000-0000-0000B1BB0000}"/>
    <cellStyle name="Normal 6 2 4 2 3 2 2 2 2" xfId="54712" xr:uid="{00000000-0005-0000-0000-0000B2BB0000}"/>
    <cellStyle name="Normal 6 2 4 2 3 2 2 3" xfId="42175" xr:uid="{00000000-0005-0000-0000-0000B3BB0000}"/>
    <cellStyle name="Normal 6 2 4 2 3 2 2 4" xfId="32775" xr:uid="{00000000-0005-0000-0000-0000B4BB0000}"/>
    <cellStyle name="Normal 6 2 4 2 3 2 3" xfId="10824" xr:uid="{00000000-0005-0000-0000-0000B5BB0000}"/>
    <cellStyle name="Normal 6 2 4 2 3 2 3 2" xfId="23369" xr:uid="{00000000-0005-0000-0000-0000B6BB0000}"/>
    <cellStyle name="Normal 6 2 4 2 3 2 3 2 2" xfId="57843" xr:uid="{00000000-0005-0000-0000-0000B7BB0000}"/>
    <cellStyle name="Normal 6 2 4 2 3 2 3 3" xfId="45308" xr:uid="{00000000-0005-0000-0000-0000B8BB0000}"/>
    <cellStyle name="Normal 6 2 4 2 3 2 3 4" xfId="35908" xr:uid="{00000000-0005-0000-0000-0000B9BB0000}"/>
    <cellStyle name="Normal 6 2 4 2 3 2 4" xfId="4558" xr:uid="{00000000-0005-0000-0000-0000BABB0000}"/>
    <cellStyle name="Normal 6 2 4 2 3 2 4 2" xfId="17103" xr:uid="{00000000-0005-0000-0000-0000BBBB0000}"/>
    <cellStyle name="Normal 6 2 4 2 3 2 4 2 2" xfId="51579" xr:uid="{00000000-0005-0000-0000-0000BCBB0000}"/>
    <cellStyle name="Normal 6 2 4 2 3 2 4 3" xfId="29642" xr:uid="{00000000-0005-0000-0000-0000BDBB0000}"/>
    <cellStyle name="Normal 6 2 4 2 3 2 5" xfId="13970" xr:uid="{00000000-0005-0000-0000-0000BEBB0000}"/>
    <cellStyle name="Normal 6 2 4 2 3 2 5 2" xfId="48446" xr:uid="{00000000-0005-0000-0000-0000BFBB0000}"/>
    <cellStyle name="Normal 6 2 4 2 3 2 6" xfId="39042" xr:uid="{00000000-0005-0000-0000-0000C0BB0000}"/>
    <cellStyle name="Normal 6 2 4 2 3 2 7" xfId="26508" xr:uid="{00000000-0005-0000-0000-0000C1BB0000}"/>
    <cellStyle name="Normal 6 2 4 2 3 3" xfId="2639" xr:uid="{00000000-0005-0000-0000-0000C2BB0000}"/>
    <cellStyle name="Normal 6 2 4 2 3 3 2" xfId="8910" xr:uid="{00000000-0005-0000-0000-0000C3BB0000}"/>
    <cellStyle name="Normal 6 2 4 2 3 3 2 2" xfId="21455" xr:uid="{00000000-0005-0000-0000-0000C4BB0000}"/>
    <cellStyle name="Normal 6 2 4 2 3 3 2 2 2" xfId="55931" xr:uid="{00000000-0005-0000-0000-0000C5BB0000}"/>
    <cellStyle name="Normal 6 2 4 2 3 3 2 3" xfId="43394" xr:uid="{00000000-0005-0000-0000-0000C6BB0000}"/>
    <cellStyle name="Normal 6 2 4 2 3 3 2 4" xfId="33994" xr:uid="{00000000-0005-0000-0000-0000C7BB0000}"/>
    <cellStyle name="Normal 6 2 4 2 3 3 3" xfId="12045" xr:uid="{00000000-0005-0000-0000-0000C8BB0000}"/>
    <cellStyle name="Normal 6 2 4 2 3 3 3 2" xfId="24589" xr:uid="{00000000-0005-0000-0000-0000C9BB0000}"/>
    <cellStyle name="Normal 6 2 4 2 3 3 3 2 2" xfId="59063" xr:uid="{00000000-0005-0000-0000-0000CABB0000}"/>
    <cellStyle name="Normal 6 2 4 2 3 3 3 3" xfId="46528" xr:uid="{00000000-0005-0000-0000-0000CBBB0000}"/>
    <cellStyle name="Normal 6 2 4 2 3 3 3 4" xfId="37128" xr:uid="{00000000-0005-0000-0000-0000CCBB0000}"/>
    <cellStyle name="Normal 6 2 4 2 3 3 4" xfId="5777" xr:uid="{00000000-0005-0000-0000-0000CDBB0000}"/>
    <cellStyle name="Normal 6 2 4 2 3 3 4 2" xfId="18322" xr:uid="{00000000-0005-0000-0000-0000CEBB0000}"/>
    <cellStyle name="Normal 6 2 4 2 3 3 4 2 2" xfId="52798" xr:uid="{00000000-0005-0000-0000-0000CFBB0000}"/>
    <cellStyle name="Normal 6 2 4 2 3 3 4 3" xfId="30861" xr:uid="{00000000-0005-0000-0000-0000D0BB0000}"/>
    <cellStyle name="Normal 6 2 4 2 3 3 5" xfId="15189" xr:uid="{00000000-0005-0000-0000-0000D1BB0000}"/>
    <cellStyle name="Normal 6 2 4 2 3 3 5 2" xfId="49665" xr:uid="{00000000-0005-0000-0000-0000D2BB0000}"/>
    <cellStyle name="Normal 6 2 4 2 3 3 6" xfId="40261" xr:uid="{00000000-0005-0000-0000-0000D3BB0000}"/>
    <cellStyle name="Normal 6 2 4 2 3 3 7" xfId="27727" xr:uid="{00000000-0005-0000-0000-0000D4BB0000}"/>
    <cellStyle name="Normal 6 2 4 2 3 4" xfId="7001" xr:uid="{00000000-0005-0000-0000-0000D5BB0000}"/>
    <cellStyle name="Normal 6 2 4 2 3 4 2" xfId="19546" xr:uid="{00000000-0005-0000-0000-0000D6BB0000}"/>
    <cellStyle name="Normal 6 2 4 2 3 4 2 2" xfId="54022" xr:uid="{00000000-0005-0000-0000-0000D7BB0000}"/>
    <cellStyle name="Normal 6 2 4 2 3 4 3" xfId="41485" xr:uid="{00000000-0005-0000-0000-0000D8BB0000}"/>
    <cellStyle name="Normal 6 2 4 2 3 4 4" xfId="32085" xr:uid="{00000000-0005-0000-0000-0000D9BB0000}"/>
    <cellStyle name="Normal 6 2 4 2 3 5" xfId="10134" xr:uid="{00000000-0005-0000-0000-0000DABB0000}"/>
    <cellStyle name="Normal 6 2 4 2 3 5 2" xfId="22679" xr:uid="{00000000-0005-0000-0000-0000DBBB0000}"/>
    <cellStyle name="Normal 6 2 4 2 3 5 2 2" xfId="57153" xr:uid="{00000000-0005-0000-0000-0000DCBB0000}"/>
    <cellStyle name="Normal 6 2 4 2 3 5 3" xfId="44618" xr:uid="{00000000-0005-0000-0000-0000DDBB0000}"/>
    <cellStyle name="Normal 6 2 4 2 3 5 4" xfId="35218" xr:uid="{00000000-0005-0000-0000-0000DEBB0000}"/>
    <cellStyle name="Normal 6 2 4 2 3 6" xfId="3868" xr:uid="{00000000-0005-0000-0000-0000DFBB0000}"/>
    <cellStyle name="Normal 6 2 4 2 3 6 2" xfId="16413" xr:uid="{00000000-0005-0000-0000-0000E0BB0000}"/>
    <cellStyle name="Normal 6 2 4 2 3 6 2 2" xfId="50889" xr:uid="{00000000-0005-0000-0000-0000E1BB0000}"/>
    <cellStyle name="Normal 6 2 4 2 3 6 3" xfId="28952" xr:uid="{00000000-0005-0000-0000-0000E2BB0000}"/>
    <cellStyle name="Normal 6 2 4 2 3 7" xfId="13280" xr:uid="{00000000-0005-0000-0000-0000E3BB0000}"/>
    <cellStyle name="Normal 6 2 4 2 3 7 2" xfId="47756" xr:uid="{00000000-0005-0000-0000-0000E4BB0000}"/>
    <cellStyle name="Normal 6 2 4 2 3 8" xfId="38352" xr:uid="{00000000-0005-0000-0000-0000E5BB0000}"/>
    <cellStyle name="Normal 6 2 4 2 3 9" xfId="25818" xr:uid="{00000000-0005-0000-0000-0000E6BB0000}"/>
    <cellStyle name="Normal 6 2 4 2 4" xfId="1736" xr:uid="{00000000-0005-0000-0000-0000E7BB0000}"/>
    <cellStyle name="Normal 6 2 4 2 4 2" xfId="2957" xr:uid="{00000000-0005-0000-0000-0000E8BB0000}"/>
    <cellStyle name="Normal 6 2 4 2 4 2 2" xfId="9228" xr:uid="{00000000-0005-0000-0000-0000E9BB0000}"/>
    <cellStyle name="Normal 6 2 4 2 4 2 2 2" xfId="21773" xr:uid="{00000000-0005-0000-0000-0000EABB0000}"/>
    <cellStyle name="Normal 6 2 4 2 4 2 2 2 2" xfId="56249" xr:uid="{00000000-0005-0000-0000-0000EBBB0000}"/>
    <cellStyle name="Normal 6 2 4 2 4 2 2 3" xfId="43712" xr:uid="{00000000-0005-0000-0000-0000ECBB0000}"/>
    <cellStyle name="Normal 6 2 4 2 4 2 2 4" xfId="34312" xr:uid="{00000000-0005-0000-0000-0000EDBB0000}"/>
    <cellStyle name="Normal 6 2 4 2 4 2 3" xfId="12363" xr:uid="{00000000-0005-0000-0000-0000EEBB0000}"/>
    <cellStyle name="Normal 6 2 4 2 4 2 3 2" xfId="24907" xr:uid="{00000000-0005-0000-0000-0000EFBB0000}"/>
    <cellStyle name="Normal 6 2 4 2 4 2 3 2 2" xfId="59381" xr:uid="{00000000-0005-0000-0000-0000F0BB0000}"/>
    <cellStyle name="Normal 6 2 4 2 4 2 3 3" xfId="46846" xr:uid="{00000000-0005-0000-0000-0000F1BB0000}"/>
    <cellStyle name="Normal 6 2 4 2 4 2 3 4" xfId="37446" xr:uid="{00000000-0005-0000-0000-0000F2BB0000}"/>
    <cellStyle name="Normal 6 2 4 2 4 2 4" xfId="6095" xr:uid="{00000000-0005-0000-0000-0000F3BB0000}"/>
    <cellStyle name="Normal 6 2 4 2 4 2 4 2" xfId="18640" xr:uid="{00000000-0005-0000-0000-0000F4BB0000}"/>
    <cellStyle name="Normal 6 2 4 2 4 2 4 2 2" xfId="53116" xr:uid="{00000000-0005-0000-0000-0000F5BB0000}"/>
    <cellStyle name="Normal 6 2 4 2 4 2 4 3" xfId="31179" xr:uid="{00000000-0005-0000-0000-0000F6BB0000}"/>
    <cellStyle name="Normal 6 2 4 2 4 2 5" xfId="15507" xr:uid="{00000000-0005-0000-0000-0000F7BB0000}"/>
    <cellStyle name="Normal 6 2 4 2 4 2 5 2" xfId="49983" xr:uid="{00000000-0005-0000-0000-0000F8BB0000}"/>
    <cellStyle name="Normal 6 2 4 2 4 2 6" xfId="40579" xr:uid="{00000000-0005-0000-0000-0000F9BB0000}"/>
    <cellStyle name="Normal 6 2 4 2 4 2 7" xfId="28045" xr:uid="{00000000-0005-0000-0000-0000FABB0000}"/>
    <cellStyle name="Normal 6 2 4 2 4 3" xfId="8009" xr:uid="{00000000-0005-0000-0000-0000FBBB0000}"/>
    <cellStyle name="Normal 6 2 4 2 4 3 2" xfId="20554" xr:uid="{00000000-0005-0000-0000-0000FCBB0000}"/>
    <cellStyle name="Normal 6 2 4 2 4 3 2 2" xfId="55030" xr:uid="{00000000-0005-0000-0000-0000FDBB0000}"/>
    <cellStyle name="Normal 6 2 4 2 4 3 3" xfId="42493" xr:uid="{00000000-0005-0000-0000-0000FEBB0000}"/>
    <cellStyle name="Normal 6 2 4 2 4 3 4" xfId="33093" xr:uid="{00000000-0005-0000-0000-0000FFBB0000}"/>
    <cellStyle name="Normal 6 2 4 2 4 4" xfId="11144" xr:uid="{00000000-0005-0000-0000-000000BC0000}"/>
    <cellStyle name="Normal 6 2 4 2 4 4 2" xfId="23688" xr:uid="{00000000-0005-0000-0000-000001BC0000}"/>
    <cellStyle name="Normal 6 2 4 2 4 4 2 2" xfId="58162" xr:uid="{00000000-0005-0000-0000-000002BC0000}"/>
    <cellStyle name="Normal 6 2 4 2 4 4 3" xfId="45627" xr:uid="{00000000-0005-0000-0000-000003BC0000}"/>
    <cellStyle name="Normal 6 2 4 2 4 4 4" xfId="36227" xr:uid="{00000000-0005-0000-0000-000004BC0000}"/>
    <cellStyle name="Normal 6 2 4 2 4 5" xfId="4876" xr:uid="{00000000-0005-0000-0000-000005BC0000}"/>
    <cellStyle name="Normal 6 2 4 2 4 5 2" xfId="17421" xr:uid="{00000000-0005-0000-0000-000006BC0000}"/>
    <cellStyle name="Normal 6 2 4 2 4 5 2 2" xfId="51897" xr:uid="{00000000-0005-0000-0000-000007BC0000}"/>
    <cellStyle name="Normal 6 2 4 2 4 5 3" xfId="29960" xr:uid="{00000000-0005-0000-0000-000008BC0000}"/>
    <cellStyle name="Normal 6 2 4 2 4 6" xfId="14288" xr:uid="{00000000-0005-0000-0000-000009BC0000}"/>
    <cellStyle name="Normal 6 2 4 2 4 6 2" xfId="48764" xr:uid="{00000000-0005-0000-0000-00000ABC0000}"/>
    <cellStyle name="Normal 6 2 4 2 4 7" xfId="39360" xr:uid="{00000000-0005-0000-0000-00000BBC0000}"/>
    <cellStyle name="Normal 6 2 4 2 4 8" xfId="26826" xr:uid="{00000000-0005-0000-0000-00000CBC0000}"/>
    <cellStyle name="Normal 6 2 4 2 5" xfId="1037" xr:uid="{00000000-0005-0000-0000-00000DBC0000}"/>
    <cellStyle name="Normal 6 2 4 2 5 2" xfId="7320" xr:uid="{00000000-0005-0000-0000-00000EBC0000}"/>
    <cellStyle name="Normal 6 2 4 2 5 2 2" xfId="19865" xr:uid="{00000000-0005-0000-0000-00000FBC0000}"/>
    <cellStyle name="Normal 6 2 4 2 5 2 2 2" xfId="54341" xr:uid="{00000000-0005-0000-0000-000010BC0000}"/>
    <cellStyle name="Normal 6 2 4 2 5 2 3" xfId="41804" xr:uid="{00000000-0005-0000-0000-000011BC0000}"/>
    <cellStyle name="Normal 6 2 4 2 5 2 4" xfId="32404" xr:uid="{00000000-0005-0000-0000-000012BC0000}"/>
    <cellStyle name="Normal 6 2 4 2 5 3" xfId="10453" xr:uid="{00000000-0005-0000-0000-000013BC0000}"/>
    <cellStyle name="Normal 6 2 4 2 5 3 2" xfId="22998" xr:uid="{00000000-0005-0000-0000-000014BC0000}"/>
    <cellStyle name="Normal 6 2 4 2 5 3 2 2" xfId="57472" xr:uid="{00000000-0005-0000-0000-000015BC0000}"/>
    <cellStyle name="Normal 6 2 4 2 5 3 3" xfId="44937" xr:uid="{00000000-0005-0000-0000-000016BC0000}"/>
    <cellStyle name="Normal 6 2 4 2 5 3 4" xfId="35537" xr:uid="{00000000-0005-0000-0000-000017BC0000}"/>
    <cellStyle name="Normal 6 2 4 2 5 4" xfId="4187" xr:uid="{00000000-0005-0000-0000-000018BC0000}"/>
    <cellStyle name="Normal 6 2 4 2 5 4 2" xfId="16732" xr:uid="{00000000-0005-0000-0000-000019BC0000}"/>
    <cellStyle name="Normal 6 2 4 2 5 4 2 2" xfId="51208" xr:uid="{00000000-0005-0000-0000-00001ABC0000}"/>
    <cellStyle name="Normal 6 2 4 2 5 4 3" xfId="29271" xr:uid="{00000000-0005-0000-0000-00001BBC0000}"/>
    <cellStyle name="Normal 6 2 4 2 5 5" xfId="13599" xr:uid="{00000000-0005-0000-0000-00001CBC0000}"/>
    <cellStyle name="Normal 6 2 4 2 5 5 2" xfId="48075" xr:uid="{00000000-0005-0000-0000-00001DBC0000}"/>
    <cellStyle name="Normal 6 2 4 2 5 6" xfId="38671" xr:uid="{00000000-0005-0000-0000-00001EBC0000}"/>
    <cellStyle name="Normal 6 2 4 2 5 7" xfId="26137" xr:uid="{00000000-0005-0000-0000-00001FBC0000}"/>
    <cellStyle name="Normal 6 2 4 2 6" xfId="2268" xr:uid="{00000000-0005-0000-0000-000020BC0000}"/>
    <cellStyle name="Normal 6 2 4 2 6 2" xfId="8539" xr:uid="{00000000-0005-0000-0000-000021BC0000}"/>
    <cellStyle name="Normal 6 2 4 2 6 2 2" xfId="21084" xr:uid="{00000000-0005-0000-0000-000022BC0000}"/>
    <cellStyle name="Normal 6 2 4 2 6 2 2 2" xfId="55560" xr:uid="{00000000-0005-0000-0000-000023BC0000}"/>
    <cellStyle name="Normal 6 2 4 2 6 2 3" xfId="43023" xr:uid="{00000000-0005-0000-0000-000024BC0000}"/>
    <cellStyle name="Normal 6 2 4 2 6 2 4" xfId="33623" xr:uid="{00000000-0005-0000-0000-000025BC0000}"/>
    <cellStyle name="Normal 6 2 4 2 6 3" xfId="11674" xr:uid="{00000000-0005-0000-0000-000026BC0000}"/>
    <cellStyle name="Normal 6 2 4 2 6 3 2" xfId="24218" xr:uid="{00000000-0005-0000-0000-000027BC0000}"/>
    <cellStyle name="Normal 6 2 4 2 6 3 2 2" xfId="58692" xr:uid="{00000000-0005-0000-0000-000028BC0000}"/>
    <cellStyle name="Normal 6 2 4 2 6 3 3" xfId="46157" xr:uid="{00000000-0005-0000-0000-000029BC0000}"/>
    <cellStyle name="Normal 6 2 4 2 6 3 4" xfId="36757" xr:uid="{00000000-0005-0000-0000-00002ABC0000}"/>
    <cellStyle name="Normal 6 2 4 2 6 4" xfId="5406" xr:uid="{00000000-0005-0000-0000-00002BBC0000}"/>
    <cellStyle name="Normal 6 2 4 2 6 4 2" xfId="17951" xr:uid="{00000000-0005-0000-0000-00002CBC0000}"/>
    <cellStyle name="Normal 6 2 4 2 6 4 2 2" xfId="52427" xr:uid="{00000000-0005-0000-0000-00002DBC0000}"/>
    <cellStyle name="Normal 6 2 4 2 6 4 3" xfId="30490" xr:uid="{00000000-0005-0000-0000-00002EBC0000}"/>
    <cellStyle name="Normal 6 2 4 2 6 5" xfId="14818" xr:uid="{00000000-0005-0000-0000-00002FBC0000}"/>
    <cellStyle name="Normal 6 2 4 2 6 5 2" xfId="49294" xr:uid="{00000000-0005-0000-0000-000030BC0000}"/>
    <cellStyle name="Normal 6 2 4 2 6 6" xfId="39890" xr:uid="{00000000-0005-0000-0000-000031BC0000}"/>
    <cellStyle name="Normal 6 2 4 2 6 7" xfId="27356" xr:uid="{00000000-0005-0000-0000-000032BC0000}"/>
    <cellStyle name="Normal 6 2 4 2 7" xfId="6630" xr:uid="{00000000-0005-0000-0000-000033BC0000}"/>
    <cellStyle name="Normal 6 2 4 2 7 2" xfId="19175" xr:uid="{00000000-0005-0000-0000-000034BC0000}"/>
    <cellStyle name="Normal 6 2 4 2 7 2 2" xfId="53651" xr:uid="{00000000-0005-0000-0000-000035BC0000}"/>
    <cellStyle name="Normal 6 2 4 2 7 3" xfId="41114" xr:uid="{00000000-0005-0000-0000-000036BC0000}"/>
    <cellStyle name="Normal 6 2 4 2 7 4" xfId="31714" xr:uid="{00000000-0005-0000-0000-000037BC0000}"/>
    <cellStyle name="Normal 6 2 4 2 8" xfId="9763" xr:uid="{00000000-0005-0000-0000-000038BC0000}"/>
    <cellStyle name="Normal 6 2 4 2 8 2" xfId="22308" xr:uid="{00000000-0005-0000-0000-000039BC0000}"/>
    <cellStyle name="Normal 6 2 4 2 8 2 2" xfId="56782" xr:uid="{00000000-0005-0000-0000-00003ABC0000}"/>
    <cellStyle name="Normal 6 2 4 2 8 3" xfId="44247" xr:uid="{00000000-0005-0000-0000-00003BBC0000}"/>
    <cellStyle name="Normal 6 2 4 2 8 4" xfId="34847" xr:uid="{00000000-0005-0000-0000-00003CBC0000}"/>
    <cellStyle name="Normal 6 2 4 2 9" xfId="3497" xr:uid="{00000000-0005-0000-0000-00003DBC0000}"/>
    <cellStyle name="Normal 6 2 4 2 9 2" xfId="16042" xr:uid="{00000000-0005-0000-0000-00003EBC0000}"/>
    <cellStyle name="Normal 6 2 4 2 9 2 2" xfId="50518" xr:uid="{00000000-0005-0000-0000-00003FBC0000}"/>
    <cellStyle name="Normal 6 2 4 2 9 3" xfId="28581" xr:uid="{00000000-0005-0000-0000-000040BC0000}"/>
    <cellStyle name="Normal 6 2 4 3" xfId="472" xr:uid="{00000000-0005-0000-0000-000041BC0000}"/>
    <cellStyle name="Normal 6 2 4 3 10" xfId="25578" xr:uid="{00000000-0005-0000-0000-000042BC0000}"/>
    <cellStyle name="Normal 6 2 4 3 2" xfId="1868" xr:uid="{00000000-0005-0000-0000-000043BC0000}"/>
    <cellStyle name="Normal 6 2 4 3 2 2" xfId="3088" xr:uid="{00000000-0005-0000-0000-000044BC0000}"/>
    <cellStyle name="Normal 6 2 4 3 2 2 2" xfId="9359" xr:uid="{00000000-0005-0000-0000-000045BC0000}"/>
    <cellStyle name="Normal 6 2 4 3 2 2 2 2" xfId="21904" xr:uid="{00000000-0005-0000-0000-000046BC0000}"/>
    <cellStyle name="Normal 6 2 4 3 2 2 2 2 2" xfId="56380" xr:uid="{00000000-0005-0000-0000-000047BC0000}"/>
    <cellStyle name="Normal 6 2 4 3 2 2 2 3" xfId="43843" xr:uid="{00000000-0005-0000-0000-000048BC0000}"/>
    <cellStyle name="Normal 6 2 4 3 2 2 2 4" xfId="34443" xr:uid="{00000000-0005-0000-0000-000049BC0000}"/>
    <cellStyle name="Normal 6 2 4 3 2 2 3" xfId="12494" xr:uid="{00000000-0005-0000-0000-00004ABC0000}"/>
    <cellStyle name="Normal 6 2 4 3 2 2 3 2" xfId="25038" xr:uid="{00000000-0005-0000-0000-00004BBC0000}"/>
    <cellStyle name="Normal 6 2 4 3 2 2 3 2 2" xfId="59512" xr:uid="{00000000-0005-0000-0000-00004CBC0000}"/>
    <cellStyle name="Normal 6 2 4 3 2 2 3 3" xfId="46977" xr:uid="{00000000-0005-0000-0000-00004DBC0000}"/>
    <cellStyle name="Normal 6 2 4 3 2 2 3 4" xfId="37577" xr:uid="{00000000-0005-0000-0000-00004EBC0000}"/>
    <cellStyle name="Normal 6 2 4 3 2 2 4" xfId="6226" xr:uid="{00000000-0005-0000-0000-00004FBC0000}"/>
    <cellStyle name="Normal 6 2 4 3 2 2 4 2" xfId="18771" xr:uid="{00000000-0005-0000-0000-000050BC0000}"/>
    <cellStyle name="Normal 6 2 4 3 2 2 4 2 2" xfId="53247" xr:uid="{00000000-0005-0000-0000-000051BC0000}"/>
    <cellStyle name="Normal 6 2 4 3 2 2 4 3" xfId="31310" xr:uid="{00000000-0005-0000-0000-000052BC0000}"/>
    <cellStyle name="Normal 6 2 4 3 2 2 5" xfId="15638" xr:uid="{00000000-0005-0000-0000-000053BC0000}"/>
    <cellStyle name="Normal 6 2 4 3 2 2 5 2" xfId="50114" xr:uid="{00000000-0005-0000-0000-000054BC0000}"/>
    <cellStyle name="Normal 6 2 4 3 2 2 6" xfId="40710" xr:uid="{00000000-0005-0000-0000-000055BC0000}"/>
    <cellStyle name="Normal 6 2 4 3 2 2 7" xfId="28176" xr:uid="{00000000-0005-0000-0000-000056BC0000}"/>
    <cellStyle name="Normal 6 2 4 3 2 3" xfId="8140" xr:uid="{00000000-0005-0000-0000-000057BC0000}"/>
    <cellStyle name="Normal 6 2 4 3 2 3 2" xfId="20685" xr:uid="{00000000-0005-0000-0000-000058BC0000}"/>
    <cellStyle name="Normal 6 2 4 3 2 3 2 2" xfId="55161" xr:uid="{00000000-0005-0000-0000-000059BC0000}"/>
    <cellStyle name="Normal 6 2 4 3 2 3 3" xfId="42624" xr:uid="{00000000-0005-0000-0000-00005ABC0000}"/>
    <cellStyle name="Normal 6 2 4 3 2 3 4" xfId="33224" xr:uid="{00000000-0005-0000-0000-00005BBC0000}"/>
    <cellStyle name="Normal 6 2 4 3 2 4" xfId="11275" xr:uid="{00000000-0005-0000-0000-00005CBC0000}"/>
    <cellStyle name="Normal 6 2 4 3 2 4 2" xfId="23819" xr:uid="{00000000-0005-0000-0000-00005DBC0000}"/>
    <cellStyle name="Normal 6 2 4 3 2 4 2 2" xfId="58293" xr:uid="{00000000-0005-0000-0000-00005EBC0000}"/>
    <cellStyle name="Normal 6 2 4 3 2 4 3" xfId="45758" xr:uid="{00000000-0005-0000-0000-00005FBC0000}"/>
    <cellStyle name="Normal 6 2 4 3 2 4 4" xfId="36358" xr:uid="{00000000-0005-0000-0000-000060BC0000}"/>
    <cellStyle name="Normal 6 2 4 3 2 5" xfId="5007" xr:uid="{00000000-0005-0000-0000-000061BC0000}"/>
    <cellStyle name="Normal 6 2 4 3 2 5 2" xfId="17552" xr:uid="{00000000-0005-0000-0000-000062BC0000}"/>
    <cellStyle name="Normal 6 2 4 3 2 5 2 2" xfId="52028" xr:uid="{00000000-0005-0000-0000-000063BC0000}"/>
    <cellStyle name="Normal 6 2 4 3 2 5 3" xfId="30091" xr:uid="{00000000-0005-0000-0000-000064BC0000}"/>
    <cellStyle name="Normal 6 2 4 3 2 6" xfId="14419" xr:uid="{00000000-0005-0000-0000-000065BC0000}"/>
    <cellStyle name="Normal 6 2 4 3 2 6 2" xfId="48895" xr:uid="{00000000-0005-0000-0000-000066BC0000}"/>
    <cellStyle name="Normal 6 2 4 3 2 7" xfId="39491" xr:uid="{00000000-0005-0000-0000-000067BC0000}"/>
    <cellStyle name="Normal 6 2 4 3 2 8" xfId="26957" xr:uid="{00000000-0005-0000-0000-000068BC0000}"/>
    <cellStyle name="Normal 6 2 4 3 3" xfId="1168" xr:uid="{00000000-0005-0000-0000-000069BC0000}"/>
    <cellStyle name="Normal 6 2 4 3 3 2" xfId="7451" xr:uid="{00000000-0005-0000-0000-00006ABC0000}"/>
    <cellStyle name="Normal 6 2 4 3 3 2 2" xfId="19996" xr:uid="{00000000-0005-0000-0000-00006BBC0000}"/>
    <cellStyle name="Normal 6 2 4 3 3 2 2 2" xfId="54472" xr:uid="{00000000-0005-0000-0000-00006CBC0000}"/>
    <cellStyle name="Normal 6 2 4 3 3 2 3" xfId="41935" xr:uid="{00000000-0005-0000-0000-00006DBC0000}"/>
    <cellStyle name="Normal 6 2 4 3 3 2 4" xfId="32535" xr:uid="{00000000-0005-0000-0000-00006EBC0000}"/>
    <cellStyle name="Normal 6 2 4 3 3 3" xfId="10584" xr:uid="{00000000-0005-0000-0000-00006FBC0000}"/>
    <cellStyle name="Normal 6 2 4 3 3 3 2" xfId="23129" xr:uid="{00000000-0005-0000-0000-000070BC0000}"/>
    <cellStyle name="Normal 6 2 4 3 3 3 2 2" xfId="57603" xr:uid="{00000000-0005-0000-0000-000071BC0000}"/>
    <cellStyle name="Normal 6 2 4 3 3 3 3" xfId="45068" xr:uid="{00000000-0005-0000-0000-000072BC0000}"/>
    <cellStyle name="Normal 6 2 4 3 3 3 4" xfId="35668" xr:uid="{00000000-0005-0000-0000-000073BC0000}"/>
    <cellStyle name="Normal 6 2 4 3 3 4" xfId="4318" xr:uid="{00000000-0005-0000-0000-000074BC0000}"/>
    <cellStyle name="Normal 6 2 4 3 3 4 2" xfId="16863" xr:uid="{00000000-0005-0000-0000-000075BC0000}"/>
    <cellStyle name="Normal 6 2 4 3 3 4 2 2" xfId="51339" xr:uid="{00000000-0005-0000-0000-000076BC0000}"/>
    <cellStyle name="Normal 6 2 4 3 3 4 3" xfId="29402" xr:uid="{00000000-0005-0000-0000-000077BC0000}"/>
    <cellStyle name="Normal 6 2 4 3 3 5" xfId="13730" xr:uid="{00000000-0005-0000-0000-000078BC0000}"/>
    <cellStyle name="Normal 6 2 4 3 3 5 2" xfId="48206" xr:uid="{00000000-0005-0000-0000-000079BC0000}"/>
    <cellStyle name="Normal 6 2 4 3 3 6" xfId="38802" xr:uid="{00000000-0005-0000-0000-00007ABC0000}"/>
    <cellStyle name="Normal 6 2 4 3 3 7" xfId="26268" xr:uid="{00000000-0005-0000-0000-00007BBC0000}"/>
    <cellStyle name="Normal 6 2 4 3 4" xfId="2399" xr:uid="{00000000-0005-0000-0000-00007CBC0000}"/>
    <cellStyle name="Normal 6 2 4 3 4 2" xfId="8670" xr:uid="{00000000-0005-0000-0000-00007DBC0000}"/>
    <cellStyle name="Normal 6 2 4 3 4 2 2" xfId="21215" xr:uid="{00000000-0005-0000-0000-00007EBC0000}"/>
    <cellStyle name="Normal 6 2 4 3 4 2 2 2" xfId="55691" xr:uid="{00000000-0005-0000-0000-00007FBC0000}"/>
    <cellStyle name="Normal 6 2 4 3 4 2 3" xfId="43154" xr:uid="{00000000-0005-0000-0000-000080BC0000}"/>
    <cellStyle name="Normal 6 2 4 3 4 2 4" xfId="33754" xr:uid="{00000000-0005-0000-0000-000081BC0000}"/>
    <cellStyle name="Normal 6 2 4 3 4 3" xfId="11805" xr:uid="{00000000-0005-0000-0000-000082BC0000}"/>
    <cellStyle name="Normal 6 2 4 3 4 3 2" xfId="24349" xr:uid="{00000000-0005-0000-0000-000083BC0000}"/>
    <cellStyle name="Normal 6 2 4 3 4 3 2 2" xfId="58823" xr:uid="{00000000-0005-0000-0000-000084BC0000}"/>
    <cellStyle name="Normal 6 2 4 3 4 3 3" xfId="46288" xr:uid="{00000000-0005-0000-0000-000085BC0000}"/>
    <cellStyle name="Normal 6 2 4 3 4 3 4" xfId="36888" xr:uid="{00000000-0005-0000-0000-000086BC0000}"/>
    <cellStyle name="Normal 6 2 4 3 4 4" xfId="5537" xr:uid="{00000000-0005-0000-0000-000087BC0000}"/>
    <cellStyle name="Normal 6 2 4 3 4 4 2" xfId="18082" xr:uid="{00000000-0005-0000-0000-000088BC0000}"/>
    <cellStyle name="Normal 6 2 4 3 4 4 2 2" xfId="52558" xr:uid="{00000000-0005-0000-0000-000089BC0000}"/>
    <cellStyle name="Normal 6 2 4 3 4 4 3" xfId="30621" xr:uid="{00000000-0005-0000-0000-00008ABC0000}"/>
    <cellStyle name="Normal 6 2 4 3 4 5" xfId="14949" xr:uid="{00000000-0005-0000-0000-00008BBC0000}"/>
    <cellStyle name="Normal 6 2 4 3 4 5 2" xfId="49425" xr:uid="{00000000-0005-0000-0000-00008CBC0000}"/>
    <cellStyle name="Normal 6 2 4 3 4 6" xfId="40021" xr:uid="{00000000-0005-0000-0000-00008DBC0000}"/>
    <cellStyle name="Normal 6 2 4 3 4 7" xfId="27487" xr:uid="{00000000-0005-0000-0000-00008EBC0000}"/>
    <cellStyle name="Normal 6 2 4 3 5" xfId="6761" xr:uid="{00000000-0005-0000-0000-00008FBC0000}"/>
    <cellStyle name="Normal 6 2 4 3 5 2" xfId="19306" xr:uid="{00000000-0005-0000-0000-000090BC0000}"/>
    <cellStyle name="Normal 6 2 4 3 5 2 2" xfId="53782" xr:uid="{00000000-0005-0000-0000-000091BC0000}"/>
    <cellStyle name="Normal 6 2 4 3 5 3" xfId="41245" xr:uid="{00000000-0005-0000-0000-000092BC0000}"/>
    <cellStyle name="Normal 6 2 4 3 5 4" xfId="31845" xr:uid="{00000000-0005-0000-0000-000093BC0000}"/>
    <cellStyle name="Normal 6 2 4 3 6" xfId="9894" xr:uid="{00000000-0005-0000-0000-000094BC0000}"/>
    <cellStyle name="Normal 6 2 4 3 6 2" xfId="22439" xr:uid="{00000000-0005-0000-0000-000095BC0000}"/>
    <cellStyle name="Normal 6 2 4 3 6 2 2" xfId="56913" xr:uid="{00000000-0005-0000-0000-000096BC0000}"/>
    <cellStyle name="Normal 6 2 4 3 6 3" xfId="44378" xr:uid="{00000000-0005-0000-0000-000097BC0000}"/>
    <cellStyle name="Normal 6 2 4 3 6 4" xfId="34978" xr:uid="{00000000-0005-0000-0000-000098BC0000}"/>
    <cellStyle name="Normal 6 2 4 3 7" xfId="3628" xr:uid="{00000000-0005-0000-0000-000099BC0000}"/>
    <cellStyle name="Normal 6 2 4 3 7 2" xfId="16173" xr:uid="{00000000-0005-0000-0000-00009ABC0000}"/>
    <cellStyle name="Normal 6 2 4 3 7 2 2" xfId="50649" xr:uid="{00000000-0005-0000-0000-00009BBC0000}"/>
    <cellStyle name="Normal 6 2 4 3 7 3" xfId="28712" xr:uid="{00000000-0005-0000-0000-00009CBC0000}"/>
    <cellStyle name="Normal 6 2 4 3 8" xfId="13040" xr:uid="{00000000-0005-0000-0000-00009DBC0000}"/>
    <cellStyle name="Normal 6 2 4 3 8 2" xfId="47516" xr:uid="{00000000-0005-0000-0000-00009EBC0000}"/>
    <cellStyle name="Normal 6 2 4 3 9" xfId="38112" xr:uid="{00000000-0005-0000-0000-00009FBC0000}"/>
    <cellStyle name="Normal 6 2 4 4" xfId="638" xr:uid="{00000000-0005-0000-0000-0000A0BC0000}"/>
    <cellStyle name="Normal 6 2 4 4 2" xfId="1328" xr:uid="{00000000-0005-0000-0000-0000A1BC0000}"/>
    <cellStyle name="Normal 6 2 4 4 2 2" xfId="7611" xr:uid="{00000000-0005-0000-0000-0000A2BC0000}"/>
    <cellStyle name="Normal 6 2 4 4 2 2 2" xfId="20156" xr:uid="{00000000-0005-0000-0000-0000A3BC0000}"/>
    <cellStyle name="Normal 6 2 4 4 2 2 2 2" xfId="54632" xr:uid="{00000000-0005-0000-0000-0000A4BC0000}"/>
    <cellStyle name="Normal 6 2 4 4 2 2 3" xfId="42095" xr:uid="{00000000-0005-0000-0000-0000A5BC0000}"/>
    <cellStyle name="Normal 6 2 4 4 2 2 4" xfId="32695" xr:uid="{00000000-0005-0000-0000-0000A6BC0000}"/>
    <cellStyle name="Normal 6 2 4 4 2 3" xfId="10744" xr:uid="{00000000-0005-0000-0000-0000A7BC0000}"/>
    <cellStyle name="Normal 6 2 4 4 2 3 2" xfId="23289" xr:uid="{00000000-0005-0000-0000-0000A8BC0000}"/>
    <cellStyle name="Normal 6 2 4 4 2 3 2 2" xfId="57763" xr:uid="{00000000-0005-0000-0000-0000A9BC0000}"/>
    <cellStyle name="Normal 6 2 4 4 2 3 3" xfId="45228" xr:uid="{00000000-0005-0000-0000-0000AABC0000}"/>
    <cellStyle name="Normal 6 2 4 4 2 3 4" xfId="35828" xr:uid="{00000000-0005-0000-0000-0000ABBC0000}"/>
    <cellStyle name="Normal 6 2 4 4 2 4" xfId="4478" xr:uid="{00000000-0005-0000-0000-0000ACBC0000}"/>
    <cellStyle name="Normal 6 2 4 4 2 4 2" xfId="17023" xr:uid="{00000000-0005-0000-0000-0000ADBC0000}"/>
    <cellStyle name="Normal 6 2 4 4 2 4 2 2" xfId="51499" xr:uid="{00000000-0005-0000-0000-0000AEBC0000}"/>
    <cellStyle name="Normal 6 2 4 4 2 4 3" xfId="29562" xr:uid="{00000000-0005-0000-0000-0000AFBC0000}"/>
    <cellStyle name="Normal 6 2 4 4 2 5" xfId="13890" xr:uid="{00000000-0005-0000-0000-0000B0BC0000}"/>
    <cellStyle name="Normal 6 2 4 4 2 5 2" xfId="48366" xr:uid="{00000000-0005-0000-0000-0000B1BC0000}"/>
    <cellStyle name="Normal 6 2 4 4 2 6" xfId="38962" xr:uid="{00000000-0005-0000-0000-0000B2BC0000}"/>
    <cellStyle name="Normal 6 2 4 4 2 7" xfId="26428" xr:uid="{00000000-0005-0000-0000-0000B3BC0000}"/>
    <cellStyle name="Normal 6 2 4 4 3" xfId="2559" xr:uid="{00000000-0005-0000-0000-0000B4BC0000}"/>
    <cellStyle name="Normal 6 2 4 4 3 2" xfId="8830" xr:uid="{00000000-0005-0000-0000-0000B5BC0000}"/>
    <cellStyle name="Normal 6 2 4 4 3 2 2" xfId="21375" xr:uid="{00000000-0005-0000-0000-0000B6BC0000}"/>
    <cellStyle name="Normal 6 2 4 4 3 2 2 2" xfId="55851" xr:uid="{00000000-0005-0000-0000-0000B7BC0000}"/>
    <cellStyle name="Normal 6 2 4 4 3 2 3" xfId="43314" xr:uid="{00000000-0005-0000-0000-0000B8BC0000}"/>
    <cellStyle name="Normal 6 2 4 4 3 2 4" xfId="33914" xr:uid="{00000000-0005-0000-0000-0000B9BC0000}"/>
    <cellStyle name="Normal 6 2 4 4 3 3" xfId="11965" xr:uid="{00000000-0005-0000-0000-0000BABC0000}"/>
    <cellStyle name="Normal 6 2 4 4 3 3 2" xfId="24509" xr:uid="{00000000-0005-0000-0000-0000BBBC0000}"/>
    <cellStyle name="Normal 6 2 4 4 3 3 2 2" xfId="58983" xr:uid="{00000000-0005-0000-0000-0000BCBC0000}"/>
    <cellStyle name="Normal 6 2 4 4 3 3 3" xfId="46448" xr:uid="{00000000-0005-0000-0000-0000BDBC0000}"/>
    <cellStyle name="Normal 6 2 4 4 3 3 4" xfId="37048" xr:uid="{00000000-0005-0000-0000-0000BEBC0000}"/>
    <cellStyle name="Normal 6 2 4 4 3 4" xfId="5697" xr:uid="{00000000-0005-0000-0000-0000BFBC0000}"/>
    <cellStyle name="Normal 6 2 4 4 3 4 2" xfId="18242" xr:uid="{00000000-0005-0000-0000-0000C0BC0000}"/>
    <cellStyle name="Normal 6 2 4 4 3 4 2 2" xfId="52718" xr:uid="{00000000-0005-0000-0000-0000C1BC0000}"/>
    <cellStyle name="Normal 6 2 4 4 3 4 3" xfId="30781" xr:uid="{00000000-0005-0000-0000-0000C2BC0000}"/>
    <cellStyle name="Normal 6 2 4 4 3 5" xfId="15109" xr:uid="{00000000-0005-0000-0000-0000C3BC0000}"/>
    <cellStyle name="Normal 6 2 4 4 3 5 2" xfId="49585" xr:uid="{00000000-0005-0000-0000-0000C4BC0000}"/>
    <cellStyle name="Normal 6 2 4 4 3 6" xfId="40181" xr:uid="{00000000-0005-0000-0000-0000C5BC0000}"/>
    <cellStyle name="Normal 6 2 4 4 3 7" xfId="27647" xr:uid="{00000000-0005-0000-0000-0000C6BC0000}"/>
    <cellStyle name="Normal 6 2 4 4 4" xfId="6921" xr:uid="{00000000-0005-0000-0000-0000C7BC0000}"/>
    <cellStyle name="Normal 6 2 4 4 4 2" xfId="19466" xr:uid="{00000000-0005-0000-0000-0000C8BC0000}"/>
    <cellStyle name="Normal 6 2 4 4 4 2 2" xfId="53942" xr:uid="{00000000-0005-0000-0000-0000C9BC0000}"/>
    <cellStyle name="Normal 6 2 4 4 4 3" xfId="41405" xr:uid="{00000000-0005-0000-0000-0000CABC0000}"/>
    <cellStyle name="Normal 6 2 4 4 4 4" xfId="32005" xr:uid="{00000000-0005-0000-0000-0000CBBC0000}"/>
    <cellStyle name="Normal 6 2 4 4 5" xfId="10054" xr:uid="{00000000-0005-0000-0000-0000CCBC0000}"/>
    <cellStyle name="Normal 6 2 4 4 5 2" xfId="22599" xr:uid="{00000000-0005-0000-0000-0000CDBC0000}"/>
    <cellStyle name="Normal 6 2 4 4 5 2 2" xfId="57073" xr:uid="{00000000-0005-0000-0000-0000CEBC0000}"/>
    <cellStyle name="Normal 6 2 4 4 5 3" xfId="44538" xr:uid="{00000000-0005-0000-0000-0000CFBC0000}"/>
    <cellStyle name="Normal 6 2 4 4 5 4" xfId="35138" xr:uid="{00000000-0005-0000-0000-0000D0BC0000}"/>
    <cellStyle name="Normal 6 2 4 4 6" xfId="3788" xr:uid="{00000000-0005-0000-0000-0000D1BC0000}"/>
    <cellStyle name="Normal 6 2 4 4 6 2" xfId="16333" xr:uid="{00000000-0005-0000-0000-0000D2BC0000}"/>
    <cellStyle name="Normal 6 2 4 4 6 2 2" xfId="50809" xr:uid="{00000000-0005-0000-0000-0000D3BC0000}"/>
    <cellStyle name="Normal 6 2 4 4 6 3" xfId="28872" xr:uid="{00000000-0005-0000-0000-0000D4BC0000}"/>
    <cellStyle name="Normal 6 2 4 4 7" xfId="13200" xr:uid="{00000000-0005-0000-0000-0000D5BC0000}"/>
    <cellStyle name="Normal 6 2 4 4 7 2" xfId="47676" xr:uid="{00000000-0005-0000-0000-0000D6BC0000}"/>
    <cellStyle name="Normal 6 2 4 4 8" xfId="38272" xr:uid="{00000000-0005-0000-0000-0000D7BC0000}"/>
    <cellStyle name="Normal 6 2 4 4 9" xfId="25738" xr:uid="{00000000-0005-0000-0000-0000D8BC0000}"/>
    <cellStyle name="Normal 6 2 4 5" xfId="1503" xr:uid="{00000000-0005-0000-0000-0000D9BC0000}"/>
    <cellStyle name="Normal 6 2 4 5 2" xfId="2729" xr:uid="{00000000-0005-0000-0000-0000DABC0000}"/>
    <cellStyle name="Normal 6 2 4 5 2 2" xfId="9000" xr:uid="{00000000-0005-0000-0000-0000DBBC0000}"/>
    <cellStyle name="Normal 6 2 4 5 2 2 2" xfId="21545" xr:uid="{00000000-0005-0000-0000-0000DCBC0000}"/>
    <cellStyle name="Normal 6 2 4 5 2 2 2 2" xfId="56021" xr:uid="{00000000-0005-0000-0000-0000DDBC0000}"/>
    <cellStyle name="Normal 6 2 4 5 2 2 3" xfId="43484" xr:uid="{00000000-0005-0000-0000-0000DEBC0000}"/>
    <cellStyle name="Normal 6 2 4 5 2 2 4" xfId="34084" xr:uid="{00000000-0005-0000-0000-0000DFBC0000}"/>
    <cellStyle name="Normal 6 2 4 5 2 3" xfId="12135" xr:uid="{00000000-0005-0000-0000-0000E0BC0000}"/>
    <cellStyle name="Normal 6 2 4 5 2 3 2" xfId="24679" xr:uid="{00000000-0005-0000-0000-0000E1BC0000}"/>
    <cellStyle name="Normal 6 2 4 5 2 3 2 2" xfId="59153" xr:uid="{00000000-0005-0000-0000-0000E2BC0000}"/>
    <cellStyle name="Normal 6 2 4 5 2 3 3" xfId="46618" xr:uid="{00000000-0005-0000-0000-0000E3BC0000}"/>
    <cellStyle name="Normal 6 2 4 5 2 3 4" xfId="37218" xr:uid="{00000000-0005-0000-0000-0000E4BC0000}"/>
    <cellStyle name="Normal 6 2 4 5 2 4" xfId="5867" xr:uid="{00000000-0005-0000-0000-0000E5BC0000}"/>
    <cellStyle name="Normal 6 2 4 5 2 4 2" xfId="18412" xr:uid="{00000000-0005-0000-0000-0000E6BC0000}"/>
    <cellStyle name="Normal 6 2 4 5 2 4 2 2" xfId="52888" xr:uid="{00000000-0005-0000-0000-0000E7BC0000}"/>
    <cellStyle name="Normal 6 2 4 5 2 4 3" xfId="30951" xr:uid="{00000000-0005-0000-0000-0000E8BC0000}"/>
    <cellStyle name="Normal 6 2 4 5 2 5" xfId="15279" xr:uid="{00000000-0005-0000-0000-0000E9BC0000}"/>
    <cellStyle name="Normal 6 2 4 5 2 5 2" xfId="49755" xr:uid="{00000000-0005-0000-0000-0000EABC0000}"/>
    <cellStyle name="Normal 6 2 4 5 2 6" xfId="40351" xr:uid="{00000000-0005-0000-0000-0000EBBC0000}"/>
    <cellStyle name="Normal 6 2 4 5 2 7" xfId="27817" xr:uid="{00000000-0005-0000-0000-0000ECBC0000}"/>
    <cellStyle name="Normal 6 2 4 5 3" xfId="7781" xr:uid="{00000000-0005-0000-0000-0000EDBC0000}"/>
    <cellStyle name="Normal 6 2 4 5 3 2" xfId="20326" xr:uid="{00000000-0005-0000-0000-0000EEBC0000}"/>
    <cellStyle name="Normal 6 2 4 5 3 2 2" xfId="54802" xr:uid="{00000000-0005-0000-0000-0000EFBC0000}"/>
    <cellStyle name="Normal 6 2 4 5 3 3" xfId="42265" xr:uid="{00000000-0005-0000-0000-0000F0BC0000}"/>
    <cellStyle name="Normal 6 2 4 5 3 4" xfId="32865" xr:uid="{00000000-0005-0000-0000-0000F1BC0000}"/>
    <cellStyle name="Normal 6 2 4 5 4" xfId="10915" xr:uid="{00000000-0005-0000-0000-0000F2BC0000}"/>
    <cellStyle name="Normal 6 2 4 5 4 2" xfId="23459" xr:uid="{00000000-0005-0000-0000-0000F3BC0000}"/>
    <cellStyle name="Normal 6 2 4 5 4 2 2" xfId="57933" xr:uid="{00000000-0005-0000-0000-0000F4BC0000}"/>
    <cellStyle name="Normal 6 2 4 5 4 3" xfId="45398" xr:uid="{00000000-0005-0000-0000-0000F5BC0000}"/>
    <cellStyle name="Normal 6 2 4 5 4 4" xfId="35998" xr:uid="{00000000-0005-0000-0000-0000F6BC0000}"/>
    <cellStyle name="Normal 6 2 4 5 5" xfId="4648" xr:uid="{00000000-0005-0000-0000-0000F7BC0000}"/>
    <cellStyle name="Normal 6 2 4 5 5 2" xfId="17193" xr:uid="{00000000-0005-0000-0000-0000F8BC0000}"/>
    <cellStyle name="Normal 6 2 4 5 5 2 2" xfId="51669" xr:uid="{00000000-0005-0000-0000-0000F9BC0000}"/>
    <cellStyle name="Normal 6 2 4 5 5 3" xfId="29732" xr:uid="{00000000-0005-0000-0000-0000FABC0000}"/>
    <cellStyle name="Normal 6 2 4 5 6" xfId="14060" xr:uid="{00000000-0005-0000-0000-0000FBBC0000}"/>
    <cellStyle name="Normal 6 2 4 5 6 2" xfId="48536" xr:uid="{00000000-0005-0000-0000-0000FCBC0000}"/>
    <cellStyle name="Normal 6 2 4 5 7" xfId="39132" xr:uid="{00000000-0005-0000-0000-0000FDBC0000}"/>
    <cellStyle name="Normal 6 2 4 5 8" xfId="26598" xr:uid="{00000000-0005-0000-0000-0000FEBC0000}"/>
    <cellStyle name="Normal 6 2 4 6" xfId="852" xr:uid="{00000000-0005-0000-0000-0000FFBC0000}"/>
    <cellStyle name="Normal 6 2 4 6 2" xfId="7135" xr:uid="{00000000-0005-0000-0000-000000BD0000}"/>
    <cellStyle name="Normal 6 2 4 6 2 2" xfId="19680" xr:uid="{00000000-0005-0000-0000-000001BD0000}"/>
    <cellStyle name="Normal 6 2 4 6 2 2 2" xfId="54156" xr:uid="{00000000-0005-0000-0000-000002BD0000}"/>
    <cellStyle name="Normal 6 2 4 6 2 3" xfId="41619" xr:uid="{00000000-0005-0000-0000-000003BD0000}"/>
    <cellStyle name="Normal 6 2 4 6 2 4" xfId="32219" xr:uid="{00000000-0005-0000-0000-000004BD0000}"/>
    <cellStyle name="Normal 6 2 4 6 3" xfId="10268" xr:uid="{00000000-0005-0000-0000-000005BD0000}"/>
    <cellStyle name="Normal 6 2 4 6 3 2" xfId="22813" xr:uid="{00000000-0005-0000-0000-000006BD0000}"/>
    <cellStyle name="Normal 6 2 4 6 3 2 2" xfId="57287" xr:uid="{00000000-0005-0000-0000-000007BD0000}"/>
    <cellStyle name="Normal 6 2 4 6 3 3" xfId="44752" xr:uid="{00000000-0005-0000-0000-000008BD0000}"/>
    <cellStyle name="Normal 6 2 4 6 3 4" xfId="35352" xr:uid="{00000000-0005-0000-0000-000009BD0000}"/>
    <cellStyle name="Normal 6 2 4 6 4" xfId="4002" xr:uid="{00000000-0005-0000-0000-00000ABD0000}"/>
    <cellStyle name="Normal 6 2 4 6 4 2" xfId="16547" xr:uid="{00000000-0005-0000-0000-00000BBD0000}"/>
    <cellStyle name="Normal 6 2 4 6 4 2 2" xfId="51023" xr:uid="{00000000-0005-0000-0000-00000CBD0000}"/>
    <cellStyle name="Normal 6 2 4 6 4 3" xfId="29086" xr:uid="{00000000-0005-0000-0000-00000DBD0000}"/>
    <cellStyle name="Normal 6 2 4 6 5" xfId="13414" xr:uid="{00000000-0005-0000-0000-00000EBD0000}"/>
    <cellStyle name="Normal 6 2 4 6 5 2" xfId="47890" xr:uid="{00000000-0005-0000-0000-00000FBD0000}"/>
    <cellStyle name="Normal 6 2 4 6 6" xfId="38486" xr:uid="{00000000-0005-0000-0000-000010BD0000}"/>
    <cellStyle name="Normal 6 2 4 6 7" xfId="25952" xr:uid="{00000000-0005-0000-0000-000011BD0000}"/>
    <cellStyle name="Normal 6 2 4 7" xfId="2083" xr:uid="{00000000-0005-0000-0000-000012BD0000}"/>
    <cellStyle name="Normal 6 2 4 7 2" xfId="8354" xr:uid="{00000000-0005-0000-0000-000013BD0000}"/>
    <cellStyle name="Normal 6 2 4 7 2 2" xfId="20899" xr:uid="{00000000-0005-0000-0000-000014BD0000}"/>
    <cellStyle name="Normal 6 2 4 7 2 2 2" xfId="55375" xr:uid="{00000000-0005-0000-0000-000015BD0000}"/>
    <cellStyle name="Normal 6 2 4 7 2 3" xfId="42838" xr:uid="{00000000-0005-0000-0000-000016BD0000}"/>
    <cellStyle name="Normal 6 2 4 7 2 4" xfId="33438" xr:uid="{00000000-0005-0000-0000-000017BD0000}"/>
    <cellStyle name="Normal 6 2 4 7 3" xfId="11489" xr:uid="{00000000-0005-0000-0000-000018BD0000}"/>
    <cellStyle name="Normal 6 2 4 7 3 2" xfId="24033" xr:uid="{00000000-0005-0000-0000-000019BD0000}"/>
    <cellStyle name="Normal 6 2 4 7 3 2 2" xfId="58507" xr:uid="{00000000-0005-0000-0000-00001ABD0000}"/>
    <cellStyle name="Normal 6 2 4 7 3 3" xfId="45972" xr:uid="{00000000-0005-0000-0000-00001BBD0000}"/>
    <cellStyle name="Normal 6 2 4 7 3 4" xfId="36572" xr:uid="{00000000-0005-0000-0000-00001CBD0000}"/>
    <cellStyle name="Normal 6 2 4 7 4" xfId="5221" xr:uid="{00000000-0005-0000-0000-00001DBD0000}"/>
    <cellStyle name="Normal 6 2 4 7 4 2" xfId="17766" xr:uid="{00000000-0005-0000-0000-00001EBD0000}"/>
    <cellStyle name="Normal 6 2 4 7 4 2 2" xfId="52242" xr:uid="{00000000-0005-0000-0000-00001FBD0000}"/>
    <cellStyle name="Normal 6 2 4 7 4 3" xfId="30305" xr:uid="{00000000-0005-0000-0000-000020BD0000}"/>
    <cellStyle name="Normal 6 2 4 7 5" xfId="14633" xr:uid="{00000000-0005-0000-0000-000021BD0000}"/>
    <cellStyle name="Normal 6 2 4 7 5 2" xfId="49109" xr:uid="{00000000-0005-0000-0000-000022BD0000}"/>
    <cellStyle name="Normal 6 2 4 7 6" xfId="39705" xr:uid="{00000000-0005-0000-0000-000023BD0000}"/>
    <cellStyle name="Normal 6 2 4 7 7" xfId="27171" xr:uid="{00000000-0005-0000-0000-000024BD0000}"/>
    <cellStyle name="Normal 6 2 4 8" xfId="6445" xr:uid="{00000000-0005-0000-0000-000025BD0000}"/>
    <cellStyle name="Normal 6 2 4 8 2" xfId="18990" xr:uid="{00000000-0005-0000-0000-000026BD0000}"/>
    <cellStyle name="Normal 6 2 4 8 2 2" xfId="53466" xr:uid="{00000000-0005-0000-0000-000027BD0000}"/>
    <cellStyle name="Normal 6 2 4 8 3" xfId="40929" xr:uid="{00000000-0005-0000-0000-000028BD0000}"/>
    <cellStyle name="Normal 6 2 4 8 4" xfId="31529" xr:uid="{00000000-0005-0000-0000-000029BD0000}"/>
    <cellStyle name="Normal 6 2 4 9" xfId="9578" xr:uid="{00000000-0005-0000-0000-00002ABD0000}"/>
    <cellStyle name="Normal 6 2 4 9 2" xfId="22123" xr:uid="{00000000-0005-0000-0000-00002BBD0000}"/>
    <cellStyle name="Normal 6 2 4 9 2 2" xfId="56597" xr:uid="{00000000-0005-0000-0000-00002CBD0000}"/>
    <cellStyle name="Normal 6 2 4 9 3" xfId="44062" xr:uid="{00000000-0005-0000-0000-00002DBD0000}"/>
    <cellStyle name="Normal 6 2 4 9 4" xfId="34662" xr:uid="{00000000-0005-0000-0000-00002EBD0000}"/>
    <cellStyle name="Normal 6 2 5" xfId="95" xr:uid="{00000000-0005-0000-0000-00002FBD0000}"/>
    <cellStyle name="Normal 6 2 5 10" xfId="3261" xr:uid="{00000000-0005-0000-0000-000030BD0000}"/>
    <cellStyle name="Normal 6 2 5 10 2" xfId="15806" xr:uid="{00000000-0005-0000-0000-000031BD0000}"/>
    <cellStyle name="Normal 6 2 5 10 2 2" xfId="50282" xr:uid="{00000000-0005-0000-0000-000032BD0000}"/>
    <cellStyle name="Normal 6 2 5 10 3" xfId="28345" xr:uid="{00000000-0005-0000-0000-000033BD0000}"/>
    <cellStyle name="Normal 6 2 5 11" xfId="12673" xr:uid="{00000000-0005-0000-0000-000034BD0000}"/>
    <cellStyle name="Normal 6 2 5 11 2" xfId="47149" xr:uid="{00000000-0005-0000-0000-000035BD0000}"/>
    <cellStyle name="Normal 6 2 5 12" xfId="37745" xr:uid="{00000000-0005-0000-0000-000036BD0000}"/>
    <cellStyle name="Normal 6 2 5 13" xfId="25211" xr:uid="{00000000-0005-0000-0000-000037BD0000}"/>
    <cellStyle name="Normal 6 2 5 2" xfId="289" xr:uid="{00000000-0005-0000-0000-000038BD0000}"/>
    <cellStyle name="Normal 6 2 5 2 10" xfId="25396" xr:uid="{00000000-0005-0000-0000-000039BD0000}"/>
    <cellStyle name="Normal 6 2 5 2 2" xfId="1685" xr:uid="{00000000-0005-0000-0000-00003ABD0000}"/>
    <cellStyle name="Normal 6 2 5 2 2 2" xfId="2906" xr:uid="{00000000-0005-0000-0000-00003BBD0000}"/>
    <cellStyle name="Normal 6 2 5 2 2 2 2" xfId="9177" xr:uid="{00000000-0005-0000-0000-00003CBD0000}"/>
    <cellStyle name="Normal 6 2 5 2 2 2 2 2" xfId="21722" xr:uid="{00000000-0005-0000-0000-00003DBD0000}"/>
    <cellStyle name="Normal 6 2 5 2 2 2 2 2 2" xfId="56198" xr:uid="{00000000-0005-0000-0000-00003EBD0000}"/>
    <cellStyle name="Normal 6 2 5 2 2 2 2 3" xfId="43661" xr:uid="{00000000-0005-0000-0000-00003FBD0000}"/>
    <cellStyle name="Normal 6 2 5 2 2 2 2 4" xfId="34261" xr:uid="{00000000-0005-0000-0000-000040BD0000}"/>
    <cellStyle name="Normal 6 2 5 2 2 2 3" xfId="12312" xr:uid="{00000000-0005-0000-0000-000041BD0000}"/>
    <cellStyle name="Normal 6 2 5 2 2 2 3 2" xfId="24856" xr:uid="{00000000-0005-0000-0000-000042BD0000}"/>
    <cellStyle name="Normal 6 2 5 2 2 2 3 2 2" xfId="59330" xr:uid="{00000000-0005-0000-0000-000043BD0000}"/>
    <cellStyle name="Normal 6 2 5 2 2 2 3 3" xfId="46795" xr:uid="{00000000-0005-0000-0000-000044BD0000}"/>
    <cellStyle name="Normal 6 2 5 2 2 2 3 4" xfId="37395" xr:uid="{00000000-0005-0000-0000-000045BD0000}"/>
    <cellStyle name="Normal 6 2 5 2 2 2 4" xfId="6044" xr:uid="{00000000-0005-0000-0000-000046BD0000}"/>
    <cellStyle name="Normal 6 2 5 2 2 2 4 2" xfId="18589" xr:uid="{00000000-0005-0000-0000-000047BD0000}"/>
    <cellStyle name="Normal 6 2 5 2 2 2 4 2 2" xfId="53065" xr:uid="{00000000-0005-0000-0000-000048BD0000}"/>
    <cellStyle name="Normal 6 2 5 2 2 2 4 3" xfId="31128" xr:uid="{00000000-0005-0000-0000-000049BD0000}"/>
    <cellStyle name="Normal 6 2 5 2 2 2 5" xfId="15456" xr:uid="{00000000-0005-0000-0000-00004ABD0000}"/>
    <cellStyle name="Normal 6 2 5 2 2 2 5 2" xfId="49932" xr:uid="{00000000-0005-0000-0000-00004BBD0000}"/>
    <cellStyle name="Normal 6 2 5 2 2 2 6" xfId="40528" xr:uid="{00000000-0005-0000-0000-00004CBD0000}"/>
    <cellStyle name="Normal 6 2 5 2 2 2 7" xfId="27994" xr:uid="{00000000-0005-0000-0000-00004DBD0000}"/>
    <cellStyle name="Normal 6 2 5 2 2 3" xfId="7958" xr:uid="{00000000-0005-0000-0000-00004EBD0000}"/>
    <cellStyle name="Normal 6 2 5 2 2 3 2" xfId="20503" xr:uid="{00000000-0005-0000-0000-00004FBD0000}"/>
    <cellStyle name="Normal 6 2 5 2 2 3 2 2" xfId="54979" xr:uid="{00000000-0005-0000-0000-000050BD0000}"/>
    <cellStyle name="Normal 6 2 5 2 2 3 3" xfId="42442" xr:uid="{00000000-0005-0000-0000-000051BD0000}"/>
    <cellStyle name="Normal 6 2 5 2 2 3 4" xfId="33042" xr:uid="{00000000-0005-0000-0000-000052BD0000}"/>
    <cellStyle name="Normal 6 2 5 2 2 4" xfId="11093" xr:uid="{00000000-0005-0000-0000-000053BD0000}"/>
    <cellStyle name="Normal 6 2 5 2 2 4 2" xfId="23637" xr:uid="{00000000-0005-0000-0000-000054BD0000}"/>
    <cellStyle name="Normal 6 2 5 2 2 4 2 2" xfId="58111" xr:uid="{00000000-0005-0000-0000-000055BD0000}"/>
    <cellStyle name="Normal 6 2 5 2 2 4 3" xfId="45576" xr:uid="{00000000-0005-0000-0000-000056BD0000}"/>
    <cellStyle name="Normal 6 2 5 2 2 4 4" xfId="36176" xr:uid="{00000000-0005-0000-0000-000057BD0000}"/>
    <cellStyle name="Normal 6 2 5 2 2 5" xfId="4825" xr:uid="{00000000-0005-0000-0000-000058BD0000}"/>
    <cellStyle name="Normal 6 2 5 2 2 5 2" xfId="17370" xr:uid="{00000000-0005-0000-0000-000059BD0000}"/>
    <cellStyle name="Normal 6 2 5 2 2 5 2 2" xfId="51846" xr:uid="{00000000-0005-0000-0000-00005ABD0000}"/>
    <cellStyle name="Normal 6 2 5 2 2 5 3" xfId="29909" xr:uid="{00000000-0005-0000-0000-00005BBD0000}"/>
    <cellStyle name="Normal 6 2 5 2 2 6" xfId="14237" xr:uid="{00000000-0005-0000-0000-00005CBD0000}"/>
    <cellStyle name="Normal 6 2 5 2 2 6 2" xfId="48713" xr:uid="{00000000-0005-0000-0000-00005DBD0000}"/>
    <cellStyle name="Normal 6 2 5 2 2 7" xfId="39309" xr:uid="{00000000-0005-0000-0000-00005EBD0000}"/>
    <cellStyle name="Normal 6 2 5 2 2 8" xfId="26775" xr:uid="{00000000-0005-0000-0000-00005FBD0000}"/>
    <cellStyle name="Normal 6 2 5 2 3" xfId="986" xr:uid="{00000000-0005-0000-0000-000060BD0000}"/>
    <cellStyle name="Normal 6 2 5 2 3 2" xfId="7269" xr:uid="{00000000-0005-0000-0000-000061BD0000}"/>
    <cellStyle name="Normal 6 2 5 2 3 2 2" xfId="19814" xr:uid="{00000000-0005-0000-0000-000062BD0000}"/>
    <cellStyle name="Normal 6 2 5 2 3 2 2 2" xfId="54290" xr:uid="{00000000-0005-0000-0000-000063BD0000}"/>
    <cellStyle name="Normal 6 2 5 2 3 2 3" xfId="41753" xr:uid="{00000000-0005-0000-0000-000064BD0000}"/>
    <cellStyle name="Normal 6 2 5 2 3 2 4" xfId="32353" xr:uid="{00000000-0005-0000-0000-000065BD0000}"/>
    <cellStyle name="Normal 6 2 5 2 3 3" xfId="10402" xr:uid="{00000000-0005-0000-0000-000066BD0000}"/>
    <cellStyle name="Normal 6 2 5 2 3 3 2" xfId="22947" xr:uid="{00000000-0005-0000-0000-000067BD0000}"/>
    <cellStyle name="Normal 6 2 5 2 3 3 2 2" xfId="57421" xr:uid="{00000000-0005-0000-0000-000068BD0000}"/>
    <cellStyle name="Normal 6 2 5 2 3 3 3" xfId="44886" xr:uid="{00000000-0005-0000-0000-000069BD0000}"/>
    <cellStyle name="Normal 6 2 5 2 3 3 4" xfId="35486" xr:uid="{00000000-0005-0000-0000-00006ABD0000}"/>
    <cellStyle name="Normal 6 2 5 2 3 4" xfId="4136" xr:uid="{00000000-0005-0000-0000-00006BBD0000}"/>
    <cellStyle name="Normal 6 2 5 2 3 4 2" xfId="16681" xr:uid="{00000000-0005-0000-0000-00006CBD0000}"/>
    <cellStyle name="Normal 6 2 5 2 3 4 2 2" xfId="51157" xr:uid="{00000000-0005-0000-0000-00006DBD0000}"/>
    <cellStyle name="Normal 6 2 5 2 3 4 3" xfId="29220" xr:uid="{00000000-0005-0000-0000-00006EBD0000}"/>
    <cellStyle name="Normal 6 2 5 2 3 5" xfId="13548" xr:uid="{00000000-0005-0000-0000-00006FBD0000}"/>
    <cellStyle name="Normal 6 2 5 2 3 5 2" xfId="48024" xr:uid="{00000000-0005-0000-0000-000070BD0000}"/>
    <cellStyle name="Normal 6 2 5 2 3 6" xfId="38620" xr:uid="{00000000-0005-0000-0000-000071BD0000}"/>
    <cellStyle name="Normal 6 2 5 2 3 7" xfId="26086" xr:uid="{00000000-0005-0000-0000-000072BD0000}"/>
    <cellStyle name="Normal 6 2 5 2 4" xfId="2217" xr:uid="{00000000-0005-0000-0000-000073BD0000}"/>
    <cellStyle name="Normal 6 2 5 2 4 2" xfId="8488" xr:uid="{00000000-0005-0000-0000-000074BD0000}"/>
    <cellStyle name="Normal 6 2 5 2 4 2 2" xfId="21033" xr:uid="{00000000-0005-0000-0000-000075BD0000}"/>
    <cellStyle name="Normal 6 2 5 2 4 2 2 2" xfId="55509" xr:uid="{00000000-0005-0000-0000-000076BD0000}"/>
    <cellStyle name="Normal 6 2 5 2 4 2 3" xfId="42972" xr:uid="{00000000-0005-0000-0000-000077BD0000}"/>
    <cellStyle name="Normal 6 2 5 2 4 2 4" xfId="33572" xr:uid="{00000000-0005-0000-0000-000078BD0000}"/>
    <cellStyle name="Normal 6 2 5 2 4 3" xfId="11623" xr:uid="{00000000-0005-0000-0000-000079BD0000}"/>
    <cellStyle name="Normal 6 2 5 2 4 3 2" xfId="24167" xr:uid="{00000000-0005-0000-0000-00007ABD0000}"/>
    <cellStyle name="Normal 6 2 5 2 4 3 2 2" xfId="58641" xr:uid="{00000000-0005-0000-0000-00007BBD0000}"/>
    <cellStyle name="Normal 6 2 5 2 4 3 3" xfId="46106" xr:uid="{00000000-0005-0000-0000-00007CBD0000}"/>
    <cellStyle name="Normal 6 2 5 2 4 3 4" xfId="36706" xr:uid="{00000000-0005-0000-0000-00007DBD0000}"/>
    <cellStyle name="Normal 6 2 5 2 4 4" xfId="5355" xr:uid="{00000000-0005-0000-0000-00007EBD0000}"/>
    <cellStyle name="Normal 6 2 5 2 4 4 2" xfId="17900" xr:uid="{00000000-0005-0000-0000-00007FBD0000}"/>
    <cellStyle name="Normal 6 2 5 2 4 4 2 2" xfId="52376" xr:uid="{00000000-0005-0000-0000-000080BD0000}"/>
    <cellStyle name="Normal 6 2 5 2 4 4 3" xfId="30439" xr:uid="{00000000-0005-0000-0000-000081BD0000}"/>
    <cellStyle name="Normal 6 2 5 2 4 5" xfId="14767" xr:uid="{00000000-0005-0000-0000-000082BD0000}"/>
    <cellStyle name="Normal 6 2 5 2 4 5 2" xfId="49243" xr:uid="{00000000-0005-0000-0000-000083BD0000}"/>
    <cellStyle name="Normal 6 2 5 2 4 6" xfId="39839" xr:uid="{00000000-0005-0000-0000-000084BD0000}"/>
    <cellStyle name="Normal 6 2 5 2 4 7" xfId="27305" xr:uid="{00000000-0005-0000-0000-000085BD0000}"/>
    <cellStyle name="Normal 6 2 5 2 5" xfId="6579" xr:uid="{00000000-0005-0000-0000-000086BD0000}"/>
    <cellStyle name="Normal 6 2 5 2 5 2" xfId="19124" xr:uid="{00000000-0005-0000-0000-000087BD0000}"/>
    <cellStyle name="Normal 6 2 5 2 5 2 2" xfId="53600" xr:uid="{00000000-0005-0000-0000-000088BD0000}"/>
    <cellStyle name="Normal 6 2 5 2 5 3" xfId="41063" xr:uid="{00000000-0005-0000-0000-000089BD0000}"/>
    <cellStyle name="Normal 6 2 5 2 5 4" xfId="31663" xr:uid="{00000000-0005-0000-0000-00008ABD0000}"/>
    <cellStyle name="Normal 6 2 5 2 6" xfId="9712" xr:uid="{00000000-0005-0000-0000-00008BBD0000}"/>
    <cellStyle name="Normal 6 2 5 2 6 2" xfId="22257" xr:uid="{00000000-0005-0000-0000-00008CBD0000}"/>
    <cellStyle name="Normal 6 2 5 2 6 2 2" xfId="56731" xr:uid="{00000000-0005-0000-0000-00008DBD0000}"/>
    <cellStyle name="Normal 6 2 5 2 6 3" xfId="44196" xr:uid="{00000000-0005-0000-0000-00008EBD0000}"/>
    <cellStyle name="Normal 6 2 5 2 6 4" xfId="34796" xr:uid="{00000000-0005-0000-0000-00008FBD0000}"/>
    <cellStyle name="Normal 6 2 5 2 7" xfId="3446" xr:uid="{00000000-0005-0000-0000-000090BD0000}"/>
    <cellStyle name="Normal 6 2 5 2 7 2" xfId="15991" xr:uid="{00000000-0005-0000-0000-000091BD0000}"/>
    <cellStyle name="Normal 6 2 5 2 7 2 2" xfId="50467" xr:uid="{00000000-0005-0000-0000-000092BD0000}"/>
    <cellStyle name="Normal 6 2 5 2 7 3" xfId="28530" xr:uid="{00000000-0005-0000-0000-000093BD0000}"/>
    <cellStyle name="Normal 6 2 5 2 8" xfId="12858" xr:uid="{00000000-0005-0000-0000-000094BD0000}"/>
    <cellStyle name="Normal 6 2 5 2 8 2" xfId="47334" xr:uid="{00000000-0005-0000-0000-000095BD0000}"/>
    <cellStyle name="Normal 6 2 5 2 9" xfId="37930" xr:uid="{00000000-0005-0000-0000-000096BD0000}"/>
    <cellStyle name="Normal 6 2 5 3" xfId="501" xr:uid="{00000000-0005-0000-0000-000097BD0000}"/>
    <cellStyle name="Normal 6 2 5 3 10" xfId="25607" xr:uid="{00000000-0005-0000-0000-000098BD0000}"/>
    <cellStyle name="Normal 6 2 5 3 2" xfId="1897" xr:uid="{00000000-0005-0000-0000-000099BD0000}"/>
    <cellStyle name="Normal 6 2 5 3 2 2" xfId="3117" xr:uid="{00000000-0005-0000-0000-00009ABD0000}"/>
    <cellStyle name="Normal 6 2 5 3 2 2 2" xfId="9388" xr:uid="{00000000-0005-0000-0000-00009BBD0000}"/>
    <cellStyle name="Normal 6 2 5 3 2 2 2 2" xfId="21933" xr:uid="{00000000-0005-0000-0000-00009CBD0000}"/>
    <cellStyle name="Normal 6 2 5 3 2 2 2 2 2" xfId="56409" xr:uid="{00000000-0005-0000-0000-00009DBD0000}"/>
    <cellStyle name="Normal 6 2 5 3 2 2 2 3" xfId="43872" xr:uid="{00000000-0005-0000-0000-00009EBD0000}"/>
    <cellStyle name="Normal 6 2 5 3 2 2 2 4" xfId="34472" xr:uid="{00000000-0005-0000-0000-00009FBD0000}"/>
    <cellStyle name="Normal 6 2 5 3 2 2 3" xfId="12523" xr:uid="{00000000-0005-0000-0000-0000A0BD0000}"/>
    <cellStyle name="Normal 6 2 5 3 2 2 3 2" xfId="25067" xr:uid="{00000000-0005-0000-0000-0000A1BD0000}"/>
    <cellStyle name="Normal 6 2 5 3 2 2 3 2 2" xfId="59541" xr:uid="{00000000-0005-0000-0000-0000A2BD0000}"/>
    <cellStyle name="Normal 6 2 5 3 2 2 3 3" xfId="47006" xr:uid="{00000000-0005-0000-0000-0000A3BD0000}"/>
    <cellStyle name="Normal 6 2 5 3 2 2 3 4" xfId="37606" xr:uid="{00000000-0005-0000-0000-0000A4BD0000}"/>
    <cellStyle name="Normal 6 2 5 3 2 2 4" xfId="6255" xr:uid="{00000000-0005-0000-0000-0000A5BD0000}"/>
    <cellStyle name="Normal 6 2 5 3 2 2 4 2" xfId="18800" xr:uid="{00000000-0005-0000-0000-0000A6BD0000}"/>
    <cellStyle name="Normal 6 2 5 3 2 2 4 2 2" xfId="53276" xr:uid="{00000000-0005-0000-0000-0000A7BD0000}"/>
    <cellStyle name="Normal 6 2 5 3 2 2 4 3" xfId="31339" xr:uid="{00000000-0005-0000-0000-0000A8BD0000}"/>
    <cellStyle name="Normal 6 2 5 3 2 2 5" xfId="15667" xr:uid="{00000000-0005-0000-0000-0000A9BD0000}"/>
    <cellStyle name="Normal 6 2 5 3 2 2 5 2" xfId="50143" xr:uid="{00000000-0005-0000-0000-0000AABD0000}"/>
    <cellStyle name="Normal 6 2 5 3 2 2 6" xfId="40739" xr:uid="{00000000-0005-0000-0000-0000ABBD0000}"/>
    <cellStyle name="Normal 6 2 5 3 2 2 7" xfId="28205" xr:uid="{00000000-0005-0000-0000-0000ACBD0000}"/>
    <cellStyle name="Normal 6 2 5 3 2 3" xfId="8169" xr:uid="{00000000-0005-0000-0000-0000ADBD0000}"/>
    <cellStyle name="Normal 6 2 5 3 2 3 2" xfId="20714" xr:uid="{00000000-0005-0000-0000-0000AEBD0000}"/>
    <cellStyle name="Normal 6 2 5 3 2 3 2 2" xfId="55190" xr:uid="{00000000-0005-0000-0000-0000AFBD0000}"/>
    <cellStyle name="Normal 6 2 5 3 2 3 3" xfId="42653" xr:uid="{00000000-0005-0000-0000-0000B0BD0000}"/>
    <cellStyle name="Normal 6 2 5 3 2 3 4" xfId="33253" xr:uid="{00000000-0005-0000-0000-0000B1BD0000}"/>
    <cellStyle name="Normal 6 2 5 3 2 4" xfId="11304" xr:uid="{00000000-0005-0000-0000-0000B2BD0000}"/>
    <cellStyle name="Normal 6 2 5 3 2 4 2" xfId="23848" xr:uid="{00000000-0005-0000-0000-0000B3BD0000}"/>
    <cellStyle name="Normal 6 2 5 3 2 4 2 2" xfId="58322" xr:uid="{00000000-0005-0000-0000-0000B4BD0000}"/>
    <cellStyle name="Normal 6 2 5 3 2 4 3" xfId="45787" xr:uid="{00000000-0005-0000-0000-0000B5BD0000}"/>
    <cellStyle name="Normal 6 2 5 3 2 4 4" xfId="36387" xr:uid="{00000000-0005-0000-0000-0000B6BD0000}"/>
    <cellStyle name="Normal 6 2 5 3 2 5" xfId="5036" xr:uid="{00000000-0005-0000-0000-0000B7BD0000}"/>
    <cellStyle name="Normal 6 2 5 3 2 5 2" xfId="17581" xr:uid="{00000000-0005-0000-0000-0000B8BD0000}"/>
    <cellStyle name="Normal 6 2 5 3 2 5 2 2" xfId="52057" xr:uid="{00000000-0005-0000-0000-0000B9BD0000}"/>
    <cellStyle name="Normal 6 2 5 3 2 5 3" xfId="30120" xr:uid="{00000000-0005-0000-0000-0000BABD0000}"/>
    <cellStyle name="Normal 6 2 5 3 2 6" xfId="14448" xr:uid="{00000000-0005-0000-0000-0000BBBD0000}"/>
    <cellStyle name="Normal 6 2 5 3 2 6 2" xfId="48924" xr:uid="{00000000-0005-0000-0000-0000BCBD0000}"/>
    <cellStyle name="Normal 6 2 5 3 2 7" xfId="39520" xr:uid="{00000000-0005-0000-0000-0000BDBD0000}"/>
    <cellStyle name="Normal 6 2 5 3 2 8" xfId="26986" xr:uid="{00000000-0005-0000-0000-0000BEBD0000}"/>
    <cellStyle name="Normal 6 2 5 3 3" xfId="1197" xr:uid="{00000000-0005-0000-0000-0000BFBD0000}"/>
    <cellStyle name="Normal 6 2 5 3 3 2" xfId="7480" xr:uid="{00000000-0005-0000-0000-0000C0BD0000}"/>
    <cellStyle name="Normal 6 2 5 3 3 2 2" xfId="20025" xr:uid="{00000000-0005-0000-0000-0000C1BD0000}"/>
    <cellStyle name="Normal 6 2 5 3 3 2 2 2" xfId="54501" xr:uid="{00000000-0005-0000-0000-0000C2BD0000}"/>
    <cellStyle name="Normal 6 2 5 3 3 2 3" xfId="41964" xr:uid="{00000000-0005-0000-0000-0000C3BD0000}"/>
    <cellStyle name="Normal 6 2 5 3 3 2 4" xfId="32564" xr:uid="{00000000-0005-0000-0000-0000C4BD0000}"/>
    <cellStyle name="Normal 6 2 5 3 3 3" xfId="10613" xr:uid="{00000000-0005-0000-0000-0000C5BD0000}"/>
    <cellStyle name="Normal 6 2 5 3 3 3 2" xfId="23158" xr:uid="{00000000-0005-0000-0000-0000C6BD0000}"/>
    <cellStyle name="Normal 6 2 5 3 3 3 2 2" xfId="57632" xr:uid="{00000000-0005-0000-0000-0000C7BD0000}"/>
    <cellStyle name="Normal 6 2 5 3 3 3 3" xfId="45097" xr:uid="{00000000-0005-0000-0000-0000C8BD0000}"/>
    <cellStyle name="Normal 6 2 5 3 3 3 4" xfId="35697" xr:uid="{00000000-0005-0000-0000-0000C9BD0000}"/>
    <cellStyle name="Normal 6 2 5 3 3 4" xfId="4347" xr:uid="{00000000-0005-0000-0000-0000CABD0000}"/>
    <cellStyle name="Normal 6 2 5 3 3 4 2" xfId="16892" xr:uid="{00000000-0005-0000-0000-0000CBBD0000}"/>
    <cellStyle name="Normal 6 2 5 3 3 4 2 2" xfId="51368" xr:uid="{00000000-0005-0000-0000-0000CCBD0000}"/>
    <cellStyle name="Normal 6 2 5 3 3 4 3" xfId="29431" xr:uid="{00000000-0005-0000-0000-0000CDBD0000}"/>
    <cellStyle name="Normal 6 2 5 3 3 5" xfId="13759" xr:uid="{00000000-0005-0000-0000-0000CEBD0000}"/>
    <cellStyle name="Normal 6 2 5 3 3 5 2" xfId="48235" xr:uid="{00000000-0005-0000-0000-0000CFBD0000}"/>
    <cellStyle name="Normal 6 2 5 3 3 6" xfId="38831" xr:uid="{00000000-0005-0000-0000-0000D0BD0000}"/>
    <cellStyle name="Normal 6 2 5 3 3 7" xfId="26297" xr:uid="{00000000-0005-0000-0000-0000D1BD0000}"/>
    <cellStyle name="Normal 6 2 5 3 4" xfId="2428" xr:uid="{00000000-0005-0000-0000-0000D2BD0000}"/>
    <cellStyle name="Normal 6 2 5 3 4 2" xfId="8699" xr:uid="{00000000-0005-0000-0000-0000D3BD0000}"/>
    <cellStyle name="Normal 6 2 5 3 4 2 2" xfId="21244" xr:uid="{00000000-0005-0000-0000-0000D4BD0000}"/>
    <cellStyle name="Normal 6 2 5 3 4 2 2 2" xfId="55720" xr:uid="{00000000-0005-0000-0000-0000D5BD0000}"/>
    <cellStyle name="Normal 6 2 5 3 4 2 3" xfId="43183" xr:uid="{00000000-0005-0000-0000-0000D6BD0000}"/>
    <cellStyle name="Normal 6 2 5 3 4 2 4" xfId="33783" xr:uid="{00000000-0005-0000-0000-0000D7BD0000}"/>
    <cellStyle name="Normal 6 2 5 3 4 3" xfId="11834" xr:uid="{00000000-0005-0000-0000-0000D8BD0000}"/>
    <cellStyle name="Normal 6 2 5 3 4 3 2" xfId="24378" xr:uid="{00000000-0005-0000-0000-0000D9BD0000}"/>
    <cellStyle name="Normal 6 2 5 3 4 3 2 2" xfId="58852" xr:uid="{00000000-0005-0000-0000-0000DABD0000}"/>
    <cellStyle name="Normal 6 2 5 3 4 3 3" xfId="46317" xr:uid="{00000000-0005-0000-0000-0000DBBD0000}"/>
    <cellStyle name="Normal 6 2 5 3 4 3 4" xfId="36917" xr:uid="{00000000-0005-0000-0000-0000DCBD0000}"/>
    <cellStyle name="Normal 6 2 5 3 4 4" xfId="5566" xr:uid="{00000000-0005-0000-0000-0000DDBD0000}"/>
    <cellStyle name="Normal 6 2 5 3 4 4 2" xfId="18111" xr:uid="{00000000-0005-0000-0000-0000DEBD0000}"/>
    <cellStyle name="Normal 6 2 5 3 4 4 2 2" xfId="52587" xr:uid="{00000000-0005-0000-0000-0000DFBD0000}"/>
    <cellStyle name="Normal 6 2 5 3 4 4 3" xfId="30650" xr:uid="{00000000-0005-0000-0000-0000E0BD0000}"/>
    <cellStyle name="Normal 6 2 5 3 4 5" xfId="14978" xr:uid="{00000000-0005-0000-0000-0000E1BD0000}"/>
    <cellStyle name="Normal 6 2 5 3 4 5 2" xfId="49454" xr:uid="{00000000-0005-0000-0000-0000E2BD0000}"/>
    <cellStyle name="Normal 6 2 5 3 4 6" xfId="40050" xr:uid="{00000000-0005-0000-0000-0000E3BD0000}"/>
    <cellStyle name="Normal 6 2 5 3 4 7" xfId="27516" xr:uid="{00000000-0005-0000-0000-0000E4BD0000}"/>
    <cellStyle name="Normal 6 2 5 3 5" xfId="6790" xr:uid="{00000000-0005-0000-0000-0000E5BD0000}"/>
    <cellStyle name="Normal 6 2 5 3 5 2" xfId="19335" xr:uid="{00000000-0005-0000-0000-0000E6BD0000}"/>
    <cellStyle name="Normal 6 2 5 3 5 2 2" xfId="53811" xr:uid="{00000000-0005-0000-0000-0000E7BD0000}"/>
    <cellStyle name="Normal 6 2 5 3 5 3" xfId="41274" xr:uid="{00000000-0005-0000-0000-0000E8BD0000}"/>
    <cellStyle name="Normal 6 2 5 3 5 4" xfId="31874" xr:uid="{00000000-0005-0000-0000-0000E9BD0000}"/>
    <cellStyle name="Normal 6 2 5 3 6" xfId="9923" xr:uid="{00000000-0005-0000-0000-0000EABD0000}"/>
    <cellStyle name="Normal 6 2 5 3 6 2" xfId="22468" xr:uid="{00000000-0005-0000-0000-0000EBBD0000}"/>
    <cellStyle name="Normal 6 2 5 3 6 2 2" xfId="56942" xr:uid="{00000000-0005-0000-0000-0000ECBD0000}"/>
    <cellStyle name="Normal 6 2 5 3 6 3" xfId="44407" xr:uid="{00000000-0005-0000-0000-0000EDBD0000}"/>
    <cellStyle name="Normal 6 2 5 3 6 4" xfId="35007" xr:uid="{00000000-0005-0000-0000-0000EEBD0000}"/>
    <cellStyle name="Normal 6 2 5 3 7" xfId="3657" xr:uid="{00000000-0005-0000-0000-0000EFBD0000}"/>
    <cellStyle name="Normal 6 2 5 3 7 2" xfId="16202" xr:uid="{00000000-0005-0000-0000-0000F0BD0000}"/>
    <cellStyle name="Normal 6 2 5 3 7 2 2" xfId="50678" xr:uid="{00000000-0005-0000-0000-0000F1BD0000}"/>
    <cellStyle name="Normal 6 2 5 3 7 3" xfId="28741" xr:uid="{00000000-0005-0000-0000-0000F2BD0000}"/>
    <cellStyle name="Normal 6 2 5 3 8" xfId="13069" xr:uid="{00000000-0005-0000-0000-0000F3BD0000}"/>
    <cellStyle name="Normal 6 2 5 3 8 2" xfId="47545" xr:uid="{00000000-0005-0000-0000-0000F4BD0000}"/>
    <cellStyle name="Normal 6 2 5 3 9" xfId="38141" xr:uid="{00000000-0005-0000-0000-0000F5BD0000}"/>
    <cellStyle name="Normal 6 2 5 4" xfId="667" xr:uid="{00000000-0005-0000-0000-0000F6BD0000}"/>
    <cellStyle name="Normal 6 2 5 4 2" xfId="1357" xr:uid="{00000000-0005-0000-0000-0000F7BD0000}"/>
    <cellStyle name="Normal 6 2 5 4 2 2" xfId="7640" xr:uid="{00000000-0005-0000-0000-0000F8BD0000}"/>
    <cellStyle name="Normal 6 2 5 4 2 2 2" xfId="20185" xr:uid="{00000000-0005-0000-0000-0000F9BD0000}"/>
    <cellStyle name="Normal 6 2 5 4 2 2 2 2" xfId="54661" xr:uid="{00000000-0005-0000-0000-0000FABD0000}"/>
    <cellStyle name="Normal 6 2 5 4 2 2 3" xfId="42124" xr:uid="{00000000-0005-0000-0000-0000FBBD0000}"/>
    <cellStyle name="Normal 6 2 5 4 2 2 4" xfId="32724" xr:uid="{00000000-0005-0000-0000-0000FCBD0000}"/>
    <cellStyle name="Normal 6 2 5 4 2 3" xfId="10773" xr:uid="{00000000-0005-0000-0000-0000FDBD0000}"/>
    <cellStyle name="Normal 6 2 5 4 2 3 2" xfId="23318" xr:uid="{00000000-0005-0000-0000-0000FEBD0000}"/>
    <cellStyle name="Normal 6 2 5 4 2 3 2 2" xfId="57792" xr:uid="{00000000-0005-0000-0000-0000FFBD0000}"/>
    <cellStyle name="Normal 6 2 5 4 2 3 3" xfId="45257" xr:uid="{00000000-0005-0000-0000-000000BE0000}"/>
    <cellStyle name="Normal 6 2 5 4 2 3 4" xfId="35857" xr:uid="{00000000-0005-0000-0000-000001BE0000}"/>
    <cellStyle name="Normal 6 2 5 4 2 4" xfId="4507" xr:uid="{00000000-0005-0000-0000-000002BE0000}"/>
    <cellStyle name="Normal 6 2 5 4 2 4 2" xfId="17052" xr:uid="{00000000-0005-0000-0000-000003BE0000}"/>
    <cellStyle name="Normal 6 2 5 4 2 4 2 2" xfId="51528" xr:uid="{00000000-0005-0000-0000-000004BE0000}"/>
    <cellStyle name="Normal 6 2 5 4 2 4 3" xfId="29591" xr:uid="{00000000-0005-0000-0000-000005BE0000}"/>
    <cellStyle name="Normal 6 2 5 4 2 5" xfId="13919" xr:uid="{00000000-0005-0000-0000-000006BE0000}"/>
    <cellStyle name="Normal 6 2 5 4 2 5 2" xfId="48395" xr:uid="{00000000-0005-0000-0000-000007BE0000}"/>
    <cellStyle name="Normal 6 2 5 4 2 6" xfId="38991" xr:uid="{00000000-0005-0000-0000-000008BE0000}"/>
    <cellStyle name="Normal 6 2 5 4 2 7" xfId="26457" xr:uid="{00000000-0005-0000-0000-000009BE0000}"/>
    <cellStyle name="Normal 6 2 5 4 3" xfId="2588" xr:uid="{00000000-0005-0000-0000-00000ABE0000}"/>
    <cellStyle name="Normal 6 2 5 4 3 2" xfId="8859" xr:uid="{00000000-0005-0000-0000-00000BBE0000}"/>
    <cellStyle name="Normal 6 2 5 4 3 2 2" xfId="21404" xr:uid="{00000000-0005-0000-0000-00000CBE0000}"/>
    <cellStyle name="Normal 6 2 5 4 3 2 2 2" xfId="55880" xr:uid="{00000000-0005-0000-0000-00000DBE0000}"/>
    <cellStyle name="Normal 6 2 5 4 3 2 3" xfId="43343" xr:uid="{00000000-0005-0000-0000-00000EBE0000}"/>
    <cellStyle name="Normal 6 2 5 4 3 2 4" xfId="33943" xr:uid="{00000000-0005-0000-0000-00000FBE0000}"/>
    <cellStyle name="Normal 6 2 5 4 3 3" xfId="11994" xr:uid="{00000000-0005-0000-0000-000010BE0000}"/>
    <cellStyle name="Normal 6 2 5 4 3 3 2" xfId="24538" xr:uid="{00000000-0005-0000-0000-000011BE0000}"/>
    <cellStyle name="Normal 6 2 5 4 3 3 2 2" xfId="59012" xr:uid="{00000000-0005-0000-0000-000012BE0000}"/>
    <cellStyle name="Normal 6 2 5 4 3 3 3" xfId="46477" xr:uid="{00000000-0005-0000-0000-000013BE0000}"/>
    <cellStyle name="Normal 6 2 5 4 3 3 4" xfId="37077" xr:uid="{00000000-0005-0000-0000-000014BE0000}"/>
    <cellStyle name="Normal 6 2 5 4 3 4" xfId="5726" xr:uid="{00000000-0005-0000-0000-000015BE0000}"/>
    <cellStyle name="Normal 6 2 5 4 3 4 2" xfId="18271" xr:uid="{00000000-0005-0000-0000-000016BE0000}"/>
    <cellStyle name="Normal 6 2 5 4 3 4 2 2" xfId="52747" xr:uid="{00000000-0005-0000-0000-000017BE0000}"/>
    <cellStyle name="Normal 6 2 5 4 3 4 3" xfId="30810" xr:uid="{00000000-0005-0000-0000-000018BE0000}"/>
    <cellStyle name="Normal 6 2 5 4 3 5" xfId="15138" xr:uid="{00000000-0005-0000-0000-000019BE0000}"/>
    <cellStyle name="Normal 6 2 5 4 3 5 2" xfId="49614" xr:uid="{00000000-0005-0000-0000-00001ABE0000}"/>
    <cellStyle name="Normal 6 2 5 4 3 6" xfId="40210" xr:uid="{00000000-0005-0000-0000-00001BBE0000}"/>
    <cellStyle name="Normal 6 2 5 4 3 7" xfId="27676" xr:uid="{00000000-0005-0000-0000-00001CBE0000}"/>
    <cellStyle name="Normal 6 2 5 4 4" xfId="6950" xr:uid="{00000000-0005-0000-0000-00001DBE0000}"/>
    <cellStyle name="Normal 6 2 5 4 4 2" xfId="19495" xr:uid="{00000000-0005-0000-0000-00001EBE0000}"/>
    <cellStyle name="Normal 6 2 5 4 4 2 2" xfId="53971" xr:uid="{00000000-0005-0000-0000-00001FBE0000}"/>
    <cellStyle name="Normal 6 2 5 4 4 3" xfId="41434" xr:uid="{00000000-0005-0000-0000-000020BE0000}"/>
    <cellStyle name="Normal 6 2 5 4 4 4" xfId="32034" xr:uid="{00000000-0005-0000-0000-000021BE0000}"/>
    <cellStyle name="Normal 6 2 5 4 5" xfId="10083" xr:uid="{00000000-0005-0000-0000-000022BE0000}"/>
    <cellStyle name="Normal 6 2 5 4 5 2" xfId="22628" xr:uid="{00000000-0005-0000-0000-000023BE0000}"/>
    <cellStyle name="Normal 6 2 5 4 5 2 2" xfId="57102" xr:uid="{00000000-0005-0000-0000-000024BE0000}"/>
    <cellStyle name="Normal 6 2 5 4 5 3" xfId="44567" xr:uid="{00000000-0005-0000-0000-000025BE0000}"/>
    <cellStyle name="Normal 6 2 5 4 5 4" xfId="35167" xr:uid="{00000000-0005-0000-0000-000026BE0000}"/>
    <cellStyle name="Normal 6 2 5 4 6" xfId="3817" xr:uid="{00000000-0005-0000-0000-000027BE0000}"/>
    <cellStyle name="Normal 6 2 5 4 6 2" xfId="16362" xr:uid="{00000000-0005-0000-0000-000028BE0000}"/>
    <cellStyle name="Normal 6 2 5 4 6 2 2" xfId="50838" xr:uid="{00000000-0005-0000-0000-000029BE0000}"/>
    <cellStyle name="Normal 6 2 5 4 6 3" xfId="28901" xr:uid="{00000000-0005-0000-0000-00002ABE0000}"/>
    <cellStyle name="Normal 6 2 5 4 7" xfId="13229" xr:uid="{00000000-0005-0000-0000-00002BBE0000}"/>
    <cellStyle name="Normal 6 2 5 4 7 2" xfId="47705" xr:uid="{00000000-0005-0000-0000-00002CBE0000}"/>
    <cellStyle name="Normal 6 2 5 4 8" xfId="38301" xr:uid="{00000000-0005-0000-0000-00002DBE0000}"/>
    <cellStyle name="Normal 6 2 5 4 9" xfId="25767" xr:uid="{00000000-0005-0000-0000-00002EBE0000}"/>
    <cellStyle name="Normal 6 2 5 5" xfId="1532" xr:uid="{00000000-0005-0000-0000-00002FBE0000}"/>
    <cellStyle name="Normal 6 2 5 5 2" xfId="2753" xr:uid="{00000000-0005-0000-0000-000030BE0000}"/>
    <cellStyle name="Normal 6 2 5 5 2 2" xfId="9024" xr:uid="{00000000-0005-0000-0000-000031BE0000}"/>
    <cellStyle name="Normal 6 2 5 5 2 2 2" xfId="21569" xr:uid="{00000000-0005-0000-0000-000032BE0000}"/>
    <cellStyle name="Normal 6 2 5 5 2 2 2 2" xfId="56045" xr:uid="{00000000-0005-0000-0000-000033BE0000}"/>
    <cellStyle name="Normal 6 2 5 5 2 2 3" xfId="43508" xr:uid="{00000000-0005-0000-0000-000034BE0000}"/>
    <cellStyle name="Normal 6 2 5 5 2 2 4" xfId="34108" xr:uid="{00000000-0005-0000-0000-000035BE0000}"/>
    <cellStyle name="Normal 6 2 5 5 2 3" xfId="12159" xr:uid="{00000000-0005-0000-0000-000036BE0000}"/>
    <cellStyle name="Normal 6 2 5 5 2 3 2" xfId="24703" xr:uid="{00000000-0005-0000-0000-000037BE0000}"/>
    <cellStyle name="Normal 6 2 5 5 2 3 2 2" xfId="59177" xr:uid="{00000000-0005-0000-0000-000038BE0000}"/>
    <cellStyle name="Normal 6 2 5 5 2 3 3" xfId="46642" xr:uid="{00000000-0005-0000-0000-000039BE0000}"/>
    <cellStyle name="Normal 6 2 5 5 2 3 4" xfId="37242" xr:uid="{00000000-0005-0000-0000-00003ABE0000}"/>
    <cellStyle name="Normal 6 2 5 5 2 4" xfId="5891" xr:uid="{00000000-0005-0000-0000-00003BBE0000}"/>
    <cellStyle name="Normal 6 2 5 5 2 4 2" xfId="18436" xr:uid="{00000000-0005-0000-0000-00003CBE0000}"/>
    <cellStyle name="Normal 6 2 5 5 2 4 2 2" xfId="52912" xr:uid="{00000000-0005-0000-0000-00003DBE0000}"/>
    <cellStyle name="Normal 6 2 5 5 2 4 3" xfId="30975" xr:uid="{00000000-0005-0000-0000-00003EBE0000}"/>
    <cellStyle name="Normal 6 2 5 5 2 5" xfId="15303" xr:uid="{00000000-0005-0000-0000-00003FBE0000}"/>
    <cellStyle name="Normal 6 2 5 5 2 5 2" xfId="49779" xr:uid="{00000000-0005-0000-0000-000040BE0000}"/>
    <cellStyle name="Normal 6 2 5 5 2 6" xfId="40375" xr:uid="{00000000-0005-0000-0000-000041BE0000}"/>
    <cellStyle name="Normal 6 2 5 5 2 7" xfId="27841" xr:uid="{00000000-0005-0000-0000-000042BE0000}"/>
    <cellStyle name="Normal 6 2 5 5 3" xfId="7805" xr:uid="{00000000-0005-0000-0000-000043BE0000}"/>
    <cellStyle name="Normal 6 2 5 5 3 2" xfId="20350" xr:uid="{00000000-0005-0000-0000-000044BE0000}"/>
    <cellStyle name="Normal 6 2 5 5 3 2 2" xfId="54826" xr:uid="{00000000-0005-0000-0000-000045BE0000}"/>
    <cellStyle name="Normal 6 2 5 5 3 3" xfId="42289" xr:uid="{00000000-0005-0000-0000-000046BE0000}"/>
    <cellStyle name="Normal 6 2 5 5 3 4" xfId="32889" xr:uid="{00000000-0005-0000-0000-000047BE0000}"/>
    <cellStyle name="Normal 6 2 5 5 4" xfId="10940" xr:uid="{00000000-0005-0000-0000-000048BE0000}"/>
    <cellStyle name="Normal 6 2 5 5 4 2" xfId="23484" xr:uid="{00000000-0005-0000-0000-000049BE0000}"/>
    <cellStyle name="Normal 6 2 5 5 4 2 2" xfId="57958" xr:uid="{00000000-0005-0000-0000-00004ABE0000}"/>
    <cellStyle name="Normal 6 2 5 5 4 3" xfId="45423" xr:uid="{00000000-0005-0000-0000-00004BBE0000}"/>
    <cellStyle name="Normal 6 2 5 5 4 4" xfId="36023" xr:uid="{00000000-0005-0000-0000-00004CBE0000}"/>
    <cellStyle name="Normal 6 2 5 5 5" xfId="4672" xr:uid="{00000000-0005-0000-0000-00004DBE0000}"/>
    <cellStyle name="Normal 6 2 5 5 5 2" xfId="17217" xr:uid="{00000000-0005-0000-0000-00004EBE0000}"/>
    <cellStyle name="Normal 6 2 5 5 5 2 2" xfId="51693" xr:uid="{00000000-0005-0000-0000-00004FBE0000}"/>
    <cellStyle name="Normal 6 2 5 5 5 3" xfId="29756" xr:uid="{00000000-0005-0000-0000-000050BE0000}"/>
    <cellStyle name="Normal 6 2 5 5 6" xfId="14084" xr:uid="{00000000-0005-0000-0000-000051BE0000}"/>
    <cellStyle name="Normal 6 2 5 5 6 2" xfId="48560" xr:uid="{00000000-0005-0000-0000-000052BE0000}"/>
    <cellStyle name="Normal 6 2 5 5 7" xfId="39156" xr:uid="{00000000-0005-0000-0000-000053BE0000}"/>
    <cellStyle name="Normal 6 2 5 5 8" xfId="26622" xr:uid="{00000000-0005-0000-0000-000054BE0000}"/>
    <cellStyle name="Normal 6 2 5 6" xfId="801" xr:uid="{00000000-0005-0000-0000-000055BE0000}"/>
    <cellStyle name="Normal 6 2 5 6 2" xfId="7084" xr:uid="{00000000-0005-0000-0000-000056BE0000}"/>
    <cellStyle name="Normal 6 2 5 6 2 2" xfId="19629" xr:uid="{00000000-0005-0000-0000-000057BE0000}"/>
    <cellStyle name="Normal 6 2 5 6 2 2 2" xfId="54105" xr:uid="{00000000-0005-0000-0000-000058BE0000}"/>
    <cellStyle name="Normal 6 2 5 6 2 3" xfId="41568" xr:uid="{00000000-0005-0000-0000-000059BE0000}"/>
    <cellStyle name="Normal 6 2 5 6 2 4" xfId="32168" xr:uid="{00000000-0005-0000-0000-00005ABE0000}"/>
    <cellStyle name="Normal 6 2 5 6 3" xfId="10217" xr:uid="{00000000-0005-0000-0000-00005BBE0000}"/>
    <cellStyle name="Normal 6 2 5 6 3 2" xfId="22762" xr:uid="{00000000-0005-0000-0000-00005CBE0000}"/>
    <cellStyle name="Normal 6 2 5 6 3 2 2" xfId="57236" xr:uid="{00000000-0005-0000-0000-00005DBE0000}"/>
    <cellStyle name="Normal 6 2 5 6 3 3" xfId="44701" xr:uid="{00000000-0005-0000-0000-00005EBE0000}"/>
    <cellStyle name="Normal 6 2 5 6 3 4" xfId="35301" xr:uid="{00000000-0005-0000-0000-00005FBE0000}"/>
    <cellStyle name="Normal 6 2 5 6 4" xfId="3951" xr:uid="{00000000-0005-0000-0000-000060BE0000}"/>
    <cellStyle name="Normal 6 2 5 6 4 2" xfId="16496" xr:uid="{00000000-0005-0000-0000-000061BE0000}"/>
    <cellStyle name="Normal 6 2 5 6 4 2 2" xfId="50972" xr:uid="{00000000-0005-0000-0000-000062BE0000}"/>
    <cellStyle name="Normal 6 2 5 6 4 3" xfId="29035" xr:uid="{00000000-0005-0000-0000-000063BE0000}"/>
    <cellStyle name="Normal 6 2 5 6 5" xfId="13363" xr:uid="{00000000-0005-0000-0000-000064BE0000}"/>
    <cellStyle name="Normal 6 2 5 6 5 2" xfId="47839" xr:uid="{00000000-0005-0000-0000-000065BE0000}"/>
    <cellStyle name="Normal 6 2 5 6 6" xfId="38435" xr:uid="{00000000-0005-0000-0000-000066BE0000}"/>
    <cellStyle name="Normal 6 2 5 6 7" xfId="25901" xr:uid="{00000000-0005-0000-0000-000067BE0000}"/>
    <cellStyle name="Normal 6 2 5 7" xfId="2032" xr:uid="{00000000-0005-0000-0000-000068BE0000}"/>
    <cellStyle name="Normal 6 2 5 7 2" xfId="8303" xr:uid="{00000000-0005-0000-0000-000069BE0000}"/>
    <cellStyle name="Normal 6 2 5 7 2 2" xfId="20848" xr:uid="{00000000-0005-0000-0000-00006ABE0000}"/>
    <cellStyle name="Normal 6 2 5 7 2 2 2" xfId="55324" xr:uid="{00000000-0005-0000-0000-00006BBE0000}"/>
    <cellStyle name="Normal 6 2 5 7 2 3" xfId="42787" xr:uid="{00000000-0005-0000-0000-00006CBE0000}"/>
    <cellStyle name="Normal 6 2 5 7 2 4" xfId="33387" xr:uid="{00000000-0005-0000-0000-00006DBE0000}"/>
    <cellStyle name="Normal 6 2 5 7 3" xfId="11438" xr:uid="{00000000-0005-0000-0000-00006EBE0000}"/>
    <cellStyle name="Normal 6 2 5 7 3 2" xfId="23982" xr:uid="{00000000-0005-0000-0000-00006FBE0000}"/>
    <cellStyle name="Normal 6 2 5 7 3 2 2" xfId="58456" xr:uid="{00000000-0005-0000-0000-000070BE0000}"/>
    <cellStyle name="Normal 6 2 5 7 3 3" xfId="45921" xr:uid="{00000000-0005-0000-0000-000071BE0000}"/>
    <cellStyle name="Normal 6 2 5 7 3 4" xfId="36521" xr:uid="{00000000-0005-0000-0000-000072BE0000}"/>
    <cellStyle name="Normal 6 2 5 7 4" xfId="5170" xr:uid="{00000000-0005-0000-0000-000073BE0000}"/>
    <cellStyle name="Normal 6 2 5 7 4 2" xfId="17715" xr:uid="{00000000-0005-0000-0000-000074BE0000}"/>
    <cellStyle name="Normal 6 2 5 7 4 2 2" xfId="52191" xr:uid="{00000000-0005-0000-0000-000075BE0000}"/>
    <cellStyle name="Normal 6 2 5 7 4 3" xfId="30254" xr:uid="{00000000-0005-0000-0000-000076BE0000}"/>
    <cellStyle name="Normal 6 2 5 7 5" xfId="14582" xr:uid="{00000000-0005-0000-0000-000077BE0000}"/>
    <cellStyle name="Normal 6 2 5 7 5 2" xfId="49058" xr:uid="{00000000-0005-0000-0000-000078BE0000}"/>
    <cellStyle name="Normal 6 2 5 7 6" xfId="39654" xr:uid="{00000000-0005-0000-0000-000079BE0000}"/>
    <cellStyle name="Normal 6 2 5 7 7" xfId="27120" xr:uid="{00000000-0005-0000-0000-00007ABE0000}"/>
    <cellStyle name="Normal 6 2 5 8" xfId="6394" xr:uid="{00000000-0005-0000-0000-00007BBE0000}"/>
    <cellStyle name="Normal 6 2 5 8 2" xfId="18939" xr:uid="{00000000-0005-0000-0000-00007CBE0000}"/>
    <cellStyle name="Normal 6 2 5 8 2 2" xfId="53415" xr:uid="{00000000-0005-0000-0000-00007DBE0000}"/>
    <cellStyle name="Normal 6 2 5 8 3" xfId="40878" xr:uid="{00000000-0005-0000-0000-00007EBE0000}"/>
    <cellStyle name="Normal 6 2 5 8 4" xfId="31478" xr:uid="{00000000-0005-0000-0000-00007FBE0000}"/>
    <cellStyle name="Normal 6 2 5 9" xfId="9527" xr:uid="{00000000-0005-0000-0000-000080BE0000}"/>
    <cellStyle name="Normal 6 2 5 9 2" xfId="22072" xr:uid="{00000000-0005-0000-0000-000081BE0000}"/>
    <cellStyle name="Normal 6 2 5 9 2 2" xfId="56546" xr:uid="{00000000-0005-0000-0000-000082BE0000}"/>
    <cellStyle name="Normal 6 2 5 9 3" xfId="44011" xr:uid="{00000000-0005-0000-0000-000083BE0000}"/>
    <cellStyle name="Normal 6 2 5 9 4" xfId="34611" xr:uid="{00000000-0005-0000-0000-000084BE0000}"/>
    <cellStyle name="Normal 6 2 6" xfId="176" xr:uid="{00000000-0005-0000-0000-000085BE0000}"/>
    <cellStyle name="Normal 6 2 6 10" xfId="37822" xr:uid="{00000000-0005-0000-0000-000086BE0000}"/>
    <cellStyle name="Normal 6 2 6 11" xfId="25288" xr:uid="{00000000-0005-0000-0000-000087BE0000}"/>
    <cellStyle name="Normal 6 2 6 2" xfId="367" xr:uid="{00000000-0005-0000-0000-000088BE0000}"/>
    <cellStyle name="Normal 6 2 6 2 10" xfId="25473" xr:uid="{00000000-0005-0000-0000-000089BE0000}"/>
    <cellStyle name="Normal 6 2 6 2 2" xfId="1762" xr:uid="{00000000-0005-0000-0000-00008ABE0000}"/>
    <cellStyle name="Normal 6 2 6 2 2 2" xfId="2983" xr:uid="{00000000-0005-0000-0000-00008BBE0000}"/>
    <cellStyle name="Normal 6 2 6 2 2 2 2" xfId="9254" xr:uid="{00000000-0005-0000-0000-00008CBE0000}"/>
    <cellStyle name="Normal 6 2 6 2 2 2 2 2" xfId="21799" xr:uid="{00000000-0005-0000-0000-00008DBE0000}"/>
    <cellStyle name="Normal 6 2 6 2 2 2 2 2 2" xfId="56275" xr:uid="{00000000-0005-0000-0000-00008EBE0000}"/>
    <cellStyle name="Normal 6 2 6 2 2 2 2 3" xfId="43738" xr:uid="{00000000-0005-0000-0000-00008FBE0000}"/>
    <cellStyle name="Normal 6 2 6 2 2 2 2 4" xfId="34338" xr:uid="{00000000-0005-0000-0000-000090BE0000}"/>
    <cellStyle name="Normal 6 2 6 2 2 2 3" xfId="12389" xr:uid="{00000000-0005-0000-0000-000091BE0000}"/>
    <cellStyle name="Normal 6 2 6 2 2 2 3 2" xfId="24933" xr:uid="{00000000-0005-0000-0000-000092BE0000}"/>
    <cellStyle name="Normal 6 2 6 2 2 2 3 2 2" xfId="59407" xr:uid="{00000000-0005-0000-0000-000093BE0000}"/>
    <cellStyle name="Normal 6 2 6 2 2 2 3 3" xfId="46872" xr:uid="{00000000-0005-0000-0000-000094BE0000}"/>
    <cellStyle name="Normal 6 2 6 2 2 2 3 4" xfId="37472" xr:uid="{00000000-0005-0000-0000-000095BE0000}"/>
    <cellStyle name="Normal 6 2 6 2 2 2 4" xfId="6121" xr:uid="{00000000-0005-0000-0000-000096BE0000}"/>
    <cellStyle name="Normal 6 2 6 2 2 2 4 2" xfId="18666" xr:uid="{00000000-0005-0000-0000-000097BE0000}"/>
    <cellStyle name="Normal 6 2 6 2 2 2 4 2 2" xfId="53142" xr:uid="{00000000-0005-0000-0000-000098BE0000}"/>
    <cellStyle name="Normal 6 2 6 2 2 2 4 3" xfId="31205" xr:uid="{00000000-0005-0000-0000-000099BE0000}"/>
    <cellStyle name="Normal 6 2 6 2 2 2 5" xfId="15533" xr:uid="{00000000-0005-0000-0000-00009ABE0000}"/>
    <cellStyle name="Normal 6 2 6 2 2 2 5 2" xfId="50009" xr:uid="{00000000-0005-0000-0000-00009BBE0000}"/>
    <cellStyle name="Normal 6 2 6 2 2 2 6" xfId="40605" xr:uid="{00000000-0005-0000-0000-00009CBE0000}"/>
    <cellStyle name="Normal 6 2 6 2 2 2 7" xfId="28071" xr:uid="{00000000-0005-0000-0000-00009DBE0000}"/>
    <cellStyle name="Normal 6 2 6 2 2 3" xfId="8035" xr:uid="{00000000-0005-0000-0000-00009EBE0000}"/>
    <cellStyle name="Normal 6 2 6 2 2 3 2" xfId="20580" xr:uid="{00000000-0005-0000-0000-00009FBE0000}"/>
    <cellStyle name="Normal 6 2 6 2 2 3 2 2" xfId="55056" xr:uid="{00000000-0005-0000-0000-0000A0BE0000}"/>
    <cellStyle name="Normal 6 2 6 2 2 3 3" xfId="42519" xr:uid="{00000000-0005-0000-0000-0000A1BE0000}"/>
    <cellStyle name="Normal 6 2 6 2 2 3 4" xfId="33119" xr:uid="{00000000-0005-0000-0000-0000A2BE0000}"/>
    <cellStyle name="Normal 6 2 6 2 2 4" xfId="11170" xr:uid="{00000000-0005-0000-0000-0000A3BE0000}"/>
    <cellStyle name="Normal 6 2 6 2 2 4 2" xfId="23714" xr:uid="{00000000-0005-0000-0000-0000A4BE0000}"/>
    <cellStyle name="Normal 6 2 6 2 2 4 2 2" xfId="58188" xr:uid="{00000000-0005-0000-0000-0000A5BE0000}"/>
    <cellStyle name="Normal 6 2 6 2 2 4 3" xfId="45653" xr:uid="{00000000-0005-0000-0000-0000A6BE0000}"/>
    <cellStyle name="Normal 6 2 6 2 2 4 4" xfId="36253" xr:uid="{00000000-0005-0000-0000-0000A7BE0000}"/>
    <cellStyle name="Normal 6 2 6 2 2 5" xfId="4902" xr:uid="{00000000-0005-0000-0000-0000A8BE0000}"/>
    <cellStyle name="Normal 6 2 6 2 2 5 2" xfId="17447" xr:uid="{00000000-0005-0000-0000-0000A9BE0000}"/>
    <cellStyle name="Normal 6 2 6 2 2 5 2 2" xfId="51923" xr:uid="{00000000-0005-0000-0000-0000AABE0000}"/>
    <cellStyle name="Normal 6 2 6 2 2 5 3" xfId="29986" xr:uid="{00000000-0005-0000-0000-0000ABBE0000}"/>
    <cellStyle name="Normal 6 2 6 2 2 6" xfId="14314" xr:uid="{00000000-0005-0000-0000-0000ACBE0000}"/>
    <cellStyle name="Normal 6 2 6 2 2 6 2" xfId="48790" xr:uid="{00000000-0005-0000-0000-0000ADBE0000}"/>
    <cellStyle name="Normal 6 2 6 2 2 7" xfId="39386" xr:uid="{00000000-0005-0000-0000-0000AEBE0000}"/>
    <cellStyle name="Normal 6 2 6 2 2 8" xfId="26852" xr:uid="{00000000-0005-0000-0000-0000AFBE0000}"/>
    <cellStyle name="Normal 6 2 6 2 3" xfId="1063" xr:uid="{00000000-0005-0000-0000-0000B0BE0000}"/>
    <cellStyle name="Normal 6 2 6 2 3 2" xfId="7346" xr:uid="{00000000-0005-0000-0000-0000B1BE0000}"/>
    <cellStyle name="Normal 6 2 6 2 3 2 2" xfId="19891" xr:uid="{00000000-0005-0000-0000-0000B2BE0000}"/>
    <cellStyle name="Normal 6 2 6 2 3 2 2 2" xfId="54367" xr:uid="{00000000-0005-0000-0000-0000B3BE0000}"/>
    <cellStyle name="Normal 6 2 6 2 3 2 3" xfId="41830" xr:uid="{00000000-0005-0000-0000-0000B4BE0000}"/>
    <cellStyle name="Normal 6 2 6 2 3 2 4" xfId="32430" xr:uid="{00000000-0005-0000-0000-0000B5BE0000}"/>
    <cellStyle name="Normal 6 2 6 2 3 3" xfId="10479" xr:uid="{00000000-0005-0000-0000-0000B6BE0000}"/>
    <cellStyle name="Normal 6 2 6 2 3 3 2" xfId="23024" xr:uid="{00000000-0005-0000-0000-0000B7BE0000}"/>
    <cellStyle name="Normal 6 2 6 2 3 3 2 2" xfId="57498" xr:uid="{00000000-0005-0000-0000-0000B8BE0000}"/>
    <cellStyle name="Normal 6 2 6 2 3 3 3" xfId="44963" xr:uid="{00000000-0005-0000-0000-0000B9BE0000}"/>
    <cellStyle name="Normal 6 2 6 2 3 3 4" xfId="35563" xr:uid="{00000000-0005-0000-0000-0000BABE0000}"/>
    <cellStyle name="Normal 6 2 6 2 3 4" xfId="4213" xr:uid="{00000000-0005-0000-0000-0000BBBE0000}"/>
    <cellStyle name="Normal 6 2 6 2 3 4 2" xfId="16758" xr:uid="{00000000-0005-0000-0000-0000BCBE0000}"/>
    <cellStyle name="Normal 6 2 6 2 3 4 2 2" xfId="51234" xr:uid="{00000000-0005-0000-0000-0000BDBE0000}"/>
    <cellStyle name="Normal 6 2 6 2 3 4 3" xfId="29297" xr:uid="{00000000-0005-0000-0000-0000BEBE0000}"/>
    <cellStyle name="Normal 6 2 6 2 3 5" xfId="13625" xr:uid="{00000000-0005-0000-0000-0000BFBE0000}"/>
    <cellStyle name="Normal 6 2 6 2 3 5 2" xfId="48101" xr:uid="{00000000-0005-0000-0000-0000C0BE0000}"/>
    <cellStyle name="Normal 6 2 6 2 3 6" xfId="38697" xr:uid="{00000000-0005-0000-0000-0000C1BE0000}"/>
    <cellStyle name="Normal 6 2 6 2 3 7" xfId="26163" xr:uid="{00000000-0005-0000-0000-0000C2BE0000}"/>
    <cellStyle name="Normal 6 2 6 2 4" xfId="2294" xr:uid="{00000000-0005-0000-0000-0000C3BE0000}"/>
    <cellStyle name="Normal 6 2 6 2 4 2" xfId="8565" xr:uid="{00000000-0005-0000-0000-0000C4BE0000}"/>
    <cellStyle name="Normal 6 2 6 2 4 2 2" xfId="21110" xr:uid="{00000000-0005-0000-0000-0000C5BE0000}"/>
    <cellStyle name="Normal 6 2 6 2 4 2 2 2" xfId="55586" xr:uid="{00000000-0005-0000-0000-0000C6BE0000}"/>
    <cellStyle name="Normal 6 2 6 2 4 2 3" xfId="43049" xr:uid="{00000000-0005-0000-0000-0000C7BE0000}"/>
    <cellStyle name="Normal 6 2 6 2 4 2 4" xfId="33649" xr:uid="{00000000-0005-0000-0000-0000C8BE0000}"/>
    <cellStyle name="Normal 6 2 6 2 4 3" xfId="11700" xr:uid="{00000000-0005-0000-0000-0000C9BE0000}"/>
    <cellStyle name="Normal 6 2 6 2 4 3 2" xfId="24244" xr:uid="{00000000-0005-0000-0000-0000CABE0000}"/>
    <cellStyle name="Normal 6 2 6 2 4 3 2 2" xfId="58718" xr:uid="{00000000-0005-0000-0000-0000CBBE0000}"/>
    <cellStyle name="Normal 6 2 6 2 4 3 3" xfId="46183" xr:uid="{00000000-0005-0000-0000-0000CCBE0000}"/>
    <cellStyle name="Normal 6 2 6 2 4 3 4" xfId="36783" xr:uid="{00000000-0005-0000-0000-0000CDBE0000}"/>
    <cellStyle name="Normal 6 2 6 2 4 4" xfId="5432" xr:uid="{00000000-0005-0000-0000-0000CEBE0000}"/>
    <cellStyle name="Normal 6 2 6 2 4 4 2" xfId="17977" xr:uid="{00000000-0005-0000-0000-0000CFBE0000}"/>
    <cellStyle name="Normal 6 2 6 2 4 4 2 2" xfId="52453" xr:uid="{00000000-0005-0000-0000-0000D0BE0000}"/>
    <cellStyle name="Normal 6 2 6 2 4 4 3" xfId="30516" xr:uid="{00000000-0005-0000-0000-0000D1BE0000}"/>
    <cellStyle name="Normal 6 2 6 2 4 5" xfId="14844" xr:uid="{00000000-0005-0000-0000-0000D2BE0000}"/>
    <cellStyle name="Normal 6 2 6 2 4 5 2" xfId="49320" xr:uid="{00000000-0005-0000-0000-0000D3BE0000}"/>
    <cellStyle name="Normal 6 2 6 2 4 6" xfId="39916" xr:uid="{00000000-0005-0000-0000-0000D4BE0000}"/>
    <cellStyle name="Normal 6 2 6 2 4 7" xfId="27382" xr:uid="{00000000-0005-0000-0000-0000D5BE0000}"/>
    <cellStyle name="Normal 6 2 6 2 5" xfId="6656" xr:uid="{00000000-0005-0000-0000-0000D6BE0000}"/>
    <cellStyle name="Normal 6 2 6 2 5 2" xfId="19201" xr:uid="{00000000-0005-0000-0000-0000D7BE0000}"/>
    <cellStyle name="Normal 6 2 6 2 5 2 2" xfId="53677" xr:uid="{00000000-0005-0000-0000-0000D8BE0000}"/>
    <cellStyle name="Normal 6 2 6 2 5 3" xfId="41140" xr:uid="{00000000-0005-0000-0000-0000D9BE0000}"/>
    <cellStyle name="Normal 6 2 6 2 5 4" xfId="31740" xr:uid="{00000000-0005-0000-0000-0000DABE0000}"/>
    <cellStyle name="Normal 6 2 6 2 6" xfId="9789" xr:uid="{00000000-0005-0000-0000-0000DBBE0000}"/>
    <cellStyle name="Normal 6 2 6 2 6 2" xfId="22334" xr:uid="{00000000-0005-0000-0000-0000DCBE0000}"/>
    <cellStyle name="Normal 6 2 6 2 6 2 2" xfId="56808" xr:uid="{00000000-0005-0000-0000-0000DDBE0000}"/>
    <cellStyle name="Normal 6 2 6 2 6 3" xfId="44273" xr:uid="{00000000-0005-0000-0000-0000DEBE0000}"/>
    <cellStyle name="Normal 6 2 6 2 6 4" xfId="34873" xr:uid="{00000000-0005-0000-0000-0000DFBE0000}"/>
    <cellStyle name="Normal 6 2 6 2 7" xfId="3523" xr:uid="{00000000-0005-0000-0000-0000E0BE0000}"/>
    <cellStyle name="Normal 6 2 6 2 7 2" xfId="16068" xr:uid="{00000000-0005-0000-0000-0000E1BE0000}"/>
    <cellStyle name="Normal 6 2 6 2 7 2 2" xfId="50544" xr:uid="{00000000-0005-0000-0000-0000E2BE0000}"/>
    <cellStyle name="Normal 6 2 6 2 7 3" xfId="28607" xr:uid="{00000000-0005-0000-0000-0000E3BE0000}"/>
    <cellStyle name="Normal 6 2 6 2 8" xfId="12935" xr:uid="{00000000-0005-0000-0000-0000E4BE0000}"/>
    <cellStyle name="Normal 6 2 6 2 8 2" xfId="47411" xr:uid="{00000000-0005-0000-0000-0000E5BE0000}"/>
    <cellStyle name="Normal 6 2 6 2 9" xfId="38007" xr:uid="{00000000-0005-0000-0000-0000E6BE0000}"/>
    <cellStyle name="Normal 6 2 6 3" xfId="1581" xr:uid="{00000000-0005-0000-0000-0000E7BE0000}"/>
    <cellStyle name="Normal 6 2 6 3 2" xfId="2802" xr:uid="{00000000-0005-0000-0000-0000E8BE0000}"/>
    <cellStyle name="Normal 6 2 6 3 2 2" xfId="9073" xr:uid="{00000000-0005-0000-0000-0000E9BE0000}"/>
    <cellStyle name="Normal 6 2 6 3 2 2 2" xfId="21618" xr:uid="{00000000-0005-0000-0000-0000EABE0000}"/>
    <cellStyle name="Normal 6 2 6 3 2 2 2 2" xfId="56094" xr:uid="{00000000-0005-0000-0000-0000EBBE0000}"/>
    <cellStyle name="Normal 6 2 6 3 2 2 3" xfId="43557" xr:uid="{00000000-0005-0000-0000-0000ECBE0000}"/>
    <cellStyle name="Normal 6 2 6 3 2 2 4" xfId="34157" xr:uid="{00000000-0005-0000-0000-0000EDBE0000}"/>
    <cellStyle name="Normal 6 2 6 3 2 3" xfId="12208" xr:uid="{00000000-0005-0000-0000-0000EEBE0000}"/>
    <cellStyle name="Normal 6 2 6 3 2 3 2" xfId="24752" xr:uid="{00000000-0005-0000-0000-0000EFBE0000}"/>
    <cellStyle name="Normal 6 2 6 3 2 3 2 2" xfId="59226" xr:uid="{00000000-0005-0000-0000-0000F0BE0000}"/>
    <cellStyle name="Normal 6 2 6 3 2 3 3" xfId="46691" xr:uid="{00000000-0005-0000-0000-0000F1BE0000}"/>
    <cellStyle name="Normal 6 2 6 3 2 3 4" xfId="37291" xr:uid="{00000000-0005-0000-0000-0000F2BE0000}"/>
    <cellStyle name="Normal 6 2 6 3 2 4" xfId="5940" xr:uid="{00000000-0005-0000-0000-0000F3BE0000}"/>
    <cellStyle name="Normal 6 2 6 3 2 4 2" xfId="18485" xr:uid="{00000000-0005-0000-0000-0000F4BE0000}"/>
    <cellStyle name="Normal 6 2 6 3 2 4 2 2" xfId="52961" xr:uid="{00000000-0005-0000-0000-0000F5BE0000}"/>
    <cellStyle name="Normal 6 2 6 3 2 4 3" xfId="31024" xr:uid="{00000000-0005-0000-0000-0000F6BE0000}"/>
    <cellStyle name="Normal 6 2 6 3 2 5" xfId="15352" xr:uid="{00000000-0005-0000-0000-0000F7BE0000}"/>
    <cellStyle name="Normal 6 2 6 3 2 5 2" xfId="49828" xr:uid="{00000000-0005-0000-0000-0000F8BE0000}"/>
    <cellStyle name="Normal 6 2 6 3 2 6" xfId="40424" xr:uid="{00000000-0005-0000-0000-0000F9BE0000}"/>
    <cellStyle name="Normal 6 2 6 3 2 7" xfId="27890" xr:uid="{00000000-0005-0000-0000-0000FABE0000}"/>
    <cellStyle name="Normal 6 2 6 3 3" xfId="7854" xr:uid="{00000000-0005-0000-0000-0000FBBE0000}"/>
    <cellStyle name="Normal 6 2 6 3 3 2" xfId="20399" xr:uid="{00000000-0005-0000-0000-0000FCBE0000}"/>
    <cellStyle name="Normal 6 2 6 3 3 2 2" xfId="54875" xr:uid="{00000000-0005-0000-0000-0000FDBE0000}"/>
    <cellStyle name="Normal 6 2 6 3 3 3" xfId="42338" xr:uid="{00000000-0005-0000-0000-0000FEBE0000}"/>
    <cellStyle name="Normal 6 2 6 3 3 4" xfId="32938" xr:uid="{00000000-0005-0000-0000-0000FFBE0000}"/>
    <cellStyle name="Normal 6 2 6 3 4" xfId="10989" xr:uid="{00000000-0005-0000-0000-000000BF0000}"/>
    <cellStyle name="Normal 6 2 6 3 4 2" xfId="23533" xr:uid="{00000000-0005-0000-0000-000001BF0000}"/>
    <cellStyle name="Normal 6 2 6 3 4 2 2" xfId="58007" xr:uid="{00000000-0005-0000-0000-000002BF0000}"/>
    <cellStyle name="Normal 6 2 6 3 4 3" xfId="45472" xr:uid="{00000000-0005-0000-0000-000003BF0000}"/>
    <cellStyle name="Normal 6 2 6 3 4 4" xfId="36072" xr:uid="{00000000-0005-0000-0000-000004BF0000}"/>
    <cellStyle name="Normal 6 2 6 3 5" xfId="4721" xr:uid="{00000000-0005-0000-0000-000005BF0000}"/>
    <cellStyle name="Normal 6 2 6 3 5 2" xfId="17266" xr:uid="{00000000-0005-0000-0000-000006BF0000}"/>
    <cellStyle name="Normal 6 2 6 3 5 2 2" xfId="51742" xr:uid="{00000000-0005-0000-0000-000007BF0000}"/>
    <cellStyle name="Normal 6 2 6 3 5 3" xfId="29805" xr:uid="{00000000-0005-0000-0000-000008BF0000}"/>
    <cellStyle name="Normal 6 2 6 3 6" xfId="14133" xr:uid="{00000000-0005-0000-0000-000009BF0000}"/>
    <cellStyle name="Normal 6 2 6 3 6 2" xfId="48609" xr:uid="{00000000-0005-0000-0000-00000ABF0000}"/>
    <cellStyle name="Normal 6 2 6 3 7" xfId="39205" xr:uid="{00000000-0005-0000-0000-00000BBF0000}"/>
    <cellStyle name="Normal 6 2 6 3 8" xfId="26671" xr:uid="{00000000-0005-0000-0000-00000CBF0000}"/>
    <cellStyle name="Normal 6 2 6 4" xfId="878" xr:uid="{00000000-0005-0000-0000-00000DBF0000}"/>
    <cellStyle name="Normal 6 2 6 4 2" xfId="7161" xr:uid="{00000000-0005-0000-0000-00000EBF0000}"/>
    <cellStyle name="Normal 6 2 6 4 2 2" xfId="19706" xr:uid="{00000000-0005-0000-0000-00000FBF0000}"/>
    <cellStyle name="Normal 6 2 6 4 2 2 2" xfId="54182" xr:uid="{00000000-0005-0000-0000-000010BF0000}"/>
    <cellStyle name="Normal 6 2 6 4 2 3" xfId="41645" xr:uid="{00000000-0005-0000-0000-000011BF0000}"/>
    <cellStyle name="Normal 6 2 6 4 2 4" xfId="32245" xr:uid="{00000000-0005-0000-0000-000012BF0000}"/>
    <cellStyle name="Normal 6 2 6 4 3" xfId="10294" xr:uid="{00000000-0005-0000-0000-000013BF0000}"/>
    <cellStyle name="Normal 6 2 6 4 3 2" xfId="22839" xr:uid="{00000000-0005-0000-0000-000014BF0000}"/>
    <cellStyle name="Normal 6 2 6 4 3 2 2" xfId="57313" xr:uid="{00000000-0005-0000-0000-000015BF0000}"/>
    <cellStyle name="Normal 6 2 6 4 3 3" xfId="44778" xr:uid="{00000000-0005-0000-0000-000016BF0000}"/>
    <cellStyle name="Normal 6 2 6 4 3 4" xfId="35378" xr:uid="{00000000-0005-0000-0000-000017BF0000}"/>
    <cellStyle name="Normal 6 2 6 4 4" xfId="4028" xr:uid="{00000000-0005-0000-0000-000018BF0000}"/>
    <cellStyle name="Normal 6 2 6 4 4 2" xfId="16573" xr:uid="{00000000-0005-0000-0000-000019BF0000}"/>
    <cellStyle name="Normal 6 2 6 4 4 2 2" xfId="51049" xr:uid="{00000000-0005-0000-0000-00001ABF0000}"/>
    <cellStyle name="Normal 6 2 6 4 4 3" xfId="29112" xr:uid="{00000000-0005-0000-0000-00001BBF0000}"/>
    <cellStyle name="Normal 6 2 6 4 5" xfId="13440" xr:uid="{00000000-0005-0000-0000-00001CBF0000}"/>
    <cellStyle name="Normal 6 2 6 4 5 2" xfId="47916" xr:uid="{00000000-0005-0000-0000-00001DBF0000}"/>
    <cellStyle name="Normal 6 2 6 4 6" xfId="38512" xr:uid="{00000000-0005-0000-0000-00001EBF0000}"/>
    <cellStyle name="Normal 6 2 6 4 7" xfId="25978" xr:uid="{00000000-0005-0000-0000-00001FBF0000}"/>
    <cellStyle name="Normal 6 2 6 5" xfId="2109" xr:uid="{00000000-0005-0000-0000-000020BF0000}"/>
    <cellStyle name="Normal 6 2 6 5 2" xfId="8380" xr:uid="{00000000-0005-0000-0000-000021BF0000}"/>
    <cellStyle name="Normal 6 2 6 5 2 2" xfId="20925" xr:uid="{00000000-0005-0000-0000-000022BF0000}"/>
    <cellStyle name="Normal 6 2 6 5 2 2 2" xfId="55401" xr:uid="{00000000-0005-0000-0000-000023BF0000}"/>
    <cellStyle name="Normal 6 2 6 5 2 3" xfId="42864" xr:uid="{00000000-0005-0000-0000-000024BF0000}"/>
    <cellStyle name="Normal 6 2 6 5 2 4" xfId="33464" xr:uid="{00000000-0005-0000-0000-000025BF0000}"/>
    <cellStyle name="Normal 6 2 6 5 3" xfId="11515" xr:uid="{00000000-0005-0000-0000-000026BF0000}"/>
    <cellStyle name="Normal 6 2 6 5 3 2" xfId="24059" xr:uid="{00000000-0005-0000-0000-000027BF0000}"/>
    <cellStyle name="Normal 6 2 6 5 3 2 2" xfId="58533" xr:uid="{00000000-0005-0000-0000-000028BF0000}"/>
    <cellStyle name="Normal 6 2 6 5 3 3" xfId="45998" xr:uid="{00000000-0005-0000-0000-000029BF0000}"/>
    <cellStyle name="Normal 6 2 6 5 3 4" xfId="36598" xr:uid="{00000000-0005-0000-0000-00002ABF0000}"/>
    <cellStyle name="Normal 6 2 6 5 4" xfId="5247" xr:uid="{00000000-0005-0000-0000-00002BBF0000}"/>
    <cellStyle name="Normal 6 2 6 5 4 2" xfId="17792" xr:uid="{00000000-0005-0000-0000-00002CBF0000}"/>
    <cellStyle name="Normal 6 2 6 5 4 2 2" xfId="52268" xr:uid="{00000000-0005-0000-0000-00002DBF0000}"/>
    <cellStyle name="Normal 6 2 6 5 4 3" xfId="30331" xr:uid="{00000000-0005-0000-0000-00002EBF0000}"/>
    <cellStyle name="Normal 6 2 6 5 5" xfId="14659" xr:uid="{00000000-0005-0000-0000-00002FBF0000}"/>
    <cellStyle name="Normal 6 2 6 5 5 2" xfId="49135" xr:uid="{00000000-0005-0000-0000-000030BF0000}"/>
    <cellStyle name="Normal 6 2 6 5 6" xfId="39731" xr:uid="{00000000-0005-0000-0000-000031BF0000}"/>
    <cellStyle name="Normal 6 2 6 5 7" xfId="27197" xr:uid="{00000000-0005-0000-0000-000032BF0000}"/>
    <cellStyle name="Normal 6 2 6 6" xfId="6471" xr:uid="{00000000-0005-0000-0000-000033BF0000}"/>
    <cellStyle name="Normal 6 2 6 6 2" xfId="19016" xr:uid="{00000000-0005-0000-0000-000034BF0000}"/>
    <cellStyle name="Normal 6 2 6 6 2 2" xfId="53492" xr:uid="{00000000-0005-0000-0000-000035BF0000}"/>
    <cellStyle name="Normal 6 2 6 6 3" xfId="40955" xr:uid="{00000000-0005-0000-0000-000036BF0000}"/>
    <cellStyle name="Normal 6 2 6 6 4" xfId="31555" xr:uid="{00000000-0005-0000-0000-000037BF0000}"/>
    <cellStyle name="Normal 6 2 6 7" xfId="9604" xr:uid="{00000000-0005-0000-0000-000038BF0000}"/>
    <cellStyle name="Normal 6 2 6 7 2" xfId="22149" xr:uid="{00000000-0005-0000-0000-000039BF0000}"/>
    <cellStyle name="Normal 6 2 6 7 2 2" xfId="56623" xr:uid="{00000000-0005-0000-0000-00003ABF0000}"/>
    <cellStyle name="Normal 6 2 6 7 3" xfId="44088" xr:uid="{00000000-0005-0000-0000-00003BBF0000}"/>
    <cellStyle name="Normal 6 2 6 7 4" xfId="34688" xr:uid="{00000000-0005-0000-0000-00003CBF0000}"/>
    <cellStyle name="Normal 6 2 6 8" xfId="3338" xr:uid="{00000000-0005-0000-0000-00003DBF0000}"/>
    <cellStyle name="Normal 6 2 6 8 2" xfId="15883" xr:uid="{00000000-0005-0000-0000-00003EBF0000}"/>
    <cellStyle name="Normal 6 2 6 8 2 2" xfId="50359" xr:uid="{00000000-0005-0000-0000-00003FBF0000}"/>
    <cellStyle name="Normal 6 2 6 8 3" xfId="28422" xr:uid="{00000000-0005-0000-0000-000040BF0000}"/>
    <cellStyle name="Normal 6 2 6 9" xfId="12750" xr:uid="{00000000-0005-0000-0000-000041BF0000}"/>
    <cellStyle name="Normal 6 2 6 9 2" xfId="47226" xr:uid="{00000000-0005-0000-0000-000042BF0000}"/>
    <cellStyle name="Normal 6 2 7" xfId="215" xr:uid="{00000000-0005-0000-0000-000043BF0000}"/>
    <cellStyle name="Normal 6 2 7 10" xfId="37861" xr:uid="{00000000-0005-0000-0000-000044BF0000}"/>
    <cellStyle name="Normal 6 2 7 11" xfId="25327" xr:uid="{00000000-0005-0000-0000-000045BF0000}"/>
    <cellStyle name="Normal 6 2 7 2" xfId="406" xr:uid="{00000000-0005-0000-0000-000046BF0000}"/>
    <cellStyle name="Normal 6 2 7 2 10" xfId="25512" xr:uid="{00000000-0005-0000-0000-000047BF0000}"/>
    <cellStyle name="Normal 6 2 7 2 2" xfId="1801" xr:uid="{00000000-0005-0000-0000-000048BF0000}"/>
    <cellStyle name="Normal 6 2 7 2 2 2" xfId="3022" xr:uid="{00000000-0005-0000-0000-000049BF0000}"/>
    <cellStyle name="Normal 6 2 7 2 2 2 2" xfId="9293" xr:uid="{00000000-0005-0000-0000-00004ABF0000}"/>
    <cellStyle name="Normal 6 2 7 2 2 2 2 2" xfId="21838" xr:uid="{00000000-0005-0000-0000-00004BBF0000}"/>
    <cellStyle name="Normal 6 2 7 2 2 2 2 2 2" xfId="56314" xr:uid="{00000000-0005-0000-0000-00004CBF0000}"/>
    <cellStyle name="Normal 6 2 7 2 2 2 2 3" xfId="43777" xr:uid="{00000000-0005-0000-0000-00004DBF0000}"/>
    <cellStyle name="Normal 6 2 7 2 2 2 2 4" xfId="34377" xr:uid="{00000000-0005-0000-0000-00004EBF0000}"/>
    <cellStyle name="Normal 6 2 7 2 2 2 3" xfId="12428" xr:uid="{00000000-0005-0000-0000-00004FBF0000}"/>
    <cellStyle name="Normal 6 2 7 2 2 2 3 2" xfId="24972" xr:uid="{00000000-0005-0000-0000-000050BF0000}"/>
    <cellStyle name="Normal 6 2 7 2 2 2 3 2 2" xfId="59446" xr:uid="{00000000-0005-0000-0000-000051BF0000}"/>
    <cellStyle name="Normal 6 2 7 2 2 2 3 3" xfId="46911" xr:uid="{00000000-0005-0000-0000-000052BF0000}"/>
    <cellStyle name="Normal 6 2 7 2 2 2 3 4" xfId="37511" xr:uid="{00000000-0005-0000-0000-000053BF0000}"/>
    <cellStyle name="Normal 6 2 7 2 2 2 4" xfId="6160" xr:uid="{00000000-0005-0000-0000-000054BF0000}"/>
    <cellStyle name="Normal 6 2 7 2 2 2 4 2" xfId="18705" xr:uid="{00000000-0005-0000-0000-000055BF0000}"/>
    <cellStyle name="Normal 6 2 7 2 2 2 4 2 2" xfId="53181" xr:uid="{00000000-0005-0000-0000-000056BF0000}"/>
    <cellStyle name="Normal 6 2 7 2 2 2 4 3" xfId="31244" xr:uid="{00000000-0005-0000-0000-000057BF0000}"/>
    <cellStyle name="Normal 6 2 7 2 2 2 5" xfId="15572" xr:uid="{00000000-0005-0000-0000-000058BF0000}"/>
    <cellStyle name="Normal 6 2 7 2 2 2 5 2" xfId="50048" xr:uid="{00000000-0005-0000-0000-000059BF0000}"/>
    <cellStyle name="Normal 6 2 7 2 2 2 6" xfId="40644" xr:uid="{00000000-0005-0000-0000-00005ABF0000}"/>
    <cellStyle name="Normal 6 2 7 2 2 2 7" xfId="28110" xr:uid="{00000000-0005-0000-0000-00005BBF0000}"/>
    <cellStyle name="Normal 6 2 7 2 2 3" xfId="8074" xr:uid="{00000000-0005-0000-0000-00005CBF0000}"/>
    <cellStyle name="Normal 6 2 7 2 2 3 2" xfId="20619" xr:uid="{00000000-0005-0000-0000-00005DBF0000}"/>
    <cellStyle name="Normal 6 2 7 2 2 3 2 2" xfId="55095" xr:uid="{00000000-0005-0000-0000-00005EBF0000}"/>
    <cellStyle name="Normal 6 2 7 2 2 3 3" xfId="42558" xr:uid="{00000000-0005-0000-0000-00005FBF0000}"/>
    <cellStyle name="Normal 6 2 7 2 2 3 4" xfId="33158" xr:uid="{00000000-0005-0000-0000-000060BF0000}"/>
    <cellStyle name="Normal 6 2 7 2 2 4" xfId="11209" xr:uid="{00000000-0005-0000-0000-000061BF0000}"/>
    <cellStyle name="Normal 6 2 7 2 2 4 2" xfId="23753" xr:uid="{00000000-0005-0000-0000-000062BF0000}"/>
    <cellStyle name="Normal 6 2 7 2 2 4 2 2" xfId="58227" xr:uid="{00000000-0005-0000-0000-000063BF0000}"/>
    <cellStyle name="Normal 6 2 7 2 2 4 3" xfId="45692" xr:uid="{00000000-0005-0000-0000-000064BF0000}"/>
    <cellStyle name="Normal 6 2 7 2 2 4 4" xfId="36292" xr:uid="{00000000-0005-0000-0000-000065BF0000}"/>
    <cellStyle name="Normal 6 2 7 2 2 5" xfId="4941" xr:uid="{00000000-0005-0000-0000-000066BF0000}"/>
    <cellStyle name="Normal 6 2 7 2 2 5 2" xfId="17486" xr:uid="{00000000-0005-0000-0000-000067BF0000}"/>
    <cellStyle name="Normal 6 2 7 2 2 5 2 2" xfId="51962" xr:uid="{00000000-0005-0000-0000-000068BF0000}"/>
    <cellStyle name="Normal 6 2 7 2 2 5 3" xfId="30025" xr:uid="{00000000-0005-0000-0000-000069BF0000}"/>
    <cellStyle name="Normal 6 2 7 2 2 6" xfId="14353" xr:uid="{00000000-0005-0000-0000-00006ABF0000}"/>
    <cellStyle name="Normal 6 2 7 2 2 6 2" xfId="48829" xr:uid="{00000000-0005-0000-0000-00006BBF0000}"/>
    <cellStyle name="Normal 6 2 7 2 2 7" xfId="39425" xr:uid="{00000000-0005-0000-0000-00006CBF0000}"/>
    <cellStyle name="Normal 6 2 7 2 2 8" xfId="26891" xr:uid="{00000000-0005-0000-0000-00006DBF0000}"/>
    <cellStyle name="Normal 6 2 7 2 3" xfId="1102" xr:uid="{00000000-0005-0000-0000-00006EBF0000}"/>
    <cellStyle name="Normal 6 2 7 2 3 2" xfId="7385" xr:uid="{00000000-0005-0000-0000-00006FBF0000}"/>
    <cellStyle name="Normal 6 2 7 2 3 2 2" xfId="19930" xr:uid="{00000000-0005-0000-0000-000070BF0000}"/>
    <cellStyle name="Normal 6 2 7 2 3 2 2 2" xfId="54406" xr:uid="{00000000-0005-0000-0000-000071BF0000}"/>
    <cellStyle name="Normal 6 2 7 2 3 2 3" xfId="41869" xr:uid="{00000000-0005-0000-0000-000072BF0000}"/>
    <cellStyle name="Normal 6 2 7 2 3 2 4" xfId="32469" xr:uid="{00000000-0005-0000-0000-000073BF0000}"/>
    <cellStyle name="Normal 6 2 7 2 3 3" xfId="10518" xr:uid="{00000000-0005-0000-0000-000074BF0000}"/>
    <cellStyle name="Normal 6 2 7 2 3 3 2" xfId="23063" xr:uid="{00000000-0005-0000-0000-000075BF0000}"/>
    <cellStyle name="Normal 6 2 7 2 3 3 2 2" xfId="57537" xr:uid="{00000000-0005-0000-0000-000076BF0000}"/>
    <cellStyle name="Normal 6 2 7 2 3 3 3" xfId="45002" xr:uid="{00000000-0005-0000-0000-000077BF0000}"/>
    <cellStyle name="Normal 6 2 7 2 3 3 4" xfId="35602" xr:uid="{00000000-0005-0000-0000-000078BF0000}"/>
    <cellStyle name="Normal 6 2 7 2 3 4" xfId="4252" xr:uid="{00000000-0005-0000-0000-000079BF0000}"/>
    <cellStyle name="Normal 6 2 7 2 3 4 2" xfId="16797" xr:uid="{00000000-0005-0000-0000-00007ABF0000}"/>
    <cellStyle name="Normal 6 2 7 2 3 4 2 2" xfId="51273" xr:uid="{00000000-0005-0000-0000-00007BBF0000}"/>
    <cellStyle name="Normal 6 2 7 2 3 4 3" xfId="29336" xr:uid="{00000000-0005-0000-0000-00007CBF0000}"/>
    <cellStyle name="Normal 6 2 7 2 3 5" xfId="13664" xr:uid="{00000000-0005-0000-0000-00007DBF0000}"/>
    <cellStyle name="Normal 6 2 7 2 3 5 2" xfId="48140" xr:uid="{00000000-0005-0000-0000-00007EBF0000}"/>
    <cellStyle name="Normal 6 2 7 2 3 6" xfId="38736" xr:uid="{00000000-0005-0000-0000-00007FBF0000}"/>
    <cellStyle name="Normal 6 2 7 2 3 7" xfId="26202" xr:uid="{00000000-0005-0000-0000-000080BF0000}"/>
    <cellStyle name="Normal 6 2 7 2 4" xfId="2333" xr:uid="{00000000-0005-0000-0000-000081BF0000}"/>
    <cellStyle name="Normal 6 2 7 2 4 2" xfId="8604" xr:uid="{00000000-0005-0000-0000-000082BF0000}"/>
    <cellStyle name="Normal 6 2 7 2 4 2 2" xfId="21149" xr:uid="{00000000-0005-0000-0000-000083BF0000}"/>
    <cellStyle name="Normal 6 2 7 2 4 2 2 2" xfId="55625" xr:uid="{00000000-0005-0000-0000-000084BF0000}"/>
    <cellStyle name="Normal 6 2 7 2 4 2 3" xfId="43088" xr:uid="{00000000-0005-0000-0000-000085BF0000}"/>
    <cellStyle name="Normal 6 2 7 2 4 2 4" xfId="33688" xr:uid="{00000000-0005-0000-0000-000086BF0000}"/>
    <cellStyle name="Normal 6 2 7 2 4 3" xfId="11739" xr:uid="{00000000-0005-0000-0000-000087BF0000}"/>
    <cellStyle name="Normal 6 2 7 2 4 3 2" xfId="24283" xr:uid="{00000000-0005-0000-0000-000088BF0000}"/>
    <cellStyle name="Normal 6 2 7 2 4 3 2 2" xfId="58757" xr:uid="{00000000-0005-0000-0000-000089BF0000}"/>
    <cellStyle name="Normal 6 2 7 2 4 3 3" xfId="46222" xr:uid="{00000000-0005-0000-0000-00008ABF0000}"/>
    <cellStyle name="Normal 6 2 7 2 4 3 4" xfId="36822" xr:uid="{00000000-0005-0000-0000-00008BBF0000}"/>
    <cellStyle name="Normal 6 2 7 2 4 4" xfId="5471" xr:uid="{00000000-0005-0000-0000-00008CBF0000}"/>
    <cellStyle name="Normal 6 2 7 2 4 4 2" xfId="18016" xr:uid="{00000000-0005-0000-0000-00008DBF0000}"/>
    <cellStyle name="Normal 6 2 7 2 4 4 2 2" xfId="52492" xr:uid="{00000000-0005-0000-0000-00008EBF0000}"/>
    <cellStyle name="Normal 6 2 7 2 4 4 3" xfId="30555" xr:uid="{00000000-0005-0000-0000-00008FBF0000}"/>
    <cellStyle name="Normal 6 2 7 2 4 5" xfId="14883" xr:uid="{00000000-0005-0000-0000-000090BF0000}"/>
    <cellStyle name="Normal 6 2 7 2 4 5 2" xfId="49359" xr:uid="{00000000-0005-0000-0000-000091BF0000}"/>
    <cellStyle name="Normal 6 2 7 2 4 6" xfId="39955" xr:uid="{00000000-0005-0000-0000-000092BF0000}"/>
    <cellStyle name="Normal 6 2 7 2 4 7" xfId="27421" xr:uid="{00000000-0005-0000-0000-000093BF0000}"/>
    <cellStyle name="Normal 6 2 7 2 5" xfId="6695" xr:uid="{00000000-0005-0000-0000-000094BF0000}"/>
    <cellStyle name="Normal 6 2 7 2 5 2" xfId="19240" xr:uid="{00000000-0005-0000-0000-000095BF0000}"/>
    <cellStyle name="Normal 6 2 7 2 5 2 2" xfId="53716" xr:uid="{00000000-0005-0000-0000-000096BF0000}"/>
    <cellStyle name="Normal 6 2 7 2 5 3" xfId="41179" xr:uid="{00000000-0005-0000-0000-000097BF0000}"/>
    <cellStyle name="Normal 6 2 7 2 5 4" xfId="31779" xr:uid="{00000000-0005-0000-0000-000098BF0000}"/>
    <cellStyle name="Normal 6 2 7 2 6" xfId="9828" xr:uid="{00000000-0005-0000-0000-000099BF0000}"/>
    <cellStyle name="Normal 6 2 7 2 6 2" xfId="22373" xr:uid="{00000000-0005-0000-0000-00009ABF0000}"/>
    <cellStyle name="Normal 6 2 7 2 6 2 2" xfId="56847" xr:uid="{00000000-0005-0000-0000-00009BBF0000}"/>
    <cellStyle name="Normal 6 2 7 2 6 3" xfId="44312" xr:uid="{00000000-0005-0000-0000-00009CBF0000}"/>
    <cellStyle name="Normal 6 2 7 2 6 4" xfId="34912" xr:uid="{00000000-0005-0000-0000-00009DBF0000}"/>
    <cellStyle name="Normal 6 2 7 2 7" xfId="3562" xr:uid="{00000000-0005-0000-0000-00009EBF0000}"/>
    <cellStyle name="Normal 6 2 7 2 7 2" xfId="16107" xr:uid="{00000000-0005-0000-0000-00009FBF0000}"/>
    <cellStyle name="Normal 6 2 7 2 7 2 2" xfId="50583" xr:uid="{00000000-0005-0000-0000-0000A0BF0000}"/>
    <cellStyle name="Normal 6 2 7 2 7 3" xfId="28646" xr:uid="{00000000-0005-0000-0000-0000A1BF0000}"/>
    <cellStyle name="Normal 6 2 7 2 8" xfId="12974" xr:uid="{00000000-0005-0000-0000-0000A2BF0000}"/>
    <cellStyle name="Normal 6 2 7 2 8 2" xfId="47450" xr:uid="{00000000-0005-0000-0000-0000A3BF0000}"/>
    <cellStyle name="Normal 6 2 7 2 9" xfId="38046" xr:uid="{00000000-0005-0000-0000-0000A4BF0000}"/>
    <cellStyle name="Normal 6 2 7 3" xfId="1616" xr:uid="{00000000-0005-0000-0000-0000A5BF0000}"/>
    <cellStyle name="Normal 6 2 7 3 2" xfId="2837" xr:uid="{00000000-0005-0000-0000-0000A6BF0000}"/>
    <cellStyle name="Normal 6 2 7 3 2 2" xfId="9108" xr:uid="{00000000-0005-0000-0000-0000A7BF0000}"/>
    <cellStyle name="Normal 6 2 7 3 2 2 2" xfId="21653" xr:uid="{00000000-0005-0000-0000-0000A8BF0000}"/>
    <cellStyle name="Normal 6 2 7 3 2 2 2 2" xfId="56129" xr:uid="{00000000-0005-0000-0000-0000A9BF0000}"/>
    <cellStyle name="Normal 6 2 7 3 2 2 3" xfId="43592" xr:uid="{00000000-0005-0000-0000-0000AABF0000}"/>
    <cellStyle name="Normal 6 2 7 3 2 2 4" xfId="34192" xr:uid="{00000000-0005-0000-0000-0000ABBF0000}"/>
    <cellStyle name="Normal 6 2 7 3 2 3" xfId="12243" xr:uid="{00000000-0005-0000-0000-0000ACBF0000}"/>
    <cellStyle name="Normal 6 2 7 3 2 3 2" xfId="24787" xr:uid="{00000000-0005-0000-0000-0000ADBF0000}"/>
    <cellStyle name="Normal 6 2 7 3 2 3 2 2" xfId="59261" xr:uid="{00000000-0005-0000-0000-0000AEBF0000}"/>
    <cellStyle name="Normal 6 2 7 3 2 3 3" xfId="46726" xr:uid="{00000000-0005-0000-0000-0000AFBF0000}"/>
    <cellStyle name="Normal 6 2 7 3 2 3 4" xfId="37326" xr:uid="{00000000-0005-0000-0000-0000B0BF0000}"/>
    <cellStyle name="Normal 6 2 7 3 2 4" xfId="5975" xr:uid="{00000000-0005-0000-0000-0000B1BF0000}"/>
    <cellStyle name="Normal 6 2 7 3 2 4 2" xfId="18520" xr:uid="{00000000-0005-0000-0000-0000B2BF0000}"/>
    <cellStyle name="Normal 6 2 7 3 2 4 2 2" xfId="52996" xr:uid="{00000000-0005-0000-0000-0000B3BF0000}"/>
    <cellStyle name="Normal 6 2 7 3 2 4 3" xfId="31059" xr:uid="{00000000-0005-0000-0000-0000B4BF0000}"/>
    <cellStyle name="Normal 6 2 7 3 2 5" xfId="15387" xr:uid="{00000000-0005-0000-0000-0000B5BF0000}"/>
    <cellStyle name="Normal 6 2 7 3 2 5 2" xfId="49863" xr:uid="{00000000-0005-0000-0000-0000B6BF0000}"/>
    <cellStyle name="Normal 6 2 7 3 2 6" xfId="40459" xr:uid="{00000000-0005-0000-0000-0000B7BF0000}"/>
    <cellStyle name="Normal 6 2 7 3 2 7" xfId="27925" xr:uid="{00000000-0005-0000-0000-0000B8BF0000}"/>
    <cellStyle name="Normal 6 2 7 3 3" xfId="7889" xr:uid="{00000000-0005-0000-0000-0000B9BF0000}"/>
    <cellStyle name="Normal 6 2 7 3 3 2" xfId="20434" xr:uid="{00000000-0005-0000-0000-0000BABF0000}"/>
    <cellStyle name="Normal 6 2 7 3 3 2 2" xfId="54910" xr:uid="{00000000-0005-0000-0000-0000BBBF0000}"/>
    <cellStyle name="Normal 6 2 7 3 3 3" xfId="42373" xr:uid="{00000000-0005-0000-0000-0000BCBF0000}"/>
    <cellStyle name="Normal 6 2 7 3 3 4" xfId="32973" xr:uid="{00000000-0005-0000-0000-0000BDBF0000}"/>
    <cellStyle name="Normal 6 2 7 3 4" xfId="11024" xr:uid="{00000000-0005-0000-0000-0000BEBF0000}"/>
    <cellStyle name="Normal 6 2 7 3 4 2" xfId="23568" xr:uid="{00000000-0005-0000-0000-0000BFBF0000}"/>
    <cellStyle name="Normal 6 2 7 3 4 2 2" xfId="58042" xr:uid="{00000000-0005-0000-0000-0000C0BF0000}"/>
    <cellStyle name="Normal 6 2 7 3 4 3" xfId="45507" xr:uid="{00000000-0005-0000-0000-0000C1BF0000}"/>
    <cellStyle name="Normal 6 2 7 3 4 4" xfId="36107" xr:uid="{00000000-0005-0000-0000-0000C2BF0000}"/>
    <cellStyle name="Normal 6 2 7 3 5" xfId="4756" xr:uid="{00000000-0005-0000-0000-0000C3BF0000}"/>
    <cellStyle name="Normal 6 2 7 3 5 2" xfId="17301" xr:uid="{00000000-0005-0000-0000-0000C4BF0000}"/>
    <cellStyle name="Normal 6 2 7 3 5 2 2" xfId="51777" xr:uid="{00000000-0005-0000-0000-0000C5BF0000}"/>
    <cellStyle name="Normal 6 2 7 3 5 3" xfId="29840" xr:uid="{00000000-0005-0000-0000-0000C6BF0000}"/>
    <cellStyle name="Normal 6 2 7 3 6" xfId="14168" xr:uid="{00000000-0005-0000-0000-0000C7BF0000}"/>
    <cellStyle name="Normal 6 2 7 3 6 2" xfId="48644" xr:uid="{00000000-0005-0000-0000-0000C8BF0000}"/>
    <cellStyle name="Normal 6 2 7 3 7" xfId="39240" xr:uid="{00000000-0005-0000-0000-0000C9BF0000}"/>
    <cellStyle name="Normal 6 2 7 3 8" xfId="26706" xr:uid="{00000000-0005-0000-0000-0000CABF0000}"/>
    <cellStyle name="Normal 6 2 7 4" xfId="917" xr:uid="{00000000-0005-0000-0000-0000CBBF0000}"/>
    <cellStyle name="Normal 6 2 7 4 2" xfId="7200" xr:uid="{00000000-0005-0000-0000-0000CCBF0000}"/>
    <cellStyle name="Normal 6 2 7 4 2 2" xfId="19745" xr:uid="{00000000-0005-0000-0000-0000CDBF0000}"/>
    <cellStyle name="Normal 6 2 7 4 2 2 2" xfId="54221" xr:uid="{00000000-0005-0000-0000-0000CEBF0000}"/>
    <cellStyle name="Normal 6 2 7 4 2 3" xfId="41684" xr:uid="{00000000-0005-0000-0000-0000CFBF0000}"/>
    <cellStyle name="Normal 6 2 7 4 2 4" xfId="32284" xr:uid="{00000000-0005-0000-0000-0000D0BF0000}"/>
    <cellStyle name="Normal 6 2 7 4 3" xfId="10333" xr:uid="{00000000-0005-0000-0000-0000D1BF0000}"/>
    <cellStyle name="Normal 6 2 7 4 3 2" xfId="22878" xr:uid="{00000000-0005-0000-0000-0000D2BF0000}"/>
    <cellStyle name="Normal 6 2 7 4 3 2 2" xfId="57352" xr:uid="{00000000-0005-0000-0000-0000D3BF0000}"/>
    <cellStyle name="Normal 6 2 7 4 3 3" xfId="44817" xr:uid="{00000000-0005-0000-0000-0000D4BF0000}"/>
    <cellStyle name="Normal 6 2 7 4 3 4" xfId="35417" xr:uid="{00000000-0005-0000-0000-0000D5BF0000}"/>
    <cellStyle name="Normal 6 2 7 4 4" xfId="4067" xr:uid="{00000000-0005-0000-0000-0000D6BF0000}"/>
    <cellStyle name="Normal 6 2 7 4 4 2" xfId="16612" xr:uid="{00000000-0005-0000-0000-0000D7BF0000}"/>
    <cellStyle name="Normal 6 2 7 4 4 2 2" xfId="51088" xr:uid="{00000000-0005-0000-0000-0000D8BF0000}"/>
    <cellStyle name="Normal 6 2 7 4 4 3" xfId="29151" xr:uid="{00000000-0005-0000-0000-0000D9BF0000}"/>
    <cellStyle name="Normal 6 2 7 4 5" xfId="13479" xr:uid="{00000000-0005-0000-0000-0000DABF0000}"/>
    <cellStyle name="Normal 6 2 7 4 5 2" xfId="47955" xr:uid="{00000000-0005-0000-0000-0000DBBF0000}"/>
    <cellStyle name="Normal 6 2 7 4 6" xfId="38551" xr:uid="{00000000-0005-0000-0000-0000DCBF0000}"/>
    <cellStyle name="Normal 6 2 7 4 7" xfId="26017" xr:uid="{00000000-0005-0000-0000-0000DDBF0000}"/>
    <cellStyle name="Normal 6 2 7 5" xfId="2148" xr:uid="{00000000-0005-0000-0000-0000DEBF0000}"/>
    <cellStyle name="Normal 6 2 7 5 2" xfId="8419" xr:uid="{00000000-0005-0000-0000-0000DFBF0000}"/>
    <cellStyle name="Normal 6 2 7 5 2 2" xfId="20964" xr:uid="{00000000-0005-0000-0000-0000E0BF0000}"/>
    <cellStyle name="Normal 6 2 7 5 2 2 2" xfId="55440" xr:uid="{00000000-0005-0000-0000-0000E1BF0000}"/>
    <cellStyle name="Normal 6 2 7 5 2 3" xfId="42903" xr:uid="{00000000-0005-0000-0000-0000E2BF0000}"/>
    <cellStyle name="Normal 6 2 7 5 2 4" xfId="33503" xr:uid="{00000000-0005-0000-0000-0000E3BF0000}"/>
    <cellStyle name="Normal 6 2 7 5 3" xfId="11554" xr:uid="{00000000-0005-0000-0000-0000E4BF0000}"/>
    <cellStyle name="Normal 6 2 7 5 3 2" xfId="24098" xr:uid="{00000000-0005-0000-0000-0000E5BF0000}"/>
    <cellStyle name="Normal 6 2 7 5 3 2 2" xfId="58572" xr:uid="{00000000-0005-0000-0000-0000E6BF0000}"/>
    <cellStyle name="Normal 6 2 7 5 3 3" xfId="46037" xr:uid="{00000000-0005-0000-0000-0000E7BF0000}"/>
    <cellStyle name="Normal 6 2 7 5 3 4" xfId="36637" xr:uid="{00000000-0005-0000-0000-0000E8BF0000}"/>
    <cellStyle name="Normal 6 2 7 5 4" xfId="5286" xr:uid="{00000000-0005-0000-0000-0000E9BF0000}"/>
    <cellStyle name="Normal 6 2 7 5 4 2" xfId="17831" xr:uid="{00000000-0005-0000-0000-0000EABF0000}"/>
    <cellStyle name="Normal 6 2 7 5 4 2 2" xfId="52307" xr:uid="{00000000-0005-0000-0000-0000EBBF0000}"/>
    <cellStyle name="Normal 6 2 7 5 4 3" xfId="30370" xr:uid="{00000000-0005-0000-0000-0000ECBF0000}"/>
    <cellStyle name="Normal 6 2 7 5 5" xfId="14698" xr:uid="{00000000-0005-0000-0000-0000EDBF0000}"/>
    <cellStyle name="Normal 6 2 7 5 5 2" xfId="49174" xr:uid="{00000000-0005-0000-0000-0000EEBF0000}"/>
    <cellStyle name="Normal 6 2 7 5 6" xfId="39770" xr:uid="{00000000-0005-0000-0000-0000EFBF0000}"/>
    <cellStyle name="Normal 6 2 7 5 7" xfId="27236" xr:uid="{00000000-0005-0000-0000-0000F0BF0000}"/>
    <cellStyle name="Normal 6 2 7 6" xfId="6510" xr:uid="{00000000-0005-0000-0000-0000F1BF0000}"/>
    <cellStyle name="Normal 6 2 7 6 2" xfId="19055" xr:uid="{00000000-0005-0000-0000-0000F2BF0000}"/>
    <cellStyle name="Normal 6 2 7 6 2 2" xfId="53531" xr:uid="{00000000-0005-0000-0000-0000F3BF0000}"/>
    <cellStyle name="Normal 6 2 7 6 3" xfId="40994" xr:uid="{00000000-0005-0000-0000-0000F4BF0000}"/>
    <cellStyle name="Normal 6 2 7 6 4" xfId="31594" xr:uid="{00000000-0005-0000-0000-0000F5BF0000}"/>
    <cellStyle name="Normal 6 2 7 7" xfId="9643" xr:uid="{00000000-0005-0000-0000-0000F6BF0000}"/>
    <cellStyle name="Normal 6 2 7 7 2" xfId="22188" xr:uid="{00000000-0005-0000-0000-0000F7BF0000}"/>
    <cellStyle name="Normal 6 2 7 7 2 2" xfId="56662" xr:uid="{00000000-0005-0000-0000-0000F8BF0000}"/>
    <cellStyle name="Normal 6 2 7 7 3" xfId="44127" xr:uid="{00000000-0005-0000-0000-0000F9BF0000}"/>
    <cellStyle name="Normal 6 2 7 7 4" xfId="34727" xr:uid="{00000000-0005-0000-0000-0000FABF0000}"/>
    <cellStyle name="Normal 6 2 7 8" xfId="3377" xr:uid="{00000000-0005-0000-0000-0000FBBF0000}"/>
    <cellStyle name="Normal 6 2 7 8 2" xfId="15922" xr:uid="{00000000-0005-0000-0000-0000FCBF0000}"/>
    <cellStyle name="Normal 6 2 7 8 2 2" xfId="50398" xr:uid="{00000000-0005-0000-0000-0000FDBF0000}"/>
    <cellStyle name="Normal 6 2 7 8 3" xfId="28461" xr:uid="{00000000-0005-0000-0000-0000FEBF0000}"/>
    <cellStyle name="Normal 6 2 7 9" xfId="12789" xr:uid="{00000000-0005-0000-0000-0000FFBF0000}"/>
    <cellStyle name="Normal 6 2 7 9 2" xfId="47265" xr:uid="{00000000-0005-0000-0000-000000C00000}"/>
    <cellStyle name="Normal 6 2 8" xfId="235" xr:uid="{00000000-0005-0000-0000-000001C00000}"/>
    <cellStyle name="Normal 6 2 8 10" xfId="25342" xr:uid="{00000000-0005-0000-0000-000002C00000}"/>
    <cellStyle name="Normal 6 2 8 2" xfId="1631" xr:uid="{00000000-0005-0000-0000-000003C00000}"/>
    <cellStyle name="Normal 6 2 8 2 2" xfId="2852" xr:uid="{00000000-0005-0000-0000-000004C00000}"/>
    <cellStyle name="Normal 6 2 8 2 2 2" xfId="9123" xr:uid="{00000000-0005-0000-0000-000005C00000}"/>
    <cellStyle name="Normal 6 2 8 2 2 2 2" xfId="21668" xr:uid="{00000000-0005-0000-0000-000006C00000}"/>
    <cellStyle name="Normal 6 2 8 2 2 2 2 2" xfId="56144" xr:uid="{00000000-0005-0000-0000-000007C00000}"/>
    <cellStyle name="Normal 6 2 8 2 2 2 3" xfId="43607" xr:uid="{00000000-0005-0000-0000-000008C00000}"/>
    <cellStyle name="Normal 6 2 8 2 2 2 4" xfId="34207" xr:uid="{00000000-0005-0000-0000-000009C00000}"/>
    <cellStyle name="Normal 6 2 8 2 2 3" xfId="12258" xr:uid="{00000000-0005-0000-0000-00000AC00000}"/>
    <cellStyle name="Normal 6 2 8 2 2 3 2" xfId="24802" xr:uid="{00000000-0005-0000-0000-00000BC00000}"/>
    <cellStyle name="Normal 6 2 8 2 2 3 2 2" xfId="59276" xr:uid="{00000000-0005-0000-0000-00000CC00000}"/>
    <cellStyle name="Normal 6 2 8 2 2 3 3" xfId="46741" xr:uid="{00000000-0005-0000-0000-00000DC00000}"/>
    <cellStyle name="Normal 6 2 8 2 2 3 4" xfId="37341" xr:uid="{00000000-0005-0000-0000-00000EC00000}"/>
    <cellStyle name="Normal 6 2 8 2 2 4" xfId="5990" xr:uid="{00000000-0005-0000-0000-00000FC00000}"/>
    <cellStyle name="Normal 6 2 8 2 2 4 2" xfId="18535" xr:uid="{00000000-0005-0000-0000-000010C00000}"/>
    <cellStyle name="Normal 6 2 8 2 2 4 2 2" xfId="53011" xr:uid="{00000000-0005-0000-0000-000011C00000}"/>
    <cellStyle name="Normal 6 2 8 2 2 4 3" xfId="31074" xr:uid="{00000000-0005-0000-0000-000012C00000}"/>
    <cellStyle name="Normal 6 2 8 2 2 5" xfId="15402" xr:uid="{00000000-0005-0000-0000-000013C00000}"/>
    <cellStyle name="Normal 6 2 8 2 2 5 2" xfId="49878" xr:uid="{00000000-0005-0000-0000-000014C00000}"/>
    <cellStyle name="Normal 6 2 8 2 2 6" xfId="40474" xr:uid="{00000000-0005-0000-0000-000015C00000}"/>
    <cellStyle name="Normal 6 2 8 2 2 7" xfId="27940" xr:uid="{00000000-0005-0000-0000-000016C00000}"/>
    <cellStyle name="Normal 6 2 8 2 3" xfId="7904" xr:uid="{00000000-0005-0000-0000-000017C00000}"/>
    <cellStyle name="Normal 6 2 8 2 3 2" xfId="20449" xr:uid="{00000000-0005-0000-0000-000018C00000}"/>
    <cellStyle name="Normal 6 2 8 2 3 2 2" xfId="54925" xr:uid="{00000000-0005-0000-0000-000019C00000}"/>
    <cellStyle name="Normal 6 2 8 2 3 3" xfId="42388" xr:uid="{00000000-0005-0000-0000-00001AC00000}"/>
    <cellStyle name="Normal 6 2 8 2 3 4" xfId="32988" xr:uid="{00000000-0005-0000-0000-00001BC00000}"/>
    <cellStyle name="Normal 6 2 8 2 4" xfId="11039" xr:uid="{00000000-0005-0000-0000-00001CC00000}"/>
    <cellStyle name="Normal 6 2 8 2 4 2" xfId="23583" xr:uid="{00000000-0005-0000-0000-00001DC00000}"/>
    <cellStyle name="Normal 6 2 8 2 4 2 2" xfId="58057" xr:uid="{00000000-0005-0000-0000-00001EC00000}"/>
    <cellStyle name="Normal 6 2 8 2 4 3" xfId="45522" xr:uid="{00000000-0005-0000-0000-00001FC00000}"/>
    <cellStyle name="Normal 6 2 8 2 4 4" xfId="36122" xr:uid="{00000000-0005-0000-0000-000020C00000}"/>
    <cellStyle name="Normal 6 2 8 2 5" xfId="4771" xr:uid="{00000000-0005-0000-0000-000021C00000}"/>
    <cellStyle name="Normal 6 2 8 2 5 2" xfId="17316" xr:uid="{00000000-0005-0000-0000-000022C00000}"/>
    <cellStyle name="Normal 6 2 8 2 5 2 2" xfId="51792" xr:uid="{00000000-0005-0000-0000-000023C00000}"/>
    <cellStyle name="Normal 6 2 8 2 5 3" xfId="29855" xr:uid="{00000000-0005-0000-0000-000024C00000}"/>
    <cellStyle name="Normal 6 2 8 2 6" xfId="14183" xr:uid="{00000000-0005-0000-0000-000025C00000}"/>
    <cellStyle name="Normal 6 2 8 2 6 2" xfId="48659" xr:uid="{00000000-0005-0000-0000-000026C00000}"/>
    <cellStyle name="Normal 6 2 8 2 7" xfId="39255" xr:uid="{00000000-0005-0000-0000-000027C00000}"/>
    <cellStyle name="Normal 6 2 8 2 8" xfId="26721" xr:uid="{00000000-0005-0000-0000-000028C00000}"/>
    <cellStyle name="Normal 6 2 8 3" xfId="932" xr:uid="{00000000-0005-0000-0000-000029C00000}"/>
    <cellStyle name="Normal 6 2 8 3 2" xfId="7215" xr:uid="{00000000-0005-0000-0000-00002AC00000}"/>
    <cellStyle name="Normal 6 2 8 3 2 2" xfId="19760" xr:uid="{00000000-0005-0000-0000-00002BC00000}"/>
    <cellStyle name="Normal 6 2 8 3 2 2 2" xfId="54236" xr:uid="{00000000-0005-0000-0000-00002CC00000}"/>
    <cellStyle name="Normal 6 2 8 3 2 3" xfId="41699" xr:uid="{00000000-0005-0000-0000-00002DC00000}"/>
    <cellStyle name="Normal 6 2 8 3 2 4" xfId="32299" xr:uid="{00000000-0005-0000-0000-00002EC00000}"/>
    <cellStyle name="Normal 6 2 8 3 3" xfId="10348" xr:uid="{00000000-0005-0000-0000-00002FC00000}"/>
    <cellStyle name="Normal 6 2 8 3 3 2" xfId="22893" xr:uid="{00000000-0005-0000-0000-000030C00000}"/>
    <cellStyle name="Normal 6 2 8 3 3 2 2" xfId="57367" xr:uid="{00000000-0005-0000-0000-000031C00000}"/>
    <cellStyle name="Normal 6 2 8 3 3 3" xfId="44832" xr:uid="{00000000-0005-0000-0000-000032C00000}"/>
    <cellStyle name="Normal 6 2 8 3 3 4" xfId="35432" xr:uid="{00000000-0005-0000-0000-000033C00000}"/>
    <cellStyle name="Normal 6 2 8 3 4" xfId="4082" xr:uid="{00000000-0005-0000-0000-000034C00000}"/>
    <cellStyle name="Normal 6 2 8 3 4 2" xfId="16627" xr:uid="{00000000-0005-0000-0000-000035C00000}"/>
    <cellStyle name="Normal 6 2 8 3 4 2 2" xfId="51103" xr:uid="{00000000-0005-0000-0000-000036C00000}"/>
    <cellStyle name="Normal 6 2 8 3 4 3" xfId="29166" xr:uid="{00000000-0005-0000-0000-000037C00000}"/>
    <cellStyle name="Normal 6 2 8 3 5" xfId="13494" xr:uid="{00000000-0005-0000-0000-000038C00000}"/>
    <cellStyle name="Normal 6 2 8 3 5 2" xfId="47970" xr:uid="{00000000-0005-0000-0000-000039C00000}"/>
    <cellStyle name="Normal 6 2 8 3 6" xfId="38566" xr:uid="{00000000-0005-0000-0000-00003AC00000}"/>
    <cellStyle name="Normal 6 2 8 3 7" xfId="26032" xr:uid="{00000000-0005-0000-0000-00003BC00000}"/>
    <cellStyle name="Normal 6 2 8 4" xfId="2163" xr:uid="{00000000-0005-0000-0000-00003CC00000}"/>
    <cellStyle name="Normal 6 2 8 4 2" xfId="8434" xr:uid="{00000000-0005-0000-0000-00003DC00000}"/>
    <cellStyle name="Normal 6 2 8 4 2 2" xfId="20979" xr:uid="{00000000-0005-0000-0000-00003EC00000}"/>
    <cellStyle name="Normal 6 2 8 4 2 2 2" xfId="55455" xr:uid="{00000000-0005-0000-0000-00003FC00000}"/>
    <cellStyle name="Normal 6 2 8 4 2 3" xfId="42918" xr:uid="{00000000-0005-0000-0000-000040C00000}"/>
    <cellStyle name="Normal 6 2 8 4 2 4" xfId="33518" xr:uid="{00000000-0005-0000-0000-000041C00000}"/>
    <cellStyle name="Normal 6 2 8 4 3" xfId="11569" xr:uid="{00000000-0005-0000-0000-000042C00000}"/>
    <cellStyle name="Normal 6 2 8 4 3 2" xfId="24113" xr:uid="{00000000-0005-0000-0000-000043C00000}"/>
    <cellStyle name="Normal 6 2 8 4 3 2 2" xfId="58587" xr:uid="{00000000-0005-0000-0000-000044C00000}"/>
    <cellStyle name="Normal 6 2 8 4 3 3" xfId="46052" xr:uid="{00000000-0005-0000-0000-000045C00000}"/>
    <cellStyle name="Normal 6 2 8 4 3 4" xfId="36652" xr:uid="{00000000-0005-0000-0000-000046C00000}"/>
    <cellStyle name="Normal 6 2 8 4 4" xfId="5301" xr:uid="{00000000-0005-0000-0000-000047C00000}"/>
    <cellStyle name="Normal 6 2 8 4 4 2" xfId="17846" xr:uid="{00000000-0005-0000-0000-000048C00000}"/>
    <cellStyle name="Normal 6 2 8 4 4 2 2" xfId="52322" xr:uid="{00000000-0005-0000-0000-000049C00000}"/>
    <cellStyle name="Normal 6 2 8 4 4 3" xfId="30385" xr:uid="{00000000-0005-0000-0000-00004AC00000}"/>
    <cellStyle name="Normal 6 2 8 4 5" xfId="14713" xr:uid="{00000000-0005-0000-0000-00004BC00000}"/>
    <cellStyle name="Normal 6 2 8 4 5 2" xfId="49189" xr:uid="{00000000-0005-0000-0000-00004CC00000}"/>
    <cellStyle name="Normal 6 2 8 4 6" xfId="39785" xr:uid="{00000000-0005-0000-0000-00004DC00000}"/>
    <cellStyle name="Normal 6 2 8 4 7" xfId="27251" xr:uid="{00000000-0005-0000-0000-00004EC00000}"/>
    <cellStyle name="Normal 6 2 8 5" xfId="6525" xr:uid="{00000000-0005-0000-0000-00004FC00000}"/>
    <cellStyle name="Normal 6 2 8 5 2" xfId="19070" xr:uid="{00000000-0005-0000-0000-000050C00000}"/>
    <cellStyle name="Normal 6 2 8 5 2 2" xfId="53546" xr:uid="{00000000-0005-0000-0000-000051C00000}"/>
    <cellStyle name="Normal 6 2 8 5 3" xfId="41009" xr:uid="{00000000-0005-0000-0000-000052C00000}"/>
    <cellStyle name="Normal 6 2 8 5 4" xfId="31609" xr:uid="{00000000-0005-0000-0000-000053C00000}"/>
    <cellStyle name="Normal 6 2 8 6" xfId="9658" xr:uid="{00000000-0005-0000-0000-000054C00000}"/>
    <cellStyle name="Normal 6 2 8 6 2" xfId="22203" xr:uid="{00000000-0005-0000-0000-000055C00000}"/>
    <cellStyle name="Normal 6 2 8 6 2 2" xfId="56677" xr:uid="{00000000-0005-0000-0000-000056C00000}"/>
    <cellStyle name="Normal 6 2 8 6 3" xfId="44142" xr:uid="{00000000-0005-0000-0000-000057C00000}"/>
    <cellStyle name="Normal 6 2 8 6 4" xfId="34742" xr:uid="{00000000-0005-0000-0000-000058C00000}"/>
    <cellStyle name="Normal 6 2 8 7" xfId="3392" xr:uid="{00000000-0005-0000-0000-000059C00000}"/>
    <cellStyle name="Normal 6 2 8 7 2" xfId="15937" xr:uid="{00000000-0005-0000-0000-00005AC00000}"/>
    <cellStyle name="Normal 6 2 8 7 2 2" xfId="50413" xr:uid="{00000000-0005-0000-0000-00005BC00000}"/>
    <cellStyle name="Normal 6 2 8 7 3" xfId="28476" xr:uid="{00000000-0005-0000-0000-00005CC00000}"/>
    <cellStyle name="Normal 6 2 8 8" xfId="12804" xr:uid="{00000000-0005-0000-0000-00005DC00000}"/>
    <cellStyle name="Normal 6 2 8 8 2" xfId="47280" xr:uid="{00000000-0005-0000-0000-00005EC00000}"/>
    <cellStyle name="Normal 6 2 8 9" xfId="37876" xr:uid="{00000000-0005-0000-0000-00005FC00000}"/>
    <cellStyle name="Normal 6 2 9" xfId="421" xr:uid="{00000000-0005-0000-0000-000060C00000}"/>
    <cellStyle name="Normal 6 2 9 10" xfId="25527" xr:uid="{00000000-0005-0000-0000-000061C00000}"/>
    <cellStyle name="Normal 6 2 9 2" xfId="1817" xr:uid="{00000000-0005-0000-0000-000062C00000}"/>
    <cellStyle name="Normal 6 2 9 2 2" xfId="3037" xr:uid="{00000000-0005-0000-0000-000063C00000}"/>
    <cellStyle name="Normal 6 2 9 2 2 2" xfId="9308" xr:uid="{00000000-0005-0000-0000-000064C00000}"/>
    <cellStyle name="Normal 6 2 9 2 2 2 2" xfId="21853" xr:uid="{00000000-0005-0000-0000-000065C00000}"/>
    <cellStyle name="Normal 6 2 9 2 2 2 2 2" xfId="56329" xr:uid="{00000000-0005-0000-0000-000066C00000}"/>
    <cellStyle name="Normal 6 2 9 2 2 2 3" xfId="43792" xr:uid="{00000000-0005-0000-0000-000067C00000}"/>
    <cellStyle name="Normal 6 2 9 2 2 2 4" xfId="34392" xr:uid="{00000000-0005-0000-0000-000068C00000}"/>
    <cellStyle name="Normal 6 2 9 2 2 3" xfId="12443" xr:uid="{00000000-0005-0000-0000-000069C00000}"/>
    <cellStyle name="Normal 6 2 9 2 2 3 2" xfId="24987" xr:uid="{00000000-0005-0000-0000-00006AC00000}"/>
    <cellStyle name="Normal 6 2 9 2 2 3 2 2" xfId="59461" xr:uid="{00000000-0005-0000-0000-00006BC00000}"/>
    <cellStyle name="Normal 6 2 9 2 2 3 3" xfId="46926" xr:uid="{00000000-0005-0000-0000-00006CC00000}"/>
    <cellStyle name="Normal 6 2 9 2 2 3 4" xfId="37526" xr:uid="{00000000-0005-0000-0000-00006DC00000}"/>
    <cellStyle name="Normal 6 2 9 2 2 4" xfId="6175" xr:uid="{00000000-0005-0000-0000-00006EC00000}"/>
    <cellStyle name="Normal 6 2 9 2 2 4 2" xfId="18720" xr:uid="{00000000-0005-0000-0000-00006FC00000}"/>
    <cellStyle name="Normal 6 2 9 2 2 4 2 2" xfId="53196" xr:uid="{00000000-0005-0000-0000-000070C00000}"/>
    <cellStyle name="Normal 6 2 9 2 2 4 3" xfId="31259" xr:uid="{00000000-0005-0000-0000-000071C00000}"/>
    <cellStyle name="Normal 6 2 9 2 2 5" xfId="15587" xr:uid="{00000000-0005-0000-0000-000072C00000}"/>
    <cellStyle name="Normal 6 2 9 2 2 5 2" xfId="50063" xr:uid="{00000000-0005-0000-0000-000073C00000}"/>
    <cellStyle name="Normal 6 2 9 2 2 6" xfId="40659" xr:uid="{00000000-0005-0000-0000-000074C00000}"/>
    <cellStyle name="Normal 6 2 9 2 2 7" xfId="28125" xr:uid="{00000000-0005-0000-0000-000075C00000}"/>
    <cellStyle name="Normal 6 2 9 2 3" xfId="8089" xr:uid="{00000000-0005-0000-0000-000076C00000}"/>
    <cellStyle name="Normal 6 2 9 2 3 2" xfId="20634" xr:uid="{00000000-0005-0000-0000-000077C00000}"/>
    <cellStyle name="Normal 6 2 9 2 3 2 2" xfId="55110" xr:uid="{00000000-0005-0000-0000-000078C00000}"/>
    <cellStyle name="Normal 6 2 9 2 3 3" xfId="42573" xr:uid="{00000000-0005-0000-0000-000079C00000}"/>
    <cellStyle name="Normal 6 2 9 2 3 4" xfId="33173" xr:uid="{00000000-0005-0000-0000-00007AC00000}"/>
    <cellStyle name="Normal 6 2 9 2 4" xfId="11224" xr:uid="{00000000-0005-0000-0000-00007BC00000}"/>
    <cellStyle name="Normal 6 2 9 2 4 2" xfId="23768" xr:uid="{00000000-0005-0000-0000-00007CC00000}"/>
    <cellStyle name="Normal 6 2 9 2 4 2 2" xfId="58242" xr:uid="{00000000-0005-0000-0000-00007DC00000}"/>
    <cellStyle name="Normal 6 2 9 2 4 3" xfId="45707" xr:uid="{00000000-0005-0000-0000-00007EC00000}"/>
    <cellStyle name="Normal 6 2 9 2 4 4" xfId="36307" xr:uid="{00000000-0005-0000-0000-00007FC00000}"/>
    <cellStyle name="Normal 6 2 9 2 5" xfId="4956" xr:uid="{00000000-0005-0000-0000-000080C00000}"/>
    <cellStyle name="Normal 6 2 9 2 5 2" xfId="17501" xr:uid="{00000000-0005-0000-0000-000081C00000}"/>
    <cellStyle name="Normal 6 2 9 2 5 2 2" xfId="51977" xr:uid="{00000000-0005-0000-0000-000082C00000}"/>
    <cellStyle name="Normal 6 2 9 2 5 3" xfId="30040" xr:uid="{00000000-0005-0000-0000-000083C00000}"/>
    <cellStyle name="Normal 6 2 9 2 6" xfId="14368" xr:uid="{00000000-0005-0000-0000-000084C00000}"/>
    <cellStyle name="Normal 6 2 9 2 6 2" xfId="48844" xr:uid="{00000000-0005-0000-0000-000085C00000}"/>
    <cellStyle name="Normal 6 2 9 2 7" xfId="39440" xr:uid="{00000000-0005-0000-0000-000086C00000}"/>
    <cellStyle name="Normal 6 2 9 2 8" xfId="26906" xr:uid="{00000000-0005-0000-0000-000087C00000}"/>
    <cellStyle name="Normal 6 2 9 3" xfId="1117" xr:uid="{00000000-0005-0000-0000-000088C00000}"/>
    <cellStyle name="Normal 6 2 9 3 2" xfId="7400" xr:uid="{00000000-0005-0000-0000-000089C00000}"/>
    <cellStyle name="Normal 6 2 9 3 2 2" xfId="19945" xr:uid="{00000000-0005-0000-0000-00008AC00000}"/>
    <cellStyle name="Normal 6 2 9 3 2 2 2" xfId="54421" xr:uid="{00000000-0005-0000-0000-00008BC00000}"/>
    <cellStyle name="Normal 6 2 9 3 2 3" xfId="41884" xr:uid="{00000000-0005-0000-0000-00008CC00000}"/>
    <cellStyle name="Normal 6 2 9 3 2 4" xfId="32484" xr:uid="{00000000-0005-0000-0000-00008DC00000}"/>
    <cellStyle name="Normal 6 2 9 3 3" xfId="10533" xr:uid="{00000000-0005-0000-0000-00008EC00000}"/>
    <cellStyle name="Normal 6 2 9 3 3 2" xfId="23078" xr:uid="{00000000-0005-0000-0000-00008FC00000}"/>
    <cellStyle name="Normal 6 2 9 3 3 2 2" xfId="57552" xr:uid="{00000000-0005-0000-0000-000090C00000}"/>
    <cellStyle name="Normal 6 2 9 3 3 3" xfId="45017" xr:uid="{00000000-0005-0000-0000-000091C00000}"/>
    <cellStyle name="Normal 6 2 9 3 3 4" xfId="35617" xr:uid="{00000000-0005-0000-0000-000092C00000}"/>
    <cellStyle name="Normal 6 2 9 3 4" xfId="4267" xr:uid="{00000000-0005-0000-0000-000093C00000}"/>
    <cellStyle name="Normal 6 2 9 3 4 2" xfId="16812" xr:uid="{00000000-0005-0000-0000-000094C00000}"/>
    <cellStyle name="Normal 6 2 9 3 4 2 2" xfId="51288" xr:uid="{00000000-0005-0000-0000-000095C00000}"/>
    <cellStyle name="Normal 6 2 9 3 4 3" xfId="29351" xr:uid="{00000000-0005-0000-0000-000096C00000}"/>
    <cellStyle name="Normal 6 2 9 3 5" xfId="13679" xr:uid="{00000000-0005-0000-0000-000097C00000}"/>
    <cellStyle name="Normal 6 2 9 3 5 2" xfId="48155" xr:uid="{00000000-0005-0000-0000-000098C00000}"/>
    <cellStyle name="Normal 6 2 9 3 6" xfId="38751" xr:uid="{00000000-0005-0000-0000-000099C00000}"/>
    <cellStyle name="Normal 6 2 9 3 7" xfId="26217" xr:uid="{00000000-0005-0000-0000-00009AC00000}"/>
    <cellStyle name="Normal 6 2 9 4" xfId="2348" xr:uid="{00000000-0005-0000-0000-00009BC00000}"/>
    <cellStyle name="Normal 6 2 9 4 2" xfId="8619" xr:uid="{00000000-0005-0000-0000-00009CC00000}"/>
    <cellStyle name="Normal 6 2 9 4 2 2" xfId="21164" xr:uid="{00000000-0005-0000-0000-00009DC00000}"/>
    <cellStyle name="Normal 6 2 9 4 2 2 2" xfId="55640" xr:uid="{00000000-0005-0000-0000-00009EC00000}"/>
    <cellStyle name="Normal 6 2 9 4 2 3" xfId="43103" xr:uid="{00000000-0005-0000-0000-00009FC00000}"/>
    <cellStyle name="Normal 6 2 9 4 2 4" xfId="33703" xr:uid="{00000000-0005-0000-0000-0000A0C00000}"/>
    <cellStyle name="Normal 6 2 9 4 3" xfId="11754" xr:uid="{00000000-0005-0000-0000-0000A1C00000}"/>
    <cellStyle name="Normal 6 2 9 4 3 2" xfId="24298" xr:uid="{00000000-0005-0000-0000-0000A2C00000}"/>
    <cellStyle name="Normal 6 2 9 4 3 2 2" xfId="58772" xr:uid="{00000000-0005-0000-0000-0000A3C00000}"/>
    <cellStyle name="Normal 6 2 9 4 3 3" xfId="46237" xr:uid="{00000000-0005-0000-0000-0000A4C00000}"/>
    <cellStyle name="Normal 6 2 9 4 3 4" xfId="36837" xr:uid="{00000000-0005-0000-0000-0000A5C00000}"/>
    <cellStyle name="Normal 6 2 9 4 4" xfId="5486" xr:uid="{00000000-0005-0000-0000-0000A6C00000}"/>
    <cellStyle name="Normal 6 2 9 4 4 2" xfId="18031" xr:uid="{00000000-0005-0000-0000-0000A7C00000}"/>
    <cellStyle name="Normal 6 2 9 4 4 2 2" xfId="52507" xr:uid="{00000000-0005-0000-0000-0000A8C00000}"/>
    <cellStyle name="Normal 6 2 9 4 4 3" xfId="30570" xr:uid="{00000000-0005-0000-0000-0000A9C00000}"/>
    <cellStyle name="Normal 6 2 9 4 5" xfId="14898" xr:uid="{00000000-0005-0000-0000-0000AAC00000}"/>
    <cellStyle name="Normal 6 2 9 4 5 2" xfId="49374" xr:uid="{00000000-0005-0000-0000-0000ABC00000}"/>
    <cellStyle name="Normal 6 2 9 4 6" xfId="39970" xr:uid="{00000000-0005-0000-0000-0000ACC00000}"/>
    <cellStyle name="Normal 6 2 9 4 7" xfId="27436" xr:uid="{00000000-0005-0000-0000-0000ADC00000}"/>
    <cellStyle name="Normal 6 2 9 5" xfId="6710" xr:uid="{00000000-0005-0000-0000-0000AEC00000}"/>
    <cellStyle name="Normal 6 2 9 5 2" xfId="19255" xr:uid="{00000000-0005-0000-0000-0000AFC00000}"/>
    <cellStyle name="Normal 6 2 9 5 2 2" xfId="53731" xr:uid="{00000000-0005-0000-0000-0000B0C00000}"/>
    <cellStyle name="Normal 6 2 9 5 3" xfId="41194" xr:uid="{00000000-0005-0000-0000-0000B1C00000}"/>
    <cellStyle name="Normal 6 2 9 5 4" xfId="31794" xr:uid="{00000000-0005-0000-0000-0000B2C00000}"/>
    <cellStyle name="Normal 6 2 9 6" xfId="9843" xr:uid="{00000000-0005-0000-0000-0000B3C00000}"/>
    <cellStyle name="Normal 6 2 9 6 2" xfId="22388" xr:uid="{00000000-0005-0000-0000-0000B4C00000}"/>
    <cellStyle name="Normal 6 2 9 6 2 2" xfId="56862" xr:uid="{00000000-0005-0000-0000-0000B5C00000}"/>
    <cellStyle name="Normal 6 2 9 6 3" xfId="44327" xr:uid="{00000000-0005-0000-0000-0000B6C00000}"/>
    <cellStyle name="Normal 6 2 9 6 4" xfId="34927" xr:uid="{00000000-0005-0000-0000-0000B7C00000}"/>
    <cellStyle name="Normal 6 2 9 7" xfId="3577" xr:uid="{00000000-0005-0000-0000-0000B8C00000}"/>
    <cellStyle name="Normal 6 2 9 7 2" xfId="16122" xr:uid="{00000000-0005-0000-0000-0000B9C00000}"/>
    <cellStyle name="Normal 6 2 9 7 2 2" xfId="50598" xr:uid="{00000000-0005-0000-0000-0000BAC00000}"/>
    <cellStyle name="Normal 6 2 9 7 3" xfId="28661" xr:uid="{00000000-0005-0000-0000-0000BBC00000}"/>
    <cellStyle name="Normal 6 2 9 8" xfId="12989" xr:uid="{00000000-0005-0000-0000-0000BCC00000}"/>
    <cellStyle name="Normal 6 2 9 8 2" xfId="47465" xr:uid="{00000000-0005-0000-0000-0000BDC00000}"/>
    <cellStyle name="Normal 6 2 9 9" xfId="38061" xr:uid="{00000000-0005-0000-0000-0000BEC00000}"/>
    <cellStyle name="Normal 6 20" xfId="37682" xr:uid="{00000000-0005-0000-0000-0000BFC00000}"/>
    <cellStyle name="Normal 6 21" xfId="25148" xr:uid="{00000000-0005-0000-0000-0000C0C00000}"/>
    <cellStyle name="Normal 6 22" xfId="30" xr:uid="{00000000-0005-0000-0000-000049B40000}"/>
    <cellStyle name="Normal 6 3" xfId="50" xr:uid="{00000000-0005-0000-0000-0000C1C00000}"/>
    <cellStyle name="Normal 6 3 10" xfId="756" xr:uid="{00000000-0005-0000-0000-0000C2C00000}"/>
    <cellStyle name="Normal 6 3 10 2" xfId="7039" xr:uid="{00000000-0005-0000-0000-0000C3C00000}"/>
    <cellStyle name="Normal 6 3 10 2 2" xfId="19584" xr:uid="{00000000-0005-0000-0000-0000C4C00000}"/>
    <cellStyle name="Normal 6 3 10 2 2 2" xfId="54060" xr:uid="{00000000-0005-0000-0000-0000C5C00000}"/>
    <cellStyle name="Normal 6 3 10 2 3" xfId="41523" xr:uid="{00000000-0005-0000-0000-0000C6C00000}"/>
    <cellStyle name="Normal 6 3 10 2 4" xfId="32123" xr:uid="{00000000-0005-0000-0000-0000C7C00000}"/>
    <cellStyle name="Normal 6 3 10 3" xfId="10172" xr:uid="{00000000-0005-0000-0000-0000C8C00000}"/>
    <cellStyle name="Normal 6 3 10 3 2" xfId="22717" xr:uid="{00000000-0005-0000-0000-0000C9C00000}"/>
    <cellStyle name="Normal 6 3 10 3 2 2" xfId="57191" xr:uid="{00000000-0005-0000-0000-0000CAC00000}"/>
    <cellStyle name="Normal 6 3 10 3 3" xfId="44656" xr:uid="{00000000-0005-0000-0000-0000CBC00000}"/>
    <cellStyle name="Normal 6 3 10 3 4" xfId="35256" xr:uid="{00000000-0005-0000-0000-0000CCC00000}"/>
    <cellStyle name="Normal 6 3 10 4" xfId="3906" xr:uid="{00000000-0005-0000-0000-0000CDC00000}"/>
    <cellStyle name="Normal 6 3 10 4 2" xfId="16451" xr:uid="{00000000-0005-0000-0000-0000CEC00000}"/>
    <cellStyle name="Normal 6 3 10 4 2 2" xfId="50927" xr:uid="{00000000-0005-0000-0000-0000CFC00000}"/>
    <cellStyle name="Normal 6 3 10 4 3" xfId="28990" xr:uid="{00000000-0005-0000-0000-0000D0C00000}"/>
    <cellStyle name="Normal 6 3 10 5" xfId="13318" xr:uid="{00000000-0005-0000-0000-0000D1C00000}"/>
    <cellStyle name="Normal 6 3 10 5 2" xfId="47794" xr:uid="{00000000-0005-0000-0000-0000D2C00000}"/>
    <cellStyle name="Normal 6 3 10 6" xfId="38390" xr:uid="{00000000-0005-0000-0000-0000D3C00000}"/>
    <cellStyle name="Normal 6 3 10 7" xfId="25856" xr:uid="{00000000-0005-0000-0000-0000D4C00000}"/>
    <cellStyle name="Normal 6 3 11" xfId="1987" xr:uid="{00000000-0005-0000-0000-0000D5C00000}"/>
    <cellStyle name="Normal 6 3 11 2" xfId="8258" xr:uid="{00000000-0005-0000-0000-0000D6C00000}"/>
    <cellStyle name="Normal 6 3 11 2 2" xfId="20803" xr:uid="{00000000-0005-0000-0000-0000D7C00000}"/>
    <cellStyle name="Normal 6 3 11 2 2 2" xfId="55279" xr:uid="{00000000-0005-0000-0000-0000D8C00000}"/>
    <cellStyle name="Normal 6 3 11 2 3" xfId="42742" xr:uid="{00000000-0005-0000-0000-0000D9C00000}"/>
    <cellStyle name="Normal 6 3 11 2 4" xfId="33342" xr:uid="{00000000-0005-0000-0000-0000DAC00000}"/>
    <cellStyle name="Normal 6 3 11 3" xfId="11393" xr:uid="{00000000-0005-0000-0000-0000DBC00000}"/>
    <cellStyle name="Normal 6 3 11 3 2" xfId="23937" xr:uid="{00000000-0005-0000-0000-0000DCC00000}"/>
    <cellStyle name="Normal 6 3 11 3 2 2" xfId="58411" xr:uid="{00000000-0005-0000-0000-0000DDC00000}"/>
    <cellStyle name="Normal 6 3 11 3 3" xfId="45876" xr:uid="{00000000-0005-0000-0000-0000DEC00000}"/>
    <cellStyle name="Normal 6 3 11 3 4" xfId="36476" xr:uid="{00000000-0005-0000-0000-0000DFC00000}"/>
    <cellStyle name="Normal 6 3 11 4" xfId="5125" xr:uid="{00000000-0005-0000-0000-0000E0C00000}"/>
    <cellStyle name="Normal 6 3 11 4 2" xfId="17670" xr:uid="{00000000-0005-0000-0000-0000E1C00000}"/>
    <cellStyle name="Normal 6 3 11 4 2 2" xfId="52146" xr:uid="{00000000-0005-0000-0000-0000E2C00000}"/>
    <cellStyle name="Normal 6 3 11 4 3" xfId="30209" xr:uid="{00000000-0005-0000-0000-0000E3C00000}"/>
    <cellStyle name="Normal 6 3 11 5" xfId="14537" xr:uid="{00000000-0005-0000-0000-0000E4C00000}"/>
    <cellStyle name="Normal 6 3 11 5 2" xfId="49013" xr:uid="{00000000-0005-0000-0000-0000E5C00000}"/>
    <cellStyle name="Normal 6 3 11 6" xfId="39609" xr:uid="{00000000-0005-0000-0000-0000E6C00000}"/>
    <cellStyle name="Normal 6 3 11 7" xfId="27075" xr:uid="{00000000-0005-0000-0000-0000E7C00000}"/>
    <cellStyle name="Normal 6 3 12" xfId="6349" xr:uid="{00000000-0005-0000-0000-0000E8C00000}"/>
    <cellStyle name="Normal 6 3 12 2" xfId="18894" xr:uid="{00000000-0005-0000-0000-0000E9C00000}"/>
    <cellStyle name="Normal 6 3 12 2 2" xfId="53370" xr:uid="{00000000-0005-0000-0000-0000EAC00000}"/>
    <cellStyle name="Normal 6 3 12 3" xfId="40833" xr:uid="{00000000-0005-0000-0000-0000EBC00000}"/>
    <cellStyle name="Normal 6 3 12 4" xfId="31433" xr:uid="{00000000-0005-0000-0000-0000ECC00000}"/>
    <cellStyle name="Normal 6 3 13" xfId="9482" xr:uid="{00000000-0005-0000-0000-0000EDC00000}"/>
    <cellStyle name="Normal 6 3 13 2" xfId="22027" xr:uid="{00000000-0005-0000-0000-0000EEC00000}"/>
    <cellStyle name="Normal 6 3 13 2 2" xfId="56501" xr:uid="{00000000-0005-0000-0000-0000EFC00000}"/>
    <cellStyle name="Normal 6 3 13 3" xfId="43966" xr:uid="{00000000-0005-0000-0000-0000F0C00000}"/>
    <cellStyle name="Normal 6 3 13 4" xfId="34566" xr:uid="{00000000-0005-0000-0000-0000F1C00000}"/>
    <cellStyle name="Normal 6 3 14" xfId="3216" xr:uid="{00000000-0005-0000-0000-0000F2C00000}"/>
    <cellStyle name="Normal 6 3 14 2" xfId="15761" xr:uid="{00000000-0005-0000-0000-0000F3C00000}"/>
    <cellStyle name="Normal 6 3 14 2 2" xfId="50237" xr:uid="{00000000-0005-0000-0000-0000F4C00000}"/>
    <cellStyle name="Normal 6 3 14 3" xfId="28300" xr:uid="{00000000-0005-0000-0000-0000F5C00000}"/>
    <cellStyle name="Normal 6 3 15" xfId="12628" xr:uid="{00000000-0005-0000-0000-0000F6C00000}"/>
    <cellStyle name="Normal 6 3 15 2" xfId="47104" xr:uid="{00000000-0005-0000-0000-0000F7C00000}"/>
    <cellStyle name="Normal 6 3 16" xfId="37700" xr:uid="{00000000-0005-0000-0000-0000F8C00000}"/>
    <cellStyle name="Normal 6 3 17" xfId="25166" xr:uid="{00000000-0005-0000-0000-0000F9C00000}"/>
    <cellStyle name="Normal 6 3 2" xfId="164" xr:uid="{00000000-0005-0000-0000-0000FAC00000}"/>
    <cellStyle name="Normal 6 3 2 10" xfId="3326" xr:uid="{00000000-0005-0000-0000-0000FBC00000}"/>
    <cellStyle name="Normal 6 3 2 10 2" xfId="15871" xr:uid="{00000000-0005-0000-0000-0000FCC00000}"/>
    <cellStyle name="Normal 6 3 2 10 2 2" xfId="50347" xr:uid="{00000000-0005-0000-0000-0000FDC00000}"/>
    <cellStyle name="Normal 6 3 2 10 3" xfId="28410" xr:uid="{00000000-0005-0000-0000-0000FEC00000}"/>
    <cellStyle name="Normal 6 3 2 11" xfId="12738" xr:uid="{00000000-0005-0000-0000-0000FFC00000}"/>
    <cellStyle name="Normal 6 3 2 11 2" xfId="47214" xr:uid="{00000000-0005-0000-0000-000000C10000}"/>
    <cellStyle name="Normal 6 3 2 12" xfId="37810" xr:uid="{00000000-0005-0000-0000-000001C10000}"/>
    <cellStyle name="Normal 6 3 2 13" xfId="25276" xr:uid="{00000000-0005-0000-0000-000002C10000}"/>
    <cellStyle name="Normal 6 3 2 2" xfId="354" xr:uid="{00000000-0005-0000-0000-000003C10000}"/>
    <cellStyle name="Normal 6 3 2 2 10" xfId="12923" xr:uid="{00000000-0005-0000-0000-000004C10000}"/>
    <cellStyle name="Normal 6 3 2 2 10 2" xfId="47399" xr:uid="{00000000-0005-0000-0000-000005C10000}"/>
    <cellStyle name="Normal 6 3 2 2 11" xfId="37995" xr:uid="{00000000-0005-0000-0000-000006C10000}"/>
    <cellStyle name="Normal 6 3 2 2 12" xfId="25461" xr:uid="{00000000-0005-0000-0000-000007C10000}"/>
    <cellStyle name="Normal 6 3 2 2 2" xfId="567" xr:uid="{00000000-0005-0000-0000-000008C10000}"/>
    <cellStyle name="Normal 6 3 2 2 2 10" xfId="25672" xr:uid="{00000000-0005-0000-0000-000009C10000}"/>
    <cellStyle name="Normal 6 3 2 2 2 2" xfId="1962" xr:uid="{00000000-0005-0000-0000-00000AC10000}"/>
    <cellStyle name="Normal 6 3 2 2 2 2 2" xfId="3182" xr:uid="{00000000-0005-0000-0000-00000BC10000}"/>
    <cellStyle name="Normal 6 3 2 2 2 2 2 2" xfId="9453" xr:uid="{00000000-0005-0000-0000-00000CC10000}"/>
    <cellStyle name="Normal 6 3 2 2 2 2 2 2 2" xfId="21998" xr:uid="{00000000-0005-0000-0000-00000DC10000}"/>
    <cellStyle name="Normal 6 3 2 2 2 2 2 2 2 2" xfId="56474" xr:uid="{00000000-0005-0000-0000-00000EC10000}"/>
    <cellStyle name="Normal 6 3 2 2 2 2 2 2 3" xfId="43937" xr:uid="{00000000-0005-0000-0000-00000FC10000}"/>
    <cellStyle name="Normal 6 3 2 2 2 2 2 2 4" xfId="34537" xr:uid="{00000000-0005-0000-0000-000010C10000}"/>
    <cellStyle name="Normal 6 3 2 2 2 2 2 3" xfId="12588" xr:uid="{00000000-0005-0000-0000-000011C10000}"/>
    <cellStyle name="Normal 6 3 2 2 2 2 2 3 2" xfId="25132" xr:uid="{00000000-0005-0000-0000-000012C10000}"/>
    <cellStyle name="Normal 6 3 2 2 2 2 2 3 2 2" xfId="59606" xr:uid="{00000000-0005-0000-0000-000013C10000}"/>
    <cellStyle name="Normal 6 3 2 2 2 2 2 3 3" xfId="47071" xr:uid="{00000000-0005-0000-0000-000014C10000}"/>
    <cellStyle name="Normal 6 3 2 2 2 2 2 3 4" xfId="37671" xr:uid="{00000000-0005-0000-0000-000015C10000}"/>
    <cellStyle name="Normal 6 3 2 2 2 2 2 4" xfId="6320" xr:uid="{00000000-0005-0000-0000-000016C10000}"/>
    <cellStyle name="Normal 6 3 2 2 2 2 2 4 2" xfId="18865" xr:uid="{00000000-0005-0000-0000-000017C10000}"/>
    <cellStyle name="Normal 6 3 2 2 2 2 2 4 2 2" xfId="53341" xr:uid="{00000000-0005-0000-0000-000018C10000}"/>
    <cellStyle name="Normal 6 3 2 2 2 2 2 4 3" xfId="31404" xr:uid="{00000000-0005-0000-0000-000019C10000}"/>
    <cellStyle name="Normal 6 3 2 2 2 2 2 5" xfId="15732" xr:uid="{00000000-0005-0000-0000-00001AC10000}"/>
    <cellStyle name="Normal 6 3 2 2 2 2 2 5 2" xfId="50208" xr:uid="{00000000-0005-0000-0000-00001BC10000}"/>
    <cellStyle name="Normal 6 3 2 2 2 2 2 6" xfId="40804" xr:uid="{00000000-0005-0000-0000-00001CC10000}"/>
    <cellStyle name="Normal 6 3 2 2 2 2 2 7" xfId="28270" xr:uid="{00000000-0005-0000-0000-00001DC10000}"/>
    <cellStyle name="Normal 6 3 2 2 2 2 3" xfId="8234" xr:uid="{00000000-0005-0000-0000-00001EC10000}"/>
    <cellStyle name="Normal 6 3 2 2 2 2 3 2" xfId="20779" xr:uid="{00000000-0005-0000-0000-00001FC10000}"/>
    <cellStyle name="Normal 6 3 2 2 2 2 3 2 2" xfId="55255" xr:uid="{00000000-0005-0000-0000-000020C10000}"/>
    <cellStyle name="Normal 6 3 2 2 2 2 3 3" xfId="42718" xr:uid="{00000000-0005-0000-0000-000021C10000}"/>
    <cellStyle name="Normal 6 3 2 2 2 2 3 4" xfId="33318" xr:uid="{00000000-0005-0000-0000-000022C10000}"/>
    <cellStyle name="Normal 6 3 2 2 2 2 4" xfId="11369" xr:uid="{00000000-0005-0000-0000-000023C10000}"/>
    <cellStyle name="Normal 6 3 2 2 2 2 4 2" xfId="23913" xr:uid="{00000000-0005-0000-0000-000024C10000}"/>
    <cellStyle name="Normal 6 3 2 2 2 2 4 2 2" xfId="58387" xr:uid="{00000000-0005-0000-0000-000025C10000}"/>
    <cellStyle name="Normal 6 3 2 2 2 2 4 3" xfId="45852" xr:uid="{00000000-0005-0000-0000-000026C10000}"/>
    <cellStyle name="Normal 6 3 2 2 2 2 4 4" xfId="36452" xr:uid="{00000000-0005-0000-0000-000027C10000}"/>
    <cellStyle name="Normal 6 3 2 2 2 2 5" xfId="5101" xr:uid="{00000000-0005-0000-0000-000028C10000}"/>
    <cellStyle name="Normal 6 3 2 2 2 2 5 2" xfId="17646" xr:uid="{00000000-0005-0000-0000-000029C10000}"/>
    <cellStyle name="Normal 6 3 2 2 2 2 5 2 2" xfId="52122" xr:uid="{00000000-0005-0000-0000-00002AC10000}"/>
    <cellStyle name="Normal 6 3 2 2 2 2 5 3" xfId="30185" xr:uid="{00000000-0005-0000-0000-00002BC10000}"/>
    <cellStyle name="Normal 6 3 2 2 2 2 6" xfId="14513" xr:uid="{00000000-0005-0000-0000-00002CC10000}"/>
    <cellStyle name="Normal 6 3 2 2 2 2 6 2" xfId="48989" xr:uid="{00000000-0005-0000-0000-00002DC10000}"/>
    <cellStyle name="Normal 6 3 2 2 2 2 7" xfId="39585" xr:uid="{00000000-0005-0000-0000-00002EC10000}"/>
    <cellStyle name="Normal 6 3 2 2 2 2 8" xfId="27051" xr:uid="{00000000-0005-0000-0000-00002FC10000}"/>
    <cellStyle name="Normal 6 3 2 2 2 3" xfId="1262" xr:uid="{00000000-0005-0000-0000-000030C10000}"/>
    <cellStyle name="Normal 6 3 2 2 2 3 2" xfId="7545" xr:uid="{00000000-0005-0000-0000-000031C10000}"/>
    <cellStyle name="Normal 6 3 2 2 2 3 2 2" xfId="20090" xr:uid="{00000000-0005-0000-0000-000032C10000}"/>
    <cellStyle name="Normal 6 3 2 2 2 3 2 2 2" xfId="54566" xr:uid="{00000000-0005-0000-0000-000033C10000}"/>
    <cellStyle name="Normal 6 3 2 2 2 3 2 3" xfId="42029" xr:uid="{00000000-0005-0000-0000-000034C10000}"/>
    <cellStyle name="Normal 6 3 2 2 2 3 2 4" xfId="32629" xr:uid="{00000000-0005-0000-0000-000035C10000}"/>
    <cellStyle name="Normal 6 3 2 2 2 3 3" xfId="10678" xr:uid="{00000000-0005-0000-0000-000036C10000}"/>
    <cellStyle name="Normal 6 3 2 2 2 3 3 2" xfId="23223" xr:uid="{00000000-0005-0000-0000-000037C10000}"/>
    <cellStyle name="Normal 6 3 2 2 2 3 3 2 2" xfId="57697" xr:uid="{00000000-0005-0000-0000-000038C10000}"/>
    <cellStyle name="Normal 6 3 2 2 2 3 3 3" xfId="45162" xr:uid="{00000000-0005-0000-0000-000039C10000}"/>
    <cellStyle name="Normal 6 3 2 2 2 3 3 4" xfId="35762" xr:uid="{00000000-0005-0000-0000-00003AC10000}"/>
    <cellStyle name="Normal 6 3 2 2 2 3 4" xfId="4412" xr:uid="{00000000-0005-0000-0000-00003BC10000}"/>
    <cellStyle name="Normal 6 3 2 2 2 3 4 2" xfId="16957" xr:uid="{00000000-0005-0000-0000-00003CC10000}"/>
    <cellStyle name="Normal 6 3 2 2 2 3 4 2 2" xfId="51433" xr:uid="{00000000-0005-0000-0000-00003DC10000}"/>
    <cellStyle name="Normal 6 3 2 2 2 3 4 3" xfId="29496" xr:uid="{00000000-0005-0000-0000-00003EC10000}"/>
    <cellStyle name="Normal 6 3 2 2 2 3 5" xfId="13824" xr:uid="{00000000-0005-0000-0000-00003FC10000}"/>
    <cellStyle name="Normal 6 3 2 2 2 3 5 2" xfId="48300" xr:uid="{00000000-0005-0000-0000-000040C10000}"/>
    <cellStyle name="Normal 6 3 2 2 2 3 6" xfId="38896" xr:uid="{00000000-0005-0000-0000-000041C10000}"/>
    <cellStyle name="Normal 6 3 2 2 2 3 7" xfId="26362" xr:uid="{00000000-0005-0000-0000-000042C10000}"/>
    <cellStyle name="Normal 6 3 2 2 2 4" xfId="2493" xr:uid="{00000000-0005-0000-0000-000043C10000}"/>
    <cellStyle name="Normal 6 3 2 2 2 4 2" xfId="8764" xr:uid="{00000000-0005-0000-0000-000044C10000}"/>
    <cellStyle name="Normal 6 3 2 2 2 4 2 2" xfId="21309" xr:uid="{00000000-0005-0000-0000-000045C10000}"/>
    <cellStyle name="Normal 6 3 2 2 2 4 2 2 2" xfId="55785" xr:uid="{00000000-0005-0000-0000-000046C10000}"/>
    <cellStyle name="Normal 6 3 2 2 2 4 2 3" xfId="43248" xr:uid="{00000000-0005-0000-0000-000047C10000}"/>
    <cellStyle name="Normal 6 3 2 2 2 4 2 4" xfId="33848" xr:uid="{00000000-0005-0000-0000-000048C10000}"/>
    <cellStyle name="Normal 6 3 2 2 2 4 3" xfId="11899" xr:uid="{00000000-0005-0000-0000-000049C10000}"/>
    <cellStyle name="Normal 6 3 2 2 2 4 3 2" xfId="24443" xr:uid="{00000000-0005-0000-0000-00004AC10000}"/>
    <cellStyle name="Normal 6 3 2 2 2 4 3 2 2" xfId="58917" xr:uid="{00000000-0005-0000-0000-00004BC10000}"/>
    <cellStyle name="Normal 6 3 2 2 2 4 3 3" xfId="46382" xr:uid="{00000000-0005-0000-0000-00004CC10000}"/>
    <cellStyle name="Normal 6 3 2 2 2 4 3 4" xfId="36982" xr:uid="{00000000-0005-0000-0000-00004DC10000}"/>
    <cellStyle name="Normal 6 3 2 2 2 4 4" xfId="5631" xr:uid="{00000000-0005-0000-0000-00004EC10000}"/>
    <cellStyle name="Normal 6 3 2 2 2 4 4 2" xfId="18176" xr:uid="{00000000-0005-0000-0000-00004FC10000}"/>
    <cellStyle name="Normal 6 3 2 2 2 4 4 2 2" xfId="52652" xr:uid="{00000000-0005-0000-0000-000050C10000}"/>
    <cellStyle name="Normal 6 3 2 2 2 4 4 3" xfId="30715" xr:uid="{00000000-0005-0000-0000-000051C10000}"/>
    <cellStyle name="Normal 6 3 2 2 2 4 5" xfId="15043" xr:uid="{00000000-0005-0000-0000-000052C10000}"/>
    <cellStyle name="Normal 6 3 2 2 2 4 5 2" xfId="49519" xr:uid="{00000000-0005-0000-0000-000053C10000}"/>
    <cellStyle name="Normal 6 3 2 2 2 4 6" xfId="40115" xr:uid="{00000000-0005-0000-0000-000054C10000}"/>
    <cellStyle name="Normal 6 3 2 2 2 4 7" xfId="27581" xr:uid="{00000000-0005-0000-0000-000055C10000}"/>
    <cellStyle name="Normal 6 3 2 2 2 5" xfId="6855" xr:uid="{00000000-0005-0000-0000-000056C10000}"/>
    <cellStyle name="Normal 6 3 2 2 2 5 2" xfId="19400" xr:uid="{00000000-0005-0000-0000-000057C10000}"/>
    <cellStyle name="Normal 6 3 2 2 2 5 2 2" xfId="53876" xr:uid="{00000000-0005-0000-0000-000058C10000}"/>
    <cellStyle name="Normal 6 3 2 2 2 5 3" xfId="41339" xr:uid="{00000000-0005-0000-0000-000059C10000}"/>
    <cellStyle name="Normal 6 3 2 2 2 5 4" xfId="31939" xr:uid="{00000000-0005-0000-0000-00005AC10000}"/>
    <cellStyle name="Normal 6 3 2 2 2 6" xfId="9988" xr:uid="{00000000-0005-0000-0000-00005BC10000}"/>
    <cellStyle name="Normal 6 3 2 2 2 6 2" xfId="22533" xr:uid="{00000000-0005-0000-0000-00005CC10000}"/>
    <cellStyle name="Normal 6 3 2 2 2 6 2 2" xfId="57007" xr:uid="{00000000-0005-0000-0000-00005DC10000}"/>
    <cellStyle name="Normal 6 3 2 2 2 6 3" xfId="44472" xr:uid="{00000000-0005-0000-0000-00005EC10000}"/>
    <cellStyle name="Normal 6 3 2 2 2 6 4" xfId="35072" xr:uid="{00000000-0005-0000-0000-00005FC10000}"/>
    <cellStyle name="Normal 6 3 2 2 2 7" xfId="3722" xr:uid="{00000000-0005-0000-0000-000060C10000}"/>
    <cellStyle name="Normal 6 3 2 2 2 7 2" xfId="16267" xr:uid="{00000000-0005-0000-0000-000061C10000}"/>
    <cellStyle name="Normal 6 3 2 2 2 7 2 2" xfId="50743" xr:uid="{00000000-0005-0000-0000-000062C10000}"/>
    <cellStyle name="Normal 6 3 2 2 2 7 3" xfId="28806" xr:uid="{00000000-0005-0000-0000-000063C10000}"/>
    <cellStyle name="Normal 6 3 2 2 2 8" xfId="13134" xr:uid="{00000000-0005-0000-0000-000064C10000}"/>
    <cellStyle name="Normal 6 3 2 2 2 8 2" xfId="47610" xr:uid="{00000000-0005-0000-0000-000065C10000}"/>
    <cellStyle name="Normal 6 3 2 2 2 9" xfId="38206" xr:uid="{00000000-0005-0000-0000-000066C10000}"/>
    <cellStyle name="Normal 6 3 2 2 3" xfId="732" xr:uid="{00000000-0005-0000-0000-000067C10000}"/>
    <cellStyle name="Normal 6 3 2 2 3 2" xfId="1422" xr:uid="{00000000-0005-0000-0000-000068C10000}"/>
    <cellStyle name="Normal 6 3 2 2 3 2 2" xfId="7705" xr:uid="{00000000-0005-0000-0000-000069C10000}"/>
    <cellStyle name="Normal 6 3 2 2 3 2 2 2" xfId="20250" xr:uid="{00000000-0005-0000-0000-00006AC10000}"/>
    <cellStyle name="Normal 6 3 2 2 3 2 2 2 2" xfId="54726" xr:uid="{00000000-0005-0000-0000-00006BC10000}"/>
    <cellStyle name="Normal 6 3 2 2 3 2 2 3" xfId="42189" xr:uid="{00000000-0005-0000-0000-00006CC10000}"/>
    <cellStyle name="Normal 6 3 2 2 3 2 2 4" xfId="32789" xr:uid="{00000000-0005-0000-0000-00006DC10000}"/>
    <cellStyle name="Normal 6 3 2 2 3 2 3" xfId="10838" xr:uid="{00000000-0005-0000-0000-00006EC10000}"/>
    <cellStyle name="Normal 6 3 2 2 3 2 3 2" xfId="23383" xr:uid="{00000000-0005-0000-0000-00006FC10000}"/>
    <cellStyle name="Normal 6 3 2 2 3 2 3 2 2" xfId="57857" xr:uid="{00000000-0005-0000-0000-000070C10000}"/>
    <cellStyle name="Normal 6 3 2 2 3 2 3 3" xfId="45322" xr:uid="{00000000-0005-0000-0000-000071C10000}"/>
    <cellStyle name="Normal 6 3 2 2 3 2 3 4" xfId="35922" xr:uid="{00000000-0005-0000-0000-000072C10000}"/>
    <cellStyle name="Normal 6 3 2 2 3 2 4" xfId="4572" xr:uid="{00000000-0005-0000-0000-000073C10000}"/>
    <cellStyle name="Normal 6 3 2 2 3 2 4 2" xfId="17117" xr:uid="{00000000-0005-0000-0000-000074C10000}"/>
    <cellStyle name="Normal 6 3 2 2 3 2 4 2 2" xfId="51593" xr:uid="{00000000-0005-0000-0000-000075C10000}"/>
    <cellStyle name="Normal 6 3 2 2 3 2 4 3" xfId="29656" xr:uid="{00000000-0005-0000-0000-000076C10000}"/>
    <cellStyle name="Normal 6 3 2 2 3 2 5" xfId="13984" xr:uid="{00000000-0005-0000-0000-000077C10000}"/>
    <cellStyle name="Normal 6 3 2 2 3 2 5 2" xfId="48460" xr:uid="{00000000-0005-0000-0000-000078C10000}"/>
    <cellStyle name="Normal 6 3 2 2 3 2 6" xfId="39056" xr:uid="{00000000-0005-0000-0000-000079C10000}"/>
    <cellStyle name="Normal 6 3 2 2 3 2 7" xfId="26522" xr:uid="{00000000-0005-0000-0000-00007AC10000}"/>
    <cellStyle name="Normal 6 3 2 2 3 3" xfId="2653" xr:uid="{00000000-0005-0000-0000-00007BC10000}"/>
    <cellStyle name="Normal 6 3 2 2 3 3 2" xfId="8924" xr:uid="{00000000-0005-0000-0000-00007CC10000}"/>
    <cellStyle name="Normal 6 3 2 2 3 3 2 2" xfId="21469" xr:uid="{00000000-0005-0000-0000-00007DC10000}"/>
    <cellStyle name="Normal 6 3 2 2 3 3 2 2 2" xfId="55945" xr:uid="{00000000-0005-0000-0000-00007EC10000}"/>
    <cellStyle name="Normal 6 3 2 2 3 3 2 3" xfId="43408" xr:uid="{00000000-0005-0000-0000-00007FC10000}"/>
    <cellStyle name="Normal 6 3 2 2 3 3 2 4" xfId="34008" xr:uid="{00000000-0005-0000-0000-000080C10000}"/>
    <cellStyle name="Normal 6 3 2 2 3 3 3" xfId="12059" xr:uid="{00000000-0005-0000-0000-000081C10000}"/>
    <cellStyle name="Normal 6 3 2 2 3 3 3 2" xfId="24603" xr:uid="{00000000-0005-0000-0000-000082C10000}"/>
    <cellStyle name="Normal 6 3 2 2 3 3 3 2 2" xfId="59077" xr:uid="{00000000-0005-0000-0000-000083C10000}"/>
    <cellStyle name="Normal 6 3 2 2 3 3 3 3" xfId="46542" xr:uid="{00000000-0005-0000-0000-000084C10000}"/>
    <cellStyle name="Normal 6 3 2 2 3 3 3 4" xfId="37142" xr:uid="{00000000-0005-0000-0000-000085C10000}"/>
    <cellStyle name="Normal 6 3 2 2 3 3 4" xfId="5791" xr:uid="{00000000-0005-0000-0000-000086C10000}"/>
    <cellStyle name="Normal 6 3 2 2 3 3 4 2" xfId="18336" xr:uid="{00000000-0005-0000-0000-000087C10000}"/>
    <cellStyle name="Normal 6 3 2 2 3 3 4 2 2" xfId="52812" xr:uid="{00000000-0005-0000-0000-000088C10000}"/>
    <cellStyle name="Normal 6 3 2 2 3 3 4 3" xfId="30875" xr:uid="{00000000-0005-0000-0000-000089C10000}"/>
    <cellStyle name="Normal 6 3 2 2 3 3 5" xfId="15203" xr:uid="{00000000-0005-0000-0000-00008AC10000}"/>
    <cellStyle name="Normal 6 3 2 2 3 3 5 2" xfId="49679" xr:uid="{00000000-0005-0000-0000-00008BC10000}"/>
    <cellStyle name="Normal 6 3 2 2 3 3 6" xfId="40275" xr:uid="{00000000-0005-0000-0000-00008CC10000}"/>
    <cellStyle name="Normal 6 3 2 2 3 3 7" xfId="27741" xr:uid="{00000000-0005-0000-0000-00008DC10000}"/>
    <cellStyle name="Normal 6 3 2 2 3 4" xfId="7015" xr:uid="{00000000-0005-0000-0000-00008EC10000}"/>
    <cellStyle name="Normal 6 3 2 2 3 4 2" xfId="19560" xr:uid="{00000000-0005-0000-0000-00008FC10000}"/>
    <cellStyle name="Normal 6 3 2 2 3 4 2 2" xfId="54036" xr:uid="{00000000-0005-0000-0000-000090C10000}"/>
    <cellStyle name="Normal 6 3 2 2 3 4 3" xfId="41499" xr:uid="{00000000-0005-0000-0000-000091C10000}"/>
    <cellStyle name="Normal 6 3 2 2 3 4 4" xfId="32099" xr:uid="{00000000-0005-0000-0000-000092C10000}"/>
    <cellStyle name="Normal 6 3 2 2 3 5" xfId="10148" xr:uid="{00000000-0005-0000-0000-000093C10000}"/>
    <cellStyle name="Normal 6 3 2 2 3 5 2" xfId="22693" xr:uid="{00000000-0005-0000-0000-000094C10000}"/>
    <cellStyle name="Normal 6 3 2 2 3 5 2 2" xfId="57167" xr:uid="{00000000-0005-0000-0000-000095C10000}"/>
    <cellStyle name="Normal 6 3 2 2 3 5 3" xfId="44632" xr:uid="{00000000-0005-0000-0000-000096C10000}"/>
    <cellStyle name="Normal 6 3 2 2 3 5 4" xfId="35232" xr:uid="{00000000-0005-0000-0000-000097C10000}"/>
    <cellStyle name="Normal 6 3 2 2 3 6" xfId="3882" xr:uid="{00000000-0005-0000-0000-000098C10000}"/>
    <cellStyle name="Normal 6 3 2 2 3 6 2" xfId="16427" xr:uid="{00000000-0005-0000-0000-000099C10000}"/>
    <cellStyle name="Normal 6 3 2 2 3 6 2 2" xfId="50903" xr:uid="{00000000-0005-0000-0000-00009AC10000}"/>
    <cellStyle name="Normal 6 3 2 2 3 6 3" xfId="28966" xr:uid="{00000000-0005-0000-0000-00009BC10000}"/>
    <cellStyle name="Normal 6 3 2 2 3 7" xfId="13294" xr:uid="{00000000-0005-0000-0000-00009CC10000}"/>
    <cellStyle name="Normal 6 3 2 2 3 7 2" xfId="47770" xr:uid="{00000000-0005-0000-0000-00009DC10000}"/>
    <cellStyle name="Normal 6 3 2 2 3 8" xfId="38366" xr:uid="{00000000-0005-0000-0000-00009EC10000}"/>
    <cellStyle name="Normal 6 3 2 2 3 9" xfId="25832" xr:uid="{00000000-0005-0000-0000-00009FC10000}"/>
    <cellStyle name="Normal 6 3 2 2 4" xfId="1750" xr:uid="{00000000-0005-0000-0000-0000A0C10000}"/>
    <cellStyle name="Normal 6 3 2 2 4 2" xfId="2971" xr:uid="{00000000-0005-0000-0000-0000A1C10000}"/>
    <cellStyle name="Normal 6 3 2 2 4 2 2" xfId="9242" xr:uid="{00000000-0005-0000-0000-0000A2C10000}"/>
    <cellStyle name="Normal 6 3 2 2 4 2 2 2" xfId="21787" xr:uid="{00000000-0005-0000-0000-0000A3C10000}"/>
    <cellStyle name="Normal 6 3 2 2 4 2 2 2 2" xfId="56263" xr:uid="{00000000-0005-0000-0000-0000A4C10000}"/>
    <cellStyle name="Normal 6 3 2 2 4 2 2 3" xfId="43726" xr:uid="{00000000-0005-0000-0000-0000A5C10000}"/>
    <cellStyle name="Normal 6 3 2 2 4 2 2 4" xfId="34326" xr:uid="{00000000-0005-0000-0000-0000A6C10000}"/>
    <cellStyle name="Normal 6 3 2 2 4 2 3" xfId="12377" xr:uid="{00000000-0005-0000-0000-0000A7C10000}"/>
    <cellStyle name="Normal 6 3 2 2 4 2 3 2" xfId="24921" xr:uid="{00000000-0005-0000-0000-0000A8C10000}"/>
    <cellStyle name="Normal 6 3 2 2 4 2 3 2 2" xfId="59395" xr:uid="{00000000-0005-0000-0000-0000A9C10000}"/>
    <cellStyle name="Normal 6 3 2 2 4 2 3 3" xfId="46860" xr:uid="{00000000-0005-0000-0000-0000AAC10000}"/>
    <cellStyle name="Normal 6 3 2 2 4 2 3 4" xfId="37460" xr:uid="{00000000-0005-0000-0000-0000ABC10000}"/>
    <cellStyle name="Normal 6 3 2 2 4 2 4" xfId="6109" xr:uid="{00000000-0005-0000-0000-0000ACC10000}"/>
    <cellStyle name="Normal 6 3 2 2 4 2 4 2" xfId="18654" xr:uid="{00000000-0005-0000-0000-0000ADC10000}"/>
    <cellStyle name="Normal 6 3 2 2 4 2 4 2 2" xfId="53130" xr:uid="{00000000-0005-0000-0000-0000AEC10000}"/>
    <cellStyle name="Normal 6 3 2 2 4 2 4 3" xfId="31193" xr:uid="{00000000-0005-0000-0000-0000AFC10000}"/>
    <cellStyle name="Normal 6 3 2 2 4 2 5" xfId="15521" xr:uid="{00000000-0005-0000-0000-0000B0C10000}"/>
    <cellStyle name="Normal 6 3 2 2 4 2 5 2" xfId="49997" xr:uid="{00000000-0005-0000-0000-0000B1C10000}"/>
    <cellStyle name="Normal 6 3 2 2 4 2 6" xfId="40593" xr:uid="{00000000-0005-0000-0000-0000B2C10000}"/>
    <cellStyle name="Normal 6 3 2 2 4 2 7" xfId="28059" xr:uid="{00000000-0005-0000-0000-0000B3C10000}"/>
    <cellStyle name="Normal 6 3 2 2 4 3" xfId="8023" xr:uid="{00000000-0005-0000-0000-0000B4C10000}"/>
    <cellStyle name="Normal 6 3 2 2 4 3 2" xfId="20568" xr:uid="{00000000-0005-0000-0000-0000B5C10000}"/>
    <cellStyle name="Normal 6 3 2 2 4 3 2 2" xfId="55044" xr:uid="{00000000-0005-0000-0000-0000B6C10000}"/>
    <cellStyle name="Normal 6 3 2 2 4 3 3" xfId="42507" xr:uid="{00000000-0005-0000-0000-0000B7C10000}"/>
    <cellStyle name="Normal 6 3 2 2 4 3 4" xfId="33107" xr:uid="{00000000-0005-0000-0000-0000B8C10000}"/>
    <cellStyle name="Normal 6 3 2 2 4 4" xfId="11158" xr:uid="{00000000-0005-0000-0000-0000B9C10000}"/>
    <cellStyle name="Normal 6 3 2 2 4 4 2" xfId="23702" xr:uid="{00000000-0005-0000-0000-0000BAC10000}"/>
    <cellStyle name="Normal 6 3 2 2 4 4 2 2" xfId="58176" xr:uid="{00000000-0005-0000-0000-0000BBC10000}"/>
    <cellStyle name="Normal 6 3 2 2 4 4 3" xfId="45641" xr:uid="{00000000-0005-0000-0000-0000BCC10000}"/>
    <cellStyle name="Normal 6 3 2 2 4 4 4" xfId="36241" xr:uid="{00000000-0005-0000-0000-0000BDC10000}"/>
    <cellStyle name="Normal 6 3 2 2 4 5" xfId="4890" xr:uid="{00000000-0005-0000-0000-0000BEC10000}"/>
    <cellStyle name="Normal 6 3 2 2 4 5 2" xfId="17435" xr:uid="{00000000-0005-0000-0000-0000BFC10000}"/>
    <cellStyle name="Normal 6 3 2 2 4 5 2 2" xfId="51911" xr:uid="{00000000-0005-0000-0000-0000C0C10000}"/>
    <cellStyle name="Normal 6 3 2 2 4 5 3" xfId="29974" xr:uid="{00000000-0005-0000-0000-0000C1C10000}"/>
    <cellStyle name="Normal 6 3 2 2 4 6" xfId="14302" xr:uid="{00000000-0005-0000-0000-0000C2C10000}"/>
    <cellStyle name="Normal 6 3 2 2 4 6 2" xfId="48778" xr:uid="{00000000-0005-0000-0000-0000C3C10000}"/>
    <cellStyle name="Normal 6 3 2 2 4 7" xfId="39374" xr:uid="{00000000-0005-0000-0000-0000C4C10000}"/>
    <cellStyle name="Normal 6 3 2 2 4 8" xfId="26840" xr:uid="{00000000-0005-0000-0000-0000C5C10000}"/>
    <cellStyle name="Normal 6 3 2 2 5" xfId="1051" xr:uid="{00000000-0005-0000-0000-0000C6C10000}"/>
    <cellStyle name="Normal 6 3 2 2 5 2" xfId="7334" xr:uid="{00000000-0005-0000-0000-0000C7C10000}"/>
    <cellStyle name="Normal 6 3 2 2 5 2 2" xfId="19879" xr:uid="{00000000-0005-0000-0000-0000C8C10000}"/>
    <cellStyle name="Normal 6 3 2 2 5 2 2 2" xfId="54355" xr:uid="{00000000-0005-0000-0000-0000C9C10000}"/>
    <cellStyle name="Normal 6 3 2 2 5 2 3" xfId="41818" xr:uid="{00000000-0005-0000-0000-0000CAC10000}"/>
    <cellStyle name="Normal 6 3 2 2 5 2 4" xfId="32418" xr:uid="{00000000-0005-0000-0000-0000CBC10000}"/>
    <cellStyle name="Normal 6 3 2 2 5 3" xfId="10467" xr:uid="{00000000-0005-0000-0000-0000CCC10000}"/>
    <cellStyle name="Normal 6 3 2 2 5 3 2" xfId="23012" xr:uid="{00000000-0005-0000-0000-0000CDC10000}"/>
    <cellStyle name="Normal 6 3 2 2 5 3 2 2" xfId="57486" xr:uid="{00000000-0005-0000-0000-0000CEC10000}"/>
    <cellStyle name="Normal 6 3 2 2 5 3 3" xfId="44951" xr:uid="{00000000-0005-0000-0000-0000CFC10000}"/>
    <cellStyle name="Normal 6 3 2 2 5 3 4" xfId="35551" xr:uid="{00000000-0005-0000-0000-0000D0C10000}"/>
    <cellStyle name="Normal 6 3 2 2 5 4" xfId="4201" xr:uid="{00000000-0005-0000-0000-0000D1C10000}"/>
    <cellStyle name="Normal 6 3 2 2 5 4 2" xfId="16746" xr:uid="{00000000-0005-0000-0000-0000D2C10000}"/>
    <cellStyle name="Normal 6 3 2 2 5 4 2 2" xfId="51222" xr:uid="{00000000-0005-0000-0000-0000D3C10000}"/>
    <cellStyle name="Normal 6 3 2 2 5 4 3" xfId="29285" xr:uid="{00000000-0005-0000-0000-0000D4C10000}"/>
    <cellStyle name="Normal 6 3 2 2 5 5" xfId="13613" xr:uid="{00000000-0005-0000-0000-0000D5C10000}"/>
    <cellStyle name="Normal 6 3 2 2 5 5 2" xfId="48089" xr:uid="{00000000-0005-0000-0000-0000D6C10000}"/>
    <cellStyle name="Normal 6 3 2 2 5 6" xfId="38685" xr:uid="{00000000-0005-0000-0000-0000D7C10000}"/>
    <cellStyle name="Normal 6 3 2 2 5 7" xfId="26151" xr:uid="{00000000-0005-0000-0000-0000D8C10000}"/>
    <cellStyle name="Normal 6 3 2 2 6" xfId="2282" xr:uid="{00000000-0005-0000-0000-0000D9C10000}"/>
    <cellStyle name="Normal 6 3 2 2 6 2" xfId="8553" xr:uid="{00000000-0005-0000-0000-0000DAC10000}"/>
    <cellStyle name="Normal 6 3 2 2 6 2 2" xfId="21098" xr:uid="{00000000-0005-0000-0000-0000DBC10000}"/>
    <cellStyle name="Normal 6 3 2 2 6 2 2 2" xfId="55574" xr:uid="{00000000-0005-0000-0000-0000DCC10000}"/>
    <cellStyle name="Normal 6 3 2 2 6 2 3" xfId="43037" xr:uid="{00000000-0005-0000-0000-0000DDC10000}"/>
    <cellStyle name="Normal 6 3 2 2 6 2 4" xfId="33637" xr:uid="{00000000-0005-0000-0000-0000DEC10000}"/>
    <cellStyle name="Normal 6 3 2 2 6 3" xfId="11688" xr:uid="{00000000-0005-0000-0000-0000DFC10000}"/>
    <cellStyle name="Normal 6 3 2 2 6 3 2" xfId="24232" xr:uid="{00000000-0005-0000-0000-0000E0C10000}"/>
    <cellStyle name="Normal 6 3 2 2 6 3 2 2" xfId="58706" xr:uid="{00000000-0005-0000-0000-0000E1C10000}"/>
    <cellStyle name="Normal 6 3 2 2 6 3 3" xfId="46171" xr:uid="{00000000-0005-0000-0000-0000E2C10000}"/>
    <cellStyle name="Normal 6 3 2 2 6 3 4" xfId="36771" xr:uid="{00000000-0005-0000-0000-0000E3C10000}"/>
    <cellStyle name="Normal 6 3 2 2 6 4" xfId="5420" xr:uid="{00000000-0005-0000-0000-0000E4C10000}"/>
    <cellStyle name="Normal 6 3 2 2 6 4 2" xfId="17965" xr:uid="{00000000-0005-0000-0000-0000E5C10000}"/>
    <cellStyle name="Normal 6 3 2 2 6 4 2 2" xfId="52441" xr:uid="{00000000-0005-0000-0000-0000E6C10000}"/>
    <cellStyle name="Normal 6 3 2 2 6 4 3" xfId="30504" xr:uid="{00000000-0005-0000-0000-0000E7C10000}"/>
    <cellStyle name="Normal 6 3 2 2 6 5" xfId="14832" xr:uid="{00000000-0005-0000-0000-0000E8C10000}"/>
    <cellStyle name="Normal 6 3 2 2 6 5 2" xfId="49308" xr:uid="{00000000-0005-0000-0000-0000E9C10000}"/>
    <cellStyle name="Normal 6 3 2 2 6 6" xfId="39904" xr:uid="{00000000-0005-0000-0000-0000EAC10000}"/>
    <cellStyle name="Normal 6 3 2 2 6 7" xfId="27370" xr:uid="{00000000-0005-0000-0000-0000EBC10000}"/>
    <cellStyle name="Normal 6 3 2 2 7" xfId="6644" xr:uid="{00000000-0005-0000-0000-0000ECC10000}"/>
    <cellStyle name="Normal 6 3 2 2 7 2" xfId="19189" xr:uid="{00000000-0005-0000-0000-0000EDC10000}"/>
    <cellStyle name="Normal 6 3 2 2 7 2 2" xfId="53665" xr:uid="{00000000-0005-0000-0000-0000EEC10000}"/>
    <cellStyle name="Normal 6 3 2 2 7 3" xfId="41128" xr:uid="{00000000-0005-0000-0000-0000EFC10000}"/>
    <cellStyle name="Normal 6 3 2 2 7 4" xfId="31728" xr:uid="{00000000-0005-0000-0000-0000F0C10000}"/>
    <cellStyle name="Normal 6 3 2 2 8" xfId="9777" xr:uid="{00000000-0005-0000-0000-0000F1C10000}"/>
    <cellStyle name="Normal 6 3 2 2 8 2" xfId="22322" xr:uid="{00000000-0005-0000-0000-0000F2C10000}"/>
    <cellStyle name="Normal 6 3 2 2 8 2 2" xfId="56796" xr:uid="{00000000-0005-0000-0000-0000F3C10000}"/>
    <cellStyle name="Normal 6 3 2 2 8 3" xfId="44261" xr:uid="{00000000-0005-0000-0000-0000F4C10000}"/>
    <cellStyle name="Normal 6 3 2 2 8 4" xfId="34861" xr:uid="{00000000-0005-0000-0000-0000F5C10000}"/>
    <cellStyle name="Normal 6 3 2 2 9" xfId="3511" xr:uid="{00000000-0005-0000-0000-0000F6C10000}"/>
    <cellStyle name="Normal 6 3 2 2 9 2" xfId="16056" xr:uid="{00000000-0005-0000-0000-0000F7C10000}"/>
    <cellStyle name="Normal 6 3 2 2 9 2 2" xfId="50532" xr:uid="{00000000-0005-0000-0000-0000F8C10000}"/>
    <cellStyle name="Normal 6 3 2 2 9 3" xfId="28595" xr:uid="{00000000-0005-0000-0000-0000F9C10000}"/>
    <cellStyle name="Normal 6 3 2 3" xfId="486" xr:uid="{00000000-0005-0000-0000-0000FAC10000}"/>
    <cellStyle name="Normal 6 3 2 3 10" xfId="25592" xr:uid="{00000000-0005-0000-0000-0000FBC10000}"/>
    <cellStyle name="Normal 6 3 2 3 2" xfId="1882" xr:uid="{00000000-0005-0000-0000-0000FCC10000}"/>
    <cellStyle name="Normal 6 3 2 3 2 2" xfId="3102" xr:uid="{00000000-0005-0000-0000-0000FDC10000}"/>
    <cellStyle name="Normal 6 3 2 3 2 2 2" xfId="9373" xr:uid="{00000000-0005-0000-0000-0000FEC10000}"/>
    <cellStyle name="Normal 6 3 2 3 2 2 2 2" xfId="21918" xr:uid="{00000000-0005-0000-0000-0000FFC10000}"/>
    <cellStyle name="Normal 6 3 2 3 2 2 2 2 2" xfId="56394" xr:uid="{00000000-0005-0000-0000-000000C20000}"/>
    <cellStyle name="Normal 6 3 2 3 2 2 2 3" xfId="43857" xr:uid="{00000000-0005-0000-0000-000001C20000}"/>
    <cellStyle name="Normal 6 3 2 3 2 2 2 4" xfId="34457" xr:uid="{00000000-0005-0000-0000-000002C20000}"/>
    <cellStyle name="Normal 6 3 2 3 2 2 3" xfId="12508" xr:uid="{00000000-0005-0000-0000-000003C20000}"/>
    <cellStyle name="Normal 6 3 2 3 2 2 3 2" xfId="25052" xr:uid="{00000000-0005-0000-0000-000004C20000}"/>
    <cellStyle name="Normal 6 3 2 3 2 2 3 2 2" xfId="59526" xr:uid="{00000000-0005-0000-0000-000005C20000}"/>
    <cellStyle name="Normal 6 3 2 3 2 2 3 3" xfId="46991" xr:uid="{00000000-0005-0000-0000-000006C20000}"/>
    <cellStyle name="Normal 6 3 2 3 2 2 3 4" xfId="37591" xr:uid="{00000000-0005-0000-0000-000007C20000}"/>
    <cellStyle name="Normal 6 3 2 3 2 2 4" xfId="6240" xr:uid="{00000000-0005-0000-0000-000008C20000}"/>
    <cellStyle name="Normal 6 3 2 3 2 2 4 2" xfId="18785" xr:uid="{00000000-0005-0000-0000-000009C20000}"/>
    <cellStyle name="Normal 6 3 2 3 2 2 4 2 2" xfId="53261" xr:uid="{00000000-0005-0000-0000-00000AC20000}"/>
    <cellStyle name="Normal 6 3 2 3 2 2 4 3" xfId="31324" xr:uid="{00000000-0005-0000-0000-00000BC20000}"/>
    <cellStyle name="Normal 6 3 2 3 2 2 5" xfId="15652" xr:uid="{00000000-0005-0000-0000-00000CC20000}"/>
    <cellStyle name="Normal 6 3 2 3 2 2 5 2" xfId="50128" xr:uid="{00000000-0005-0000-0000-00000DC20000}"/>
    <cellStyle name="Normal 6 3 2 3 2 2 6" xfId="40724" xr:uid="{00000000-0005-0000-0000-00000EC20000}"/>
    <cellStyle name="Normal 6 3 2 3 2 2 7" xfId="28190" xr:uid="{00000000-0005-0000-0000-00000FC20000}"/>
    <cellStyle name="Normal 6 3 2 3 2 3" xfId="8154" xr:uid="{00000000-0005-0000-0000-000010C20000}"/>
    <cellStyle name="Normal 6 3 2 3 2 3 2" xfId="20699" xr:uid="{00000000-0005-0000-0000-000011C20000}"/>
    <cellStyle name="Normal 6 3 2 3 2 3 2 2" xfId="55175" xr:uid="{00000000-0005-0000-0000-000012C20000}"/>
    <cellStyle name="Normal 6 3 2 3 2 3 3" xfId="42638" xr:uid="{00000000-0005-0000-0000-000013C20000}"/>
    <cellStyle name="Normal 6 3 2 3 2 3 4" xfId="33238" xr:uid="{00000000-0005-0000-0000-000014C20000}"/>
    <cellStyle name="Normal 6 3 2 3 2 4" xfId="11289" xr:uid="{00000000-0005-0000-0000-000015C20000}"/>
    <cellStyle name="Normal 6 3 2 3 2 4 2" xfId="23833" xr:uid="{00000000-0005-0000-0000-000016C20000}"/>
    <cellStyle name="Normal 6 3 2 3 2 4 2 2" xfId="58307" xr:uid="{00000000-0005-0000-0000-000017C20000}"/>
    <cellStyle name="Normal 6 3 2 3 2 4 3" xfId="45772" xr:uid="{00000000-0005-0000-0000-000018C20000}"/>
    <cellStyle name="Normal 6 3 2 3 2 4 4" xfId="36372" xr:uid="{00000000-0005-0000-0000-000019C20000}"/>
    <cellStyle name="Normal 6 3 2 3 2 5" xfId="5021" xr:uid="{00000000-0005-0000-0000-00001AC20000}"/>
    <cellStyle name="Normal 6 3 2 3 2 5 2" xfId="17566" xr:uid="{00000000-0005-0000-0000-00001BC20000}"/>
    <cellStyle name="Normal 6 3 2 3 2 5 2 2" xfId="52042" xr:uid="{00000000-0005-0000-0000-00001CC20000}"/>
    <cellStyle name="Normal 6 3 2 3 2 5 3" xfId="30105" xr:uid="{00000000-0005-0000-0000-00001DC20000}"/>
    <cellStyle name="Normal 6 3 2 3 2 6" xfId="14433" xr:uid="{00000000-0005-0000-0000-00001EC20000}"/>
    <cellStyle name="Normal 6 3 2 3 2 6 2" xfId="48909" xr:uid="{00000000-0005-0000-0000-00001FC20000}"/>
    <cellStyle name="Normal 6 3 2 3 2 7" xfId="39505" xr:uid="{00000000-0005-0000-0000-000020C20000}"/>
    <cellStyle name="Normal 6 3 2 3 2 8" xfId="26971" xr:uid="{00000000-0005-0000-0000-000021C20000}"/>
    <cellStyle name="Normal 6 3 2 3 3" xfId="1182" xr:uid="{00000000-0005-0000-0000-000022C20000}"/>
    <cellStyle name="Normal 6 3 2 3 3 2" xfId="7465" xr:uid="{00000000-0005-0000-0000-000023C20000}"/>
    <cellStyle name="Normal 6 3 2 3 3 2 2" xfId="20010" xr:uid="{00000000-0005-0000-0000-000024C20000}"/>
    <cellStyle name="Normal 6 3 2 3 3 2 2 2" xfId="54486" xr:uid="{00000000-0005-0000-0000-000025C20000}"/>
    <cellStyle name="Normal 6 3 2 3 3 2 3" xfId="41949" xr:uid="{00000000-0005-0000-0000-000026C20000}"/>
    <cellStyle name="Normal 6 3 2 3 3 2 4" xfId="32549" xr:uid="{00000000-0005-0000-0000-000027C20000}"/>
    <cellStyle name="Normal 6 3 2 3 3 3" xfId="10598" xr:uid="{00000000-0005-0000-0000-000028C20000}"/>
    <cellStyle name="Normal 6 3 2 3 3 3 2" xfId="23143" xr:uid="{00000000-0005-0000-0000-000029C20000}"/>
    <cellStyle name="Normal 6 3 2 3 3 3 2 2" xfId="57617" xr:uid="{00000000-0005-0000-0000-00002AC20000}"/>
    <cellStyle name="Normal 6 3 2 3 3 3 3" xfId="45082" xr:uid="{00000000-0005-0000-0000-00002BC20000}"/>
    <cellStyle name="Normal 6 3 2 3 3 3 4" xfId="35682" xr:uid="{00000000-0005-0000-0000-00002CC20000}"/>
    <cellStyle name="Normal 6 3 2 3 3 4" xfId="4332" xr:uid="{00000000-0005-0000-0000-00002DC20000}"/>
    <cellStyle name="Normal 6 3 2 3 3 4 2" xfId="16877" xr:uid="{00000000-0005-0000-0000-00002EC20000}"/>
    <cellStyle name="Normal 6 3 2 3 3 4 2 2" xfId="51353" xr:uid="{00000000-0005-0000-0000-00002FC20000}"/>
    <cellStyle name="Normal 6 3 2 3 3 4 3" xfId="29416" xr:uid="{00000000-0005-0000-0000-000030C20000}"/>
    <cellStyle name="Normal 6 3 2 3 3 5" xfId="13744" xr:uid="{00000000-0005-0000-0000-000031C20000}"/>
    <cellStyle name="Normal 6 3 2 3 3 5 2" xfId="48220" xr:uid="{00000000-0005-0000-0000-000032C20000}"/>
    <cellStyle name="Normal 6 3 2 3 3 6" xfId="38816" xr:uid="{00000000-0005-0000-0000-000033C20000}"/>
    <cellStyle name="Normal 6 3 2 3 3 7" xfId="26282" xr:uid="{00000000-0005-0000-0000-000034C20000}"/>
    <cellStyle name="Normal 6 3 2 3 4" xfId="2413" xr:uid="{00000000-0005-0000-0000-000035C20000}"/>
    <cellStyle name="Normal 6 3 2 3 4 2" xfId="8684" xr:uid="{00000000-0005-0000-0000-000036C20000}"/>
    <cellStyle name="Normal 6 3 2 3 4 2 2" xfId="21229" xr:uid="{00000000-0005-0000-0000-000037C20000}"/>
    <cellStyle name="Normal 6 3 2 3 4 2 2 2" xfId="55705" xr:uid="{00000000-0005-0000-0000-000038C20000}"/>
    <cellStyle name="Normal 6 3 2 3 4 2 3" xfId="43168" xr:uid="{00000000-0005-0000-0000-000039C20000}"/>
    <cellStyle name="Normal 6 3 2 3 4 2 4" xfId="33768" xr:uid="{00000000-0005-0000-0000-00003AC20000}"/>
    <cellStyle name="Normal 6 3 2 3 4 3" xfId="11819" xr:uid="{00000000-0005-0000-0000-00003BC20000}"/>
    <cellStyle name="Normal 6 3 2 3 4 3 2" xfId="24363" xr:uid="{00000000-0005-0000-0000-00003CC20000}"/>
    <cellStyle name="Normal 6 3 2 3 4 3 2 2" xfId="58837" xr:uid="{00000000-0005-0000-0000-00003DC20000}"/>
    <cellStyle name="Normal 6 3 2 3 4 3 3" xfId="46302" xr:uid="{00000000-0005-0000-0000-00003EC20000}"/>
    <cellStyle name="Normal 6 3 2 3 4 3 4" xfId="36902" xr:uid="{00000000-0005-0000-0000-00003FC20000}"/>
    <cellStyle name="Normal 6 3 2 3 4 4" xfId="5551" xr:uid="{00000000-0005-0000-0000-000040C20000}"/>
    <cellStyle name="Normal 6 3 2 3 4 4 2" xfId="18096" xr:uid="{00000000-0005-0000-0000-000041C20000}"/>
    <cellStyle name="Normal 6 3 2 3 4 4 2 2" xfId="52572" xr:uid="{00000000-0005-0000-0000-000042C20000}"/>
    <cellStyle name="Normal 6 3 2 3 4 4 3" xfId="30635" xr:uid="{00000000-0005-0000-0000-000043C20000}"/>
    <cellStyle name="Normal 6 3 2 3 4 5" xfId="14963" xr:uid="{00000000-0005-0000-0000-000044C20000}"/>
    <cellStyle name="Normal 6 3 2 3 4 5 2" xfId="49439" xr:uid="{00000000-0005-0000-0000-000045C20000}"/>
    <cellStyle name="Normal 6 3 2 3 4 6" xfId="40035" xr:uid="{00000000-0005-0000-0000-000046C20000}"/>
    <cellStyle name="Normal 6 3 2 3 4 7" xfId="27501" xr:uid="{00000000-0005-0000-0000-000047C20000}"/>
    <cellStyle name="Normal 6 3 2 3 5" xfId="6775" xr:uid="{00000000-0005-0000-0000-000048C20000}"/>
    <cellStyle name="Normal 6 3 2 3 5 2" xfId="19320" xr:uid="{00000000-0005-0000-0000-000049C20000}"/>
    <cellStyle name="Normal 6 3 2 3 5 2 2" xfId="53796" xr:uid="{00000000-0005-0000-0000-00004AC20000}"/>
    <cellStyle name="Normal 6 3 2 3 5 3" xfId="41259" xr:uid="{00000000-0005-0000-0000-00004BC20000}"/>
    <cellStyle name="Normal 6 3 2 3 5 4" xfId="31859" xr:uid="{00000000-0005-0000-0000-00004CC20000}"/>
    <cellStyle name="Normal 6 3 2 3 6" xfId="9908" xr:uid="{00000000-0005-0000-0000-00004DC20000}"/>
    <cellStyle name="Normal 6 3 2 3 6 2" xfId="22453" xr:uid="{00000000-0005-0000-0000-00004EC20000}"/>
    <cellStyle name="Normal 6 3 2 3 6 2 2" xfId="56927" xr:uid="{00000000-0005-0000-0000-00004FC20000}"/>
    <cellStyle name="Normal 6 3 2 3 6 3" xfId="44392" xr:uid="{00000000-0005-0000-0000-000050C20000}"/>
    <cellStyle name="Normal 6 3 2 3 6 4" xfId="34992" xr:uid="{00000000-0005-0000-0000-000051C20000}"/>
    <cellStyle name="Normal 6 3 2 3 7" xfId="3642" xr:uid="{00000000-0005-0000-0000-000052C20000}"/>
    <cellStyle name="Normal 6 3 2 3 7 2" xfId="16187" xr:uid="{00000000-0005-0000-0000-000053C20000}"/>
    <cellStyle name="Normal 6 3 2 3 7 2 2" xfId="50663" xr:uid="{00000000-0005-0000-0000-000054C20000}"/>
    <cellStyle name="Normal 6 3 2 3 7 3" xfId="28726" xr:uid="{00000000-0005-0000-0000-000055C20000}"/>
    <cellStyle name="Normal 6 3 2 3 8" xfId="13054" xr:uid="{00000000-0005-0000-0000-000056C20000}"/>
    <cellStyle name="Normal 6 3 2 3 8 2" xfId="47530" xr:uid="{00000000-0005-0000-0000-000057C20000}"/>
    <cellStyle name="Normal 6 3 2 3 9" xfId="38126" xr:uid="{00000000-0005-0000-0000-000058C20000}"/>
    <cellStyle name="Normal 6 3 2 4" xfId="652" xr:uid="{00000000-0005-0000-0000-000059C20000}"/>
    <cellStyle name="Normal 6 3 2 4 2" xfId="1342" xr:uid="{00000000-0005-0000-0000-00005AC20000}"/>
    <cellStyle name="Normal 6 3 2 4 2 2" xfId="7625" xr:uid="{00000000-0005-0000-0000-00005BC20000}"/>
    <cellStyle name="Normal 6 3 2 4 2 2 2" xfId="20170" xr:uid="{00000000-0005-0000-0000-00005CC20000}"/>
    <cellStyle name="Normal 6 3 2 4 2 2 2 2" xfId="54646" xr:uid="{00000000-0005-0000-0000-00005DC20000}"/>
    <cellStyle name="Normal 6 3 2 4 2 2 3" xfId="42109" xr:uid="{00000000-0005-0000-0000-00005EC20000}"/>
    <cellStyle name="Normal 6 3 2 4 2 2 4" xfId="32709" xr:uid="{00000000-0005-0000-0000-00005FC20000}"/>
    <cellStyle name="Normal 6 3 2 4 2 3" xfId="10758" xr:uid="{00000000-0005-0000-0000-000060C20000}"/>
    <cellStyle name="Normal 6 3 2 4 2 3 2" xfId="23303" xr:uid="{00000000-0005-0000-0000-000061C20000}"/>
    <cellStyle name="Normal 6 3 2 4 2 3 2 2" xfId="57777" xr:uid="{00000000-0005-0000-0000-000062C20000}"/>
    <cellStyle name="Normal 6 3 2 4 2 3 3" xfId="45242" xr:uid="{00000000-0005-0000-0000-000063C20000}"/>
    <cellStyle name="Normal 6 3 2 4 2 3 4" xfId="35842" xr:uid="{00000000-0005-0000-0000-000064C20000}"/>
    <cellStyle name="Normal 6 3 2 4 2 4" xfId="4492" xr:uid="{00000000-0005-0000-0000-000065C20000}"/>
    <cellStyle name="Normal 6 3 2 4 2 4 2" xfId="17037" xr:uid="{00000000-0005-0000-0000-000066C20000}"/>
    <cellStyle name="Normal 6 3 2 4 2 4 2 2" xfId="51513" xr:uid="{00000000-0005-0000-0000-000067C20000}"/>
    <cellStyle name="Normal 6 3 2 4 2 4 3" xfId="29576" xr:uid="{00000000-0005-0000-0000-000068C20000}"/>
    <cellStyle name="Normal 6 3 2 4 2 5" xfId="13904" xr:uid="{00000000-0005-0000-0000-000069C20000}"/>
    <cellStyle name="Normal 6 3 2 4 2 5 2" xfId="48380" xr:uid="{00000000-0005-0000-0000-00006AC20000}"/>
    <cellStyle name="Normal 6 3 2 4 2 6" xfId="38976" xr:uid="{00000000-0005-0000-0000-00006BC20000}"/>
    <cellStyle name="Normal 6 3 2 4 2 7" xfId="26442" xr:uid="{00000000-0005-0000-0000-00006CC20000}"/>
    <cellStyle name="Normal 6 3 2 4 3" xfId="2573" xr:uid="{00000000-0005-0000-0000-00006DC20000}"/>
    <cellStyle name="Normal 6 3 2 4 3 2" xfId="8844" xr:uid="{00000000-0005-0000-0000-00006EC20000}"/>
    <cellStyle name="Normal 6 3 2 4 3 2 2" xfId="21389" xr:uid="{00000000-0005-0000-0000-00006FC20000}"/>
    <cellStyle name="Normal 6 3 2 4 3 2 2 2" xfId="55865" xr:uid="{00000000-0005-0000-0000-000070C20000}"/>
    <cellStyle name="Normal 6 3 2 4 3 2 3" xfId="43328" xr:uid="{00000000-0005-0000-0000-000071C20000}"/>
    <cellStyle name="Normal 6 3 2 4 3 2 4" xfId="33928" xr:uid="{00000000-0005-0000-0000-000072C20000}"/>
    <cellStyle name="Normal 6 3 2 4 3 3" xfId="11979" xr:uid="{00000000-0005-0000-0000-000073C20000}"/>
    <cellStyle name="Normal 6 3 2 4 3 3 2" xfId="24523" xr:uid="{00000000-0005-0000-0000-000074C20000}"/>
    <cellStyle name="Normal 6 3 2 4 3 3 2 2" xfId="58997" xr:uid="{00000000-0005-0000-0000-000075C20000}"/>
    <cellStyle name="Normal 6 3 2 4 3 3 3" xfId="46462" xr:uid="{00000000-0005-0000-0000-000076C20000}"/>
    <cellStyle name="Normal 6 3 2 4 3 3 4" xfId="37062" xr:uid="{00000000-0005-0000-0000-000077C20000}"/>
    <cellStyle name="Normal 6 3 2 4 3 4" xfId="5711" xr:uid="{00000000-0005-0000-0000-000078C20000}"/>
    <cellStyle name="Normal 6 3 2 4 3 4 2" xfId="18256" xr:uid="{00000000-0005-0000-0000-000079C20000}"/>
    <cellStyle name="Normal 6 3 2 4 3 4 2 2" xfId="52732" xr:uid="{00000000-0005-0000-0000-00007AC20000}"/>
    <cellStyle name="Normal 6 3 2 4 3 4 3" xfId="30795" xr:uid="{00000000-0005-0000-0000-00007BC20000}"/>
    <cellStyle name="Normal 6 3 2 4 3 5" xfId="15123" xr:uid="{00000000-0005-0000-0000-00007CC20000}"/>
    <cellStyle name="Normal 6 3 2 4 3 5 2" xfId="49599" xr:uid="{00000000-0005-0000-0000-00007DC20000}"/>
    <cellStyle name="Normal 6 3 2 4 3 6" xfId="40195" xr:uid="{00000000-0005-0000-0000-00007EC20000}"/>
    <cellStyle name="Normal 6 3 2 4 3 7" xfId="27661" xr:uid="{00000000-0005-0000-0000-00007FC20000}"/>
    <cellStyle name="Normal 6 3 2 4 4" xfId="6935" xr:uid="{00000000-0005-0000-0000-000080C20000}"/>
    <cellStyle name="Normal 6 3 2 4 4 2" xfId="19480" xr:uid="{00000000-0005-0000-0000-000081C20000}"/>
    <cellStyle name="Normal 6 3 2 4 4 2 2" xfId="53956" xr:uid="{00000000-0005-0000-0000-000082C20000}"/>
    <cellStyle name="Normal 6 3 2 4 4 3" xfId="41419" xr:uid="{00000000-0005-0000-0000-000083C20000}"/>
    <cellStyle name="Normal 6 3 2 4 4 4" xfId="32019" xr:uid="{00000000-0005-0000-0000-000084C20000}"/>
    <cellStyle name="Normal 6 3 2 4 5" xfId="10068" xr:uid="{00000000-0005-0000-0000-000085C20000}"/>
    <cellStyle name="Normal 6 3 2 4 5 2" xfId="22613" xr:uid="{00000000-0005-0000-0000-000086C20000}"/>
    <cellStyle name="Normal 6 3 2 4 5 2 2" xfId="57087" xr:uid="{00000000-0005-0000-0000-000087C20000}"/>
    <cellStyle name="Normal 6 3 2 4 5 3" xfId="44552" xr:uid="{00000000-0005-0000-0000-000088C20000}"/>
    <cellStyle name="Normal 6 3 2 4 5 4" xfId="35152" xr:uid="{00000000-0005-0000-0000-000089C20000}"/>
    <cellStyle name="Normal 6 3 2 4 6" xfId="3802" xr:uid="{00000000-0005-0000-0000-00008AC20000}"/>
    <cellStyle name="Normal 6 3 2 4 6 2" xfId="16347" xr:uid="{00000000-0005-0000-0000-00008BC20000}"/>
    <cellStyle name="Normal 6 3 2 4 6 2 2" xfId="50823" xr:uid="{00000000-0005-0000-0000-00008CC20000}"/>
    <cellStyle name="Normal 6 3 2 4 6 3" xfId="28886" xr:uid="{00000000-0005-0000-0000-00008DC20000}"/>
    <cellStyle name="Normal 6 3 2 4 7" xfId="13214" xr:uid="{00000000-0005-0000-0000-00008EC20000}"/>
    <cellStyle name="Normal 6 3 2 4 7 2" xfId="47690" xr:uid="{00000000-0005-0000-0000-00008FC20000}"/>
    <cellStyle name="Normal 6 3 2 4 8" xfId="38286" xr:uid="{00000000-0005-0000-0000-000090C20000}"/>
    <cellStyle name="Normal 6 3 2 4 9" xfId="25752" xr:uid="{00000000-0005-0000-0000-000091C20000}"/>
    <cellStyle name="Normal 6 3 2 5" xfId="1513" xr:uid="{00000000-0005-0000-0000-000092C20000}"/>
    <cellStyle name="Normal 6 3 2 5 2" xfId="2739" xr:uid="{00000000-0005-0000-0000-000093C20000}"/>
    <cellStyle name="Normal 6 3 2 5 2 2" xfId="9010" xr:uid="{00000000-0005-0000-0000-000094C20000}"/>
    <cellStyle name="Normal 6 3 2 5 2 2 2" xfId="21555" xr:uid="{00000000-0005-0000-0000-000095C20000}"/>
    <cellStyle name="Normal 6 3 2 5 2 2 2 2" xfId="56031" xr:uid="{00000000-0005-0000-0000-000096C20000}"/>
    <cellStyle name="Normal 6 3 2 5 2 2 3" xfId="43494" xr:uid="{00000000-0005-0000-0000-000097C20000}"/>
    <cellStyle name="Normal 6 3 2 5 2 2 4" xfId="34094" xr:uid="{00000000-0005-0000-0000-000098C20000}"/>
    <cellStyle name="Normal 6 3 2 5 2 3" xfId="12145" xr:uid="{00000000-0005-0000-0000-000099C20000}"/>
    <cellStyle name="Normal 6 3 2 5 2 3 2" xfId="24689" xr:uid="{00000000-0005-0000-0000-00009AC20000}"/>
    <cellStyle name="Normal 6 3 2 5 2 3 2 2" xfId="59163" xr:uid="{00000000-0005-0000-0000-00009BC20000}"/>
    <cellStyle name="Normal 6 3 2 5 2 3 3" xfId="46628" xr:uid="{00000000-0005-0000-0000-00009CC20000}"/>
    <cellStyle name="Normal 6 3 2 5 2 3 4" xfId="37228" xr:uid="{00000000-0005-0000-0000-00009DC20000}"/>
    <cellStyle name="Normal 6 3 2 5 2 4" xfId="5877" xr:uid="{00000000-0005-0000-0000-00009EC20000}"/>
    <cellStyle name="Normal 6 3 2 5 2 4 2" xfId="18422" xr:uid="{00000000-0005-0000-0000-00009FC20000}"/>
    <cellStyle name="Normal 6 3 2 5 2 4 2 2" xfId="52898" xr:uid="{00000000-0005-0000-0000-0000A0C20000}"/>
    <cellStyle name="Normal 6 3 2 5 2 4 3" xfId="30961" xr:uid="{00000000-0005-0000-0000-0000A1C20000}"/>
    <cellStyle name="Normal 6 3 2 5 2 5" xfId="15289" xr:uid="{00000000-0005-0000-0000-0000A2C20000}"/>
    <cellStyle name="Normal 6 3 2 5 2 5 2" xfId="49765" xr:uid="{00000000-0005-0000-0000-0000A3C20000}"/>
    <cellStyle name="Normal 6 3 2 5 2 6" xfId="40361" xr:uid="{00000000-0005-0000-0000-0000A4C20000}"/>
    <cellStyle name="Normal 6 3 2 5 2 7" xfId="27827" xr:uid="{00000000-0005-0000-0000-0000A5C20000}"/>
    <cellStyle name="Normal 6 3 2 5 3" xfId="7791" xr:uid="{00000000-0005-0000-0000-0000A6C20000}"/>
    <cellStyle name="Normal 6 3 2 5 3 2" xfId="20336" xr:uid="{00000000-0005-0000-0000-0000A7C20000}"/>
    <cellStyle name="Normal 6 3 2 5 3 2 2" xfId="54812" xr:uid="{00000000-0005-0000-0000-0000A8C20000}"/>
    <cellStyle name="Normal 6 3 2 5 3 3" xfId="42275" xr:uid="{00000000-0005-0000-0000-0000A9C20000}"/>
    <cellStyle name="Normal 6 3 2 5 3 4" xfId="32875" xr:uid="{00000000-0005-0000-0000-0000AAC20000}"/>
    <cellStyle name="Normal 6 3 2 5 4" xfId="10925" xr:uid="{00000000-0005-0000-0000-0000ABC20000}"/>
    <cellStyle name="Normal 6 3 2 5 4 2" xfId="23469" xr:uid="{00000000-0005-0000-0000-0000ACC20000}"/>
    <cellStyle name="Normal 6 3 2 5 4 2 2" xfId="57943" xr:uid="{00000000-0005-0000-0000-0000ADC20000}"/>
    <cellStyle name="Normal 6 3 2 5 4 3" xfId="45408" xr:uid="{00000000-0005-0000-0000-0000AEC20000}"/>
    <cellStyle name="Normal 6 3 2 5 4 4" xfId="36008" xr:uid="{00000000-0005-0000-0000-0000AFC20000}"/>
    <cellStyle name="Normal 6 3 2 5 5" xfId="4658" xr:uid="{00000000-0005-0000-0000-0000B0C20000}"/>
    <cellStyle name="Normal 6 3 2 5 5 2" xfId="17203" xr:uid="{00000000-0005-0000-0000-0000B1C20000}"/>
    <cellStyle name="Normal 6 3 2 5 5 2 2" xfId="51679" xr:uid="{00000000-0005-0000-0000-0000B2C20000}"/>
    <cellStyle name="Normal 6 3 2 5 5 3" xfId="29742" xr:uid="{00000000-0005-0000-0000-0000B3C20000}"/>
    <cellStyle name="Normal 6 3 2 5 6" xfId="14070" xr:uid="{00000000-0005-0000-0000-0000B4C20000}"/>
    <cellStyle name="Normal 6 3 2 5 6 2" xfId="48546" xr:uid="{00000000-0005-0000-0000-0000B5C20000}"/>
    <cellStyle name="Normal 6 3 2 5 7" xfId="39142" xr:uid="{00000000-0005-0000-0000-0000B6C20000}"/>
    <cellStyle name="Normal 6 3 2 5 8" xfId="26608" xr:uid="{00000000-0005-0000-0000-0000B7C20000}"/>
    <cellStyle name="Normal 6 3 2 6" xfId="866" xr:uid="{00000000-0005-0000-0000-0000B8C20000}"/>
    <cellStyle name="Normal 6 3 2 6 2" xfId="7149" xr:uid="{00000000-0005-0000-0000-0000B9C20000}"/>
    <cellStyle name="Normal 6 3 2 6 2 2" xfId="19694" xr:uid="{00000000-0005-0000-0000-0000BAC20000}"/>
    <cellStyle name="Normal 6 3 2 6 2 2 2" xfId="54170" xr:uid="{00000000-0005-0000-0000-0000BBC20000}"/>
    <cellStyle name="Normal 6 3 2 6 2 3" xfId="41633" xr:uid="{00000000-0005-0000-0000-0000BCC20000}"/>
    <cellStyle name="Normal 6 3 2 6 2 4" xfId="32233" xr:uid="{00000000-0005-0000-0000-0000BDC20000}"/>
    <cellStyle name="Normal 6 3 2 6 3" xfId="10282" xr:uid="{00000000-0005-0000-0000-0000BEC20000}"/>
    <cellStyle name="Normal 6 3 2 6 3 2" xfId="22827" xr:uid="{00000000-0005-0000-0000-0000BFC20000}"/>
    <cellStyle name="Normal 6 3 2 6 3 2 2" xfId="57301" xr:uid="{00000000-0005-0000-0000-0000C0C20000}"/>
    <cellStyle name="Normal 6 3 2 6 3 3" xfId="44766" xr:uid="{00000000-0005-0000-0000-0000C1C20000}"/>
    <cellStyle name="Normal 6 3 2 6 3 4" xfId="35366" xr:uid="{00000000-0005-0000-0000-0000C2C20000}"/>
    <cellStyle name="Normal 6 3 2 6 4" xfId="4016" xr:uid="{00000000-0005-0000-0000-0000C3C20000}"/>
    <cellStyle name="Normal 6 3 2 6 4 2" xfId="16561" xr:uid="{00000000-0005-0000-0000-0000C4C20000}"/>
    <cellStyle name="Normal 6 3 2 6 4 2 2" xfId="51037" xr:uid="{00000000-0005-0000-0000-0000C5C20000}"/>
    <cellStyle name="Normal 6 3 2 6 4 3" xfId="29100" xr:uid="{00000000-0005-0000-0000-0000C6C20000}"/>
    <cellStyle name="Normal 6 3 2 6 5" xfId="13428" xr:uid="{00000000-0005-0000-0000-0000C7C20000}"/>
    <cellStyle name="Normal 6 3 2 6 5 2" xfId="47904" xr:uid="{00000000-0005-0000-0000-0000C8C20000}"/>
    <cellStyle name="Normal 6 3 2 6 6" xfId="38500" xr:uid="{00000000-0005-0000-0000-0000C9C20000}"/>
    <cellStyle name="Normal 6 3 2 6 7" xfId="25966" xr:uid="{00000000-0005-0000-0000-0000CAC20000}"/>
    <cellStyle name="Normal 6 3 2 7" xfId="2097" xr:uid="{00000000-0005-0000-0000-0000CBC20000}"/>
    <cellStyle name="Normal 6 3 2 7 2" xfId="8368" xr:uid="{00000000-0005-0000-0000-0000CCC20000}"/>
    <cellStyle name="Normal 6 3 2 7 2 2" xfId="20913" xr:uid="{00000000-0005-0000-0000-0000CDC20000}"/>
    <cellStyle name="Normal 6 3 2 7 2 2 2" xfId="55389" xr:uid="{00000000-0005-0000-0000-0000CEC20000}"/>
    <cellStyle name="Normal 6 3 2 7 2 3" xfId="42852" xr:uid="{00000000-0005-0000-0000-0000CFC20000}"/>
    <cellStyle name="Normal 6 3 2 7 2 4" xfId="33452" xr:uid="{00000000-0005-0000-0000-0000D0C20000}"/>
    <cellStyle name="Normal 6 3 2 7 3" xfId="11503" xr:uid="{00000000-0005-0000-0000-0000D1C20000}"/>
    <cellStyle name="Normal 6 3 2 7 3 2" xfId="24047" xr:uid="{00000000-0005-0000-0000-0000D2C20000}"/>
    <cellStyle name="Normal 6 3 2 7 3 2 2" xfId="58521" xr:uid="{00000000-0005-0000-0000-0000D3C20000}"/>
    <cellStyle name="Normal 6 3 2 7 3 3" xfId="45986" xr:uid="{00000000-0005-0000-0000-0000D4C20000}"/>
    <cellStyle name="Normal 6 3 2 7 3 4" xfId="36586" xr:uid="{00000000-0005-0000-0000-0000D5C20000}"/>
    <cellStyle name="Normal 6 3 2 7 4" xfId="5235" xr:uid="{00000000-0005-0000-0000-0000D6C20000}"/>
    <cellStyle name="Normal 6 3 2 7 4 2" xfId="17780" xr:uid="{00000000-0005-0000-0000-0000D7C20000}"/>
    <cellStyle name="Normal 6 3 2 7 4 2 2" xfId="52256" xr:uid="{00000000-0005-0000-0000-0000D8C20000}"/>
    <cellStyle name="Normal 6 3 2 7 4 3" xfId="30319" xr:uid="{00000000-0005-0000-0000-0000D9C20000}"/>
    <cellStyle name="Normal 6 3 2 7 5" xfId="14647" xr:uid="{00000000-0005-0000-0000-0000DAC20000}"/>
    <cellStyle name="Normal 6 3 2 7 5 2" xfId="49123" xr:uid="{00000000-0005-0000-0000-0000DBC20000}"/>
    <cellStyle name="Normal 6 3 2 7 6" xfId="39719" xr:uid="{00000000-0005-0000-0000-0000DCC20000}"/>
    <cellStyle name="Normal 6 3 2 7 7" xfId="27185" xr:uid="{00000000-0005-0000-0000-0000DDC20000}"/>
    <cellStyle name="Normal 6 3 2 8" xfId="6459" xr:uid="{00000000-0005-0000-0000-0000DEC20000}"/>
    <cellStyle name="Normal 6 3 2 8 2" xfId="19004" xr:uid="{00000000-0005-0000-0000-0000DFC20000}"/>
    <cellStyle name="Normal 6 3 2 8 2 2" xfId="53480" xr:uid="{00000000-0005-0000-0000-0000E0C20000}"/>
    <cellStyle name="Normal 6 3 2 8 3" xfId="40943" xr:uid="{00000000-0005-0000-0000-0000E1C20000}"/>
    <cellStyle name="Normal 6 3 2 8 4" xfId="31543" xr:uid="{00000000-0005-0000-0000-0000E2C20000}"/>
    <cellStyle name="Normal 6 3 2 9" xfId="9592" xr:uid="{00000000-0005-0000-0000-0000E3C20000}"/>
    <cellStyle name="Normal 6 3 2 9 2" xfId="22137" xr:uid="{00000000-0005-0000-0000-0000E4C20000}"/>
    <cellStyle name="Normal 6 3 2 9 2 2" xfId="56611" xr:uid="{00000000-0005-0000-0000-0000E5C20000}"/>
    <cellStyle name="Normal 6 3 2 9 3" xfId="44076" xr:uid="{00000000-0005-0000-0000-0000E6C20000}"/>
    <cellStyle name="Normal 6 3 2 9 4" xfId="34676" xr:uid="{00000000-0005-0000-0000-0000E7C20000}"/>
    <cellStyle name="Normal 6 3 3" xfId="104" xr:uid="{00000000-0005-0000-0000-0000E8C20000}"/>
    <cellStyle name="Normal 6 3 3 10" xfId="3270" xr:uid="{00000000-0005-0000-0000-0000E9C20000}"/>
    <cellStyle name="Normal 6 3 3 10 2" xfId="15815" xr:uid="{00000000-0005-0000-0000-0000EAC20000}"/>
    <cellStyle name="Normal 6 3 3 10 2 2" xfId="50291" xr:uid="{00000000-0005-0000-0000-0000EBC20000}"/>
    <cellStyle name="Normal 6 3 3 10 3" xfId="28354" xr:uid="{00000000-0005-0000-0000-0000ECC20000}"/>
    <cellStyle name="Normal 6 3 3 11" xfId="12682" xr:uid="{00000000-0005-0000-0000-0000EDC20000}"/>
    <cellStyle name="Normal 6 3 3 11 2" xfId="47158" xr:uid="{00000000-0005-0000-0000-0000EEC20000}"/>
    <cellStyle name="Normal 6 3 3 12" xfId="37754" xr:uid="{00000000-0005-0000-0000-0000EFC20000}"/>
    <cellStyle name="Normal 6 3 3 13" xfId="25220" xr:uid="{00000000-0005-0000-0000-0000F0C20000}"/>
    <cellStyle name="Normal 6 3 3 2" xfId="298" xr:uid="{00000000-0005-0000-0000-0000F1C20000}"/>
    <cellStyle name="Normal 6 3 3 2 10" xfId="25405" xr:uid="{00000000-0005-0000-0000-0000F2C20000}"/>
    <cellStyle name="Normal 6 3 3 2 2" xfId="1694" xr:uid="{00000000-0005-0000-0000-0000F3C20000}"/>
    <cellStyle name="Normal 6 3 3 2 2 2" xfId="2915" xr:uid="{00000000-0005-0000-0000-0000F4C20000}"/>
    <cellStyle name="Normal 6 3 3 2 2 2 2" xfId="9186" xr:uid="{00000000-0005-0000-0000-0000F5C20000}"/>
    <cellStyle name="Normal 6 3 3 2 2 2 2 2" xfId="21731" xr:uid="{00000000-0005-0000-0000-0000F6C20000}"/>
    <cellStyle name="Normal 6 3 3 2 2 2 2 2 2" xfId="56207" xr:uid="{00000000-0005-0000-0000-0000F7C20000}"/>
    <cellStyle name="Normal 6 3 3 2 2 2 2 3" xfId="43670" xr:uid="{00000000-0005-0000-0000-0000F8C20000}"/>
    <cellStyle name="Normal 6 3 3 2 2 2 2 4" xfId="34270" xr:uid="{00000000-0005-0000-0000-0000F9C20000}"/>
    <cellStyle name="Normal 6 3 3 2 2 2 3" xfId="12321" xr:uid="{00000000-0005-0000-0000-0000FAC20000}"/>
    <cellStyle name="Normal 6 3 3 2 2 2 3 2" xfId="24865" xr:uid="{00000000-0005-0000-0000-0000FBC20000}"/>
    <cellStyle name="Normal 6 3 3 2 2 2 3 2 2" xfId="59339" xr:uid="{00000000-0005-0000-0000-0000FCC20000}"/>
    <cellStyle name="Normal 6 3 3 2 2 2 3 3" xfId="46804" xr:uid="{00000000-0005-0000-0000-0000FDC20000}"/>
    <cellStyle name="Normal 6 3 3 2 2 2 3 4" xfId="37404" xr:uid="{00000000-0005-0000-0000-0000FEC20000}"/>
    <cellStyle name="Normal 6 3 3 2 2 2 4" xfId="6053" xr:uid="{00000000-0005-0000-0000-0000FFC20000}"/>
    <cellStyle name="Normal 6 3 3 2 2 2 4 2" xfId="18598" xr:uid="{00000000-0005-0000-0000-000000C30000}"/>
    <cellStyle name="Normal 6 3 3 2 2 2 4 2 2" xfId="53074" xr:uid="{00000000-0005-0000-0000-000001C30000}"/>
    <cellStyle name="Normal 6 3 3 2 2 2 4 3" xfId="31137" xr:uid="{00000000-0005-0000-0000-000002C30000}"/>
    <cellStyle name="Normal 6 3 3 2 2 2 5" xfId="15465" xr:uid="{00000000-0005-0000-0000-000003C30000}"/>
    <cellStyle name="Normal 6 3 3 2 2 2 5 2" xfId="49941" xr:uid="{00000000-0005-0000-0000-000004C30000}"/>
    <cellStyle name="Normal 6 3 3 2 2 2 6" xfId="40537" xr:uid="{00000000-0005-0000-0000-000005C30000}"/>
    <cellStyle name="Normal 6 3 3 2 2 2 7" xfId="28003" xr:uid="{00000000-0005-0000-0000-000006C30000}"/>
    <cellStyle name="Normal 6 3 3 2 2 3" xfId="7967" xr:uid="{00000000-0005-0000-0000-000007C30000}"/>
    <cellStyle name="Normal 6 3 3 2 2 3 2" xfId="20512" xr:uid="{00000000-0005-0000-0000-000008C30000}"/>
    <cellStyle name="Normal 6 3 3 2 2 3 2 2" xfId="54988" xr:uid="{00000000-0005-0000-0000-000009C30000}"/>
    <cellStyle name="Normal 6 3 3 2 2 3 3" xfId="42451" xr:uid="{00000000-0005-0000-0000-00000AC30000}"/>
    <cellStyle name="Normal 6 3 3 2 2 3 4" xfId="33051" xr:uid="{00000000-0005-0000-0000-00000BC30000}"/>
    <cellStyle name="Normal 6 3 3 2 2 4" xfId="11102" xr:uid="{00000000-0005-0000-0000-00000CC30000}"/>
    <cellStyle name="Normal 6 3 3 2 2 4 2" xfId="23646" xr:uid="{00000000-0005-0000-0000-00000DC30000}"/>
    <cellStyle name="Normal 6 3 3 2 2 4 2 2" xfId="58120" xr:uid="{00000000-0005-0000-0000-00000EC30000}"/>
    <cellStyle name="Normal 6 3 3 2 2 4 3" xfId="45585" xr:uid="{00000000-0005-0000-0000-00000FC30000}"/>
    <cellStyle name="Normal 6 3 3 2 2 4 4" xfId="36185" xr:uid="{00000000-0005-0000-0000-000010C30000}"/>
    <cellStyle name="Normal 6 3 3 2 2 5" xfId="4834" xr:uid="{00000000-0005-0000-0000-000011C30000}"/>
    <cellStyle name="Normal 6 3 3 2 2 5 2" xfId="17379" xr:uid="{00000000-0005-0000-0000-000012C30000}"/>
    <cellStyle name="Normal 6 3 3 2 2 5 2 2" xfId="51855" xr:uid="{00000000-0005-0000-0000-000013C30000}"/>
    <cellStyle name="Normal 6 3 3 2 2 5 3" xfId="29918" xr:uid="{00000000-0005-0000-0000-000014C30000}"/>
    <cellStyle name="Normal 6 3 3 2 2 6" xfId="14246" xr:uid="{00000000-0005-0000-0000-000015C30000}"/>
    <cellStyle name="Normal 6 3 3 2 2 6 2" xfId="48722" xr:uid="{00000000-0005-0000-0000-000016C30000}"/>
    <cellStyle name="Normal 6 3 3 2 2 7" xfId="39318" xr:uid="{00000000-0005-0000-0000-000017C30000}"/>
    <cellStyle name="Normal 6 3 3 2 2 8" xfId="26784" xr:uid="{00000000-0005-0000-0000-000018C30000}"/>
    <cellStyle name="Normal 6 3 3 2 3" xfId="995" xr:uid="{00000000-0005-0000-0000-000019C30000}"/>
    <cellStyle name="Normal 6 3 3 2 3 2" xfId="7278" xr:uid="{00000000-0005-0000-0000-00001AC30000}"/>
    <cellStyle name="Normal 6 3 3 2 3 2 2" xfId="19823" xr:uid="{00000000-0005-0000-0000-00001BC30000}"/>
    <cellStyle name="Normal 6 3 3 2 3 2 2 2" xfId="54299" xr:uid="{00000000-0005-0000-0000-00001CC30000}"/>
    <cellStyle name="Normal 6 3 3 2 3 2 3" xfId="41762" xr:uid="{00000000-0005-0000-0000-00001DC30000}"/>
    <cellStyle name="Normal 6 3 3 2 3 2 4" xfId="32362" xr:uid="{00000000-0005-0000-0000-00001EC30000}"/>
    <cellStyle name="Normal 6 3 3 2 3 3" xfId="10411" xr:uid="{00000000-0005-0000-0000-00001FC30000}"/>
    <cellStyle name="Normal 6 3 3 2 3 3 2" xfId="22956" xr:uid="{00000000-0005-0000-0000-000020C30000}"/>
    <cellStyle name="Normal 6 3 3 2 3 3 2 2" xfId="57430" xr:uid="{00000000-0005-0000-0000-000021C30000}"/>
    <cellStyle name="Normal 6 3 3 2 3 3 3" xfId="44895" xr:uid="{00000000-0005-0000-0000-000022C30000}"/>
    <cellStyle name="Normal 6 3 3 2 3 3 4" xfId="35495" xr:uid="{00000000-0005-0000-0000-000023C30000}"/>
    <cellStyle name="Normal 6 3 3 2 3 4" xfId="4145" xr:uid="{00000000-0005-0000-0000-000024C30000}"/>
    <cellStyle name="Normal 6 3 3 2 3 4 2" xfId="16690" xr:uid="{00000000-0005-0000-0000-000025C30000}"/>
    <cellStyle name="Normal 6 3 3 2 3 4 2 2" xfId="51166" xr:uid="{00000000-0005-0000-0000-000026C30000}"/>
    <cellStyle name="Normal 6 3 3 2 3 4 3" xfId="29229" xr:uid="{00000000-0005-0000-0000-000027C30000}"/>
    <cellStyle name="Normal 6 3 3 2 3 5" xfId="13557" xr:uid="{00000000-0005-0000-0000-000028C30000}"/>
    <cellStyle name="Normal 6 3 3 2 3 5 2" xfId="48033" xr:uid="{00000000-0005-0000-0000-000029C30000}"/>
    <cellStyle name="Normal 6 3 3 2 3 6" xfId="38629" xr:uid="{00000000-0005-0000-0000-00002AC30000}"/>
    <cellStyle name="Normal 6 3 3 2 3 7" xfId="26095" xr:uid="{00000000-0005-0000-0000-00002BC30000}"/>
    <cellStyle name="Normal 6 3 3 2 4" xfId="2226" xr:uid="{00000000-0005-0000-0000-00002CC30000}"/>
    <cellStyle name="Normal 6 3 3 2 4 2" xfId="8497" xr:uid="{00000000-0005-0000-0000-00002DC30000}"/>
    <cellStyle name="Normal 6 3 3 2 4 2 2" xfId="21042" xr:uid="{00000000-0005-0000-0000-00002EC30000}"/>
    <cellStyle name="Normal 6 3 3 2 4 2 2 2" xfId="55518" xr:uid="{00000000-0005-0000-0000-00002FC30000}"/>
    <cellStyle name="Normal 6 3 3 2 4 2 3" xfId="42981" xr:uid="{00000000-0005-0000-0000-000030C30000}"/>
    <cellStyle name="Normal 6 3 3 2 4 2 4" xfId="33581" xr:uid="{00000000-0005-0000-0000-000031C30000}"/>
    <cellStyle name="Normal 6 3 3 2 4 3" xfId="11632" xr:uid="{00000000-0005-0000-0000-000032C30000}"/>
    <cellStyle name="Normal 6 3 3 2 4 3 2" xfId="24176" xr:uid="{00000000-0005-0000-0000-000033C30000}"/>
    <cellStyle name="Normal 6 3 3 2 4 3 2 2" xfId="58650" xr:uid="{00000000-0005-0000-0000-000034C30000}"/>
    <cellStyle name="Normal 6 3 3 2 4 3 3" xfId="46115" xr:uid="{00000000-0005-0000-0000-000035C30000}"/>
    <cellStyle name="Normal 6 3 3 2 4 3 4" xfId="36715" xr:uid="{00000000-0005-0000-0000-000036C30000}"/>
    <cellStyle name="Normal 6 3 3 2 4 4" xfId="5364" xr:uid="{00000000-0005-0000-0000-000037C30000}"/>
    <cellStyle name="Normal 6 3 3 2 4 4 2" xfId="17909" xr:uid="{00000000-0005-0000-0000-000038C30000}"/>
    <cellStyle name="Normal 6 3 3 2 4 4 2 2" xfId="52385" xr:uid="{00000000-0005-0000-0000-000039C30000}"/>
    <cellStyle name="Normal 6 3 3 2 4 4 3" xfId="30448" xr:uid="{00000000-0005-0000-0000-00003AC30000}"/>
    <cellStyle name="Normal 6 3 3 2 4 5" xfId="14776" xr:uid="{00000000-0005-0000-0000-00003BC30000}"/>
    <cellStyle name="Normal 6 3 3 2 4 5 2" xfId="49252" xr:uid="{00000000-0005-0000-0000-00003CC30000}"/>
    <cellStyle name="Normal 6 3 3 2 4 6" xfId="39848" xr:uid="{00000000-0005-0000-0000-00003DC30000}"/>
    <cellStyle name="Normal 6 3 3 2 4 7" xfId="27314" xr:uid="{00000000-0005-0000-0000-00003EC30000}"/>
    <cellStyle name="Normal 6 3 3 2 5" xfId="6588" xr:uid="{00000000-0005-0000-0000-00003FC30000}"/>
    <cellStyle name="Normal 6 3 3 2 5 2" xfId="19133" xr:uid="{00000000-0005-0000-0000-000040C30000}"/>
    <cellStyle name="Normal 6 3 3 2 5 2 2" xfId="53609" xr:uid="{00000000-0005-0000-0000-000041C30000}"/>
    <cellStyle name="Normal 6 3 3 2 5 3" xfId="41072" xr:uid="{00000000-0005-0000-0000-000042C30000}"/>
    <cellStyle name="Normal 6 3 3 2 5 4" xfId="31672" xr:uid="{00000000-0005-0000-0000-000043C30000}"/>
    <cellStyle name="Normal 6 3 3 2 6" xfId="9721" xr:uid="{00000000-0005-0000-0000-000044C30000}"/>
    <cellStyle name="Normal 6 3 3 2 6 2" xfId="22266" xr:uid="{00000000-0005-0000-0000-000045C30000}"/>
    <cellStyle name="Normal 6 3 3 2 6 2 2" xfId="56740" xr:uid="{00000000-0005-0000-0000-000046C30000}"/>
    <cellStyle name="Normal 6 3 3 2 6 3" xfId="44205" xr:uid="{00000000-0005-0000-0000-000047C30000}"/>
    <cellStyle name="Normal 6 3 3 2 6 4" xfId="34805" xr:uid="{00000000-0005-0000-0000-000048C30000}"/>
    <cellStyle name="Normal 6 3 3 2 7" xfId="3455" xr:uid="{00000000-0005-0000-0000-000049C30000}"/>
    <cellStyle name="Normal 6 3 3 2 7 2" xfId="16000" xr:uid="{00000000-0005-0000-0000-00004AC30000}"/>
    <cellStyle name="Normal 6 3 3 2 7 2 2" xfId="50476" xr:uid="{00000000-0005-0000-0000-00004BC30000}"/>
    <cellStyle name="Normal 6 3 3 2 7 3" xfId="28539" xr:uid="{00000000-0005-0000-0000-00004CC30000}"/>
    <cellStyle name="Normal 6 3 3 2 8" xfId="12867" xr:uid="{00000000-0005-0000-0000-00004DC30000}"/>
    <cellStyle name="Normal 6 3 3 2 8 2" xfId="47343" xr:uid="{00000000-0005-0000-0000-00004EC30000}"/>
    <cellStyle name="Normal 6 3 3 2 9" xfId="37939" xr:uid="{00000000-0005-0000-0000-00004FC30000}"/>
    <cellStyle name="Normal 6 3 3 3" xfId="510" xr:uid="{00000000-0005-0000-0000-000050C30000}"/>
    <cellStyle name="Normal 6 3 3 3 10" xfId="25616" xr:uid="{00000000-0005-0000-0000-000051C30000}"/>
    <cellStyle name="Normal 6 3 3 3 2" xfId="1906" xr:uid="{00000000-0005-0000-0000-000052C30000}"/>
    <cellStyle name="Normal 6 3 3 3 2 2" xfId="3126" xr:uid="{00000000-0005-0000-0000-000053C30000}"/>
    <cellStyle name="Normal 6 3 3 3 2 2 2" xfId="9397" xr:uid="{00000000-0005-0000-0000-000054C30000}"/>
    <cellStyle name="Normal 6 3 3 3 2 2 2 2" xfId="21942" xr:uid="{00000000-0005-0000-0000-000055C30000}"/>
    <cellStyle name="Normal 6 3 3 3 2 2 2 2 2" xfId="56418" xr:uid="{00000000-0005-0000-0000-000056C30000}"/>
    <cellStyle name="Normal 6 3 3 3 2 2 2 3" xfId="43881" xr:uid="{00000000-0005-0000-0000-000057C30000}"/>
    <cellStyle name="Normal 6 3 3 3 2 2 2 4" xfId="34481" xr:uid="{00000000-0005-0000-0000-000058C30000}"/>
    <cellStyle name="Normal 6 3 3 3 2 2 3" xfId="12532" xr:uid="{00000000-0005-0000-0000-000059C30000}"/>
    <cellStyle name="Normal 6 3 3 3 2 2 3 2" xfId="25076" xr:uid="{00000000-0005-0000-0000-00005AC30000}"/>
    <cellStyle name="Normal 6 3 3 3 2 2 3 2 2" xfId="59550" xr:uid="{00000000-0005-0000-0000-00005BC30000}"/>
    <cellStyle name="Normal 6 3 3 3 2 2 3 3" xfId="47015" xr:uid="{00000000-0005-0000-0000-00005CC30000}"/>
    <cellStyle name="Normal 6 3 3 3 2 2 3 4" xfId="37615" xr:uid="{00000000-0005-0000-0000-00005DC30000}"/>
    <cellStyle name="Normal 6 3 3 3 2 2 4" xfId="6264" xr:uid="{00000000-0005-0000-0000-00005EC30000}"/>
    <cellStyle name="Normal 6 3 3 3 2 2 4 2" xfId="18809" xr:uid="{00000000-0005-0000-0000-00005FC30000}"/>
    <cellStyle name="Normal 6 3 3 3 2 2 4 2 2" xfId="53285" xr:uid="{00000000-0005-0000-0000-000060C30000}"/>
    <cellStyle name="Normal 6 3 3 3 2 2 4 3" xfId="31348" xr:uid="{00000000-0005-0000-0000-000061C30000}"/>
    <cellStyle name="Normal 6 3 3 3 2 2 5" xfId="15676" xr:uid="{00000000-0005-0000-0000-000062C30000}"/>
    <cellStyle name="Normal 6 3 3 3 2 2 5 2" xfId="50152" xr:uid="{00000000-0005-0000-0000-000063C30000}"/>
    <cellStyle name="Normal 6 3 3 3 2 2 6" xfId="40748" xr:uid="{00000000-0005-0000-0000-000064C30000}"/>
    <cellStyle name="Normal 6 3 3 3 2 2 7" xfId="28214" xr:uid="{00000000-0005-0000-0000-000065C30000}"/>
    <cellStyle name="Normal 6 3 3 3 2 3" xfId="8178" xr:uid="{00000000-0005-0000-0000-000066C30000}"/>
    <cellStyle name="Normal 6 3 3 3 2 3 2" xfId="20723" xr:uid="{00000000-0005-0000-0000-000067C30000}"/>
    <cellStyle name="Normal 6 3 3 3 2 3 2 2" xfId="55199" xr:uid="{00000000-0005-0000-0000-000068C30000}"/>
    <cellStyle name="Normal 6 3 3 3 2 3 3" xfId="42662" xr:uid="{00000000-0005-0000-0000-000069C30000}"/>
    <cellStyle name="Normal 6 3 3 3 2 3 4" xfId="33262" xr:uid="{00000000-0005-0000-0000-00006AC30000}"/>
    <cellStyle name="Normal 6 3 3 3 2 4" xfId="11313" xr:uid="{00000000-0005-0000-0000-00006BC30000}"/>
    <cellStyle name="Normal 6 3 3 3 2 4 2" xfId="23857" xr:uid="{00000000-0005-0000-0000-00006CC30000}"/>
    <cellStyle name="Normal 6 3 3 3 2 4 2 2" xfId="58331" xr:uid="{00000000-0005-0000-0000-00006DC30000}"/>
    <cellStyle name="Normal 6 3 3 3 2 4 3" xfId="45796" xr:uid="{00000000-0005-0000-0000-00006EC30000}"/>
    <cellStyle name="Normal 6 3 3 3 2 4 4" xfId="36396" xr:uid="{00000000-0005-0000-0000-00006FC30000}"/>
    <cellStyle name="Normal 6 3 3 3 2 5" xfId="5045" xr:uid="{00000000-0005-0000-0000-000070C30000}"/>
    <cellStyle name="Normal 6 3 3 3 2 5 2" xfId="17590" xr:uid="{00000000-0005-0000-0000-000071C30000}"/>
    <cellStyle name="Normal 6 3 3 3 2 5 2 2" xfId="52066" xr:uid="{00000000-0005-0000-0000-000072C30000}"/>
    <cellStyle name="Normal 6 3 3 3 2 5 3" xfId="30129" xr:uid="{00000000-0005-0000-0000-000073C30000}"/>
    <cellStyle name="Normal 6 3 3 3 2 6" xfId="14457" xr:uid="{00000000-0005-0000-0000-000074C30000}"/>
    <cellStyle name="Normal 6 3 3 3 2 6 2" xfId="48933" xr:uid="{00000000-0005-0000-0000-000075C30000}"/>
    <cellStyle name="Normal 6 3 3 3 2 7" xfId="39529" xr:uid="{00000000-0005-0000-0000-000076C30000}"/>
    <cellStyle name="Normal 6 3 3 3 2 8" xfId="26995" xr:uid="{00000000-0005-0000-0000-000077C30000}"/>
    <cellStyle name="Normal 6 3 3 3 3" xfId="1206" xr:uid="{00000000-0005-0000-0000-000078C30000}"/>
    <cellStyle name="Normal 6 3 3 3 3 2" xfId="7489" xr:uid="{00000000-0005-0000-0000-000079C30000}"/>
    <cellStyle name="Normal 6 3 3 3 3 2 2" xfId="20034" xr:uid="{00000000-0005-0000-0000-00007AC30000}"/>
    <cellStyle name="Normal 6 3 3 3 3 2 2 2" xfId="54510" xr:uid="{00000000-0005-0000-0000-00007BC30000}"/>
    <cellStyle name="Normal 6 3 3 3 3 2 3" xfId="41973" xr:uid="{00000000-0005-0000-0000-00007CC30000}"/>
    <cellStyle name="Normal 6 3 3 3 3 2 4" xfId="32573" xr:uid="{00000000-0005-0000-0000-00007DC30000}"/>
    <cellStyle name="Normal 6 3 3 3 3 3" xfId="10622" xr:uid="{00000000-0005-0000-0000-00007EC30000}"/>
    <cellStyle name="Normal 6 3 3 3 3 3 2" xfId="23167" xr:uid="{00000000-0005-0000-0000-00007FC30000}"/>
    <cellStyle name="Normal 6 3 3 3 3 3 2 2" xfId="57641" xr:uid="{00000000-0005-0000-0000-000080C30000}"/>
    <cellStyle name="Normal 6 3 3 3 3 3 3" xfId="45106" xr:uid="{00000000-0005-0000-0000-000081C30000}"/>
    <cellStyle name="Normal 6 3 3 3 3 3 4" xfId="35706" xr:uid="{00000000-0005-0000-0000-000082C30000}"/>
    <cellStyle name="Normal 6 3 3 3 3 4" xfId="4356" xr:uid="{00000000-0005-0000-0000-000083C30000}"/>
    <cellStyle name="Normal 6 3 3 3 3 4 2" xfId="16901" xr:uid="{00000000-0005-0000-0000-000084C30000}"/>
    <cellStyle name="Normal 6 3 3 3 3 4 2 2" xfId="51377" xr:uid="{00000000-0005-0000-0000-000085C30000}"/>
    <cellStyle name="Normal 6 3 3 3 3 4 3" xfId="29440" xr:uid="{00000000-0005-0000-0000-000086C30000}"/>
    <cellStyle name="Normal 6 3 3 3 3 5" xfId="13768" xr:uid="{00000000-0005-0000-0000-000087C30000}"/>
    <cellStyle name="Normal 6 3 3 3 3 5 2" xfId="48244" xr:uid="{00000000-0005-0000-0000-000088C30000}"/>
    <cellStyle name="Normal 6 3 3 3 3 6" xfId="38840" xr:uid="{00000000-0005-0000-0000-000089C30000}"/>
    <cellStyle name="Normal 6 3 3 3 3 7" xfId="26306" xr:uid="{00000000-0005-0000-0000-00008AC30000}"/>
    <cellStyle name="Normal 6 3 3 3 4" xfId="2437" xr:uid="{00000000-0005-0000-0000-00008BC30000}"/>
    <cellStyle name="Normal 6 3 3 3 4 2" xfId="8708" xr:uid="{00000000-0005-0000-0000-00008CC30000}"/>
    <cellStyle name="Normal 6 3 3 3 4 2 2" xfId="21253" xr:uid="{00000000-0005-0000-0000-00008DC30000}"/>
    <cellStyle name="Normal 6 3 3 3 4 2 2 2" xfId="55729" xr:uid="{00000000-0005-0000-0000-00008EC30000}"/>
    <cellStyle name="Normal 6 3 3 3 4 2 3" xfId="43192" xr:uid="{00000000-0005-0000-0000-00008FC30000}"/>
    <cellStyle name="Normal 6 3 3 3 4 2 4" xfId="33792" xr:uid="{00000000-0005-0000-0000-000090C30000}"/>
    <cellStyle name="Normal 6 3 3 3 4 3" xfId="11843" xr:uid="{00000000-0005-0000-0000-000091C30000}"/>
    <cellStyle name="Normal 6 3 3 3 4 3 2" xfId="24387" xr:uid="{00000000-0005-0000-0000-000092C30000}"/>
    <cellStyle name="Normal 6 3 3 3 4 3 2 2" xfId="58861" xr:uid="{00000000-0005-0000-0000-000093C30000}"/>
    <cellStyle name="Normal 6 3 3 3 4 3 3" xfId="46326" xr:uid="{00000000-0005-0000-0000-000094C30000}"/>
    <cellStyle name="Normal 6 3 3 3 4 3 4" xfId="36926" xr:uid="{00000000-0005-0000-0000-000095C30000}"/>
    <cellStyle name="Normal 6 3 3 3 4 4" xfId="5575" xr:uid="{00000000-0005-0000-0000-000096C30000}"/>
    <cellStyle name="Normal 6 3 3 3 4 4 2" xfId="18120" xr:uid="{00000000-0005-0000-0000-000097C30000}"/>
    <cellStyle name="Normal 6 3 3 3 4 4 2 2" xfId="52596" xr:uid="{00000000-0005-0000-0000-000098C30000}"/>
    <cellStyle name="Normal 6 3 3 3 4 4 3" xfId="30659" xr:uid="{00000000-0005-0000-0000-000099C30000}"/>
    <cellStyle name="Normal 6 3 3 3 4 5" xfId="14987" xr:uid="{00000000-0005-0000-0000-00009AC30000}"/>
    <cellStyle name="Normal 6 3 3 3 4 5 2" xfId="49463" xr:uid="{00000000-0005-0000-0000-00009BC30000}"/>
    <cellStyle name="Normal 6 3 3 3 4 6" xfId="40059" xr:uid="{00000000-0005-0000-0000-00009CC30000}"/>
    <cellStyle name="Normal 6 3 3 3 4 7" xfId="27525" xr:uid="{00000000-0005-0000-0000-00009DC30000}"/>
    <cellStyle name="Normal 6 3 3 3 5" xfId="6799" xr:uid="{00000000-0005-0000-0000-00009EC30000}"/>
    <cellStyle name="Normal 6 3 3 3 5 2" xfId="19344" xr:uid="{00000000-0005-0000-0000-00009FC30000}"/>
    <cellStyle name="Normal 6 3 3 3 5 2 2" xfId="53820" xr:uid="{00000000-0005-0000-0000-0000A0C30000}"/>
    <cellStyle name="Normal 6 3 3 3 5 3" xfId="41283" xr:uid="{00000000-0005-0000-0000-0000A1C30000}"/>
    <cellStyle name="Normal 6 3 3 3 5 4" xfId="31883" xr:uid="{00000000-0005-0000-0000-0000A2C30000}"/>
    <cellStyle name="Normal 6 3 3 3 6" xfId="9932" xr:uid="{00000000-0005-0000-0000-0000A3C30000}"/>
    <cellStyle name="Normal 6 3 3 3 6 2" xfId="22477" xr:uid="{00000000-0005-0000-0000-0000A4C30000}"/>
    <cellStyle name="Normal 6 3 3 3 6 2 2" xfId="56951" xr:uid="{00000000-0005-0000-0000-0000A5C30000}"/>
    <cellStyle name="Normal 6 3 3 3 6 3" xfId="44416" xr:uid="{00000000-0005-0000-0000-0000A6C30000}"/>
    <cellStyle name="Normal 6 3 3 3 6 4" xfId="35016" xr:uid="{00000000-0005-0000-0000-0000A7C30000}"/>
    <cellStyle name="Normal 6 3 3 3 7" xfId="3666" xr:uid="{00000000-0005-0000-0000-0000A8C30000}"/>
    <cellStyle name="Normal 6 3 3 3 7 2" xfId="16211" xr:uid="{00000000-0005-0000-0000-0000A9C30000}"/>
    <cellStyle name="Normal 6 3 3 3 7 2 2" xfId="50687" xr:uid="{00000000-0005-0000-0000-0000AAC30000}"/>
    <cellStyle name="Normal 6 3 3 3 7 3" xfId="28750" xr:uid="{00000000-0005-0000-0000-0000ABC30000}"/>
    <cellStyle name="Normal 6 3 3 3 8" xfId="13078" xr:uid="{00000000-0005-0000-0000-0000ACC30000}"/>
    <cellStyle name="Normal 6 3 3 3 8 2" xfId="47554" xr:uid="{00000000-0005-0000-0000-0000ADC30000}"/>
    <cellStyle name="Normal 6 3 3 3 9" xfId="38150" xr:uid="{00000000-0005-0000-0000-0000AEC30000}"/>
    <cellStyle name="Normal 6 3 3 4" xfId="676" xr:uid="{00000000-0005-0000-0000-0000AFC30000}"/>
    <cellStyle name="Normal 6 3 3 4 2" xfId="1366" xr:uid="{00000000-0005-0000-0000-0000B0C30000}"/>
    <cellStyle name="Normal 6 3 3 4 2 2" xfId="7649" xr:uid="{00000000-0005-0000-0000-0000B1C30000}"/>
    <cellStyle name="Normal 6 3 3 4 2 2 2" xfId="20194" xr:uid="{00000000-0005-0000-0000-0000B2C30000}"/>
    <cellStyle name="Normal 6 3 3 4 2 2 2 2" xfId="54670" xr:uid="{00000000-0005-0000-0000-0000B3C30000}"/>
    <cellStyle name="Normal 6 3 3 4 2 2 3" xfId="42133" xr:uid="{00000000-0005-0000-0000-0000B4C30000}"/>
    <cellStyle name="Normal 6 3 3 4 2 2 4" xfId="32733" xr:uid="{00000000-0005-0000-0000-0000B5C30000}"/>
    <cellStyle name="Normal 6 3 3 4 2 3" xfId="10782" xr:uid="{00000000-0005-0000-0000-0000B6C30000}"/>
    <cellStyle name="Normal 6 3 3 4 2 3 2" xfId="23327" xr:uid="{00000000-0005-0000-0000-0000B7C30000}"/>
    <cellStyle name="Normal 6 3 3 4 2 3 2 2" xfId="57801" xr:uid="{00000000-0005-0000-0000-0000B8C30000}"/>
    <cellStyle name="Normal 6 3 3 4 2 3 3" xfId="45266" xr:uid="{00000000-0005-0000-0000-0000B9C30000}"/>
    <cellStyle name="Normal 6 3 3 4 2 3 4" xfId="35866" xr:uid="{00000000-0005-0000-0000-0000BAC30000}"/>
    <cellStyle name="Normal 6 3 3 4 2 4" xfId="4516" xr:uid="{00000000-0005-0000-0000-0000BBC30000}"/>
    <cellStyle name="Normal 6 3 3 4 2 4 2" xfId="17061" xr:uid="{00000000-0005-0000-0000-0000BCC30000}"/>
    <cellStyle name="Normal 6 3 3 4 2 4 2 2" xfId="51537" xr:uid="{00000000-0005-0000-0000-0000BDC30000}"/>
    <cellStyle name="Normal 6 3 3 4 2 4 3" xfId="29600" xr:uid="{00000000-0005-0000-0000-0000BEC30000}"/>
    <cellStyle name="Normal 6 3 3 4 2 5" xfId="13928" xr:uid="{00000000-0005-0000-0000-0000BFC30000}"/>
    <cellStyle name="Normal 6 3 3 4 2 5 2" xfId="48404" xr:uid="{00000000-0005-0000-0000-0000C0C30000}"/>
    <cellStyle name="Normal 6 3 3 4 2 6" xfId="39000" xr:uid="{00000000-0005-0000-0000-0000C1C30000}"/>
    <cellStyle name="Normal 6 3 3 4 2 7" xfId="26466" xr:uid="{00000000-0005-0000-0000-0000C2C30000}"/>
    <cellStyle name="Normal 6 3 3 4 3" xfId="2597" xr:uid="{00000000-0005-0000-0000-0000C3C30000}"/>
    <cellStyle name="Normal 6 3 3 4 3 2" xfId="8868" xr:uid="{00000000-0005-0000-0000-0000C4C30000}"/>
    <cellStyle name="Normal 6 3 3 4 3 2 2" xfId="21413" xr:uid="{00000000-0005-0000-0000-0000C5C30000}"/>
    <cellStyle name="Normal 6 3 3 4 3 2 2 2" xfId="55889" xr:uid="{00000000-0005-0000-0000-0000C6C30000}"/>
    <cellStyle name="Normal 6 3 3 4 3 2 3" xfId="43352" xr:uid="{00000000-0005-0000-0000-0000C7C30000}"/>
    <cellStyle name="Normal 6 3 3 4 3 2 4" xfId="33952" xr:uid="{00000000-0005-0000-0000-0000C8C30000}"/>
    <cellStyle name="Normal 6 3 3 4 3 3" xfId="12003" xr:uid="{00000000-0005-0000-0000-0000C9C30000}"/>
    <cellStyle name="Normal 6 3 3 4 3 3 2" xfId="24547" xr:uid="{00000000-0005-0000-0000-0000CAC30000}"/>
    <cellStyle name="Normal 6 3 3 4 3 3 2 2" xfId="59021" xr:uid="{00000000-0005-0000-0000-0000CBC30000}"/>
    <cellStyle name="Normal 6 3 3 4 3 3 3" xfId="46486" xr:uid="{00000000-0005-0000-0000-0000CCC30000}"/>
    <cellStyle name="Normal 6 3 3 4 3 3 4" xfId="37086" xr:uid="{00000000-0005-0000-0000-0000CDC30000}"/>
    <cellStyle name="Normal 6 3 3 4 3 4" xfId="5735" xr:uid="{00000000-0005-0000-0000-0000CEC30000}"/>
    <cellStyle name="Normal 6 3 3 4 3 4 2" xfId="18280" xr:uid="{00000000-0005-0000-0000-0000CFC30000}"/>
    <cellStyle name="Normal 6 3 3 4 3 4 2 2" xfId="52756" xr:uid="{00000000-0005-0000-0000-0000D0C30000}"/>
    <cellStyle name="Normal 6 3 3 4 3 4 3" xfId="30819" xr:uid="{00000000-0005-0000-0000-0000D1C30000}"/>
    <cellStyle name="Normal 6 3 3 4 3 5" xfId="15147" xr:uid="{00000000-0005-0000-0000-0000D2C30000}"/>
    <cellStyle name="Normal 6 3 3 4 3 5 2" xfId="49623" xr:uid="{00000000-0005-0000-0000-0000D3C30000}"/>
    <cellStyle name="Normal 6 3 3 4 3 6" xfId="40219" xr:uid="{00000000-0005-0000-0000-0000D4C30000}"/>
    <cellStyle name="Normal 6 3 3 4 3 7" xfId="27685" xr:uid="{00000000-0005-0000-0000-0000D5C30000}"/>
    <cellStyle name="Normal 6 3 3 4 4" xfId="6959" xr:uid="{00000000-0005-0000-0000-0000D6C30000}"/>
    <cellStyle name="Normal 6 3 3 4 4 2" xfId="19504" xr:uid="{00000000-0005-0000-0000-0000D7C30000}"/>
    <cellStyle name="Normal 6 3 3 4 4 2 2" xfId="53980" xr:uid="{00000000-0005-0000-0000-0000D8C30000}"/>
    <cellStyle name="Normal 6 3 3 4 4 3" xfId="41443" xr:uid="{00000000-0005-0000-0000-0000D9C30000}"/>
    <cellStyle name="Normal 6 3 3 4 4 4" xfId="32043" xr:uid="{00000000-0005-0000-0000-0000DAC30000}"/>
    <cellStyle name="Normal 6 3 3 4 5" xfId="10092" xr:uid="{00000000-0005-0000-0000-0000DBC30000}"/>
    <cellStyle name="Normal 6 3 3 4 5 2" xfId="22637" xr:uid="{00000000-0005-0000-0000-0000DCC30000}"/>
    <cellStyle name="Normal 6 3 3 4 5 2 2" xfId="57111" xr:uid="{00000000-0005-0000-0000-0000DDC30000}"/>
    <cellStyle name="Normal 6 3 3 4 5 3" xfId="44576" xr:uid="{00000000-0005-0000-0000-0000DEC30000}"/>
    <cellStyle name="Normal 6 3 3 4 5 4" xfId="35176" xr:uid="{00000000-0005-0000-0000-0000DFC30000}"/>
    <cellStyle name="Normal 6 3 3 4 6" xfId="3826" xr:uid="{00000000-0005-0000-0000-0000E0C30000}"/>
    <cellStyle name="Normal 6 3 3 4 6 2" xfId="16371" xr:uid="{00000000-0005-0000-0000-0000E1C30000}"/>
    <cellStyle name="Normal 6 3 3 4 6 2 2" xfId="50847" xr:uid="{00000000-0005-0000-0000-0000E2C30000}"/>
    <cellStyle name="Normal 6 3 3 4 6 3" xfId="28910" xr:uid="{00000000-0005-0000-0000-0000E3C30000}"/>
    <cellStyle name="Normal 6 3 3 4 7" xfId="13238" xr:uid="{00000000-0005-0000-0000-0000E4C30000}"/>
    <cellStyle name="Normal 6 3 3 4 7 2" xfId="47714" xr:uid="{00000000-0005-0000-0000-0000E5C30000}"/>
    <cellStyle name="Normal 6 3 3 4 8" xfId="38310" xr:uid="{00000000-0005-0000-0000-0000E6C30000}"/>
    <cellStyle name="Normal 6 3 3 4 9" xfId="25776" xr:uid="{00000000-0005-0000-0000-0000E7C30000}"/>
    <cellStyle name="Normal 6 3 3 5" xfId="1540" xr:uid="{00000000-0005-0000-0000-0000E8C30000}"/>
    <cellStyle name="Normal 6 3 3 5 2" xfId="2761" xr:uid="{00000000-0005-0000-0000-0000E9C30000}"/>
    <cellStyle name="Normal 6 3 3 5 2 2" xfId="9032" xr:uid="{00000000-0005-0000-0000-0000EAC30000}"/>
    <cellStyle name="Normal 6 3 3 5 2 2 2" xfId="21577" xr:uid="{00000000-0005-0000-0000-0000EBC30000}"/>
    <cellStyle name="Normal 6 3 3 5 2 2 2 2" xfId="56053" xr:uid="{00000000-0005-0000-0000-0000ECC30000}"/>
    <cellStyle name="Normal 6 3 3 5 2 2 3" xfId="43516" xr:uid="{00000000-0005-0000-0000-0000EDC30000}"/>
    <cellStyle name="Normal 6 3 3 5 2 2 4" xfId="34116" xr:uid="{00000000-0005-0000-0000-0000EEC30000}"/>
    <cellStyle name="Normal 6 3 3 5 2 3" xfId="12167" xr:uid="{00000000-0005-0000-0000-0000EFC30000}"/>
    <cellStyle name="Normal 6 3 3 5 2 3 2" xfId="24711" xr:uid="{00000000-0005-0000-0000-0000F0C30000}"/>
    <cellStyle name="Normal 6 3 3 5 2 3 2 2" xfId="59185" xr:uid="{00000000-0005-0000-0000-0000F1C30000}"/>
    <cellStyle name="Normal 6 3 3 5 2 3 3" xfId="46650" xr:uid="{00000000-0005-0000-0000-0000F2C30000}"/>
    <cellStyle name="Normal 6 3 3 5 2 3 4" xfId="37250" xr:uid="{00000000-0005-0000-0000-0000F3C30000}"/>
    <cellStyle name="Normal 6 3 3 5 2 4" xfId="5899" xr:uid="{00000000-0005-0000-0000-0000F4C30000}"/>
    <cellStyle name="Normal 6 3 3 5 2 4 2" xfId="18444" xr:uid="{00000000-0005-0000-0000-0000F5C30000}"/>
    <cellStyle name="Normal 6 3 3 5 2 4 2 2" xfId="52920" xr:uid="{00000000-0005-0000-0000-0000F6C30000}"/>
    <cellStyle name="Normal 6 3 3 5 2 4 3" xfId="30983" xr:uid="{00000000-0005-0000-0000-0000F7C30000}"/>
    <cellStyle name="Normal 6 3 3 5 2 5" xfId="15311" xr:uid="{00000000-0005-0000-0000-0000F8C30000}"/>
    <cellStyle name="Normal 6 3 3 5 2 5 2" xfId="49787" xr:uid="{00000000-0005-0000-0000-0000F9C30000}"/>
    <cellStyle name="Normal 6 3 3 5 2 6" xfId="40383" xr:uid="{00000000-0005-0000-0000-0000FAC30000}"/>
    <cellStyle name="Normal 6 3 3 5 2 7" xfId="27849" xr:uid="{00000000-0005-0000-0000-0000FBC30000}"/>
    <cellStyle name="Normal 6 3 3 5 3" xfId="7813" xr:uid="{00000000-0005-0000-0000-0000FCC30000}"/>
    <cellStyle name="Normal 6 3 3 5 3 2" xfId="20358" xr:uid="{00000000-0005-0000-0000-0000FDC30000}"/>
    <cellStyle name="Normal 6 3 3 5 3 2 2" xfId="54834" xr:uid="{00000000-0005-0000-0000-0000FEC30000}"/>
    <cellStyle name="Normal 6 3 3 5 3 3" xfId="42297" xr:uid="{00000000-0005-0000-0000-0000FFC30000}"/>
    <cellStyle name="Normal 6 3 3 5 3 4" xfId="32897" xr:uid="{00000000-0005-0000-0000-000000C40000}"/>
    <cellStyle name="Normal 6 3 3 5 4" xfId="10948" xr:uid="{00000000-0005-0000-0000-000001C40000}"/>
    <cellStyle name="Normal 6 3 3 5 4 2" xfId="23492" xr:uid="{00000000-0005-0000-0000-000002C40000}"/>
    <cellStyle name="Normal 6 3 3 5 4 2 2" xfId="57966" xr:uid="{00000000-0005-0000-0000-000003C40000}"/>
    <cellStyle name="Normal 6 3 3 5 4 3" xfId="45431" xr:uid="{00000000-0005-0000-0000-000004C40000}"/>
    <cellStyle name="Normal 6 3 3 5 4 4" xfId="36031" xr:uid="{00000000-0005-0000-0000-000005C40000}"/>
    <cellStyle name="Normal 6 3 3 5 5" xfId="4680" xr:uid="{00000000-0005-0000-0000-000006C40000}"/>
    <cellStyle name="Normal 6 3 3 5 5 2" xfId="17225" xr:uid="{00000000-0005-0000-0000-000007C40000}"/>
    <cellStyle name="Normal 6 3 3 5 5 2 2" xfId="51701" xr:uid="{00000000-0005-0000-0000-000008C40000}"/>
    <cellStyle name="Normal 6 3 3 5 5 3" xfId="29764" xr:uid="{00000000-0005-0000-0000-000009C40000}"/>
    <cellStyle name="Normal 6 3 3 5 6" xfId="14092" xr:uid="{00000000-0005-0000-0000-00000AC40000}"/>
    <cellStyle name="Normal 6 3 3 5 6 2" xfId="48568" xr:uid="{00000000-0005-0000-0000-00000BC40000}"/>
    <cellStyle name="Normal 6 3 3 5 7" xfId="39164" xr:uid="{00000000-0005-0000-0000-00000CC40000}"/>
    <cellStyle name="Normal 6 3 3 5 8" xfId="26630" xr:uid="{00000000-0005-0000-0000-00000DC40000}"/>
    <cellStyle name="Normal 6 3 3 6" xfId="810" xr:uid="{00000000-0005-0000-0000-00000EC40000}"/>
    <cellStyle name="Normal 6 3 3 6 2" xfId="7093" xr:uid="{00000000-0005-0000-0000-00000FC40000}"/>
    <cellStyle name="Normal 6 3 3 6 2 2" xfId="19638" xr:uid="{00000000-0005-0000-0000-000010C40000}"/>
    <cellStyle name="Normal 6 3 3 6 2 2 2" xfId="54114" xr:uid="{00000000-0005-0000-0000-000011C40000}"/>
    <cellStyle name="Normal 6 3 3 6 2 3" xfId="41577" xr:uid="{00000000-0005-0000-0000-000012C40000}"/>
    <cellStyle name="Normal 6 3 3 6 2 4" xfId="32177" xr:uid="{00000000-0005-0000-0000-000013C40000}"/>
    <cellStyle name="Normal 6 3 3 6 3" xfId="10226" xr:uid="{00000000-0005-0000-0000-000014C40000}"/>
    <cellStyle name="Normal 6 3 3 6 3 2" xfId="22771" xr:uid="{00000000-0005-0000-0000-000015C40000}"/>
    <cellStyle name="Normal 6 3 3 6 3 2 2" xfId="57245" xr:uid="{00000000-0005-0000-0000-000016C40000}"/>
    <cellStyle name="Normal 6 3 3 6 3 3" xfId="44710" xr:uid="{00000000-0005-0000-0000-000017C40000}"/>
    <cellStyle name="Normal 6 3 3 6 3 4" xfId="35310" xr:uid="{00000000-0005-0000-0000-000018C40000}"/>
    <cellStyle name="Normal 6 3 3 6 4" xfId="3960" xr:uid="{00000000-0005-0000-0000-000019C40000}"/>
    <cellStyle name="Normal 6 3 3 6 4 2" xfId="16505" xr:uid="{00000000-0005-0000-0000-00001AC40000}"/>
    <cellStyle name="Normal 6 3 3 6 4 2 2" xfId="50981" xr:uid="{00000000-0005-0000-0000-00001BC40000}"/>
    <cellStyle name="Normal 6 3 3 6 4 3" xfId="29044" xr:uid="{00000000-0005-0000-0000-00001CC40000}"/>
    <cellStyle name="Normal 6 3 3 6 5" xfId="13372" xr:uid="{00000000-0005-0000-0000-00001DC40000}"/>
    <cellStyle name="Normal 6 3 3 6 5 2" xfId="47848" xr:uid="{00000000-0005-0000-0000-00001EC40000}"/>
    <cellStyle name="Normal 6 3 3 6 6" xfId="38444" xr:uid="{00000000-0005-0000-0000-00001FC40000}"/>
    <cellStyle name="Normal 6 3 3 6 7" xfId="25910" xr:uid="{00000000-0005-0000-0000-000020C40000}"/>
    <cellStyle name="Normal 6 3 3 7" xfId="2041" xr:uid="{00000000-0005-0000-0000-000021C40000}"/>
    <cellStyle name="Normal 6 3 3 7 2" xfId="8312" xr:uid="{00000000-0005-0000-0000-000022C40000}"/>
    <cellStyle name="Normal 6 3 3 7 2 2" xfId="20857" xr:uid="{00000000-0005-0000-0000-000023C40000}"/>
    <cellStyle name="Normal 6 3 3 7 2 2 2" xfId="55333" xr:uid="{00000000-0005-0000-0000-000024C40000}"/>
    <cellStyle name="Normal 6 3 3 7 2 3" xfId="42796" xr:uid="{00000000-0005-0000-0000-000025C40000}"/>
    <cellStyle name="Normal 6 3 3 7 2 4" xfId="33396" xr:uid="{00000000-0005-0000-0000-000026C40000}"/>
    <cellStyle name="Normal 6 3 3 7 3" xfId="11447" xr:uid="{00000000-0005-0000-0000-000027C40000}"/>
    <cellStyle name="Normal 6 3 3 7 3 2" xfId="23991" xr:uid="{00000000-0005-0000-0000-000028C40000}"/>
    <cellStyle name="Normal 6 3 3 7 3 2 2" xfId="58465" xr:uid="{00000000-0005-0000-0000-000029C40000}"/>
    <cellStyle name="Normal 6 3 3 7 3 3" xfId="45930" xr:uid="{00000000-0005-0000-0000-00002AC40000}"/>
    <cellStyle name="Normal 6 3 3 7 3 4" xfId="36530" xr:uid="{00000000-0005-0000-0000-00002BC40000}"/>
    <cellStyle name="Normal 6 3 3 7 4" xfId="5179" xr:uid="{00000000-0005-0000-0000-00002CC40000}"/>
    <cellStyle name="Normal 6 3 3 7 4 2" xfId="17724" xr:uid="{00000000-0005-0000-0000-00002DC40000}"/>
    <cellStyle name="Normal 6 3 3 7 4 2 2" xfId="52200" xr:uid="{00000000-0005-0000-0000-00002EC40000}"/>
    <cellStyle name="Normal 6 3 3 7 4 3" xfId="30263" xr:uid="{00000000-0005-0000-0000-00002FC40000}"/>
    <cellStyle name="Normal 6 3 3 7 5" xfId="14591" xr:uid="{00000000-0005-0000-0000-000030C40000}"/>
    <cellStyle name="Normal 6 3 3 7 5 2" xfId="49067" xr:uid="{00000000-0005-0000-0000-000031C40000}"/>
    <cellStyle name="Normal 6 3 3 7 6" xfId="39663" xr:uid="{00000000-0005-0000-0000-000032C40000}"/>
    <cellStyle name="Normal 6 3 3 7 7" xfId="27129" xr:uid="{00000000-0005-0000-0000-000033C40000}"/>
    <cellStyle name="Normal 6 3 3 8" xfId="6403" xr:uid="{00000000-0005-0000-0000-000034C40000}"/>
    <cellStyle name="Normal 6 3 3 8 2" xfId="18948" xr:uid="{00000000-0005-0000-0000-000035C40000}"/>
    <cellStyle name="Normal 6 3 3 8 2 2" xfId="53424" xr:uid="{00000000-0005-0000-0000-000036C40000}"/>
    <cellStyle name="Normal 6 3 3 8 3" xfId="40887" xr:uid="{00000000-0005-0000-0000-000037C40000}"/>
    <cellStyle name="Normal 6 3 3 8 4" xfId="31487" xr:uid="{00000000-0005-0000-0000-000038C40000}"/>
    <cellStyle name="Normal 6 3 3 9" xfId="9536" xr:uid="{00000000-0005-0000-0000-000039C40000}"/>
    <cellStyle name="Normal 6 3 3 9 2" xfId="22081" xr:uid="{00000000-0005-0000-0000-00003AC40000}"/>
    <cellStyle name="Normal 6 3 3 9 2 2" xfId="56555" xr:uid="{00000000-0005-0000-0000-00003BC40000}"/>
    <cellStyle name="Normal 6 3 3 9 3" xfId="44020" xr:uid="{00000000-0005-0000-0000-00003CC40000}"/>
    <cellStyle name="Normal 6 3 3 9 4" xfId="34620" xr:uid="{00000000-0005-0000-0000-00003DC40000}"/>
    <cellStyle name="Normal 6 3 4" xfId="190" xr:uid="{00000000-0005-0000-0000-00003EC40000}"/>
    <cellStyle name="Normal 6 3 4 10" xfId="37836" xr:uid="{00000000-0005-0000-0000-00003FC40000}"/>
    <cellStyle name="Normal 6 3 4 11" xfId="25302" xr:uid="{00000000-0005-0000-0000-000040C40000}"/>
    <cellStyle name="Normal 6 3 4 2" xfId="381" xr:uid="{00000000-0005-0000-0000-000041C40000}"/>
    <cellStyle name="Normal 6 3 4 2 10" xfId="25487" xr:uid="{00000000-0005-0000-0000-000042C40000}"/>
    <cellStyle name="Normal 6 3 4 2 2" xfId="1776" xr:uid="{00000000-0005-0000-0000-000043C40000}"/>
    <cellStyle name="Normal 6 3 4 2 2 2" xfId="2997" xr:uid="{00000000-0005-0000-0000-000044C40000}"/>
    <cellStyle name="Normal 6 3 4 2 2 2 2" xfId="9268" xr:uid="{00000000-0005-0000-0000-000045C40000}"/>
    <cellStyle name="Normal 6 3 4 2 2 2 2 2" xfId="21813" xr:uid="{00000000-0005-0000-0000-000046C40000}"/>
    <cellStyle name="Normal 6 3 4 2 2 2 2 2 2" xfId="56289" xr:uid="{00000000-0005-0000-0000-000047C40000}"/>
    <cellStyle name="Normal 6 3 4 2 2 2 2 3" xfId="43752" xr:uid="{00000000-0005-0000-0000-000048C40000}"/>
    <cellStyle name="Normal 6 3 4 2 2 2 2 4" xfId="34352" xr:uid="{00000000-0005-0000-0000-000049C40000}"/>
    <cellStyle name="Normal 6 3 4 2 2 2 3" xfId="12403" xr:uid="{00000000-0005-0000-0000-00004AC40000}"/>
    <cellStyle name="Normal 6 3 4 2 2 2 3 2" xfId="24947" xr:uid="{00000000-0005-0000-0000-00004BC40000}"/>
    <cellStyle name="Normal 6 3 4 2 2 2 3 2 2" xfId="59421" xr:uid="{00000000-0005-0000-0000-00004CC40000}"/>
    <cellStyle name="Normal 6 3 4 2 2 2 3 3" xfId="46886" xr:uid="{00000000-0005-0000-0000-00004DC40000}"/>
    <cellStyle name="Normal 6 3 4 2 2 2 3 4" xfId="37486" xr:uid="{00000000-0005-0000-0000-00004EC40000}"/>
    <cellStyle name="Normal 6 3 4 2 2 2 4" xfId="6135" xr:uid="{00000000-0005-0000-0000-00004FC40000}"/>
    <cellStyle name="Normal 6 3 4 2 2 2 4 2" xfId="18680" xr:uid="{00000000-0005-0000-0000-000050C40000}"/>
    <cellStyle name="Normal 6 3 4 2 2 2 4 2 2" xfId="53156" xr:uid="{00000000-0005-0000-0000-000051C40000}"/>
    <cellStyle name="Normal 6 3 4 2 2 2 4 3" xfId="31219" xr:uid="{00000000-0005-0000-0000-000052C40000}"/>
    <cellStyle name="Normal 6 3 4 2 2 2 5" xfId="15547" xr:uid="{00000000-0005-0000-0000-000053C40000}"/>
    <cellStyle name="Normal 6 3 4 2 2 2 5 2" xfId="50023" xr:uid="{00000000-0005-0000-0000-000054C40000}"/>
    <cellStyle name="Normal 6 3 4 2 2 2 6" xfId="40619" xr:uid="{00000000-0005-0000-0000-000055C40000}"/>
    <cellStyle name="Normal 6 3 4 2 2 2 7" xfId="28085" xr:uid="{00000000-0005-0000-0000-000056C40000}"/>
    <cellStyle name="Normal 6 3 4 2 2 3" xfId="8049" xr:uid="{00000000-0005-0000-0000-000057C40000}"/>
    <cellStyle name="Normal 6 3 4 2 2 3 2" xfId="20594" xr:uid="{00000000-0005-0000-0000-000058C40000}"/>
    <cellStyle name="Normal 6 3 4 2 2 3 2 2" xfId="55070" xr:uid="{00000000-0005-0000-0000-000059C40000}"/>
    <cellStyle name="Normal 6 3 4 2 2 3 3" xfId="42533" xr:uid="{00000000-0005-0000-0000-00005AC40000}"/>
    <cellStyle name="Normal 6 3 4 2 2 3 4" xfId="33133" xr:uid="{00000000-0005-0000-0000-00005BC40000}"/>
    <cellStyle name="Normal 6 3 4 2 2 4" xfId="11184" xr:uid="{00000000-0005-0000-0000-00005CC40000}"/>
    <cellStyle name="Normal 6 3 4 2 2 4 2" xfId="23728" xr:uid="{00000000-0005-0000-0000-00005DC40000}"/>
    <cellStyle name="Normal 6 3 4 2 2 4 2 2" xfId="58202" xr:uid="{00000000-0005-0000-0000-00005EC40000}"/>
    <cellStyle name="Normal 6 3 4 2 2 4 3" xfId="45667" xr:uid="{00000000-0005-0000-0000-00005FC40000}"/>
    <cellStyle name="Normal 6 3 4 2 2 4 4" xfId="36267" xr:uid="{00000000-0005-0000-0000-000060C40000}"/>
    <cellStyle name="Normal 6 3 4 2 2 5" xfId="4916" xr:uid="{00000000-0005-0000-0000-000061C40000}"/>
    <cellStyle name="Normal 6 3 4 2 2 5 2" xfId="17461" xr:uid="{00000000-0005-0000-0000-000062C40000}"/>
    <cellStyle name="Normal 6 3 4 2 2 5 2 2" xfId="51937" xr:uid="{00000000-0005-0000-0000-000063C40000}"/>
    <cellStyle name="Normal 6 3 4 2 2 5 3" xfId="30000" xr:uid="{00000000-0005-0000-0000-000064C40000}"/>
    <cellStyle name="Normal 6 3 4 2 2 6" xfId="14328" xr:uid="{00000000-0005-0000-0000-000065C40000}"/>
    <cellStyle name="Normal 6 3 4 2 2 6 2" xfId="48804" xr:uid="{00000000-0005-0000-0000-000066C40000}"/>
    <cellStyle name="Normal 6 3 4 2 2 7" xfId="39400" xr:uid="{00000000-0005-0000-0000-000067C40000}"/>
    <cellStyle name="Normal 6 3 4 2 2 8" xfId="26866" xr:uid="{00000000-0005-0000-0000-000068C40000}"/>
    <cellStyle name="Normal 6 3 4 2 3" xfId="1077" xr:uid="{00000000-0005-0000-0000-000069C40000}"/>
    <cellStyle name="Normal 6 3 4 2 3 2" xfId="7360" xr:uid="{00000000-0005-0000-0000-00006AC40000}"/>
    <cellStyle name="Normal 6 3 4 2 3 2 2" xfId="19905" xr:uid="{00000000-0005-0000-0000-00006BC40000}"/>
    <cellStyle name="Normal 6 3 4 2 3 2 2 2" xfId="54381" xr:uid="{00000000-0005-0000-0000-00006CC40000}"/>
    <cellStyle name="Normal 6 3 4 2 3 2 3" xfId="41844" xr:uid="{00000000-0005-0000-0000-00006DC40000}"/>
    <cellStyle name="Normal 6 3 4 2 3 2 4" xfId="32444" xr:uid="{00000000-0005-0000-0000-00006EC40000}"/>
    <cellStyle name="Normal 6 3 4 2 3 3" xfId="10493" xr:uid="{00000000-0005-0000-0000-00006FC40000}"/>
    <cellStyle name="Normal 6 3 4 2 3 3 2" xfId="23038" xr:uid="{00000000-0005-0000-0000-000070C40000}"/>
    <cellStyle name="Normal 6 3 4 2 3 3 2 2" xfId="57512" xr:uid="{00000000-0005-0000-0000-000071C40000}"/>
    <cellStyle name="Normal 6 3 4 2 3 3 3" xfId="44977" xr:uid="{00000000-0005-0000-0000-000072C40000}"/>
    <cellStyle name="Normal 6 3 4 2 3 3 4" xfId="35577" xr:uid="{00000000-0005-0000-0000-000073C40000}"/>
    <cellStyle name="Normal 6 3 4 2 3 4" xfId="4227" xr:uid="{00000000-0005-0000-0000-000074C40000}"/>
    <cellStyle name="Normal 6 3 4 2 3 4 2" xfId="16772" xr:uid="{00000000-0005-0000-0000-000075C40000}"/>
    <cellStyle name="Normal 6 3 4 2 3 4 2 2" xfId="51248" xr:uid="{00000000-0005-0000-0000-000076C40000}"/>
    <cellStyle name="Normal 6 3 4 2 3 4 3" xfId="29311" xr:uid="{00000000-0005-0000-0000-000077C40000}"/>
    <cellStyle name="Normal 6 3 4 2 3 5" xfId="13639" xr:uid="{00000000-0005-0000-0000-000078C40000}"/>
    <cellStyle name="Normal 6 3 4 2 3 5 2" xfId="48115" xr:uid="{00000000-0005-0000-0000-000079C40000}"/>
    <cellStyle name="Normal 6 3 4 2 3 6" xfId="38711" xr:uid="{00000000-0005-0000-0000-00007AC40000}"/>
    <cellStyle name="Normal 6 3 4 2 3 7" xfId="26177" xr:uid="{00000000-0005-0000-0000-00007BC40000}"/>
    <cellStyle name="Normal 6 3 4 2 4" xfId="2308" xr:uid="{00000000-0005-0000-0000-00007CC40000}"/>
    <cellStyle name="Normal 6 3 4 2 4 2" xfId="8579" xr:uid="{00000000-0005-0000-0000-00007DC40000}"/>
    <cellStyle name="Normal 6 3 4 2 4 2 2" xfId="21124" xr:uid="{00000000-0005-0000-0000-00007EC40000}"/>
    <cellStyle name="Normal 6 3 4 2 4 2 2 2" xfId="55600" xr:uid="{00000000-0005-0000-0000-00007FC40000}"/>
    <cellStyle name="Normal 6 3 4 2 4 2 3" xfId="43063" xr:uid="{00000000-0005-0000-0000-000080C40000}"/>
    <cellStyle name="Normal 6 3 4 2 4 2 4" xfId="33663" xr:uid="{00000000-0005-0000-0000-000081C40000}"/>
    <cellStyle name="Normal 6 3 4 2 4 3" xfId="11714" xr:uid="{00000000-0005-0000-0000-000082C40000}"/>
    <cellStyle name="Normal 6 3 4 2 4 3 2" xfId="24258" xr:uid="{00000000-0005-0000-0000-000083C40000}"/>
    <cellStyle name="Normal 6 3 4 2 4 3 2 2" xfId="58732" xr:uid="{00000000-0005-0000-0000-000084C40000}"/>
    <cellStyle name="Normal 6 3 4 2 4 3 3" xfId="46197" xr:uid="{00000000-0005-0000-0000-000085C40000}"/>
    <cellStyle name="Normal 6 3 4 2 4 3 4" xfId="36797" xr:uid="{00000000-0005-0000-0000-000086C40000}"/>
    <cellStyle name="Normal 6 3 4 2 4 4" xfId="5446" xr:uid="{00000000-0005-0000-0000-000087C40000}"/>
    <cellStyle name="Normal 6 3 4 2 4 4 2" xfId="17991" xr:uid="{00000000-0005-0000-0000-000088C40000}"/>
    <cellStyle name="Normal 6 3 4 2 4 4 2 2" xfId="52467" xr:uid="{00000000-0005-0000-0000-000089C40000}"/>
    <cellStyle name="Normal 6 3 4 2 4 4 3" xfId="30530" xr:uid="{00000000-0005-0000-0000-00008AC40000}"/>
    <cellStyle name="Normal 6 3 4 2 4 5" xfId="14858" xr:uid="{00000000-0005-0000-0000-00008BC40000}"/>
    <cellStyle name="Normal 6 3 4 2 4 5 2" xfId="49334" xr:uid="{00000000-0005-0000-0000-00008CC40000}"/>
    <cellStyle name="Normal 6 3 4 2 4 6" xfId="39930" xr:uid="{00000000-0005-0000-0000-00008DC40000}"/>
    <cellStyle name="Normal 6 3 4 2 4 7" xfId="27396" xr:uid="{00000000-0005-0000-0000-00008EC40000}"/>
    <cellStyle name="Normal 6 3 4 2 5" xfId="6670" xr:uid="{00000000-0005-0000-0000-00008FC40000}"/>
    <cellStyle name="Normal 6 3 4 2 5 2" xfId="19215" xr:uid="{00000000-0005-0000-0000-000090C40000}"/>
    <cellStyle name="Normal 6 3 4 2 5 2 2" xfId="53691" xr:uid="{00000000-0005-0000-0000-000091C40000}"/>
    <cellStyle name="Normal 6 3 4 2 5 3" xfId="41154" xr:uid="{00000000-0005-0000-0000-000092C40000}"/>
    <cellStyle name="Normal 6 3 4 2 5 4" xfId="31754" xr:uid="{00000000-0005-0000-0000-000093C40000}"/>
    <cellStyle name="Normal 6 3 4 2 6" xfId="9803" xr:uid="{00000000-0005-0000-0000-000094C40000}"/>
    <cellStyle name="Normal 6 3 4 2 6 2" xfId="22348" xr:uid="{00000000-0005-0000-0000-000095C40000}"/>
    <cellStyle name="Normal 6 3 4 2 6 2 2" xfId="56822" xr:uid="{00000000-0005-0000-0000-000096C40000}"/>
    <cellStyle name="Normal 6 3 4 2 6 3" xfId="44287" xr:uid="{00000000-0005-0000-0000-000097C40000}"/>
    <cellStyle name="Normal 6 3 4 2 6 4" xfId="34887" xr:uid="{00000000-0005-0000-0000-000098C40000}"/>
    <cellStyle name="Normal 6 3 4 2 7" xfId="3537" xr:uid="{00000000-0005-0000-0000-000099C40000}"/>
    <cellStyle name="Normal 6 3 4 2 7 2" xfId="16082" xr:uid="{00000000-0005-0000-0000-00009AC40000}"/>
    <cellStyle name="Normal 6 3 4 2 7 2 2" xfId="50558" xr:uid="{00000000-0005-0000-0000-00009BC40000}"/>
    <cellStyle name="Normal 6 3 4 2 7 3" xfId="28621" xr:uid="{00000000-0005-0000-0000-00009CC40000}"/>
    <cellStyle name="Normal 6 3 4 2 8" xfId="12949" xr:uid="{00000000-0005-0000-0000-00009DC40000}"/>
    <cellStyle name="Normal 6 3 4 2 8 2" xfId="47425" xr:uid="{00000000-0005-0000-0000-00009EC40000}"/>
    <cellStyle name="Normal 6 3 4 2 9" xfId="38021" xr:uid="{00000000-0005-0000-0000-00009FC40000}"/>
    <cellStyle name="Normal 6 3 4 3" xfId="1593" xr:uid="{00000000-0005-0000-0000-0000A0C40000}"/>
    <cellStyle name="Normal 6 3 4 3 2" xfId="2814" xr:uid="{00000000-0005-0000-0000-0000A1C40000}"/>
    <cellStyle name="Normal 6 3 4 3 2 2" xfId="9085" xr:uid="{00000000-0005-0000-0000-0000A2C40000}"/>
    <cellStyle name="Normal 6 3 4 3 2 2 2" xfId="21630" xr:uid="{00000000-0005-0000-0000-0000A3C40000}"/>
    <cellStyle name="Normal 6 3 4 3 2 2 2 2" xfId="56106" xr:uid="{00000000-0005-0000-0000-0000A4C40000}"/>
    <cellStyle name="Normal 6 3 4 3 2 2 3" xfId="43569" xr:uid="{00000000-0005-0000-0000-0000A5C40000}"/>
    <cellStyle name="Normal 6 3 4 3 2 2 4" xfId="34169" xr:uid="{00000000-0005-0000-0000-0000A6C40000}"/>
    <cellStyle name="Normal 6 3 4 3 2 3" xfId="12220" xr:uid="{00000000-0005-0000-0000-0000A7C40000}"/>
    <cellStyle name="Normal 6 3 4 3 2 3 2" xfId="24764" xr:uid="{00000000-0005-0000-0000-0000A8C40000}"/>
    <cellStyle name="Normal 6 3 4 3 2 3 2 2" xfId="59238" xr:uid="{00000000-0005-0000-0000-0000A9C40000}"/>
    <cellStyle name="Normal 6 3 4 3 2 3 3" xfId="46703" xr:uid="{00000000-0005-0000-0000-0000AAC40000}"/>
    <cellStyle name="Normal 6 3 4 3 2 3 4" xfId="37303" xr:uid="{00000000-0005-0000-0000-0000ABC40000}"/>
    <cellStyle name="Normal 6 3 4 3 2 4" xfId="5952" xr:uid="{00000000-0005-0000-0000-0000ACC40000}"/>
    <cellStyle name="Normal 6 3 4 3 2 4 2" xfId="18497" xr:uid="{00000000-0005-0000-0000-0000ADC40000}"/>
    <cellStyle name="Normal 6 3 4 3 2 4 2 2" xfId="52973" xr:uid="{00000000-0005-0000-0000-0000AEC40000}"/>
    <cellStyle name="Normal 6 3 4 3 2 4 3" xfId="31036" xr:uid="{00000000-0005-0000-0000-0000AFC40000}"/>
    <cellStyle name="Normal 6 3 4 3 2 5" xfId="15364" xr:uid="{00000000-0005-0000-0000-0000B0C40000}"/>
    <cellStyle name="Normal 6 3 4 3 2 5 2" xfId="49840" xr:uid="{00000000-0005-0000-0000-0000B1C40000}"/>
    <cellStyle name="Normal 6 3 4 3 2 6" xfId="40436" xr:uid="{00000000-0005-0000-0000-0000B2C40000}"/>
    <cellStyle name="Normal 6 3 4 3 2 7" xfId="27902" xr:uid="{00000000-0005-0000-0000-0000B3C40000}"/>
    <cellStyle name="Normal 6 3 4 3 3" xfId="7866" xr:uid="{00000000-0005-0000-0000-0000B4C40000}"/>
    <cellStyle name="Normal 6 3 4 3 3 2" xfId="20411" xr:uid="{00000000-0005-0000-0000-0000B5C40000}"/>
    <cellStyle name="Normal 6 3 4 3 3 2 2" xfId="54887" xr:uid="{00000000-0005-0000-0000-0000B6C40000}"/>
    <cellStyle name="Normal 6 3 4 3 3 3" xfId="42350" xr:uid="{00000000-0005-0000-0000-0000B7C40000}"/>
    <cellStyle name="Normal 6 3 4 3 3 4" xfId="32950" xr:uid="{00000000-0005-0000-0000-0000B8C40000}"/>
    <cellStyle name="Normal 6 3 4 3 4" xfId="11001" xr:uid="{00000000-0005-0000-0000-0000B9C40000}"/>
    <cellStyle name="Normal 6 3 4 3 4 2" xfId="23545" xr:uid="{00000000-0005-0000-0000-0000BAC40000}"/>
    <cellStyle name="Normal 6 3 4 3 4 2 2" xfId="58019" xr:uid="{00000000-0005-0000-0000-0000BBC40000}"/>
    <cellStyle name="Normal 6 3 4 3 4 3" xfId="45484" xr:uid="{00000000-0005-0000-0000-0000BCC40000}"/>
    <cellStyle name="Normal 6 3 4 3 4 4" xfId="36084" xr:uid="{00000000-0005-0000-0000-0000BDC40000}"/>
    <cellStyle name="Normal 6 3 4 3 5" xfId="4733" xr:uid="{00000000-0005-0000-0000-0000BEC40000}"/>
    <cellStyle name="Normal 6 3 4 3 5 2" xfId="17278" xr:uid="{00000000-0005-0000-0000-0000BFC40000}"/>
    <cellStyle name="Normal 6 3 4 3 5 2 2" xfId="51754" xr:uid="{00000000-0005-0000-0000-0000C0C40000}"/>
    <cellStyle name="Normal 6 3 4 3 5 3" xfId="29817" xr:uid="{00000000-0005-0000-0000-0000C1C40000}"/>
    <cellStyle name="Normal 6 3 4 3 6" xfId="14145" xr:uid="{00000000-0005-0000-0000-0000C2C40000}"/>
    <cellStyle name="Normal 6 3 4 3 6 2" xfId="48621" xr:uid="{00000000-0005-0000-0000-0000C3C40000}"/>
    <cellStyle name="Normal 6 3 4 3 7" xfId="39217" xr:uid="{00000000-0005-0000-0000-0000C4C40000}"/>
    <cellStyle name="Normal 6 3 4 3 8" xfId="26683" xr:uid="{00000000-0005-0000-0000-0000C5C40000}"/>
    <cellStyle name="Normal 6 3 4 4" xfId="892" xr:uid="{00000000-0005-0000-0000-0000C6C40000}"/>
    <cellStyle name="Normal 6 3 4 4 2" xfId="7175" xr:uid="{00000000-0005-0000-0000-0000C7C40000}"/>
    <cellStyle name="Normal 6 3 4 4 2 2" xfId="19720" xr:uid="{00000000-0005-0000-0000-0000C8C40000}"/>
    <cellStyle name="Normal 6 3 4 4 2 2 2" xfId="54196" xr:uid="{00000000-0005-0000-0000-0000C9C40000}"/>
    <cellStyle name="Normal 6 3 4 4 2 3" xfId="41659" xr:uid="{00000000-0005-0000-0000-0000CAC40000}"/>
    <cellStyle name="Normal 6 3 4 4 2 4" xfId="32259" xr:uid="{00000000-0005-0000-0000-0000CBC40000}"/>
    <cellStyle name="Normal 6 3 4 4 3" xfId="10308" xr:uid="{00000000-0005-0000-0000-0000CCC40000}"/>
    <cellStyle name="Normal 6 3 4 4 3 2" xfId="22853" xr:uid="{00000000-0005-0000-0000-0000CDC40000}"/>
    <cellStyle name="Normal 6 3 4 4 3 2 2" xfId="57327" xr:uid="{00000000-0005-0000-0000-0000CEC40000}"/>
    <cellStyle name="Normal 6 3 4 4 3 3" xfId="44792" xr:uid="{00000000-0005-0000-0000-0000CFC40000}"/>
    <cellStyle name="Normal 6 3 4 4 3 4" xfId="35392" xr:uid="{00000000-0005-0000-0000-0000D0C40000}"/>
    <cellStyle name="Normal 6 3 4 4 4" xfId="4042" xr:uid="{00000000-0005-0000-0000-0000D1C40000}"/>
    <cellStyle name="Normal 6 3 4 4 4 2" xfId="16587" xr:uid="{00000000-0005-0000-0000-0000D2C40000}"/>
    <cellStyle name="Normal 6 3 4 4 4 2 2" xfId="51063" xr:uid="{00000000-0005-0000-0000-0000D3C40000}"/>
    <cellStyle name="Normal 6 3 4 4 4 3" xfId="29126" xr:uid="{00000000-0005-0000-0000-0000D4C40000}"/>
    <cellStyle name="Normal 6 3 4 4 5" xfId="13454" xr:uid="{00000000-0005-0000-0000-0000D5C40000}"/>
    <cellStyle name="Normal 6 3 4 4 5 2" xfId="47930" xr:uid="{00000000-0005-0000-0000-0000D6C40000}"/>
    <cellStyle name="Normal 6 3 4 4 6" xfId="38526" xr:uid="{00000000-0005-0000-0000-0000D7C40000}"/>
    <cellStyle name="Normal 6 3 4 4 7" xfId="25992" xr:uid="{00000000-0005-0000-0000-0000D8C40000}"/>
    <cellStyle name="Normal 6 3 4 5" xfId="2123" xr:uid="{00000000-0005-0000-0000-0000D9C40000}"/>
    <cellStyle name="Normal 6 3 4 5 2" xfId="8394" xr:uid="{00000000-0005-0000-0000-0000DAC40000}"/>
    <cellStyle name="Normal 6 3 4 5 2 2" xfId="20939" xr:uid="{00000000-0005-0000-0000-0000DBC40000}"/>
    <cellStyle name="Normal 6 3 4 5 2 2 2" xfId="55415" xr:uid="{00000000-0005-0000-0000-0000DCC40000}"/>
    <cellStyle name="Normal 6 3 4 5 2 3" xfId="42878" xr:uid="{00000000-0005-0000-0000-0000DDC40000}"/>
    <cellStyle name="Normal 6 3 4 5 2 4" xfId="33478" xr:uid="{00000000-0005-0000-0000-0000DEC40000}"/>
    <cellStyle name="Normal 6 3 4 5 3" xfId="11529" xr:uid="{00000000-0005-0000-0000-0000DFC40000}"/>
    <cellStyle name="Normal 6 3 4 5 3 2" xfId="24073" xr:uid="{00000000-0005-0000-0000-0000E0C40000}"/>
    <cellStyle name="Normal 6 3 4 5 3 2 2" xfId="58547" xr:uid="{00000000-0005-0000-0000-0000E1C40000}"/>
    <cellStyle name="Normal 6 3 4 5 3 3" xfId="46012" xr:uid="{00000000-0005-0000-0000-0000E2C40000}"/>
    <cellStyle name="Normal 6 3 4 5 3 4" xfId="36612" xr:uid="{00000000-0005-0000-0000-0000E3C40000}"/>
    <cellStyle name="Normal 6 3 4 5 4" xfId="5261" xr:uid="{00000000-0005-0000-0000-0000E4C40000}"/>
    <cellStyle name="Normal 6 3 4 5 4 2" xfId="17806" xr:uid="{00000000-0005-0000-0000-0000E5C40000}"/>
    <cellStyle name="Normal 6 3 4 5 4 2 2" xfId="52282" xr:uid="{00000000-0005-0000-0000-0000E6C40000}"/>
    <cellStyle name="Normal 6 3 4 5 4 3" xfId="30345" xr:uid="{00000000-0005-0000-0000-0000E7C40000}"/>
    <cellStyle name="Normal 6 3 4 5 5" xfId="14673" xr:uid="{00000000-0005-0000-0000-0000E8C40000}"/>
    <cellStyle name="Normal 6 3 4 5 5 2" xfId="49149" xr:uid="{00000000-0005-0000-0000-0000E9C40000}"/>
    <cellStyle name="Normal 6 3 4 5 6" xfId="39745" xr:uid="{00000000-0005-0000-0000-0000EAC40000}"/>
    <cellStyle name="Normal 6 3 4 5 7" xfId="27211" xr:uid="{00000000-0005-0000-0000-0000EBC40000}"/>
    <cellStyle name="Normal 6 3 4 6" xfId="6485" xr:uid="{00000000-0005-0000-0000-0000ECC40000}"/>
    <cellStyle name="Normal 6 3 4 6 2" xfId="19030" xr:uid="{00000000-0005-0000-0000-0000EDC40000}"/>
    <cellStyle name="Normal 6 3 4 6 2 2" xfId="53506" xr:uid="{00000000-0005-0000-0000-0000EEC40000}"/>
    <cellStyle name="Normal 6 3 4 6 3" xfId="40969" xr:uid="{00000000-0005-0000-0000-0000EFC40000}"/>
    <cellStyle name="Normal 6 3 4 6 4" xfId="31569" xr:uid="{00000000-0005-0000-0000-0000F0C40000}"/>
    <cellStyle name="Normal 6 3 4 7" xfId="9618" xr:uid="{00000000-0005-0000-0000-0000F1C40000}"/>
    <cellStyle name="Normal 6 3 4 7 2" xfId="22163" xr:uid="{00000000-0005-0000-0000-0000F2C40000}"/>
    <cellStyle name="Normal 6 3 4 7 2 2" xfId="56637" xr:uid="{00000000-0005-0000-0000-0000F3C40000}"/>
    <cellStyle name="Normal 6 3 4 7 3" xfId="44102" xr:uid="{00000000-0005-0000-0000-0000F4C40000}"/>
    <cellStyle name="Normal 6 3 4 7 4" xfId="34702" xr:uid="{00000000-0005-0000-0000-0000F5C40000}"/>
    <cellStyle name="Normal 6 3 4 8" xfId="3352" xr:uid="{00000000-0005-0000-0000-0000F6C40000}"/>
    <cellStyle name="Normal 6 3 4 8 2" xfId="15897" xr:uid="{00000000-0005-0000-0000-0000F7C40000}"/>
    <cellStyle name="Normal 6 3 4 8 2 2" xfId="50373" xr:uid="{00000000-0005-0000-0000-0000F8C40000}"/>
    <cellStyle name="Normal 6 3 4 8 3" xfId="28436" xr:uid="{00000000-0005-0000-0000-0000F9C40000}"/>
    <cellStyle name="Normal 6 3 4 9" xfId="12764" xr:uid="{00000000-0005-0000-0000-0000FAC40000}"/>
    <cellStyle name="Normal 6 3 4 9 2" xfId="47240" xr:uid="{00000000-0005-0000-0000-0000FBC40000}"/>
    <cellStyle name="Normal 6 3 5" xfId="216" xr:uid="{00000000-0005-0000-0000-0000FCC40000}"/>
    <cellStyle name="Normal 6 3 5 10" xfId="37862" xr:uid="{00000000-0005-0000-0000-0000FDC40000}"/>
    <cellStyle name="Normal 6 3 5 11" xfId="25328" xr:uid="{00000000-0005-0000-0000-0000FEC40000}"/>
    <cellStyle name="Normal 6 3 5 2" xfId="407" xr:uid="{00000000-0005-0000-0000-0000FFC40000}"/>
    <cellStyle name="Normal 6 3 5 2 10" xfId="25513" xr:uid="{00000000-0005-0000-0000-000000C50000}"/>
    <cellStyle name="Normal 6 3 5 2 2" xfId="1802" xr:uid="{00000000-0005-0000-0000-000001C50000}"/>
    <cellStyle name="Normal 6 3 5 2 2 2" xfId="3023" xr:uid="{00000000-0005-0000-0000-000002C50000}"/>
    <cellStyle name="Normal 6 3 5 2 2 2 2" xfId="9294" xr:uid="{00000000-0005-0000-0000-000003C50000}"/>
    <cellStyle name="Normal 6 3 5 2 2 2 2 2" xfId="21839" xr:uid="{00000000-0005-0000-0000-000004C50000}"/>
    <cellStyle name="Normal 6 3 5 2 2 2 2 2 2" xfId="56315" xr:uid="{00000000-0005-0000-0000-000005C50000}"/>
    <cellStyle name="Normal 6 3 5 2 2 2 2 3" xfId="43778" xr:uid="{00000000-0005-0000-0000-000006C50000}"/>
    <cellStyle name="Normal 6 3 5 2 2 2 2 4" xfId="34378" xr:uid="{00000000-0005-0000-0000-000007C50000}"/>
    <cellStyle name="Normal 6 3 5 2 2 2 3" xfId="12429" xr:uid="{00000000-0005-0000-0000-000008C50000}"/>
    <cellStyle name="Normal 6 3 5 2 2 2 3 2" xfId="24973" xr:uid="{00000000-0005-0000-0000-000009C50000}"/>
    <cellStyle name="Normal 6 3 5 2 2 2 3 2 2" xfId="59447" xr:uid="{00000000-0005-0000-0000-00000AC50000}"/>
    <cellStyle name="Normal 6 3 5 2 2 2 3 3" xfId="46912" xr:uid="{00000000-0005-0000-0000-00000BC50000}"/>
    <cellStyle name="Normal 6 3 5 2 2 2 3 4" xfId="37512" xr:uid="{00000000-0005-0000-0000-00000CC50000}"/>
    <cellStyle name="Normal 6 3 5 2 2 2 4" xfId="6161" xr:uid="{00000000-0005-0000-0000-00000DC50000}"/>
    <cellStyle name="Normal 6 3 5 2 2 2 4 2" xfId="18706" xr:uid="{00000000-0005-0000-0000-00000EC50000}"/>
    <cellStyle name="Normal 6 3 5 2 2 2 4 2 2" xfId="53182" xr:uid="{00000000-0005-0000-0000-00000FC50000}"/>
    <cellStyle name="Normal 6 3 5 2 2 2 4 3" xfId="31245" xr:uid="{00000000-0005-0000-0000-000010C50000}"/>
    <cellStyle name="Normal 6 3 5 2 2 2 5" xfId="15573" xr:uid="{00000000-0005-0000-0000-000011C50000}"/>
    <cellStyle name="Normal 6 3 5 2 2 2 5 2" xfId="50049" xr:uid="{00000000-0005-0000-0000-000012C50000}"/>
    <cellStyle name="Normal 6 3 5 2 2 2 6" xfId="40645" xr:uid="{00000000-0005-0000-0000-000013C50000}"/>
    <cellStyle name="Normal 6 3 5 2 2 2 7" xfId="28111" xr:uid="{00000000-0005-0000-0000-000014C50000}"/>
    <cellStyle name="Normal 6 3 5 2 2 3" xfId="8075" xr:uid="{00000000-0005-0000-0000-000015C50000}"/>
    <cellStyle name="Normal 6 3 5 2 2 3 2" xfId="20620" xr:uid="{00000000-0005-0000-0000-000016C50000}"/>
    <cellStyle name="Normal 6 3 5 2 2 3 2 2" xfId="55096" xr:uid="{00000000-0005-0000-0000-000017C50000}"/>
    <cellStyle name="Normal 6 3 5 2 2 3 3" xfId="42559" xr:uid="{00000000-0005-0000-0000-000018C50000}"/>
    <cellStyle name="Normal 6 3 5 2 2 3 4" xfId="33159" xr:uid="{00000000-0005-0000-0000-000019C50000}"/>
    <cellStyle name="Normal 6 3 5 2 2 4" xfId="11210" xr:uid="{00000000-0005-0000-0000-00001AC50000}"/>
    <cellStyle name="Normal 6 3 5 2 2 4 2" xfId="23754" xr:uid="{00000000-0005-0000-0000-00001BC50000}"/>
    <cellStyle name="Normal 6 3 5 2 2 4 2 2" xfId="58228" xr:uid="{00000000-0005-0000-0000-00001CC50000}"/>
    <cellStyle name="Normal 6 3 5 2 2 4 3" xfId="45693" xr:uid="{00000000-0005-0000-0000-00001DC50000}"/>
    <cellStyle name="Normal 6 3 5 2 2 4 4" xfId="36293" xr:uid="{00000000-0005-0000-0000-00001EC50000}"/>
    <cellStyle name="Normal 6 3 5 2 2 5" xfId="4942" xr:uid="{00000000-0005-0000-0000-00001FC50000}"/>
    <cellStyle name="Normal 6 3 5 2 2 5 2" xfId="17487" xr:uid="{00000000-0005-0000-0000-000020C50000}"/>
    <cellStyle name="Normal 6 3 5 2 2 5 2 2" xfId="51963" xr:uid="{00000000-0005-0000-0000-000021C50000}"/>
    <cellStyle name="Normal 6 3 5 2 2 5 3" xfId="30026" xr:uid="{00000000-0005-0000-0000-000022C50000}"/>
    <cellStyle name="Normal 6 3 5 2 2 6" xfId="14354" xr:uid="{00000000-0005-0000-0000-000023C50000}"/>
    <cellStyle name="Normal 6 3 5 2 2 6 2" xfId="48830" xr:uid="{00000000-0005-0000-0000-000024C50000}"/>
    <cellStyle name="Normal 6 3 5 2 2 7" xfId="39426" xr:uid="{00000000-0005-0000-0000-000025C50000}"/>
    <cellStyle name="Normal 6 3 5 2 2 8" xfId="26892" xr:uid="{00000000-0005-0000-0000-000026C50000}"/>
    <cellStyle name="Normal 6 3 5 2 3" xfId="1103" xr:uid="{00000000-0005-0000-0000-000027C50000}"/>
    <cellStyle name="Normal 6 3 5 2 3 2" xfId="7386" xr:uid="{00000000-0005-0000-0000-000028C50000}"/>
    <cellStyle name="Normal 6 3 5 2 3 2 2" xfId="19931" xr:uid="{00000000-0005-0000-0000-000029C50000}"/>
    <cellStyle name="Normal 6 3 5 2 3 2 2 2" xfId="54407" xr:uid="{00000000-0005-0000-0000-00002AC50000}"/>
    <cellStyle name="Normal 6 3 5 2 3 2 3" xfId="41870" xr:uid="{00000000-0005-0000-0000-00002BC50000}"/>
    <cellStyle name="Normal 6 3 5 2 3 2 4" xfId="32470" xr:uid="{00000000-0005-0000-0000-00002CC50000}"/>
    <cellStyle name="Normal 6 3 5 2 3 3" xfId="10519" xr:uid="{00000000-0005-0000-0000-00002DC50000}"/>
    <cellStyle name="Normal 6 3 5 2 3 3 2" xfId="23064" xr:uid="{00000000-0005-0000-0000-00002EC50000}"/>
    <cellStyle name="Normal 6 3 5 2 3 3 2 2" xfId="57538" xr:uid="{00000000-0005-0000-0000-00002FC50000}"/>
    <cellStyle name="Normal 6 3 5 2 3 3 3" xfId="45003" xr:uid="{00000000-0005-0000-0000-000030C50000}"/>
    <cellStyle name="Normal 6 3 5 2 3 3 4" xfId="35603" xr:uid="{00000000-0005-0000-0000-000031C50000}"/>
    <cellStyle name="Normal 6 3 5 2 3 4" xfId="4253" xr:uid="{00000000-0005-0000-0000-000032C50000}"/>
    <cellStyle name="Normal 6 3 5 2 3 4 2" xfId="16798" xr:uid="{00000000-0005-0000-0000-000033C50000}"/>
    <cellStyle name="Normal 6 3 5 2 3 4 2 2" xfId="51274" xr:uid="{00000000-0005-0000-0000-000034C50000}"/>
    <cellStyle name="Normal 6 3 5 2 3 4 3" xfId="29337" xr:uid="{00000000-0005-0000-0000-000035C50000}"/>
    <cellStyle name="Normal 6 3 5 2 3 5" xfId="13665" xr:uid="{00000000-0005-0000-0000-000036C50000}"/>
    <cellStyle name="Normal 6 3 5 2 3 5 2" xfId="48141" xr:uid="{00000000-0005-0000-0000-000037C50000}"/>
    <cellStyle name="Normal 6 3 5 2 3 6" xfId="38737" xr:uid="{00000000-0005-0000-0000-000038C50000}"/>
    <cellStyle name="Normal 6 3 5 2 3 7" xfId="26203" xr:uid="{00000000-0005-0000-0000-000039C50000}"/>
    <cellStyle name="Normal 6 3 5 2 4" xfId="2334" xr:uid="{00000000-0005-0000-0000-00003AC50000}"/>
    <cellStyle name="Normal 6 3 5 2 4 2" xfId="8605" xr:uid="{00000000-0005-0000-0000-00003BC50000}"/>
    <cellStyle name="Normal 6 3 5 2 4 2 2" xfId="21150" xr:uid="{00000000-0005-0000-0000-00003CC50000}"/>
    <cellStyle name="Normal 6 3 5 2 4 2 2 2" xfId="55626" xr:uid="{00000000-0005-0000-0000-00003DC50000}"/>
    <cellStyle name="Normal 6 3 5 2 4 2 3" xfId="43089" xr:uid="{00000000-0005-0000-0000-00003EC50000}"/>
    <cellStyle name="Normal 6 3 5 2 4 2 4" xfId="33689" xr:uid="{00000000-0005-0000-0000-00003FC50000}"/>
    <cellStyle name="Normal 6 3 5 2 4 3" xfId="11740" xr:uid="{00000000-0005-0000-0000-000040C50000}"/>
    <cellStyle name="Normal 6 3 5 2 4 3 2" xfId="24284" xr:uid="{00000000-0005-0000-0000-000041C50000}"/>
    <cellStyle name="Normal 6 3 5 2 4 3 2 2" xfId="58758" xr:uid="{00000000-0005-0000-0000-000042C50000}"/>
    <cellStyle name="Normal 6 3 5 2 4 3 3" xfId="46223" xr:uid="{00000000-0005-0000-0000-000043C50000}"/>
    <cellStyle name="Normal 6 3 5 2 4 3 4" xfId="36823" xr:uid="{00000000-0005-0000-0000-000044C50000}"/>
    <cellStyle name="Normal 6 3 5 2 4 4" xfId="5472" xr:uid="{00000000-0005-0000-0000-000045C50000}"/>
    <cellStyle name="Normal 6 3 5 2 4 4 2" xfId="18017" xr:uid="{00000000-0005-0000-0000-000046C50000}"/>
    <cellStyle name="Normal 6 3 5 2 4 4 2 2" xfId="52493" xr:uid="{00000000-0005-0000-0000-000047C50000}"/>
    <cellStyle name="Normal 6 3 5 2 4 4 3" xfId="30556" xr:uid="{00000000-0005-0000-0000-000048C50000}"/>
    <cellStyle name="Normal 6 3 5 2 4 5" xfId="14884" xr:uid="{00000000-0005-0000-0000-000049C50000}"/>
    <cellStyle name="Normal 6 3 5 2 4 5 2" xfId="49360" xr:uid="{00000000-0005-0000-0000-00004AC50000}"/>
    <cellStyle name="Normal 6 3 5 2 4 6" xfId="39956" xr:uid="{00000000-0005-0000-0000-00004BC50000}"/>
    <cellStyle name="Normal 6 3 5 2 4 7" xfId="27422" xr:uid="{00000000-0005-0000-0000-00004CC50000}"/>
    <cellStyle name="Normal 6 3 5 2 5" xfId="6696" xr:uid="{00000000-0005-0000-0000-00004DC50000}"/>
    <cellStyle name="Normal 6 3 5 2 5 2" xfId="19241" xr:uid="{00000000-0005-0000-0000-00004EC50000}"/>
    <cellStyle name="Normal 6 3 5 2 5 2 2" xfId="53717" xr:uid="{00000000-0005-0000-0000-00004FC50000}"/>
    <cellStyle name="Normal 6 3 5 2 5 3" xfId="41180" xr:uid="{00000000-0005-0000-0000-000050C50000}"/>
    <cellStyle name="Normal 6 3 5 2 5 4" xfId="31780" xr:uid="{00000000-0005-0000-0000-000051C50000}"/>
    <cellStyle name="Normal 6 3 5 2 6" xfId="9829" xr:uid="{00000000-0005-0000-0000-000052C50000}"/>
    <cellStyle name="Normal 6 3 5 2 6 2" xfId="22374" xr:uid="{00000000-0005-0000-0000-000053C50000}"/>
    <cellStyle name="Normal 6 3 5 2 6 2 2" xfId="56848" xr:uid="{00000000-0005-0000-0000-000054C50000}"/>
    <cellStyle name="Normal 6 3 5 2 6 3" xfId="44313" xr:uid="{00000000-0005-0000-0000-000055C50000}"/>
    <cellStyle name="Normal 6 3 5 2 6 4" xfId="34913" xr:uid="{00000000-0005-0000-0000-000056C50000}"/>
    <cellStyle name="Normal 6 3 5 2 7" xfId="3563" xr:uid="{00000000-0005-0000-0000-000057C50000}"/>
    <cellStyle name="Normal 6 3 5 2 7 2" xfId="16108" xr:uid="{00000000-0005-0000-0000-000058C50000}"/>
    <cellStyle name="Normal 6 3 5 2 7 2 2" xfId="50584" xr:uid="{00000000-0005-0000-0000-000059C50000}"/>
    <cellStyle name="Normal 6 3 5 2 7 3" xfId="28647" xr:uid="{00000000-0005-0000-0000-00005AC50000}"/>
    <cellStyle name="Normal 6 3 5 2 8" xfId="12975" xr:uid="{00000000-0005-0000-0000-00005BC50000}"/>
    <cellStyle name="Normal 6 3 5 2 8 2" xfId="47451" xr:uid="{00000000-0005-0000-0000-00005CC50000}"/>
    <cellStyle name="Normal 6 3 5 2 9" xfId="38047" xr:uid="{00000000-0005-0000-0000-00005DC50000}"/>
    <cellStyle name="Normal 6 3 5 3" xfId="1617" xr:uid="{00000000-0005-0000-0000-00005EC50000}"/>
    <cellStyle name="Normal 6 3 5 3 2" xfId="2838" xr:uid="{00000000-0005-0000-0000-00005FC50000}"/>
    <cellStyle name="Normal 6 3 5 3 2 2" xfId="9109" xr:uid="{00000000-0005-0000-0000-000060C50000}"/>
    <cellStyle name="Normal 6 3 5 3 2 2 2" xfId="21654" xr:uid="{00000000-0005-0000-0000-000061C50000}"/>
    <cellStyle name="Normal 6 3 5 3 2 2 2 2" xfId="56130" xr:uid="{00000000-0005-0000-0000-000062C50000}"/>
    <cellStyle name="Normal 6 3 5 3 2 2 3" xfId="43593" xr:uid="{00000000-0005-0000-0000-000063C50000}"/>
    <cellStyle name="Normal 6 3 5 3 2 2 4" xfId="34193" xr:uid="{00000000-0005-0000-0000-000064C50000}"/>
    <cellStyle name="Normal 6 3 5 3 2 3" xfId="12244" xr:uid="{00000000-0005-0000-0000-000065C50000}"/>
    <cellStyle name="Normal 6 3 5 3 2 3 2" xfId="24788" xr:uid="{00000000-0005-0000-0000-000066C50000}"/>
    <cellStyle name="Normal 6 3 5 3 2 3 2 2" xfId="59262" xr:uid="{00000000-0005-0000-0000-000067C50000}"/>
    <cellStyle name="Normal 6 3 5 3 2 3 3" xfId="46727" xr:uid="{00000000-0005-0000-0000-000068C50000}"/>
    <cellStyle name="Normal 6 3 5 3 2 3 4" xfId="37327" xr:uid="{00000000-0005-0000-0000-000069C50000}"/>
    <cellStyle name="Normal 6 3 5 3 2 4" xfId="5976" xr:uid="{00000000-0005-0000-0000-00006AC50000}"/>
    <cellStyle name="Normal 6 3 5 3 2 4 2" xfId="18521" xr:uid="{00000000-0005-0000-0000-00006BC50000}"/>
    <cellStyle name="Normal 6 3 5 3 2 4 2 2" xfId="52997" xr:uid="{00000000-0005-0000-0000-00006CC50000}"/>
    <cellStyle name="Normal 6 3 5 3 2 4 3" xfId="31060" xr:uid="{00000000-0005-0000-0000-00006DC50000}"/>
    <cellStyle name="Normal 6 3 5 3 2 5" xfId="15388" xr:uid="{00000000-0005-0000-0000-00006EC50000}"/>
    <cellStyle name="Normal 6 3 5 3 2 5 2" xfId="49864" xr:uid="{00000000-0005-0000-0000-00006FC50000}"/>
    <cellStyle name="Normal 6 3 5 3 2 6" xfId="40460" xr:uid="{00000000-0005-0000-0000-000070C50000}"/>
    <cellStyle name="Normal 6 3 5 3 2 7" xfId="27926" xr:uid="{00000000-0005-0000-0000-000071C50000}"/>
    <cellStyle name="Normal 6 3 5 3 3" xfId="7890" xr:uid="{00000000-0005-0000-0000-000072C50000}"/>
    <cellStyle name="Normal 6 3 5 3 3 2" xfId="20435" xr:uid="{00000000-0005-0000-0000-000073C50000}"/>
    <cellStyle name="Normal 6 3 5 3 3 2 2" xfId="54911" xr:uid="{00000000-0005-0000-0000-000074C50000}"/>
    <cellStyle name="Normal 6 3 5 3 3 3" xfId="42374" xr:uid="{00000000-0005-0000-0000-000075C50000}"/>
    <cellStyle name="Normal 6 3 5 3 3 4" xfId="32974" xr:uid="{00000000-0005-0000-0000-000076C50000}"/>
    <cellStyle name="Normal 6 3 5 3 4" xfId="11025" xr:uid="{00000000-0005-0000-0000-000077C50000}"/>
    <cellStyle name="Normal 6 3 5 3 4 2" xfId="23569" xr:uid="{00000000-0005-0000-0000-000078C50000}"/>
    <cellStyle name="Normal 6 3 5 3 4 2 2" xfId="58043" xr:uid="{00000000-0005-0000-0000-000079C50000}"/>
    <cellStyle name="Normal 6 3 5 3 4 3" xfId="45508" xr:uid="{00000000-0005-0000-0000-00007AC50000}"/>
    <cellStyle name="Normal 6 3 5 3 4 4" xfId="36108" xr:uid="{00000000-0005-0000-0000-00007BC50000}"/>
    <cellStyle name="Normal 6 3 5 3 5" xfId="4757" xr:uid="{00000000-0005-0000-0000-00007CC50000}"/>
    <cellStyle name="Normal 6 3 5 3 5 2" xfId="17302" xr:uid="{00000000-0005-0000-0000-00007DC50000}"/>
    <cellStyle name="Normal 6 3 5 3 5 2 2" xfId="51778" xr:uid="{00000000-0005-0000-0000-00007EC50000}"/>
    <cellStyle name="Normal 6 3 5 3 5 3" xfId="29841" xr:uid="{00000000-0005-0000-0000-00007FC50000}"/>
    <cellStyle name="Normal 6 3 5 3 6" xfId="14169" xr:uid="{00000000-0005-0000-0000-000080C50000}"/>
    <cellStyle name="Normal 6 3 5 3 6 2" xfId="48645" xr:uid="{00000000-0005-0000-0000-000081C50000}"/>
    <cellStyle name="Normal 6 3 5 3 7" xfId="39241" xr:uid="{00000000-0005-0000-0000-000082C50000}"/>
    <cellStyle name="Normal 6 3 5 3 8" xfId="26707" xr:uid="{00000000-0005-0000-0000-000083C50000}"/>
    <cellStyle name="Normal 6 3 5 4" xfId="918" xr:uid="{00000000-0005-0000-0000-000084C50000}"/>
    <cellStyle name="Normal 6 3 5 4 2" xfId="7201" xr:uid="{00000000-0005-0000-0000-000085C50000}"/>
    <cellStyle name="Normal 6 3 5 4 2 2" xfId="19746" xr:uid="{00000000-0005-0000-0000-000086C50000}"/>
    <cellStyle name="Normal 6 3 5 4 2 2 2" xfId="54222" xr:uid="{00000000-0005-0000-0000-000087C50000}"/>
    <cellStyle name="Normal 6 3 5 4 2 3" xfId="41685" xr:uid="{00000000-0005-0000-0000-000088C50000}"/>
    <cellStyle name="Normal 6 3 5 4 2 4" xfId="32285" xr:uid="{00000000-0005-0000-0000-000089C50000}"/>
    <cellStyle name="Normal 6 3 5 4 3" xfId="10334" xr:uid="{00000000-0005-0000-0000-00008AC50000}"/>
    <cellStyle name="Normal 6 3 5 4 3 2" xfId="22879" xr:uid="{00000000-0005-0000-0000-00008BC50000}"/>
    <cellStyle name="Normal 6 3 5 4 3 2 2" xfId="57353" xr:uid="{00000000-0005-0000-0000-00008CC50000}"/>
    <cellStyle name="Normal 6 3 5 4 3 3" xfId="44818" xr:uid="{00000000-0005-0000-0000-00008DC50000}"/>
    <cellStyle name="Normal 6 3 5 4 3 4" xfId="35418" xr:uid="{00000000-0005-0000-0000-00008EC50000}"/>
    <cellStyle name="Normal 6 3 5 4 4" xfId="4068" xr:uid="{00000000-0005-0000-0000-00008FC50000}"/>
    <cellStyle name="Normal 6 3 5 4 4 2" xfId="16613" xr:uid="{00000000-0005-0000-0000-000090C50000}"/>
    <cellStyle name="Normal 6 3 5 4 4 2 2" xfId="51089" xr:uid="{00000000-0005-0000-0000-000091C50000}"/>
    <cellStyle name="Normal 6 3 5 4 4 3" xfId="29152" xr:uid="{00000000-0005-0000-0000-000092C50000}"/>
    <cellStyle name="Normal 6 3 5 4 5" xfId="13480" xr:uid="{00000000-0005-0000-0000-000093C50000}"/>
    <cellStyle name="Normal 6 3 5 4 5 2" xfId="47956" xr:uid="{00000000-0005-0000-0000-000094C50000}"/>
    <cellStyle name="Normal 6 3 5 4 6" xfId="38552" xr:uid="{00000000-0005-0000-0000-000095C50000}"/>
    <cellStyle name="Normal 6 3 5 4 7" xfId="26018" xr:uid="{00000000-0005-0000-0000-000096C50000}"/>
    <cellStyle name="Normal 6 3 5 5" xfId="2149" xr:uid="{00000000-0005-0000-0000-000097C50000}"/>
    <cellStyle name="Normal 6 3 5 5 2" xfId="8420" xr:uid="{00000000-0005-0000-0000-000098C50000}"/>
    <cellStyle name="Normal 6 3 5 5 2 2" xfId="20965" xr:uid="{00000000-0005-0000-0000-000099C50000}"/>
    <cellStyle name="Normal 6 3 5 5 2 2 2" xfId="55441" xr:uid="{00000000-0005-0000-0000-00009AC50000}"/>
    <cellStyle name="Normal 6 3 5 5 2 3" xfId="42904" xr:uid="{00000000-0005-0000-0000-00009BC50000}"/>
    <cellStyle name="Normal 6 3 5 5 2 4" xfId="33504" xr:uid="{00000000-0005-0000-0000-00009CC50000}"/>
    <cellStyle name="Normal 6 3 5 5 3" xfId="11555" xr:uid="{00000000-0005-0000-0000-00009DC50000}"/>
    <cellStyle name="Normal 6 3 5 5 3 2" xfId="24099" xr:uid="{00000000-0005-0000-0000-00009EC50000}"/>
    <cellStyle name="Normal 6 3 5 5 3 2 2" xfId="58573" xr:uid="{00000000-0005-0000-0000-00009FC50000}"/>
    <cellStyle name="Normal 6 3 5 5 3 3" xfId="46038" xr:uid="{00000000-0005-0000-0000-0000A0C50000}"/>
    <cellStyle name="Normal 6 3 5 5 3 4" xfId="36638" xr:uid="{00000000-0005-0000-0000-0000A1C50000}"/>
    <cellStyle name="Normal 6 3 5 5 4" xfId="5287" xr:uid="{00000000-0005-0000-0000-0000A2C50000}"/>
    <cellStyle name="Normal 6 3 5 5 4 2" xfId="17832" xr:uid="{00000000-0005-0000-0000-0000A3C50000}"/>
    <cellStyle name="Normal 6 3 5 5 4 2 2" xfId="52308" xr:uid="{00000000-0005-0000-0000-0000A4C50000}"/>
    <cellStyle name="Normal 6 3 5 5 4 3" xfId="30371" xr:uid="{00000000-0005-0000-0000-0000A5C50000}"/>
    <cellStyle name="Normal 6 3 5 5 5" xfId="14699" xr:uid="{00000000-0005-0000-0000-0000A6C50000}"/>
    <cellStyle name="Normal 6 3 5 5 5 2" xfId="49175" xr:uid="{00000000-0005-0000-0000-0000A7C50000}"/>
    <cellStyle name="Normal 6 3 5 5 6" xfId="39771" xr:uid="{00000000-0005-0000-0000-0000A8C50000}"/>
    <cellStyle name="Normal 6 3 5 5 7" xfId="27237" xr:uid="{00000000-0005-0000-0000-0000A9C50000}"/>
    <cellStyle name="Normal 6 3 5 6" xfId="6511" xr:uid="{00000000-0005-0000-0000-0000AAC50000}"/>
    <cellStyle name="Normal 6 3 5 6 2" xfId="19056" xr:uid="{00000000-0005-0000-0000-0000ABC50000}"/>
    <cellStyle name="Normal 6 3 5 6 2 2" xfId="53532" xr:uid="{00000000-0005-0000-0000-0000ACC50000}"/>
    <cellStyle name="Normal 6 3 5 6 3" xfId="40995" xr:uid="{00000000-0005-0000-0000-0000ADC50000}"/>
    <cellStyle name="Normal 6 3 5 6 4" xfId="31595" xr:uid="{00000000-0005-0000-0000-0000AEC50000}"/>
    <cellStyle name="Normal 6 3 5 7" xfId="9644" xr:uid="{00000000-0005-0000-0000-0000AFC50000}"/>
    <cellStyle name="Normal 6 3 5 7 2" xfId="22189" xr:uid="{00000000-0005-0000-0000-0000B0C50000}"/>
    <cellStyle name="Normal 6 3 5 7 2 2" xfId="56663" xr:uid="{00000000-0005-0000-0000-0000B1C50000}"/>
    <cellStyle name="Normal 6 3 5 7 3" xfId="44128" xr:uid="{00000000-0005-0000-0000-0000B2C50000}"/>
    <cellStyle name="Normal 6 3 5 7 4" xfId="34728" xr:uid="{00000000-0005-0000-0000-0000B3C50000}"/>
    <cellStyle name="Normal 6 3 5 8" xfId="3378" xr:uid="{00000000-0005-0000-0000-0000B4C50000}"/>
    <cellStyle name="Normal 6 3 5 8 2" xfId="15923" xr:uid="{00000000-0005-0000-0000-0000B5C50000}"/>
    <cellStyle name="Normal 6 3 5 8 2 2" xfId="50399" xr:uid="{00000000-0005-0000-0000-0000B6C50000}"/>
    <cellStyle name="Normal 6 3 5 8 3" xfId="28462" xr:uid="{00000000-0005-0000-0000-0000B7C50000}"/>
    <cellStyle name="Normal 6 3 5 9" xfId="12790" xr:uid="{00000000-0005-0000-0000-0000B8C50000}"/>
    <cellStyle name="Normal 6 3 5 9 2" xfId="47266" xr:uid="{00000000-0005-0000-0000-0000B9C50000}"/>
    <cellStyle name="Normal 6 3 6" xfId="244" xr:uid="{00000000-0005-0000-0000-0000BAC50000}"/>
    <cellStyle name="Normal 6 3 6 10" xfId="25351" xr:uid="{00000000-0005-0000-0000-0000BBC50000}"/>
    <cellStyle name="Normal 6 3 6 2" xfId="1640" xr:uid="{00000000-0005-0000-0000-0000BCC50000}"/>
    <cellStyle name="Normal 6 3 6 2 2" xfId="2861" xr:uid="{00000000-0005-0000-0000-0000BDC50000}"/>
    <cellStyle name="Normal 6 3 6 2 2 2" xfId="9132" xr:uid="{00000000-0005-0000-0000-0000BEC50000}"/>
    <cellStyle name="Normal 6 3 6 2 2 2 2" xfId="21677" xr:uid="{00000000-0005-0000-0000-0000BFC50000}"/>
    <cellStyle name="Normal 6 3 6 2 2 2 2 2" xfId="56153" xr:uid="{00000000-0005-0000-0000-0000C0C50000}"/>
    <cellStyle name="Normal 6 3 6 2 2 2 3" xfId="43616" xr:uid="{00000000-0005-0000-0000-0000C1C50000}"/>
    <cellStyle name="Normal 6 3 6 2 2 2 4" xfId="34216" xr:uid="{00000000-0005-0000-0000-0000C2C50000}"/>
    <cellStyle name="Normal 6 3 6 2 2 3" xfId="12267" xr:uid="{00000000-0005-0000-0000-0000C3C50000}"/>
    <cellStyle name="Normal 6 3 6 2 2 3 2" xfId="24811" xr:uid="{00000000-0005-0000-0000-0000C4C50000}"/>
    <cellStyle name="Normal 6 3 6 2 2 3 2 2" xfId="59285" xr:uid="{00000000-0005-0000-0000-0000C5C50000}"/>
    <cellStyle name="Normal 6 3 6 2 2 3 3" xfId="46750" xr:uid="{00000000-0005-0000-0000-0000C6C50000}"/>
    <cellStyle name="Normal 6 3 6 2 2 3 4" xfId="37350" xr:uid="{00000000-0005-0000-0000-0000C7C50000}"/>
    <cellStyle name="Normal 6 3 6 2 2 4" xfId="5999" xr:uid="{00000000-0005-0000-0000-0000C8C50000}"/>
    <cellStyle name="Normal 6 3 6 2 2 4 2" xfId="18544" xr:uid="{00000000-0005-0000-0000-0000C9C50000}"/>
    <cellStyle name="Normal 6 3 6 2 2 4 2 2" xfId="53020" xr:uid="{00000000-0005-0000-0000-0000CAC50000}"/>
    <cellStyle name="Normal 6 3 6 2 2 4 3" xfId="31083" xr:uid="{00000000-0005-0000-0000-0000CBC50000}"/>
    <cellStyle name="Normal 6 3 6 2 2 5" xfId="15411" xr:uid="{00000000-0005-0000-0000-0000CCC50000}"/>
    <cellStyle name="Normal 6 3 6 2 2 5 2" xfId="49887" xr:uid="{00000000-0005-0000-0000-0000CDC50000}"/>
    <cellStyle name="Normal 6 3 6 2 2 6" xfId="40483" xr:uid="{00000000-0005-0000-0000-0000CEC50000}"/>
    <cellStyle name="Normal 6 3 6 2 2 7" xfId="27949" xr:uid="{00000000-0005-0000-0000-0000CFC50000}"/>
    <cellStyle name="Normal 6 3 6 2 3" xfId="7913" xr:uid="{00000000-0005-0000-0000-0000D0C50000}"/>
    <cellStyle name="Normal 6 3 6 2 3 2" xfId="20458" xr:uid="{00000000-0005-0000-0000-0000D1C50000}"/>
    <cellStyle name="Normal 6 3 6 2 3 2 2" xfId="54934" xr:uid="{00000000-0005-0000-0000-0000D2C50000}"/>
    <cellStyle name="Normal 6 3 6 2 3 3" xfId="42397" xr:uid="{00000000-0005-0000-0000-0000D3C50000}"/>
    <cellStyle name="Normal 6 3 6 2 3 4" xfId="32997" xr:uid="{00000000-0005-0000-0000-0000D4C50000}"/>
    <cellStyle name="Normal 6 3 6 2 4" xfId="11048" xr:uid="{00000000-0005-0000-0000-0000D5C50000}"/>
    <cellStyle name="Normal 6 3 6 2 4 2" xfId="23592" xr:uid="{00000000-0005-0000-0000-0000D6C50000}"/>
    <cellStyle name="Normal 6 3 6 2 4 2 2" xfId="58066" xr:uid="{00000000-0005-0000-0000-0000D7C50000}"/>
    <cellStyle name="Normal 6 3 6 2 4 3" xfId="45531" xr:uid="{00000000-0005-0000-0000-0000D8C50000}"/>
    <cellStyle name="Normal 6 3 6 2 4 4" xfId="36131" xr:uid="{00000000-0005-0000-0000-0000D9C50000}"/>
    <cellStyle name="Normal 6 3 6 2 5" xfId="4780" xr:uid="{00000000-0005-0000-0000-0000DAC50000}"/>
    <cellStyle name="Normal 6 3 6 2 5 2" xfId="17325" xr:uid="{00000000-0005-0000-0000-0000DBC50000}"/>
    <cellStyle name="Normal 6 3 6 2 5 2 2" xfId="51801" xr:uid="{00000000-0005-0000-0000-0000DCC50000}"/>
    <cellStyle name="Normal 6 3 6 2 5 3" xfId="29864" xr:uid="{00000000-0005-0000-0000-0000DDC50000}"/>
    <cellStyle name="Normal 6 3 6 2 6" xfId="14192" xr:uid="{00000000-0005-0000-0000-0000DEC50000}"/>
    <cellStyle name="Normal 6 3 6 2 6 2" xfId="48668" xr:uid="{00000000-0005-0000-0000-0000DFC50000}"/>
    <cellStyle name="Normal 6 3 6 2 7" xfId="39264" xr:uid="{00000000-0005-0000-0000-0000E0C50000}"/>
    <cellStyle name="Normal 6 3 6 2 8" xfId="26730" xr:uid="{00000000-0005-0000-0000-0000E1C50000}"/>
    <cellStyle name="Normal 6 3 6 3" xfId="941" xr:uid="{00000000-0005-0000-0000-0000E2C50000}"/>
    <cellStyle name="Normal 6 3 6 3 2" xfId="7224" xr:uid="{00000000-0005-0000-0000-0000E3C50000}"/>
    <cellStyle name="Normal 6 3 6 3 2 2" xfId="19769" xr:uid="{00000000-0005-0000-0000-0000E4C50000}"/>
    <cellStyle name="Normal 6 3 6 3 2 2 2" xfId="54245" xr:uid="{00000000-0005-0000-0000-0000E5C50000}"/>
    <cellStyle name="Normal 6 3 6 3 2 3" xfId="41708" xr:uid="{00000000-0005-0000-0000-0000E6C50000}"/>
    <cellStyle name="Normal 6 3 6 3 2 4" xfId="32308" xr:uid="{00000000-0005-0000-0000-0000E7C50000}"/>
    <cellStyle name="Normal 6 3 6 3 3" xfId="10357" xr:uid="{00000000-0005-0000-0000-0000E8C50000}"/>
    <cellStyle name="Normal 6 3 6 3 3 2" xfId="22902" xr:uid="{00000000-0005-0000-0000-0000E9C50000}"/>
    <cellStyle name="Normal 6 3 6 3 3 2 2" xfId="57376" xr:uid="{00000000-0005-0000-0000-0000EAC50000}"/>
    <cellStyle name="Normal 6 3 6 3 3 3" xfId="44841" xr:uid="{00000000-0005-0000-0000-0000EBC50000}"/>
    <cellStyle name="Normal 6 3 6 3 3 4" xfId="35441" xr:uid="{00000000-0005-0000-0000-0000ECC50000}"/>
    <cellStyle name="Normal 6 3 6 3 4" xfId="4091" xr:uid="{00000000-0005-0000-0000-0000EDC50000}"/>
    <cellStyle name="Normal 6 3 6 3 4 2" xfId="16636" xr:uid="{00000000-0005-0000-0000-0000EEC50000}"/>
    <cellStyle name="Normal 6 3 6 3 4 2 2" xfId="51112" xr:uid="{00000000-0005-0000-0000-0000EFC50000}"/>
    <cellStyle name="Normal 6 3 6 3 4 3" xfId="29175" xr:uid="{00000000-0005-0000-0000-0000F0C50000}"/>
    <cellStyle name="Normal 6 3 6 3 5" xfId="13503" xr:uid="{00000000-0005-0000-0000-0000F1C50000}"/>
    <cellStyle name="Normal 6 3 6 3 5 2" xfId="47979" xr:uid="{00000000-0005-0000-0000-0000F2C50000}"/>
    <cellStyle name="Normal 6 3 6 3 6" xfId="38575" xr:uid="{00000000-0005-0000-0000-0000F3C50000}"/>
    <cellStyle name="Normal 6 3 6 3 7" xfId="26041" xr:uid="{00000000-0005-0000-0000-0000F4C50000}"/>
    <cellStyle name="Normal 6 3 6 4" xfId="2172" xr:uid="{00000000-0005-0000-0000-0000F5C50000}"/>
    <cellStyle name="Normal 6 3 6 4 2" xfId="8443" xr:uid="{00000000-0005-0000-0000-0000F6C50000}"/>
    <cellStyle name="Normal 6 3 6 4 2 2" xfId="20988" xr:uid="{00000000-0005-0000-0000-0000F7C50000}"/>
    <cellStyle name="Normal 6 3 6 4 2 2 2" xfId="55464" xr:uid="{00000000-0005-0000-0000-0000F8C50000}"/>
    <cellStyle name="Normal 6 3 6 4 2 3" xfId="42927" xr:uid="{00000000-0005-0000-0000-0000F9C50000}"/>
    <cellStyle name="Normal 6 3 6 4 2 4" xfId="33527" xr:uid="{00000000-0005-0000-0000-0000FAC50000}"/>
    <cellStyle name="Normal 6 3 6 4 3" xfId="11578" xr:uid="{00000000-0005-0000-0000-0000FBC50000}"/>
    <cellStyle name="Normal 6 3 6 4 3 2" xfId="24122" xr:uid="{00000000-0005-0000-0000-0000FCC50000}"/>
    <cellStyle name="Normal 6 3 6 4 3 2 2" xfId="58596" xr:uid="{00000000-0005-0000-0000-0000FDC50000}"/>
    <cellStyle name="Normal 6 3 6 4 3 3" xfId="46061" xr:uid="{00000000-0005-0000-0000-0000FEC50000}"/>
    <cellStyle name="Normal 6 3 6 4 3 4" xfId="36661" xr:uid="{00000000-0005-0000-0000-0000FFC50000}"/>
    <cellStyle name="Normal 6 3 6 4 4" xfId="5310" xr:uid="{00000000-0005-0000-0000-000000C60000}"/>
    <cellStyle name="Normal 6 3 6 4 4 2" xfId="17855" xr:uid="{00000000-0005-0000-0000-000001C60000}"/>
    <cellStyle name="Normal 6 3 6 4 4 2 2" xfId="52331" xr:uid="{00000000-0005-0000-0000-000002C60000}"/>
    <cellStyle name="Normal 6 3 6 4 4 3" xfId="30394" xr:uid="{00000000-0005-0000-0000-000003C60000}"/>
    <cellStyle name="Normal 6 3 6 4 5" xfId="14722" xr:uid="{00000000-0005-0000-0000-000004C60000}"/>
    <cellStyle name="Normal 6 3 6 4 5 2" xfId="49198" xr:uid="{00000000-0005-0000-0000-000005C60000}"/>
    <cellStyle name="Normal 6 3 6 4 6" xfId="39794" xr:uid="{00000000-0005-0000-0000-000006C60000}"/>
    <cellStyle name="Normal 6 3 6 4 7" xfId="27260" xr:uid="{00000000-0005-0000-0000-000007C60000}"/>
    <cellStyle name="Normal 6 3 6 5" xfId="6534" xr:uid="{00000000-0005-0000-0000-000008C60000}"/>
    <cellStyle name="Normal 6 3 6 5 2" xfId="19079" xr:uid="{00000000-0005-0000-0000-000009C60000}"/>
    <cellStyle name="Normal 6 3 6 5 2 2" xfId="53555" xr:uid="{00000000-0005-0000-0000-00000AC60000}"/>
    <cellStyle name="Normal 6 3 6 5 3" xfId="41018" xr:uid="{00000000-0005-0000-0000-00000BC60000}"/>
    <cellStyle name="Normal 6 3 6 5 4" xfId="31618" xr:uid="{00000000-0005-0000-0000-00000CC60000}"/>
    <cellStyle name="Normal 6 3 6 6" xfId="9667" xr:uid="{00000000-0005-0000-0000-00000DC60000}"/>
    <cellStyle name="Normal 6 3 6 6 2" xfId="22212" xr:uid="{00000000-0005-0000-0000-00000EC60000}"/>
    <cellStyle name="Normal 6 3 6 6 2 2" xfId="56686" xr:uid="{00000000-0005-0000-0000-00000FC60000}"/>
    <cellStyle name="Normal 6 3 6 6 3" xfId="44151" xr:uid="{00000000-0005-0000-0000-000010C60000}"/>
    <cellStyle name="Normal 6 3 6 6 4" xfId="34751" xr:uid="{00000000-0005-0000-0000-000011C60000}"/>
    <cellStyle name="Normal 6 3 6 7" xfId="3401" xr:uid="{00000000-0005-0000-0000-000012C60000}"/>
    <cellStyle name="Normal 6 3 6 7 2" xfId="15946" xr:uid="{00000000-0005-0000-0000-000013C60000}"/>
    <cellStyle name="Normal 6 3 6 7 2 2" xfId="50422" xr:uid="{00000000-0005-0000-0000-000014C60000}"/>
    <cellStyle name="Normal 6 3 6 7 3" xfId="28485" xr:uid="{00000000-0005-0000-0000-000015C60000}"/>
    <cellStyle name="Normal 6 3 6 8" xfId="12813" xr:uid="{00000000-0005-0000-0000-000016C60000}"/>
    <cellStyle name="Normal 6 3 6 8 2" xfId="47289" xr:uid="{00000000-0005-0000-0000-000017C60000}"/>
    <cellStyle name="Normal 6 3 6 9" xfId="37885" xr:uid="{00000000-0005-0000-0000-000018C60000}"/>
    <cellStyle name="Normal 6 3 7" xfId="430" xr:uid="{00000000-0005-0000-0000-000019C60000}"/>
    <cellStyle name="Normal 6 3 7 10" xfId="25536" xr:uid="{00000000-0005-0000-0000-00001AC60000}"/>
    <cellStyle name="Normal 6 3 7 2" xfId="1826" xr:uid="{00000000-0005-0000-0000-00001BC60000}"/>
    <cellStyle name="Normal 6 3 7 2 2" xfId="3046" xr:uid="{00000000-0005-0000-0000-00001CC60000}"/>
    <cellStyle name="Normal 6 3 7 2 2 2" xfId="9317" xr:uid="{00000000-0005-0000-0000-00001DC60000}"/>
    <cellStyle name="Normal 6 3 7 2 2 2 2" xfId="21862" xr:uid="{00000000-0005-0000-0000-00001EC60000}"/>
    <cellStyle name="Normal 6 3 7 2 2 2 2 2" xfId="56338" xr:uid="{00000000-0005-0000-0000-00001FC60000}"/>
    <cellStyle name="Normal 6 3 7 2 2 2 3" xfId="43801" xr:uid="{00000000-0005-0000-0000-000020C60000}"/>
    <cellStyle name="Normal 6 3 7 2 2 2 4" xfId="34401" xr:uid="{00000000-0005-0000-0000-000021C60000}"/>
    <cellStyle name="Normal 6 3 7 2 2 3" xfId="12452" xr:uid="{00000000-0005-0000-0000-000022C60000}"/>
    <cellStyle name="Normal 6 3 7 2 2 3 2" xfId="24996" xr:uid="{00000000-0005-0000-0000-000023C60000}"/>
    <cellStyle name="Normal 6 3 7 2 2 3 2 2" xfId="59470" xr:uid="{00000000-0005-0000-0000-000024C60000}"/>
    <cellStyle name="Normal 6 3 7 2 2 3 3" xfId="46935" xr:uid="{00000000-0005-0000-0000-000025C60000}"/>
    <cellStyle name="Normal 6 3 7 2 2 3 4" xfId="37535" xr:uid="{00000000-0005-0000-0000-000026C60000}"/>
    <cellStyle name="Normal 6 3 7 2 2 4" xfId="6184" xr:uid="{00000000-0005-0000-0000-000027C60000}"/>
    <cellStyle name="Normal 6 3 7 2 2 4 2" xfId="18729" xr:uid="{00000000-0005-0000-0000-000028C60000}"/>
    <cellStyle name="Normal 6 3 7 2 2 4 2 2" xfId="53205" xr:uid="{00000000-0005-0000-0000-000029C60000}"/>
    <cellStyle name="Normal 6 3 7 2 2 4 3" xfId="31268" xr:uid="{00000000-0005-0000-0000-00002AC60000}"/>
    <cellStyle name="Normal 6 3 7 2 2 5" xfId="15596" xr:uid="{00000000-0005-0000-0000-00002BC60000}"/>
    <cellStyle name="Normal 6 3 7 2 2 5 2" xfId="50072" xr:uid="{00000000-0005-0000-0000-00002CC60000}"/>
    <cellStyle name="Normal 6 3 7 2 2 6" xfId="40668" xr:uid="{00000000-0005-0000-0000-00002DC60000}"/>
    <cellStyle name="Normal 6 3 7 2 2 7" xfId="28134" xr:uid="{00000000-0005-0000-0000-00002EC60000}"/>
    <cellStyle name="Normal 6 3 7 2 3" xfId="8098" xr:uid="{00000000-0005-0000-0000-00002FC60000}"/>
    <cellStyle name="Normal 6 3 7 2 3 2" xfId="20643" xr:uid="{00000000-0005-0000-0000-000030C60000}"/>
    <cellStyle name="Normal 6 3 7 2 3 2 2" xfId="55119" xr:uid="{00000000-0005-0000-0000-000031C60000}"/>
    <cellStyle name="Normal 6 3 7 2 3 3" xfId="42582" xr:uid="{00000000-0005-0000-0000-000032C60000}"/>
    <cellStyle name="Normal 6 3 7 2 3 4" xfId="33182" xr:uid="{00000000-0005-0000-0000-000033C60000}"/>
    <cellStyle name="Normal 6 3 7 2 4" xfId="11233" xr:uid="{00000000-0005-0000-0000-000034C60000}"/>
    <cellStyle name="Normal 6 3 7 2 4 2" xfId="23777" xr:uid="{00000000-0005-0000-0000-000035C60000}"/>
    <cellStyle name="Normal 6 3 7 2 4 2 2" xfId="58251" xr:uid="{00000000-0005-0000-0000-000036C60000}"/>
    <cellStyle name="Normal 6 3 7 2 4 3" xfId="45716" xr:uid="{00000000-0005-0000-0000-000037C60000}"/>
    <cellStyle name="Normal 6 3 7 2 4 4" xfId="36316" xr:uid="{00000000-0005-0000-0000-000038C60000}"/>
    <cellStyle name="Normal 6 3 7 2 5" xfId="4965" xr:uid="{00000000-0005-0000-0000-000039C60000}"/>
    <cellStyle name="Normal 6 3 7 2 5 2" xfId="17510" xr:uid="{00000000-0005-0000-0000-00003AC60000}"/>
    <cellStyle name="Normal 6 3 7 2 5 2 2" xfId="51986" xr:uid="{00000000-0005-0000-0000-00003BC60000}"/>
    <cellStyle name="Normal 6 3 7 2 5 3" xfId="30049" xr:uid="{00000000-0005-0000-0000-00003CC60000}"/>
    <cellStyle name="Normal 6 3 7 2 6" xfId="14377" xr:uid="{00000000-0005-0000-0000-00003DC60000}"/>
    <cellStyle name="Normal 6 3 7 2 6 2" xfId="48853" xr:uid="{00000000-0005-0000-0000-00003EC60000}"/>
    <cellStyle name="Normal 6 3 7 2 7" xfId="39449" xr:uid="{00000000-0005-0000-0000-00003FC60000}"/>
    <cellStyle name="Normal 6 3 7 2 8" xfId="26915" xr:uid="{00000000-0005-0000-0000-000040C60000}"/>
    <cellStyle name="Normal 6 3 7 3" xfId="1126" xr:uid="{00000000-0005-0000-0000-000041C60000}"/>
    <cellStyle name="Normal 6 3 7 3 2" xfId="7409" xr:uid="{00000000-0005-0000-0000-000042C60000}"/>
    <cellStyle name="Normal 6 3 7 3 2 2" xfId="19954" xr:uid="{00000000-0005-0000-0000-000043C60000}"/>
    <cellStyle name="Normal 6 3 7 3 2 2 2" xfId="54430" xr:uid="{00000000-0005-0000-0000-000044C60000}"/>
    <cellStyle name="Normal 6 3 7 3 2 3" xfId="41893" xr:uid="{00000000-0005-0000-0000-000045C60000}"/>
    <cellStyle name="Normal 6 3 7 3 2 4" xfId="32493" xr:uid="{00000000-0005-0000-0000-000046C60000}"/>
    <cellStyle name="Normal 6 3 7 3 3" xfId="10542" xr:uid="{00000000-0005-0000-0000-000047C60000}"/>
    <cellStyle name="Normal 6 3 7 3 3 2" xfId="23087" xr:uid="{00000000-0005-0000-0000-000048C60000}"/>
    <cellStyle name="Normal 6 3 7 3 3 2 2" xfId="57561" xr:uid="{00000000-0005-0000-0000-000049C60000}"/>
    <cellStyle name="Normal 6 3 7 3 3 3" xfId="45026" xr:uid="{00000000-0005-0000-0000-00004AC60000}"/>
    <cellStyle name="Normal 6 3 7 3 3 4" xfId="35626" xr:uid="{00000000-0005-0000-0000-00004BC60000}"/>
    <cellStyle name="Normal 6 3 7 3 4" xfId="4276" xr:uid="{00000000-0005-0000-0000-00004CC60000}"/>
    <cellStyle name="Normal 6 3 7 3 4 2" xfId="16821" xr:uid="{00000000-0005-0000-0000-00004DC60000}"/>
    <cellStyle name="Normal 6 3 7 3 4 2 2" xfId="51297" xr:uid="{00000000-0005-0000-0000-00004EC60000}"/>
    <cellStyle name="Normal 6 3 7 3 4 3" xfId="29360" xr:uid="{00000000-0005-0000-0000-00004FC60000}"/>
    <cellStyle name="Normal 6 3 7 3 5" xfId="13688" xr:uid="{00000000-0005-0000-0000-000050C60000}"/>
    <cellStyle name="Normal 6 3 7 3 5 2" xfId="48164" xr:uid="{00000000-0005-0000-0000-000051C60000}"/>
    <cellStyle name="Normal 6 3 7 3 6" xfId="38760" xr:uid="{00000000-0005-0000-0000-000052C60000}"/>
    <cellStyle name="Normal 6 3 7 3 7" xfId="26226" xr:uid="{00000000-0005-0000-0000-000053C60000}"/>
    <cellStyle name="Normal 6 3 7 4" xfId="2357" xr:uid="{00000000-0005-0000-0000-000054C60000}"/>
    <cellStyle name="Normal 6 3 7 4 2" xfId="8628" xr:uid="{00000000-0005-0000-0000-000055C60000}"/>
    <cellStyle name="Normal 6 3 7 4 2 2" xfId="21173" xr:uid="{00000000-0005-0000-0000-000056C60000}"/>
    <cellStyle name="Normal 6 3 7 4 2 2 2" xfId="55649" xr:uid="{00000000-0005-0000-0000-000057C60000}"/>
    <cellStyle name="Normal 6 3 7 4 2 3" xfId="43112" xr:uid="{00000000-0005-0000-0000-000058C60000}"/>
    <cellStyle name="Normal 6 3 7 4 2 4" xfId="33712" xr:uid="{00000000-0005-0000-0000-000059C60000}"/>
    <cellStyle name="Normal 6 3 7 4 3" xfId="11763" xr:uid="{00000000-0005-0000-0000-00005AC60000}"/>
    <cellStyle name="Normal 6 3 7 4 3 2" xfId="24307" xr:uid="{00000000-0005-0000-0000-00005BC60000}"/>
    <cellStyle name="Normal 6 3 7 4 3 2 2" xfId="58781" xr:uid="{00000000-0005-0000-0000-00005CC60000}"/>
    <cellStyle name="Normal 6 3 7 4 3 3" xfId="46246" xr:uid="{00000000-0005-0000-0000-00005DC60000}"/>
    <cellStyle name="Normal 6 3 7 4 3 4" xfId="36846" xr:uid="{00000000-0005-0000-0000-00005EC60000}"/>
    <cellStyle name="Normal 6 3 7 4 4" xfId="5495" xr:uid="{00000000-0005-0000-0000-00005FC60000}"/>
    <cellStyle name="Normal 6 3 7 4 4 2" xfId="18040" xr:uid="{00000000-0005-0000-0000-000060C60000}"/>
    <cellStyle name="Normal 6 3 7 4 4 2 2" xfId="52516" xr:uid="{00000000-0005-0000-0000-000061C60000}"/>
    <cellStyle name="Normal 6 3 7 4 4 3" xfId="30579" xr:uid="{00000000-0005-0000-0000-000062C60000}"/>
    <cellStyle name="Normal 6 3 7 4 5" xfId="14907" xr:uid="{00000000-0005-0000-0000-000063C60000}"/>
    <cellStyle name="Normal 6 3 7 4 5 2" xfId="49383" xr:uid="{00000000-0005-0000-0000-000064C60000}"/>
    <cellStyle name="Normal 6 3 7 4 6" xfId="39979" xr:uid="{00000000-0005-0000-0000-000065C60000}"/>
    <cellStyle name="Normal 6 3 7 4 7" xfId="27445" xr:uid="{00000000-0005-0000-0000-000066C60000}"/>
    <cellStyle name="Normal 6 3 7 5" xfId="6719" xr:uid="{00000000-0005-0000-0000-000067C60000}"/>
    <cellStyle name="Normal 6 3 7 5 2" xfId="19264" xr:uid="{00000000-0005-0000-0000-000068C60000}"/>
    <cellStyle name="Normal 6 3 7 5 2 2" xfId="53740" xr:uid="{00000000-0005-0000-0000-000069C60000}"/>
    <cellStyle name="Normal 6 3 7 5 3" xfId="41203" xr:uid="{00000000-0005-0000-0000-00006AC60000}"/>
    <cellStyle name="Normal 6 3 7 5 4" xfId="31803" xr:uid="{00000000-0005-0000-0000-00006BC60000}"/>
    <cellStyle name="Normal 6 3 7 6" xfId="9852" xr:uid="{00000000-0005-0000-0000-00006CC60000}"/>
    <cellStyle name="Normal 6 3 7 6 2" xfId="22397" xr:uid="{00000000-0005-0000-0000-00006DC60000}"/>
    <cellStyle name="Normal 6 3 7 6 2 2" xfId="56871" xr:uid="{00000000-0005-0000-0000-00006EC60000}"/>
    <cellStyle name="Normal 6 3 7 6 3" xfId="44336" xr:uid="{00000000-0005-0000-0000-00006FC60000}"/>
    <cellStyle name="Normal 6 3 7 6 4" xfId="34936" xr:uid="{00000000-0005-0000-0000-000070C60000}"/>
    <cellStyle name="Normal 6 3 7 7" xfId="3586" xr:uid="{00000000-0005-0000-0000-000071C60000}"/>
    <cellStyle name="Normal 6 3 7 7 2" xfId="16131" xr:uid="{00000000-0005-0000-0000-000072C60000}"/>
    <cellStyle name="Normal 6 3 7 7 2 2" xfId="50607" xr:uid="{00000000-0005-0000-0000-000073C60000}"/>
    <cellStyle name="Normal 6 3 7 7 3" xfId="28670" xr:uid="{00000000-0005-0000-0000-000074C60000}"/>
    <cellStyle name="Normal 6 3 7 8" xfId="12998" xr:uid="{00000000-0005-0000-0000-000075C60000}"/>
    <cellStyle name="Normal 6 3 7 8 2" xfId="47474" xr:uid="{00000000-0005-0000-0000-000076C60000}"/>
    <cellStyle name="Normal 6 3 7 9" xfId="38070" xr:uid="{00000000-0005-0000-0000-000077C60000}"/>
    <cellStyle name="Normal 6 3 8" xfId="596" xr:uid="{00000000-0005-0000-0000-000078C60000}"/>
    <cellStyle name="Normal 6 3 8 2" xfId="1286" xr:uid="{00000000-0005-0000-0000-000079C60000}"/>
    <cellStyle name="Normal 6 3 8 2 2" xfId="7569" xr:uid="{00000000-0005-0000-0000-00007AC60000}"/>
    <cellStyle name="Normal 6 3 8 2 2 2" xfId="20114" xr:uid="{00000000-0005-0000-0000-00007BC60000}"/>
    <cellStyle name="Normal 6 3 8 2 2 2 2" xfId="54590" xr:uid="{00000000-0005-0000-0000-00007CC60000}"/>
    <cellStyle name="Normal 6 3 8 2 2 3" xfId="42053" xr:uid="{00000000-0005-0000-0000-00007DC60000}"/>
    <cellStyle name="Normal 6 3 8 2 2 4" xfId="32653" xr:uid="{00000000-0005-0000-0000-00007EC60000}"/>
    <cellStyle name="Normal 6 3 8 2 3" xfId="10702" xr:uid="{00000000-0005-0000-0000-00007FC60000}"/>
    <cellStyle name="Normal 6 3 8 2 3 2" xfId="23247" xr:uid="{00000000-0005-0000-0000-000080C60000}"/>
    <cellStyle name="Normal 6 3 8 2 3 2 2" xfId="57721" xr:uid="{00000000-0005-0000-0000-000081C60000}"/>
    <cellStyle name="Normal 6 3 8 2 3 3" xfId="45186" xr:uid="{00000000-0005-0000-0000-000082C60000}"/>
    <cellStyle name="Normal 6 3 8 2 3 4" xfId="35786" xr:uid="{00000000-0005-0000-0000-000083C60000}"/>
    <cellStyle name="Normal 6 3 8 2 4" xfId="4436" xr:uid="{00000000-0005-0000-0000-000084C60000}"/>
    <cellStyle name="Normal 6 3 8 2 4 2" xfId="16981" xr:uid="{00000000-0005-0000-0000-000085C60000}"/>
    <cellStyle name="Normal 6 3 8 2 4 2 2" xfId="51457" xr:uid="{00000000-0005-0000-0000-000086C60000}"/>
    <cellStyle name="Normal 6 3 8 2 4 3" xfId="29520" xr:uid="{00000000-0005-0000-0000-000087C60000}"/>
    <cellStyle name="Normal 6 3 8 2 5" xfId="13848" xr:uid="{00000000-0005-0000-0000-000088C60000}"/>
    <cellStyle name="Normal 6 3 8 2 5 2" xfId="48324" xr:uid="{00000000-0005-0000-0000-000089C60000}"/>
    <cellStyle name="Normal 6 3 8 2 6" xfId="38920" xr:uid="{00000000-0005-0000-0000-00008AC60000}"/>
    <cellStyle name="Normal 6 3 8 2 7" xfId="26386" xr:uid="{00000000-0005-0000-0000-00008BC60000}"/>
    <cellStyle name="Normal 6 3 8 3" xfId="2517" xr:uid="{00000000-0005-0000-0000-00008CC60000}"/>
    <cellStyle name="Normal 6 3 8 3 2" xfId="8788" xr:uid="{00000000-0005-0000-0000-00008DC60000}"/>
    <cellStyle name="Normal 6 3 8 3 2 2" xfId="21333" xr:uid="{00000000-0005-0000-0000-00008EC60000}"/>
    <cellStyle name="Normal 6 3 8 3 2 2 2" xfId="55809" xr:uid="{00000000-0005-0000-0000-00008FC60000}"/>
    <cellStyle name="Normal 6 3 8 3 2 3" xfId="43272" xr:uid="{00000000-0005-0000-0000-000090C60000}"/>
    <cellStyle name="Normal 6 3 8 3 2 4" xfId="33872" xr:uid="{00000000-0005-0000-0000-000091C60000}"/>
    <cellStyle name="Normal 6 3 8 3 3" xfId="11923" xr:uid="{00000000-0005-0000-0000-000092C60000}"/>
    <cellStyle name="Normal 6 3 8 3 3 2" xfId="24467" xr:uid="{00000000-0005-0000-0000-000093C60000}"/>
    <cellStyle name="Normal 6 3 8 3 3 2 2" xfId="58941" xr:uid="{00000000-0005-0000-0000-000094C60000}"/>
    <cellStyle name="Normal 6 3 8 3 3 3" xfId="46406" xr:uid="{00000000-0005-0000-0000-000095C60000}"/>
    <cellStyle name="Normal 6 3 8 3 3 4" xfId="37006" xr:uid="{00000000-0005-0000-0000-000096C60000}"/>
    <cellStyle name="Normal 6 3 8 3 4" xfId="5655" xr:uid="{00000000-0005-0000-0000-000097C60000}"/>
    <cellStyle name="Normal 6 3 8 3 4 2" xfId="18200" xr:uid="{00000000-0005-0000-0000-000098C60000}"/>
    <cellStyle name="Normal 6 3 8 3 4 2 2" xfId="52676" xr:uid="{00000000-0005-0000-0000-000099C60000}"/>
    <cellStyle name="Normal 6 3 8 3 4 3" xfId="30739" xr:uid="{00000000-0005-0000-0000-00009AC60000}"/>
    <cellStyle name="Normal 6 3 8 3 5" xfId="15067" xr:uid="{00000000-0005-0000-0000-00009BC60000}"/>
    <cellStyle name="Normal 6 3 8 3 5 2" xfId="49543" xr:uid="{00000000-0005-0000-0000-00009CC60000}"/>
    <cellStyle name="Normal 6 3 8 3 6" xfId="40139" xr:uid="{00000000-0005-0000-0000-00009DC60000}"/>
    <cellStyle name="Normal 6 3 8 3 7" xfId="27605" xr:uid="{00000000-0005-0000-0000-00009EC60000}"/>
    <cellStyle name="Normal 6 3 8 4" xfId="6879" xr:uid="{00000000-0005-0000-0000-00009FC60000}"/>
    <cellStyle name="Normal 6 3 8 4 2" xfId="19424" xr:uid="{00000000-0005-0000-0000-0000A0C60000}"/>
    <cellStyle name="Normal 6 3 8 4 2 2" xfId="53900" xr:uid="{00000000-0005-0000-0000-0000A1C60000}"/>
    <cellStyle name="Normal 6 3 8 4 3" xfId="41363" xr:uid="{00000000-0005-0000-0000-0000A2C60000}"/>
    <cellStyle name="Normal 6 3 8 4 4" xfId="31963" xr:uid="{00000000-0005-0000-0000-0000A3C60000}"/>
    <cellStyle name="Normal 6 3 8 5" xfId="10012" xr:uid="{00000000-0005-0000-0000-0000A4C60000}"/>
    <cellStyle name="Normal 6 3 8 5 2" xfId="22557" xr:uid="{00000000-0005-0000-0000-0000A5C60000}"/>
    <cellStyle name="Normal 6 3 8 5 2 2" xfId="57031" xr:uid="{00000000-0005-0000-0000-0000A6C60000}"/>
    <cellStyle name="Normal 6 3 8 5 3" xfId="44496" xr:uid="{00000000-0005-0000-0000-0000A7C60000}"/>
    <cellStyle name="Normal 6 3 8 5 4" xfId="35096" xr:uid="{00000000-0005-0000-0000-0000A8C60000}"/>
    <cellStyle name="Normal 6 3 8 6" xfId="3746" xr:uid="{00000000-0005-0000-0000-0000A9C60000}"/>
    <cellStyle name="Normal 6 3 8 6 2" xfId="16291" xr:uid="{00000000-0005-0000-0000-0000AAC60000}"/>
    <cellStyle name="Normal 6 3 8 6 2 2" xfId="50767" xr:uid="{00000000-0005-0000-0000-0000ABC60000}"/>
    <cellStyle name="Normal 6 3 8 6 3" xfId="28830" xr:uid="{00000000-0005-0000-0000-0000ACC60000}"/>
    <cellStyle name="Normal 6 3 8 7" xfId="13158" xr:uid="{00000000-0005-0000-0000-0000ADC60000}"/>
    <cellStyle name="Normal 6 3 8 7 2" xfId="47634" xr:uid="{00000000-0005-0000-0000-0000AEC60000}"/>
    <cellStyle name="Normal 6 3 8 8" xfId="38230" xr:uid="{00000000-0005-0000-0000-0000AFC60000}"/>
    <cellStyle name="Normal 6 3 8 9" xfId="25696" xr:uid="{00000000-0005-0000-0000-0000B0C60000}"/>
    <cellStyle name="Normal 6 3 9" xfId="1448" xr:uid="{00000000-0005-0000-0000-0000B1C60000}"/>
    <cellStyle name="Normal 6 3 9 2" xfId="2679" xr:uid="{00000000-0005-0000-0000-0000B2C60000}"/>
    <cellStyle name="Normal 6 3 9 2 2" xfId="8950" xr:uid="{00000000-0005-0000-0000-0000B3C60000}"/>
    <cellStyle name="Normal 6 3 9 2 2 2" xfId="21495" xr:uid="{00000000-0005-0000-0000-0000B4C60000}"/>
    <cellStyle name="Normal 6 3 9 2 2 2 2" xfId="55971" xr:uid="{00000000-0005-0000-0000-0000B5C60000}"/>
    <cellStyle name="Normal 6 3 9 2 2 3" xfId="43434" xr:uid="{00000000-0005-0000-0000-0000B6C60000}"/>
    <cellStyle name="Normal 6 3 9 2 2 4" xfId="34034" xr:uid="{00000000-0005-0000-0000-0000B7C60000}"/>
    <cellStyle name="Normal 6 3 9 2 3" xfId="12085" xr:uid="{00000000-0005-0000-0000-0000B8C60000}"/>
    <cellStyle name="Normal 6 3 9 2 3 2" xfId="24629" xr:uid="{00000000-0005-0000-0000-0000B9C60000}"/>
    <cellStyle name="Normal 6 3 9 2 3 2 2" xfId="59103" xr:uid="{00000000-0005-0000-0000-0000BAC60000}"/>
    <cellStyle name="Normal 6 3 9 2 3 3" xfId="46568" xr:uid="{00000000-0005-0000-0000-0000BBC60000}"/>
    <cellStyle name="Normal 6 3 9 2 3 4" xfId="37168" xr:uid="{00000000-0005-0000-0000-0000BCC60000}"/>
    <cellStyle name="Normal 6 3 9 2 4" xfId="5817" xr:uid="{00000000-0005-0000-0000-0000BDC60000}"/>
    <cellStyle name="Normal 6 3 9 2 4 2" xfId="18362" xr:uid="{00000000-0005-0000-0000-0000BEC60000}"/>
    <cellStyle name="Normal 6 3 9 2 4 2 2" xfId="52838" xr:uid="{00000000-0005-0000-0000-0000BFC60000}"/>
    <cellStyle name="Normal 6 3 9 2 4 3" xfId="30901" xr:uid="{00000000-0005-0000-0000-0000C0C60000}"/>
    <cellStyle name="Normal 6 3 9 2 5" xfId="15229" xr:uid="{00000000-0005-0000-0000-0000C1C60000}"/>
    <cellStyle name="Normal 6 3 9 2 5 2" xfId="49705" xr:uid="{00000000-0005-0000-0000-0000C2C60000}"/>
    <cellStyle name="Normal 6 3 9 2 6" xfId="40301" xr:uid="{00000000-0005-0000-0000-0000C3C60000}"/>
    <cellStyle name="Normal 6 3 9 2 7" xfId="27767" xr:uid="{00000000-0005-0000-0000-0000C4C60000}"/>
    <cellStyle name="Normal 6 3 9 3" xfId="7731" xr:uid="{00000000-0005-0000-0000-0000C5C60000}"/>
    <cellStyle name="Normal 6 3 9 3 2" xfId="20276" xr:uid="{00000000-0005-0000-0000-0000C6C60000}"/>
    <cellStyle name="Normal 6 3 9 3 2 2" xfId="54752" xr:uid="{00000000-0005-0000-0000-0000C7C60000}"/>
    <cellStyle name="Normal 6 3 9 3 3" xfId="42215" xr:uid="{00000000-0005-0000-0000-0000C8C60000}"/>
    <cellStyle name="Normal 6 3 9 3 4" xfId="32815" xr:uid="{00000000-0005-0000-0000-0000C9C60000}"/>
    <cellStyle name="Normal 6 3 9 4" xfId="10864" xr:uid="{00000000-0005-0000-0000-0000CAC60000}"/>
    <cellStyle name="Normal 6 3 9 4 2" xfId="23409" xr:uid="{00000000-0005-0000-0000-0000CBC60000}"/>
    <cellStyle name="Normal 6 3 9 4 2 2" xfId="57883" xr:uid="{00000000-0005-0000-0000-0000CCC60000}"/>
    <cellStyle name="Normal 6 3 9 4 3" xfId="45348" xr:uid="{00000000-0005-0000-0000-0000CDC60000}"/>
    <cellStyle name="Normal 6 3 9 4 4" xfId="35948" xr:uid="{00000000-0005-0000-0000-0000CEC60000}"/>
    <cellStyle name="Normal 6 3 9 5" xfId="4598" xr:uid="{00000000-0005-0000-0000-0000CFC60000}"/>
    <cellStyle name="Normal 6 3 9 5 2" xfId="17143" xr:uid="{00000000-0005-0000-0000-0000D0C60000}"/>
    <cellStyle name="Normal 6 3 9 5 2 2" xfId="51619" xr:uid="{00000000-0005-0000-0000-0000D1C60000}"/>
    <cellStyle name="Normal 6 3 9 5 3" xfId="29682" xr:uid="{00000000-0005-0000-0000-0000D2C60000}"/>
    <cellStyle name="Normal 6 3 9 6" xfId="14010" xr:uid="{00000000-0005-0000-0000-0000D3C60000}"/>
    <cellStyle name="Normal 6 3 9 6 2" xfId="48486" xr:uid="{00000000-0005-0000-0000-0000D4C60000}"/>
    <cellStyle name="Normal 6 3 9 7" xfId="39082" xr:uid="{00000000-0005-0000-0000-0000D5C60000}"/>
    <cellStyle name="Normal 6 3 9 8" xfId="26548" xr:uid="{00000000-0005-0000-0000-0000D6C60000}"/>
    <cellStyle name="Normal 6 4" xfId="68" xr:uid="{00000000-0005-0000-0000-0000D7C60000}"/>
    <cellStyle name="Normal 6 4 10" xfId="9500" xr:uid="{00000000-0005-0000-0000-0000D8C60000}"/>
    <cellStyle name="Normal 6 4 10 2" xfId="22045" xr:uid="{00000000-0005-0000-0000-0000D9C60000}"/>
    <cellStyle name="Normal 6 4 10 2 2" xfId="56519" xr:uid="{00000000-0005-0000-0000-0000DAC60000}"/>
    <cellStyle name="Normal 6 4 10 3" xfId="43984" xr:uid="{00000000-0005-0000-0000-0000DBC60000}"/>
    <cellStyle name="Normal 6 4 10 4" xfId="34584" xr:uid="{00000000-0005-0000-0000-0000DCC60000}"/>
    <cellStyle name="Normal 6 4 11" xfId="3234" xr:uid="{00000000-0005-0000-0000-0000DDC60000}"/>
    <cellStyle name="Normal 6 4 11 2" xfId="15779" xr:uid="{00000000-0005-0000-0000-0000DEC60000}"/>
    <cellStyle name="Normal 6 4 11 2 2" xfId="50255" xr:uid="{00000000-0005-0000-0000-0000DFC60000}"/>
    <cellStyle name="Normal 6 4 11 3" xfId="28318" xr:uid="{00000000-0005-0000-0000-0000E0C60000}"/>
    <cellStyle name="Normal 6 4 12" xfId="12646" xr:uid="{00000000-0005-0000-0000-0000E1C60000}"/>
    <cellStyle name="Normal 6 4 12 2" xfId="47122" xr:uid="{00000000-0005-0000-0000-0000E2C60000}"/>
    <cellStyle name="Normal 6 4 13" xfId="37718" xr:uid="{00000000-0005-0000-0000-0000E3C60000}"/>
    <cellStyle name="Normal 6 4 14" xfId="25184" xr:uid="{00000000-0005-0000-0000-0000E4C60000}"/>
    <cellStyle name="Normal 6 4 2" xfId="122" xr:uid="{00000000-0005-0000-0000-0000E5C60000}"/>
    <cellStyle name="Normal 6 4 2 10" xfId="3288" xr:uid="{00000000-0005-0000-0000-0000E6C60000}"/>
    <cellStyle name="Normal 6 4 2 10 2" xfId="15833" xr:uid="{00000000-0005-0000-0000-0000E7C60000}"/>
    <cellStyle name="Normal 6 4 2 10 2 2" xfId="50309" xr:uid="{00000000-0005-0000-0000-0000E8C60000}"/>
    <cellStyle name="Normal 6 4 2 10 3" xfId="28372" xr:uid="{00000000-0005-0000-0000-0000E9C60000}"/>
    <cellStyle name="Normal 6 4 2 11" xfId="12700" xr:uid="{00000000-0005-0000-0000-0000EAC60000}"/>
    <cellStyle name="Normal 6 4 2 11 2" xfId="47176" xr:uid="{00000000-0005-0000-0000-0000EBC60000}"/>
    <cellStyle name="Normal 6 4 2 12" xfId="37772" xr:uid="{00000000-0005-0000-0000-0000ECC60000}"/>
    <cellStyle name="Normal 6 4 2 13" xfId="25238" xr:uid="{00000000-0005-0000-0000-0000EDC60000}"/>
    <cellStyle name="Normal 6 4 2 2" xfId="316" xr:uid="{00000000-0005-0000-0000-0000EEC60000}"/>
    <cellStyle name="Normal 6 4 2 2 10" xfId="25423" xr:uid="{00000000-0005-0000-0000-0000EFC60000}"/>
    <cellStyle name="Normal 6 4 2 2 2" xfId="1712" xr:uid="{00000000-0005-0000-0000-0000F0C60000}"/>
    <cellStyle name="Normal 6 4 2 2 2 2" xfId="2933" xr:uid="{00000000-0005-0000-0000-0000F1C60000}"/>
    <cellStyle name="Normal 6 4 2 2 2 2 2" xfId="9204" xr:uid="{00000000-0005-0000-0000-0000F2C60000}"/>
    <cellStyle name="Normal 6 4 2 2 2 2 2 2" xfId="21749" xr:uid="{00000000-0005-0000-0000-0000F3C60000}"/>
    <cellStyle name="Normal 6 4 2 2 2 2 2 2 2" xfId="56225" xr:uid="{00000000-0005-0000-0000-0000F4C60000}"/>
    <cellStyle name="Normal 6 4 2 2 2 2 2 3" xfId="43688" xr:uid="{00000000-0005-0000-0000-0000F5C60000}"/>
    <cellStyle name="Normal 6 4 2 2 2 2 2 4" xfId="34288" xr:uid="{00000000-0005-0000-0000-0000F6C60000}"/>
    <cellStyle name="Normal 6 4 2 2 2 2 3" xfId="12339" xr:uid="{00000000-0005-0000-0000-0000F7C60000}"/>
    <cellStyle name="Normal 6 4 2 2 2 2 3 2" xfId="24883" xr:uid="{00000000-0005-0000-0000-0000F8C60000}"/>
    <cellStyle name="Normal 6 4 2 2 2 2 3 2 2" xfId="59357" xr:uid="{00000000-0005-0000-0000-0000F9C60000}"/>
    <cellStyle name="Normal 6 4 2 2 2 2 3 3" xfId="46822" xr:uid="{00000000-0005-0000-0000-0000FAC60000}"/>
    <cellStyle name="Normal 6 4 2 2 2 2 3 4" xfId="37422" xr:uid="{00000000-0005-0000-0000-0000FBC60000}"/>
    <cellStyle name="Normal 6 4 2 2 2 2 4" xfId="6071" xr:uid="{00000000-0005-0000-0000-0000FCC60000}"/>
    <cellStyle name="Normal 6 4 2 2 2 2 4 2" xfId="18616" xr:uid="{00000000-0005-0000-0000-0000FDC60000}"/>
    <cellStyle name="Normal 6 4 2 2 2 2 4 2 2" xfId="53092" xr:uid="{00000000-0005-0000-0000-0000FEC60000}"/>
    <cellStyle name="Normal 6 4 2 2 2 2 4 3" xfId="31155" xr:uid="{00000000-0005-0000-0000-0000FFC60000}"/>
    <cellStyle name="Normal 6 4 2 2 2 2 5" xfId="15483" xr:uid="{00000000-0005-0000-0000-000000C70000}"/>
    <cellStyle name="Normal 6 4 2 2 2 2 5 2" xfId="49959" xr:uid="{00000000-0005-0000-0000-000001C70000}"/>
    <cellStyle name="Normal 6 4 2 2 2 2 6" xfId="40555" xr:uid="{00000000-0005-0000-0000-000002C70000}"/>
    <cellStyle name="Normal 6 4 2 2 2 2 7" xfId="28021" xr:uid="{00000000-0005-0000-0000-000003C70000}"/>
    <cellStyle name="Normal 6 4 2 2 2 3" xfId="7985" xr:uid="{00000000-0005-0000-0000-000004C70000}"/>
    <cellStyle name="Normal 6 4 2 2 2 3 2" xfId="20530" xr:uid="{00000000-0005-0000-0000-000005C70000}"/>
    <cellStyle name="Normal 6 4 2 2 2 3 2 2" xfId="55006" xr:uid="{00000000-0005-0000-0000-000006C70000}"/>
    <cellStyle name="Normal 6 4 2 2 2 3 3" xfId="42469" xr:uid="{00000000-0005-0000-0000-000007C70000}"/>
    <cellStyle name="Normal 6 4 2 2 2 3 4" xfId="33069" xr:uid="{00000000-0005-0000-0000-000008C70000}"/>
    <cellStyle name="Normal 6 4 2 2 2 4" xfId="11120" xr:uid="{00000000-0005-0000-0000-000009C70000}"/>
    <cellStyle name="Normal 6 4 2 2 2 4 2" xfId="23664" xr:uid="{00000000-0005-0000-0000-00000AC70000}"/>
    <cellStyle name="Normal 6 4 2 2 2 4 2 2" xfId="58138" xr:uid="{00000000-0005-0000-0000-00000BC70000}"/>
    <cellStyle name="Normal 6 4 2 2 2 4 3" xfId="45603" xr:uid="{00000000-0005-0000-0000-00000CC70000}"/>
    <cellStyle name="Normal 6 4 2 2 2 4 4" xfId="36203" xr:uid="{00000000-0005-0000-0000-00000DC70000}"/>
    <cellStyle name="Normal 6 4 2 2 2 5" xfId="4852" xr:uid="{00000000-0005-0000-0000-00000EC70000}"/>
    <cellStyle name="Normal 6 4 2 2 2 5 2" xfId="17397" xr:uid="{00000000-0005-0000-0000-00000FC70000}"/>
    <cellStyle name="Normal 6 4 2 2 2 5 2 2" xfId="51873" xr:uid="{00000000-0005-0000-0000-000010C70000}"/>
    <cellStyle name="Normal 6 4 2 2 2 5 3" xfId="29936" xr:uid="{00000000-0005-0000-0000-000011C70000}"/>
    <cellStyle name="Normal 6 4 2 2 2 6" xfId="14264" xr:uid="{00000000-0005-0000-0000-000012C70000}"/>
    <cellStyle name="Normal 6 4 2 2 2 6 2" xfId="48740" xr:uid="{00000000-0005-0000-0000-000013C70000}"/>
    <cellStyle name="Normal 6 4 2 2 2 7" xfId="39336" xr:uid="{00000000-0005-0000-0000-000014C70000}"/>
    <cellStyle name="Normal 6 4 2 2 2 8" xfId="26802" xr:uid="{00000000-0005-0000-0000-000015C70000}"/>
    <cellStyle name="Normal 6 4 2 2 3" xfId="1013" xr:uid="{00000000-0005-0000-0000-000016C70000}"/>
    <cellStyle name="Normal 6 4 2 2 3 2" xfId="7296" xr:uid="{00000000-0005-0000-0000-000017C70000}"/>
    <cellStyle name="Normal 6 4 2 2 3 2 2" xfId="19841" xr:uid="{00000000-0005-0000-0000-000018C70000}"/>
    <cellStyle name="Normal 6 4 2 2 3 2 2 2" xfId="54317" xr:uid="{00000000-0005-0000-0000-000019C70000}"/>
    <cellStyle name="Normal 6 4 2 2 3 2 3" xfId="41780" xr:uid="{00000000-0005-0000-0000-00001AC70000}"/>
    <cellStyle name="Normal 6 4 2 2 3 2 4" xfId="32380" xr:uid="{00000000-0005-0000-0000-00001BC70000}"/>
    <cellStyle name="Normal 6 4 2 2 3 3" xfId="10429" xr:uid="{00000000-0005-0000-0000-00001CC70000}"/>
    <cellStyle name="Normal 6 4 2 2 3 3 2" xfId="22974" xr:uid="{00000000-0005-0000-0000-00001DC70000}"/>
    <cellStyle name="Normal 6 4 2 2 3 3 2 2" xfId="57448" xr:uid="{00000000-0005-0000-0000-00001EC70000}"/>
    <cellStyle name="Normal 6 4 2 2 3 3 3" xfId="44913" xr:uid="{00000000-0005-0000-0000-00001FC70000}"/>
    <cellStyle name="Normal 6 4 2 2 3 3 4" xfId="35513" xr:uid="{00000000-0005-0000-0000-000020C70000}"/>
    <cellStyle name="Normal 6 4 2 2 3 4" xfId="4163" xr:uid="{00000000-0005-0000-0000-000021C70000}"/>
    <cellStyle name="Normal 6 4 2 2 3 4 2" xfId="16708" xr:uid="{00000000-0005-0000-0000-000022C70000}"/>
    <cellStyle name="Normal 6 4 2 2 3 4 2 2" xfId="51184" xr:uid="{00000000-0005-0000-0000-000023C70000}"/>
    <cellStyle name="Normal 6 4 2 2 3 4 3" xfId="29247" xr:uid="{00000000-0005-0000-0000-000024C70000}"/>
    <cellStyle name="Normal 6 4 2 2 3 5" xfId="13575" xr:uid="{00000000-0005-0000-0000-000025C70000}"/>
    <cellStyle name="Normal 6 4 2 2 3 5 2" xfId="48051" xr:uid="{00000000-0005-0000-0000-000026C70000}"/>
    <cellStyle name="Normal 6 4 2 2 3 6" xfId="38647" xr:uid="{00000000-0005-0000-0000-000027C70000}"/>
    <cellStyle name="Normal 6 4 2 2 3 7" xfId="26113" xr:uid="{00000000-0005-0000-0000-000028C70000}"/>
    <cellStyle name="Normal 6 4 2 2 4" xfId="2244" xr:uid="{00000000-0005-0000-0000-000029C70000}"/>
    <cellStyle name="Normal 6 4 2 2 4 2" xfId="8515" xr:uid="{00000000-0005-0000-0000-00002AC70000}"/>
    <cellStyle name="Normal 6 4 2 2 4 2 2" xfId="21060" xr:uid="{00000000-0005-0000-0000-00002BC70000}"/>
    <cellStyle name="Normal 6 4 2 2 4 2 2 2" xfId="55536" xr:uid="{00000000-0005-0000-0000-00002CC70000}"/>
    <cellStyle name="Normal 6 4 2 2 4 2 3" xfId="42999" xr:uid="{00000000-0005-0000-0000-00002DC70000}"/>
    <cellStyle name="Normal 6 4 2 2 4 2 4" xfId="33599" xr:uid="{00000000-0005-0000-0000-00002EC70000}"/>
    <cellStyle name="Normal 6 4 2 2 4 3" xfId="11650" xr:uid="{00000000-0005-0000-0000-00002FC70000}"/>
    <cellStyle name="Normal 6 4 2 2 4 3 2" xfId="24194" xr:uid="{00000000-0005-0000-0000-000030C70000}"/>
    <cellStyle name="Normal 6 4 2 2 4 3 2 2" xfId="58668" xr:uid="{00000000-0005-0000-0000-000031C70000}"/>
    <cellStyle name="Normal 6 4 2 2 4 3 3" xfId="46133" xr:uid="{00000000-0005-0000-0000-000032C70000}"/>
    <cellStyle name="Normal 6 4 2 2 4 3 4" xfId="36733" xr:uid="{00000000-0005-0000-0000-000033C70000}"/>
    <cellStyle name="Normal 6 4 2 2 4 4" xfId="5382" xr:uid="{00000000-0005-0000-0000-000034C70000}"/>
    <cellStyle name="Normal 6 4 2 2 4 4 2" xfId="17927" xr:uid="{00000000-0005-0000-0000-000035C70000}"/>
    <cellStyle name="Normal 6 4 2 2 4 4 2 2" xfId="52403" xr:uid="{00000000-0005-0000-0000-000036C70000}"/>
    <cellStyle name="Normal 6 4 2 2 4 4 3" xfId="30466" xr:uid="{00000000-0005-0000-0000-000037C70000}"/>
    <cellStyle name="Normal 6 4 2 2 4 5" xfId="14794" xr:uid="{00000000-0005-0000-0000-000038C70000}"/>
    <cellStyle name="Normal 6 4 2 2 4 5 2" xfId="49270" xr:uid="{00000000-0005-0000-0000-000039C70000}"/>
    <cellStyle name="Normal 6 4 2 2 4 6" xfId="39866" xr:uid="{00000000-0005-0000-0000-00003AC70000}"/>
    <cellStyle name="Normal 6 4 2 2 4 7" xfId="27332" xr:uid="{00000000-0005-0000-0000-00003BC70000}"/>
    <cellStyle name="Normal 6 4 2 2 5" xfId="6606" xr:uid="{00000000-0005-0000-0000-00003CC70000}"/>
    <cellStyle name="Normal 6 4 2 2 5 2" xfId="19151" xr:uid="{00000000-0005-0000-0000-00003DC70000}"/>
    <cellStyle name="Normal 6 4 2 2 5 2 2" xfId="53627" xr:uid="{00000000-0005-0000-0000-00003EC70000}"/>
    <cellStyle name="Normal 6 4 2 2 5 3" xfId="41090" xr:uid="{00000000-0005-0000-0000-00003FC70000}"/>
    <cellStyle name="Normal 6 4 2 2 5 4" xfId="31690" xr:uid="{00000000-0005-0000-0000-000040C70000}"/>
    <cellStyle name="Normal 6 4 2 2 6" xfId="9739" xr:uid="{00000000-0005-0000-0000-000041C70000}"/>
    <cellStyle name="Normal 6 4 2 2 6 2" xfId="22284" xr:uid="{00000000-0005-0000-0000-000042C70000}"/>
    <cellStyle name="Normal 6 4 2 2 6 2 2" xfId="56758" xr:uid="{00000000-0005-0000-0000-000043C70000}"/>
    <cellStyle name="Normal 6 4 2 2 6 3" xfId="44223" xr:uid="{00000000-0005-0000-0000-000044C70000}"/>
    <cellStyle name="Normal 6 4 2 2 6 4" xfId="34823" xr:uid="{00000000-0005-0000-0000-000045C70000}"/>
    <cellStyle name="Normal 6 4 2 2 7" xfId="3473" xr:uid="{00000000-0005-0000-0000-000046C70000}"/>
    <cellStyle name="Normal 6 4 2 2 7 2" xfId="16018" xr:uid="{00000000-0005-0000-0000-000047C70000}"/>
    <cellStyle name="Normal 6 4 2 2 7 2 2" xfId="50494" xr:uid="{00000000-0005-0000-0000-000048C70000}"/>
    <cellStyle name="Normal 6 4 2 2 7 3" xfId="28557" xr:uid="{00000000-0005-0000-0000-000049C70000}"/>
    <cellStyle name="Normal 6 4 2 2 8" xfId="12885" xr:uid="{00000000-0005-0000-0000-00004AC70000}"/>
    <cellStyle name="Normal 6 4 2 2 8 2" xfId="47361" xr:uid="{00000000-0005-0000-0000-00004BC70000}"/>
    <cellStyle name="Normal 6 4 2 2 9" xfId="37957" xr:uid="{00000000-0005-0000-0000-00004CC70000}"/>
    <cellStyle name="Normal 6 4 2 3" xfId="528" xr:uid="{00000000-0005-0000-0000-00004DC70000}"/>
    <cellStyle name="Normal 6 4 2 3 10" xfId="25634" xr:uid="{00000000-0005-0000-0000-00004EC70000}"/>
    <cellStyle name="Normal 6 4 2 3 2" xfId="1924" xr:uid="{00000000-0005-0000-0000-00004FC70000}"/>
    <cellStyle name="Normal 6 4 2 3 2 2" xfId="3144" xr:uid="{00000000-0005-0000-0000-000050C70000}"/>
    <cellStyle name="Normal 6 4 2 3 2 2 2" xfId="9415" xr:uid="{00000000-0005-0000-0000-000051C70000}"/>
    <cellStyle name="Normal 6 4 2 3 2 2 2 2" xfId="21960" xr:uid="{00000000-0005-0000-0000-000052C70000}"/>
    <cellStyle name="Normal 6 4 2 3 2 2 2 2 2" xfId="56436" xr:uid="{00000000-0005-0000-0000-000053C70000}"/>
    <cellStyle name="Normal 6 4 2 3 2 2 2 3" xfId="43899" xr:uid="{00000000-0005-0000-0000-000054C70000}"/>
    <cellStyle name="Normal 6 4 2 3 2 2 2 4" xfId="34499" xr:uid="{00000000-0005-0000-0000-000055C70000}"/>
    <cellStyle name="Normal 6 4 2 3 2 2 3" xfId="12550" xr:uid="{00000000-0005-0000-0000-000056C70000}"/>
    <cellStyle name="Normal 6 4 2 3 2 2 3 2" xfId="25094" xr:uid="{00000000-0005-0000-0000-000057C70000}"/>
    <cellStyle name="Normal 6 4 2 3 2 2 3 2 2" xfId="59568" xr:uid="{00000000-0005-0000-0000-000058C70000}"/>
    <cellStyle name="Normal 6 4 2 3 2 2 3 3" xfId="47033" xr:uid="{00000000-0005-0000-0000-000059C70000}"/>
    <cellStyle name="Normal 6 4 2 3 2 2 3 4" xfId="37633" xr:uid="{00000000-0005-0000-0000-00005AC70000}"/>
    <cellStyle name="Normal 6 4 2 3 2 2 4" xfId="6282" xr:uid="{00000000-0005-0000-0000-00005BC70000}"/>
    <cellStyle name="Normal 6 4 2 3 2 2 4 2" xfId="18827" xr:uid="{00000000-0005-0000-0000-00005CC70000}"/>
    <cellStyle name="Normal 6 4 2 3 2 2 4 2 2" xfId="53303" xr:uid="{00000000-0005-0000-0000-00005DC70000}"/>
    <cellStyle name="Normal 6 4 2 3 2 2 4 3" xfId="31366" xr:uid="{00000000-0005-0000-0000-00005EC70000}"/>
    <cellStyle name="Normal 6 4 2 3 2 2 5" xfId="15694" xr:uid="{00000000-0005-0000-0000-00005FC70000}"/>
    <cellStyle name="Normal 6 4 2 3 2 2 5 2" xfId="50170" xr:uid="{00000000-0005-0000-0000-000060C70000}"/>
    <cellStyle name="Normal 6 4 2 3 2 2 6" xfId="40766" xr:uid="{00000000-0005-0000-0000-000061C70000}"/>
    <cellStyle name="Normal 6 4 2 3 2 2 7" xfId="28232" xr:uid="{00000000-0005-0000-0000-000062C70000}"/>
    <cellStyle name="Normal 6 4 2 3 2 3" xfId="8196" xr:uid="{00000000-0005-0000-0000-000063C70000}"/>
    <cellStyle name="Normal 6 4 2 3 2 3 2" xfId="20741" xr:uid="{00000000-0005-0000-0000-000064C70000}"/>
    <cellStyle name="Normal 6 4 2 3 2 3 2 2" xfId="55217" xr:uid="{00000000-0005-0000-0000-000065C70000}"/>
    <cellStyle name="Normal 6 4 2 3 2 3 3" xfId="42680" xr:uid="{00000000-0005-0000-0000-000066C70000}"/>
    <cellStyle name="Normal 6 4 2 3 2 3 4" xfId="33280" xr:uid="{00000000-0005-0000-0000-000067C70000}"/>
    <cellStyle name="Normal 6 4 2 3 2 4" xfId="11331" xr:uid="{00000000-0005-0000-0000-000068C70000}"/>
    <cellStyle name="Normal 6 4 2 3 2 4 2" xfId="23875" xr:uid="{00000000-0005-0000-0000-000069C70000}"/>
    <cellStyle name="Normal 6 4 2 3 2 4 2 2" xfId="58349" xr:uid="{00000000-0005-0000-0000-00006AC70000}"/>
    <cellStyle name="Normal 6 4 2 3 2 4 3" xfId="45814" xr:uid="{00000000-0005-0000-0000-00006BC70000}"/>
    <cellStyle name="Normal 6 4 2 3 2 4 4" xfId="36414" xr:uid="{00000000-0005-0000-0000-00006CC70000}"/>
    <cellStyle name="Normal 6 4 2 3 2 5" xfId="5063" xr:uid="{00000000-0005-0000-0000-00006DC70000}"/>
    <cellStyle name="Normal 6 4 2 3 2 5 2" xfId="17608" xr:uid="{00000000-0005-0000-0000-00006EC70000}"/>
    <cellStyle name="Normal 6 4 2 3 2 5 2 2" xfId="52084" xr:uid="{00000000-0005-0000-0000-00006FC70000}"/>
    <cellStyle name="Normal 6 4 2 3 2 5 3" xfId="30147" xr:uid="{00000000-0005-0000-0000-000070C70000}"/>
    <cellStyle name="Normal 6 4 2 3 2 6" xfId="14475" xr:uid="{00000000-0005-0000-0000-000071C70000}"/>
    <cellStyle name="Normal 6 4 2 3 2 6 2" xfId="48951" xr:uid="{00000000-0005-0000-0000-000072C70000}"/>
    <cellStyle name="Normal 6 4 2 3 2 7" xfId="39547" xr:uid="{00000000-0005-0000-0000-000073C70000}"/>
    <cellStyle name="Normal 6 4 2 3 2 8" xfId="27013" xr:uid="{00000000-0005-0000-0000-000074C70000}"/>
    <cellStyle name="Normal 6 4 2 3 3" xfId="1224" xr:uid="{00000000-0005-0000-0000-000075C70000}"/>
    <cellStyle name="Normal 6 4 2 3 3 2" xfId="7507" xr:uid="{00000000-0005-0000-0000-000076C70000}"/>
    <cellStyle name="Normal 6 4 2 3 3 2 2" xfId="20052" xr:uid="{00000000-0005-0000-0000-000077C70000}"/>
    <cellStyle name="Normal 6 4 2 3 3 2 2 2" xfId="54528" xr:uid="{00000000-0005-0000-0000-000078C70000}"/>
    <cellStyle name="Normal 6 4 2 3 3 2 3" xfId="41991" xr:uid="{00000000-0005-0000-0000-000079C70000}"/>
    <cellStyle name="Normal 6 4 2 3 3 2 4" xfId="32591" xr:uid="{00000000-0005-0000-0000-00007AC70000}"/>
    <cellStyle name="Normal 6 4 2 3 3 3" xfId="10640" xr:uid="{00000000-0005-0000-0000-00007BC70000}"/>
    <cellStyle name="Normal 6 4 2 3 3 3 2" xfId="23185" xr:uid="{00000000-0005-0000-0000-00007CC70000}"/>
    <cellStyle name="Normal 6 4 2 3 3 3 2 2" xfId="57659" xr:uid="{00000000-0005-0000-0000-00007DC70000}"/>
    <cellStyle name="Normal 6 4 2 3 3 3 3" xfId="45124" xr:uid="{00000000-0005-0000-0000-00007EC70000}"/>
    <cellStyle name="Normal 6 4 2 3 3 3 4" xfId="35724" xr:uid="{00000000-0005-0000-0000-00007FC70000}"/>
    <cellStyle name="Normal 6 4 2 3 3 4" xfId="4374" xr:uid="{00000000-0005-0000-0000-000080C70000}"/>
    <cellStyle name="Normal 6 4 2 3 3 4 2" xfId="16919" xr:uid="{00000000-0005-0000-0000-000081C70000}"/>
    <cellStyle name="Normal 6 4 2 3 3 4 2 2" xfId="51395" xr:uid="{00000000-0005-0000-0000-000082C70000}"/>
    <cellStyle name="Normal 6 4 2 3 3 4 3" xfId="29458" xr:uid="{00000000-0005-0000-0000-000083C70000}"/>
    <cellStyle name="Normal 6 4 2 3 3 5" xfId="13786" xr:uid="{00000000-0005-0000-0000-000084C70000}"/>
    <cellStyle name="Normal 6 4 2 3 3 5 2" xfId="48262" xr:uid="{00000000-0005-0000-0000-000085C70000}"/>
    <cellStyle name="Normal 6 4 2 3 3 6" xfId="38858" xr:uid="{00000000-0005-0000-0000-000086C70000}"/>
    <cellStyle name="Normal 6 4 2 3 3 7" xfId="26324" xr:uid="{00000000-0005-0000-0000-000087C70000}"/>
    <cellStyle name="Normal 6 4 2 3 4" xfId="2455" xr:uid="{00000000-0005-0000-0000-000088C70000}"/>
    <cellStyle name="Normal 6 4 2 3 4 2" xfId="8726" xr:uid="{00000000-0005-0000-0000-000089C70000}"/>
    <cellStyle name="Normal 6 4 2 3 4 2 2" xfId="21271" xr:uid="{00000000-0005-0000-0000-00008AC70000}"/>
    <cellStyle name="Normal 6 4 2 3 4 2 2 2" xfId="55747" xr:uid="{00000000-0005-0000-0000-00008BC70000}"/>
    <cellStyle name="Normal 6 4 2 3 4 2 3" xfId="43210" xr:uid="{00000000-0005-0000-0000-00008CC70000}"/>
    <cellStyle name="Normal 6 4 2 3 4 2 4" xfId="33810" xr:uid="{00000000-0005-0000-0000-00008DC70000}"/>
    <cellStyle name="Normal 6 4 2 3 4 3" xfId="11861" xr:uid="{00000000-0005-0000-0000-00008EC70000}"/>
    <cellStyle name="Normal 6 4 2 3 4 3 2" xfId="24405" xr:uid="{00000000-0005-0000-0000-00008FC70000}"/>
    <cellStyle name="Normal 6 4 2 3 4 3 2 2" xfId="58879" xr:uid="{00000000-0005-0000-0000-000090C70000}"/>
    <cellStyle name="Normal 6 4 2 3 4 3 3" xfId="46344" xr:uid="{00000000-0005-0000-0000-000091C70000}"/>
    <cellStyle name="Normal 6 4 2 3 4 3 4" xfId="36944" xr:uid="{00000000-0005-0000-0000-000092C70000}"/>
    <cellStyle name="Normal 6 4 2 3 4 4" xfId="5593" xr:uid="{00000000-0005-0000-0000-000093C70000}"/>
    <cellStyle name="Normal 6 4 2 3 4 4 2" xfId="18138" xr:uid="{00000000-0005-0000-0000-000094C70000}"/>
    <cellStyle name="Normal 6 4 2 3 4 4 2 2" xfId="52614" xr:uid="{00000000-0005-0000-0000-000095C70000}"/>
    <cellStyle name="Normal 6 4 2 3 4 4 3" xfId="30677" xr:uid="{00000000-0005-0000-0000-000096C70000}"/>
    <cellStyle name="Normal 6 4 2 3 4 5" xfId="15005" xr:uid="{00000000-0005-0000-0000-000097C70000}"/>
    <cellStyle name="Normal 6 4 2 3 4 5 2" xfId="49481" xr:uid="{00000000-0005-0000-0000-000098C70000}"/>
    <cellStyle name="Normal 6 4 2 3 4 6" xfId="40077" xr:uid="{00000000-0005-0000-0000-000099C70000}"/>
    <cellStyle name="Normal 6 4 2 3 4 7" xfId="27543" xr:uid="{00000000-0005-0000-0000-00009AC70000}"/>
    <cellStyle name="Normal 6 4 2 3 5" xfId="6817" xr:uid="{00000000-0005-0000-0000-00009BC70000}"/>
    <cellStyle name="Normal 6 4 2 3 5 2" xfId="19362" xr:uid="{00000000-0005-0000-0000-00009CC70000}"/>
    <cellStyle name="Normal 6 4 2 3 5 2 2" xfId="53838" xr:uid="{00000000-0005-0000-0000-00009DC70000}"/>
    <cellStyle name="Normal 6 4 2 3 5 3" xfId="41301" xr:uid="{00000000-0005-0000-0000-00009EC70000}"/>
    <cellStyle name="Normal 6 4 2 3 5 4" xfId="31901" xr:uid="{00000000-0005-0000-0000-00009FC70000}"/>
    <cellStyle name="Normal 6 4 2 3 6" xfId="9950" xr:uid="{00000000-0005-0000-0000-0000A0C70000}"/>
    <cellStyle name="Normal 6 4 2 3 6 2" xfId="22495" xr:uid="{00000000-0005-0000-0000-0000A1C70000}"/>
    <cellStyle name="Normal 6 4 2 3 6 2 2" xfId="56969" xr:uid="{00000000-0005-0000-0000-0000A2C70000}"/>
    <cellStyle name="Normal 6 4 2 3 6 3" xfId="44434" xr:uid="{00000000-0005-0000-0000-0000A3C70000}"/>
    <cellStyle name="Normal 6 4 2 3 6 4" xfId="35034" xr:uid="{00000000-0005-0000-0000-0000A4C70000}"/>
    <cellStyle name="Normal 6 4 2 3 7" xfId="3684" xr:uid="{00000000-0005-0000-0000-0000A5C70000}"/>
    <cellStyle name="Normal 6 4 2 3 7 2" xfId="16229" xr:uid="{00000000-0005-0000-0000-0000A6C70000}"/>
    <cellStyle name="Normal 6 4 2 3 7 2 2" xfId="50705" xr:uid="{00000000-0005-0000-0000-0000A7C70000}"/>
    <cellStyle name="Normal 6 4 2 3 7 3" xfId="28768" xr:uid="{00000000-0005-0000-0000-0000A8C70000}"/>
    <cellStyle name="Normal 6 4 2 3 8" xfId="13096" xr:uid="{00000000-0005-0000-0000-0000A9C70000}"/>
    <cellStyle name="Normal 6 4 2 3 8 2" xfId="47572" xr:uid="{00000000-0005-0000-0000-0000AAC70000}"/>
    <cellStyle name="Normal 6 4 2 3 9" xfId="38168" xr:uid="{00000000-0005-0000-0000-0000ABC70000}"/>
    <cellStyle name="Normal 6 4 2 4" xfId="694" xr:uid="{00000000-0005-0000-0000-0000ACC70000}"/>
    <cellStyle name="Normal 6 4 2 4 2" xfId="1384" xr:uid="{00000000-0005-0000-0000-0000ADC70000}"/>
    <cellStyle name="Normal 6 4 2 4 2 2" xfId="7667" xr:uid="{00000000-0005-0000-0000-0000AEC70000}"/>
    <cellStyle name="Normal 6 4 2 4 2 2 2" xfId="20212" xr:uid="{00000000-0005-0000-0000-0000AFC70000}"/>
    <cellStyle name="Normal 6 4 2 4 2 2 2 2" xfId="54688" xr:uid="{00000000-0005-0000-0000-0000B0C70000}"/>
    <cellStyle name="Normal 6 4 2 4 2 2 3" xfId="42151" xr:uid="{00000000-0005-0000-0000-0000B1C70000}"/>
    <cellStyle name="Normal 6 4 2 4 2 2 4" xfId="32751" xr:uid="{00000000-0005-0000-0000-0000B2C70000}"/>
    <cellStyle name="Normal 6 4 2 4 2 3" xfId="10800" xr:uid="{00000000-0005-0000-0000-0000B3C70000}"/>
    <cellStyle name="Normal 6 4 2 4 2 3 2" xfId="23345" xr:uid="{00000000-0005-0000-0000-0000B4C70000}"/>
    <cellStyle name="Normal 6 4 2 4 2 3 2 2" xfId="57819" xr:uid="{00000000-0005-0000-0000-0000B5C70000}"/>
    <cellStyle name="Normal 6 4 2 4 2 3 3" xfId="45284" xr:uid="{00000000-0005-0000-0000-0000B6C70000}"/>
    <cellStyle name="Normal 6 4 2 4 2 3 4" xfId="35884" xr:uid="{00000000-0005-0000-0000-0000B7C70000}"/>
    <cellStyle name="Normal 6 4 2 4 2 4" xfId="4534" xr:uid="{00000000-0005-0000-0000-0000B8C70000}"/>
    <cellStyle name="Normal 6 4 2 4 2 4 2" xfId="17079" xr:uid="{00000000-0005-0000-0000-0000B9C70000}"/>
    <cellStyle name="Normal 6 4 2 4 2 4 2 2" xfId="51555" xr:uid="{00000000-0005-0000-0000-0000BAC70000}"/>
    <cellStyle name="Normal 6 4 2 4 2 4 3" xfId="29618" xr:uid="{00000000-0005-0000-0000-0000BBC70000}"/>
    <cellStyle name="Normal 6 4 2 4 2 5" xfId="13946" xr:uid="{00000000-0005-0000-0000-0000BCC70000}"/>
    <cellStyle name="Normal 6 4 2 4 2 5 2" xfId="48422" xr:uid="{00000000-0005-0000-0000-0000BDC70000}"/>
    <cellStyle name="Normal 6 4 2 4 2 6" xfId="39018" xr:uid="{00000000-0005-0000-0000-0000BEC70000}"/>
    <cellStyle name="Normal 6 4 2 4 2 7" xfId="26484" xr:uid="{00000000-0005-0000-0000-0000BFC70000}"/>
    <cellStyle name="Normal 6 4 2 4 3" xfId="2615" xr:uid="{00000000-0005-0000-0000-0000C0C70000}"/>
    <cellStyle name="Normal 6 4 2 4 3 2" xfId="8886" xr:uid="{00000000-0005-0000-0000-0000C1C70000}"/>
    <cellStyle name="Normal 6 4 2 4 3 2 2" xfId="21431" xr:uid="{00000000-0005-0000-0000-0000C2C70000}"/>
    <cellStyle name="Normal 6 4 2 4 3 2 2 2" xfId="55907" xr:uid="{00000000-0005-0000-0000-0000C3C70000}"/>
    <cellStyle name="Normal 6 4 2 4 3 2 3" xfId="43370" xr:uid="{00000000-0005-0000-0000-0000C4C70000}"/>
    <cellStyle name="Normal 6 4 2 4 3 2 4" xfId="33970" xr:uid="{00000000-0005-0000-0000-0000C5C70000}"/>
    <cellStyle name="Normal 6 4 2 4 3 3" xfId="12021" xr:uid="{00000000-0005-0000-0000-0000C6C70000}"/>
    <cellStyle name="Normal 6 4 2 4 3 3 2" xfId="24565" xr:uid="{00000000-0005-0000-0000-0000C7C70000}"/>
    <cellStyle name="Normal 6 4 2 4 3 3 2 2" xfId="59039" xr:uid="{00000000-0005-0000-0000-0000C8C70000}"/>
    <cellStyle name="Normal 6 4 2 4 3 3 3" xfId="46504" xr:uid="{00000000-0005-0000-0000-0000C9C70000}"/>
    <cellStyle name="Normal 6 4 2 4 3 3 4" xfId="37104" xr:uid="{00000000-0005-0000-0000-0000CAC70000}"/>
    <cellStyle name="Normal 6 4 2 4 3 4" xfId="5753" xr:uid="{00000000-0005-0000-0000-0000CBC70000}"/>
    <cellStyle name="Normal 6 4 2 4 3 4 2" xfId="18298" xr:uid="{00000000-0005-0000-0000-0000CCC70000}"/>
    <cellStyle name="Normal 6 4 2 4 3 4 2 2" xfId="52774" xr:uid="{00000000-0005-0000-0000-0000CDC70000}"/>
    <cellStyle name="Normal 6 4 2 4 3 4 3" xfId="30837" xr:uid="{00000000-0005-0000-0000-0000CEC70000}"/>
    <cellStyle name="Normal 6 4 2 4 3 5" xfId="15165" xr:uid="{00000000-0005-0000-0000-0000CFC70000}"/>
    <cellStyle name="Normal 6 4 2 4 3 5 2" xfId="49641" xr:uid="{00000000-0005-0000-0000-0000D0C70000}"/>
    <cellStyle name="Normal 6 4 2 4 3 6" xfId="40237" xr:uid="{00000000-0005-0000-0000-0000D1C70000}"/>
    <cellStyle name="Normal 6 4 2 4 3 7" xfId="27703" xr:uid="{00000000-0005-0000-0000-0000D2C70000}"/>
    <cellStyle name="Normal 6 4 2 4 4" xfId="6977" xr:uid="{00000000-0005-0000-0000-0000D3C70000}"/>
    <cellStyle name="Normal 6 4 2 4 4 2" xfId="19522" xr:uid="{00000000-0005-0000-0000-0000D4C70000}"/>
    <cellStyle name="Normal 6 4 2 4 4 2 2" xfId="53998" xr:uid="{00000000-0005-0000-0000-0000D5C70000}"/>
    <cellStyle name="Normal 6 4 2 4 4 3" xfId="41461" xr:uid="{00000000-0005-0000-0000-0000D6C70000}"/>
    <cellStyle name="Normal 6 4 2 4 4 4" xfId="32061" xr:uid="{00000000-0005-0000-0000-0000D7C70000}"/>
    <cellStyle name="Normal 6 4 2 4 5" xfId="10110" xr:uid="{00000000-0005-0000-0000-0000D8C70000}"/>
    <cellStyle name="Normal 6 4 2 4 5 2" xfId="22655" xr:uid="{00000000-0005-0000-0000-0000D9C70000}"/>
    <cellStyle name="Normal 6 4 2 4 5 2 2" xfId="57129" xr:uid="{00000000-0005-0000-0000-0000DAC70000}"/>
    <cellStyle name="Normal 6 4 2 4 5 3" xfId="44594" xr:uid="{00000000-0005-0000-0000-0000DBC70000}"/>
    <cellStyle name="Normal 6 4 2 4 5 4" xfId="35194" xr:uid="{00000000-0005-0000-0000-0000DCC70000}"/>
    <cellStyle name="Normal 6 4 2 4 6" xfId="3844" xr:uid="{00000000-0005-0000-0000-0000DDC70000}"/>
    <cellStyle name="Normal 6 4 2 4 6 2" xfId="16389" xr:uid="{00000000-0005-0000-0000-0000DEC70000}"/>
    <cellStyle name="Normal 6 4 2 4 6 2 2" xfId="50865" xr:uid="{00000000-0005-0000-0000-0000DFC70000}"/>
    <cellStyle name="Normal 6 4 2 4 6 3" xfId="28928" xr:uid="{00000000-0005-0000-0000-0000E0C70000}"/>
    <cellStyle name="Normal 6 4 2 4 7" xfId="13256" xr:uid="{00000000-0005-0000-0000-0000E1C70000}"/>
    <cellStyle name="Normal 6 4 2 4 7 2" xfId="47732" xr:uid="{00000000-0005-0000-0000-0000E2C70000}"/>
    <cellStyle name="Normal 6 4 2 4 8" xfId="38328" xr:uid="{00000000-0005-0000-0000-0000E3C70000}"/>
    <cellStyle name="Normal 6 4 2 4 9" xfId="25794" xr:uid="{00000000-0005-0000-0000-0000E4C70000}"/>
    <cellStyle name="Normal 6 4 2 5" xfId="1558" xr:uid="{00000000-0005-0000-0000-0000E5C70000}"/>
    <cellStyle name="Normal 6 4 2 5 2" xfId="2779" xr:uid="{00000000-0005-0000-0000-0000E6C70000}"/>
    <cellStyle name="Normal 6 4 2 5 2 2" xfId="9050" xr:uid="{00000000-0005-0000-0000-0000E7C70000}"/>
    <cellStyle name="Normal 6 4 2 5 2 2 2" xfId="21595" xr:uid="{00000000-0005-0000-0000-0000E8C70000}"/>
    <cellStyle name="Normal 6 4 2 5 2 2 2 2" xfId="56071" xr:uid="{00000000-0005-0000-0000-0000E9C70000}"/>
    <cellStyle name="Normal 6 4 2 5 2 2 3" xfId="43534" xr:uid="{00000000-0005-0000-0000-0000EAC70000}"/>
    <cellStyle name="Normal 6 4 2 5 2 2 4" xfId="34134" xr:uid="{00000000-0005-0000-0000-0000EBC70000}"/>
    <cellStyle name="Normal 6 4 2 5 2 3" xfId="12185" xr:uid="{00000000-0005-0000-0000-0000ECC70000}"/>
    <cellStyle name="Normal 6 4 2 5 2 3 2" xfId="24729" xr:uid="{00000000-0005-0000-0000-0000EDC70000}"/>
    <cellStyle name="Normal 6 4 2 5 2 3 2 2" xfId="59203" xr:uid="{00000000-0005-0000-0000-0000EEC70000}"/>
    <cellStyle name="Normal 6 4 2 5 2 3 3" xfId="46668" xr:uid="{00000000-0005-0000-0000-0000EFC70000}"/>
    <cellStyle name="Normal 6 4 2 5 2 3 4" xfId="37268" xr:uid="{00000000-0005-0000-0000-0000F0C70000}"/>
    <cellStyle name="Normal 6 4 2 5 2 4" xfId="5917" xr:uid="{00000000-0005-0000-0000-0000F1C70000}"/>
    <cellStyle name="Normal 6 4 2 5 2 4 2" xfId="18462" xr:uid="{00000000-0005-0000-0000-0000F2C70000}"/>
    <cellStyle name="Normal 6 4 2 5 2 4 2 2" xfId="52938" xr:uid="{00000000-0005-0000-0000-0000F3C70000}"/>
    <cellStyle name="Normal 6 4 2 5 2 4 3" xfId="31001" xr:uid="{00000000-0005-0000-0000-0000F4C70000}"/>
    <cellStyle name="Normal 6 4 2 5 2 5" xfId="15329" xr:uid="{00000000-0005-0000-0000-0000F5C70000}"/>
    <cellStyle name="Normal 6 4 2 5 2 5 2" xfId="49805" xr:uid="{00000000-0005-0000-0000-0000F6C70000}"/>
    <cellStyle name="Normal 6 4 2 5 2 6" xfId="40401" xr:uid="{00000000-0005-0000-0000-0000F7C70000}"/>
    <cellStyle name="Normal 6 4 2 5 2 7" xfId="27867" xr:uid="{00000000-0005-0000-0000-0000F8C70000}"/>
    <cellStyle name="Normal 6 4 2 5 3" xfId="7831" xr:uid="{00000000-0005-0000-0000-0000F9C70000}"/>
    <cellStyle name="Normal 6 4 2 5 3 2" xfId="20376" xr:uid="{00000000-0005-0000-0000-0000FAC70000}"/>
    <cellStyle name="Normal 6 4 2 5 3 2 2" xfId="54852" xr:uid="{00000000-0005-0000-0000-0000FBC70000}"/>
    <cellStyle name="Normal 6 4 2 5 3 3" xfId="42315" xr:uid="{00000000-0005-0000-0000-0000FCC70000}"/>
    <cellStyle name="Normal 6 4 2 5 3 4" xfId="32915" xr:uid="{00000000-0005-0000-0000-0000FDC70000}"/>
    <cellStyle name="Normal 6 4 2 5 4" xfId="10966" xr:uid="{00000000-0005-0000-0000-0000FEC70000}"/>
    <cellStyle name="Normal 6 4 2 5 4 2" xfId="23510" xr:uid="{00000000-0005-0000-0000-0000FFC70000}"/>
    <cellStyle name="Normal 6 4 2 5 4 2 2" xfId="57984" xr:uid="{00000000-0005-0000-0000-000000C80000}"/>
    <cellStyle name="Normal 6 4 2 5 4 3" xfId="45449" xr:uid="{00000000-0005-0000-0000-000001C80000}"/>
    <cellStyle name="Normal 6 4 2 5 4 4" xfId="36049" xr:uid="{00000000-0005-0000-0000-000002C80000}"/>
    <cellStyle name="Normal 6 4 2 5 5" xfId="4698" xr:uid="{00000000-0005-0000-0000-000003C80000}"/>
    <cellStyle name="Normal 6 4 2 5 5 2" xfId="17243" xr:uid="{00000000-0005-0000-0000-000004C80000}"/>
    <cellStyle name="Normal 6 4 2 5 5 2 2" xfId="51719" xr:uid="{00000000-0005-0000-0000-000005C80000}"/>
    <cellStyle name="Normal 6 4 2 5 5 3" xfId="29782" xr:uid="{00000000-0005-0000-0000-000006C80000}"/>
    <cellStyle name="Normal 6 4 2 5 6" xfId="14110" xr:uid="{00000000-0005-0000-0000-000007C80000}"/>
    <cellStyle name="Normal 6 4 2 5 6 2" xfId="48586" xr:uid="{00000000-0005-0000-0000-000008C80000}"/>
    <cellStyle name="Normal 6 4 2 5 7" xfId="39182" xr:uid="{00000000-0005-0000-0000-000009C80000}"/>
    <cellStyle name="Normal 6 4 2 5 8" xfId="26648" xr:uid="{00000000-0005-0000-0000-00000AC80000}"/>
    <cellStyle name="Normal 6 4 2 6" xfId="828" xr:uid="{00000000-0005-0000-0000-00000BC80000}"/>
    <cellStyle name="Normal 6 4 2 6 2" xfId="7111" xr:uid="{00000000-0005-0000-0000-00000CC80000}"/>
    <cellStyle name="Normal 6 4 2 6 2 2" xfId="19656" xr:uid="{00000000-0005-0000-0000-00000DC80000}"/>
    <cellStyle name="Normal 6 4 2 6 2 2 2" xfId="54132" xr:uid="{00000000-0005-0000-0000-00000EC80000}"/>
    <cellStyle name="Normal 6 4 2 6 2 3" xfId="41595" xr:uid="{00000000-0005-0000-0000-00000FC80000}"/>
    <cellStyle name="Normal 6 4 2 6 2 4" xfId="32195" xr:uid="{00000000-0005-0000-0000-000010C80000}"/>
    <cellStyle name="Normal 6 4 2 6 3" xfId="10244" xr:uid="{00000000-0005-0000-0000-000011C80000}"/>
    <cellStyle name="Normal 6 4 2 6 3 2" xfId="22789" xr:uid="{00000000-0005-0000-0000-000012C80000}"/>
    <cellStyle name="Normal 6 4 2 6 3 2 2" xfId="57263" xr:uid="{00000000-0005-0000-0000-000013C80000}"/>
    <cellStyle name="Normal 6 4 2 6 3 3" xfId="44728" xr:uid="{00000000-0005-0000-0000-000014C80000}"/>
    <cellStyle name="Normal 6 4 2 6 3 4" xfId="35328" xr:uid="{00000000-0005-0000-0000-000015C80000}"/>
    <cellStyle name="Normal 6 4 2 6 4" xfId="3978" xr:uid="{00000000-0005-0000-0000-000016C80000}"/>
    <cellStyle name="Normal 6 4 2 6 4 2" xfId="16523" xr:uid="{00000000-0005-0000-0000-000017C80000}"/>
    <cellStyle name="Normal 6 4 2 6 4 2 2" xfId="50999" xr:uid="{00000000-0005-0000-0000-000018C80000}"/>
    <cellStyle name="Normal 6 4 2 6 4 3" xfId="29062" xr:uid="{00000000-0005-0000-0000-000019C80000}"/>
    <cellStyle name="Normal 6 4 2 6 5" xfId="13390" xr:uid="{00000000-0005-0000-0000-00001AC80000}"/>
    <cellStyle name="Normal 6 4 2 6 5 2" xfId="47866" xr:uid="{00000000-0005-0000-0000-00001BC80000}"/>
    <cellStyle name="Normal 6 4 2 6 6" xfId="38462" xr:uid="{00000000-0005-0000-0000-00001CC80000}"/>
    <cellStyle name="Normal 6 4 2 6 7" xfId="25928" xr:uid="{00000000-0005-0000-0000-00001DC80000}"/>
    <cellStyle name="Normal 6 4 2 7" xfId="2059" xr:uid="{00000000-0005-0000-0000-00001EC80000}"/>
    <cellStyle name="Normal 6 4 2 7 2" xfId="8330" xr:uid="{00000000-0005-0000-0000-00001FC80000}"/>
    <cellStyle name="Normal 6 4 2 7 2 2" xfId="20875" xr:uid="{00000000-0005-0000-0000-000020C80000}"/>
    <cellStyle name="Normal 6 4 2 7 2 2 2" xfId="55351" xr:uid="{00000000-0005-0000-0000-000021C80000}"/>
    <cellStyle name="Normal 6 4 2 7 2 3" xfId="42814" xr:uid="{00000000-0005-0000-0000-000022C80000}"/>
    <cellStyle name="Normal 6 4 2 7 2 4" xfId="33414" xr:uid="{00000000-0005-0000-0000-000023C80000}"/>
    <cellStyle name="Normal 6 4 2 7 3" xfId="11465" xr:uid="{00000000-0005-0000-0000-000024C80000}"/>
    <cellStyle name="Normal 6 4 2 7 3 2" xfId="24009" xr:uid="{00000000-0005-0000-0000-000025C80000}"/>
    <cellStyle name="Normal 6 4 2 7 3 2 2" xfId="58483" xr:uid="{00000000-0005-0000-0000-000026C80000}"/>
    <cellStyle name="Normal 6 4 2 7 3 3" xfId="45948" xr:uid="{00000000-0005-0000-0000-000027C80000}"/>
    <cellStyle name="Normal 6 4 2 7 3 4" xfId="36548" xr:uid="{00000000-0005-0000-0000-000028C80000}"/>
    <cellStyle name="Normal 6 4 2 7 4" xfId="5197" xr:uid="{00000000-0005-0000-0000-000029C80000}"/>
    <cellStyle name="Normal 6 4 2 7 4 2" xfId="17742" xr:uid="{00000000-0005-0000-0000-00002AC80000}"/>
    <cellStyle name="Normal 6 4 2 7 4 2 2" xfId="52218" xr:uid="{00000000-0005-0000-0000-00002BC80000}"/>
    <cellStyle name="Normal 6 4 2 7 4 3" xfId="30281" xr:uid="{00000000-0005-0000-0000-00002CC80000}"/>
    <cellStyle name="Normal 6 4 2 7 5" xfId="14609" xr:uid="{00000000-0005-0000-0000-00002DC80000}"/>
    <cellStyle name="Normal 6 4 2 7 5 2" xfId="49085" xr:uid="{00000000-0005-0000-0000-00002EC80000}"/>
    <cellStyle name="Normal 6 4 2 7 6" xfId="39681" xr:uid="{00000000-0005-0000-0000-00002FC80000}"/>
    <cellStyle name="Normal 6 4 2 7 7" xfId="27147" xr:uid="{00000000-0005-0000-0000-000030C80000}"/>
    <cellStyle name="Normal 6 4 2 8" xfId="6421" xr:uid="{00000000-0005-0000-0000-000031C80000}"/>
    <cellStyle name="Normal 6 4 2 8 2" xfId="18966" xr:uid="{00000000-0005-0000-0000-000032C80000}"/>
    <cellStyle name="Normal 6 4 2 8 2 2" xfId="53442" xr:uid="{00000000-0005-0000-0000-000033C80000}"/>
    <cellStyle name="Normal 6 4 2 8 3" xfId="40905" xr:uid="{00000000-0005-0000-0000-000034C80000}"/>
    <cellStyle name="Normal 6 4 2 8 4" xfId="31505" xr:uid="{00000000-0005-0000-0000-000035C80000}"/>
    <cellStyle name="Normal 6 4 2 9" xfId="9554" xr:uid="{00000000-0005-0000-0000-000036C80000}"/>
    <cellStyle name="Normal 6 4 2 9 2" xfId="22099" xr:uid="{00000000-0005-0000-0000-000037C80000}"/>
    <cellStyle name="Normal 6 4 2 9 2 2" xfId="56573" xr:uid="{00000000-0005-0000-0000-000038C80000}"/>
    <cellStyle name="Normal 6 4 2 9 3" xfId="44038" xr:uid="{00000000-0005-0000-0000-000039C80000}"/>
    <cellStyle name="Normal 6 4 2 9 4" xfId="34638" xr:uid="{00000000-0005-0000-0000-00003AC80000}"/>
    <cellStyle name="Normal 6 4 3" xfId="262" xr:uid="{00000000-0005-0000-0000-00003BC80000}"/>
    <cellStyle name="Normal 6 4 3 10" xfId="25369" xr:uid="{00000000-0005-0000-0000-00003CC80000}"/>
    <cellStyle name="Normal 6 4 3 2" xfId="1658" xr:uid="{00000000-0005-0000-0000-00003DC80000}"/>
    <cellStyle name="Normal 6 4 3 2 2" xfId="2879" xr:uid="{00000000-0005-0000-0000-00003EC80000}"/>
    <cellStyle name="Normal 6 4 3 2 2 2" xfId="9150" xr:uid="{00000000-0005-0000-0000-00003FC80000}"/>
    <cellStyle name="Normal 6 4 3 2 2 2 2" xfId="21695" xr:uid="{00000000-0005-0000-0000-000040C80000}"/>
    <cellStyle name="Normal 6 4 3 2 2 2 2 2" xfId="56171" xr:uid="{00000000-0005-0000-0000-000041C80000}"/>
    <cellStyle name="Normal 6 4 3 2 2 2 3" xfId="43634" xr:uid="{00000000-0005-0000-0000-000042C80000}"/>
    <cellStyle name="Normal 6 4 3 2 2 2 4" xfId="34234" xr:uid="{00000000-0005-0000-0000-000043C80000}"/>
    <cellStyle name="Normal 6 4 3 2 2 3" xfId="12285" xr:uid="{00000000-0005-0000-0000-000044C80000}"/>
    <cellStyle name="Normal 6 4 3 2 2 3 2" xfId="24829" xr:uid="{00000000-0005-0000-0000-000045C80000}"/>
    <cellStyle name="Normal 6 4 3 2 2 3 2 2" xfId="59303" xr:uid="{00000000-0005-0000-0000-000046C80000}"/>
    <cellStyle name="Normal 6 4 3 2 2 3 3" xfId="46768" xr:uid="{00000000-0005-0000-0000-000047C80000}"/>
    <cellStyle name="Normal 6 4 3 2 2 3 4" xfId="37368" xr:uid="{00000000-0005-0000-0000-000048C80000}"/>
    <cellStyle name="Normal 6 4 3 2 2 4" xfId="6017" xr:uid="{00000000-0005-0000-0000-000049C80000}"/>
    <cellStyle name="Normal 6 4 3 2 2 4 2" xfId="18562" xr:uid="{00000000-0005-0000-0000-00004AC80000}"/>
    <cellStyle name="Normal 6 4 3 2 2 4 2 2" xfId="53038" xr:uid="{00000000-0005-0000-0000-00004BC80000}"/>
    <cellStyle name="Normal 6 4 3 2 2 4 3" xfId="31101" xr:uid="{00000000-0005-0000-0000-00004CC80000}"/>
    <cellStyle name="Normal 6 4 3 2 2 5" xfId="15429" xr:uid="{00000000-0005-0000-0000-00004DC80000}"/>
    <cellStyle name="Normal 6 4 3 2 2 5 2" xfId="49905" xr:uid="{00000000-0005-0000-0000-00004EC80000}"/>
    <cellStyle name="Normal 6 4 3 2 2 6" xfId="40501" xr:uid="{00000000-0005-0000-0000-00004FC80000}"/>
    <cellStyle name="Normal 6 4 3 2 2 7" xfId="27967" xr:uid="{00000000-0005-0000-0000-000050C80000}"/>
    <cellStyle name="Normal 6 4 3 2 3" xfId="7931" xr:uid="{00000000-0005-0000-0000-000051C80000}"/>
    <cellStyle name="Normal 6 4 3 2 3 2" xfId="20476" xr:uid="{00000000-0005-0000-0000-000052C80000}"/>
    <cellStyle name="Normal 6 4 3 2 3 2 2" xfId="54952" xr:uid="{00000000-0005-0000-0000-000053C80000}"/>
    <cellStyle name="Normal 6 4 3 2 3 3" xfId="42415" xr:uid="{00000000-0005-0000-0000-000054C80000}"/>
    <cellStyle name="Normal 6 4 3 2 3 4" xfId="33015" xr:uid="{00000000-0005-0000-0000-000055C80000}"/>
    <cellStyle name="Normal 6 4 3 2 4" xfId="11066" xr:uid="{00000000-0005-0000-0000-000056C80000}"/>
    <cellStyle name="Normal 6 4 3 2 4 2" xfId="23610" xr:uid="{00000000-0005-0000-0000-000057C80000}"/>
    <cellStyle name="Normal 6 4 3 2 4 2 2" xfId="58084" xr:uid="{00000000-0005-0000-0000-000058C80000}"/>
    <cellStyle name="Normal 6 4 3 2 4 3" xfId="45549" xr:uid="{00000000-0005-0000-0000-000059C80000}"/>
    <cellStyle name="Normal 6 4 3 2 4 4" xfId="36149" xr:uid="{00000000-0005-0000-0000-00005AC80000}"/>
    <cellStyle name="Normal 6 4 3 2 5" xfId="4798" xr:uid="{00000000-0005-0000-0000-00005BC80000}"/>
    <cellStyle name="Normal 6 4 3 2 5 2" xfId="17343" xr:uid="{00000000-0005-0000-0000-00005CC80000}"/>
    <cellStyle name="Normal 6 4 3 2 5 2 2" xfId="51819" xr:uid="{00000000-0005-0000-0000-00005DC80000}"/>
    <cellStyle name="Normal 6 4 3 2 5 3" xfId="29882" xr:uid="{00000000-0005-0000-0000-00005EC80000}"/>
    <cellStyle name="Normal 6 4 3 2 6" xfId="14210" xr:uid="{00000000-0005-0000-0000-00005FC80000}"/>
    <cellStyle name="Normal 6 4 3 2 6 2" xfId="48686" xr:uid="{00000000-0005-0000-0000-000060C80000}"/>
    <cellStyle name="Normal 6 4 3 2 7" xfId="39282" xr:uid="{00000000-0005-0000-0000-000061C80000}"/>
    <cellStyle name="Normal 6 4 3 2 8" xfId="26748" xr:uid="{00000000-0005-0000-0000-000062C80000}"/>
    <cellStyle name="Normal 6 4 3 3" xfId="959" xr:uid="{00000000-0005-0000-0000-000063C80000}"/>
    <cellStyle name="Normal 6 4 3 3 2" xfId="7242" xr:uid="{00000000-0005-0000-0000-000064C80000}"/>
    <cellStyle name="Normal 6 4 3 3 2 2" xfId="19787" xr:uid="{00000000-0005-0000-0000-000065C80000}"/>
    <cellStyle name="Normal 6 4 3 3 2 2 2" xfId="54263" xr:uid="{00000000-0005-0000-0000-000066C80000}"/>
    <cellStyle name="Normal 6 4 3 3 2 3" xfId="41726" xr:uid="{00000000-0005-0000-0000-000067C80000}"/>
    <cellStyle name="Normal 6 4 3 3 2 4" xfId="32326" xr:uid="{00000000-0005-0000-0000-000068C80000}"/>
    <cellStyle name="Normal 6 4 3 3 3" xfId="10375" xr:uid="{00000000-0005-0000-0000-000069C80000}"/>
    <cellStyle name="Normal 6 4 3 3 3 2" xfId="22920" xr:uid="{00000000-0005-0000-0000-00006AC80000}"/>
    <cellStyle name="Normal 6 4 3 3 3 2 2" xfId="57394" xr:uid="{00000000-0005-0000-0000-00006BC80000}"/>
    <cellStyle name="Normal 6 4 3 3 3 3" xfId="44859" xr:uid="{00000000-0005-0000-0000-00006CC80000}"/>
    <cellStyle name="Normal 6 4 3 3 3 4" xfId="35459" xr:uid="{00000000-0005-0000-0000-00006DC80000}"/>
    <cellStyle name="Normal 6 4 3 3 4" xfId="4109" xr:uid="{00000000-0005-0000-0000-00006EC80000}"/>
    <cellStyle name="Normal 6 4 3 3 4 2" xfId="16654" xr:uid="{00000000-0005-0000-0000-00006FC80000}"/>
    <cellStyle name="Normal 6 4 3 3 4 2 2" xfId="51130" xr:uid="{00000000-0005-0000-0000-000070C80000}"/>
    <cellStyle name="Normal 6 4 3 3 4 3" xfId="29193" xr:uid="{00000000-0005-0000-0000-000071C80000}"/>
    <cellStyle name="Normal 6 4 3 3 5" xfId="13521" xr:uid="{00000000-0005-0000-0000-000072C80000}"/>
    <cellStyle name="Normal 6 4 3 3 5 2" xfId="47997" xr:uid="{00000000-0005-0000-0000-000073C80000}"/>
    <cellStyle name="Normal 6 4 3 3 6" xfId="38593" xr:uid="{00000000-0005-0000-0000-000074C80000}"/>
    <cellStyle name="Normal 6 4 3 3 7" xfId="26059" xr:uid="{00000000-0005-0000-0000-000075C80000}"/>
    <cellStyle name="Normal 6 4 3 4" xfId="2190" xr:uid="{00000000-0005-0000-0000-000076C80000}"/>
    <cellStyle name="Normal 6 4 3 4 2" xfId="8461" xr:uid="{00000000-0005-0000-0000-000077C80000}"/>
    <cellStyle name="Normal 6 4 3 4 2 2" xfId="21006" xr:uid="{00000000-0005-0000-0000-000078C80000}"/>
    <cellStyle name="Normal 6 4 3 4 2 2 2" xfId="55482" xr:uid="{00000000-0005-0000-0000-000079C80000}"/>
    <cellStyle name="Normal 6 4 3 4 2 3" xfId="42945" xr:uid="{00000000-0005-0000-0000-00007AC80000}"/>
    <cellStyle name="Normal 6 4 3 4 2 4" xfId="33545" xr:uid="{00000000-0005-0000-0000-00007BC80000}"/>
    <cellStyle name="Normal 6 4 3 4 3" xfId="11596" xr:uid="{00000000-0005-0000-0000-00007CC80000}"/>
    <cellStyle name="Normal 6 4 3 4 3 2" xfId="24140" xr:uid="{00000000-0005-0000-0000-00007DC80000}"/>
    <cellStyle name="Normal 6 4 3 4 3 2 2" xfId="58614" xr:uid="{00000000-0005-0000-0000-00007EC80000}"/>
    <cellStyle name="Normal 6 4 3 4 3 3" xfId="46079" xr:uid="{00000000-0005-0000-0000-00007FC80000}"/>
    <cellStyle name="Normal 6 4 3 4 3 4" xfId="36679" xr:uid="{00000000-0005-0000-0000-000080C80000}"/>
    <cellStyle name="Normal 6 4 3 4 4" xfId="5328" xr:uid="{00000000-0005-0000-0000-000081C80000}"/>
    <cellStyle name="Normal 6 4 3 4 4 2" xfId="17873" xr:uid="{00000000-0005-0000-0000-000082C80000}"/>
    <cellStyle name="Normal 6 4 3 4 4 2 2" xfId="52349" xr:uid="{00000000-0005-0000-0000-000083C80000}"/>
    <cellStyle name="Normal 6 4 3 4 4 3" xfId="30412" xr:uid="{00000000-0005-0000-0000-000084C80000}"/>
    <cellStyle name="Normal 6 4 3 4 5" xfId="14740" xr:uid="{00000000-0005-0000-0000-000085C80000}"/>
    <cellStyle name="Normal 6 4 3 4 5 2" xfId="49216" xr:uid="{00000000-0005-0000-0000-000086C80000}"/>
    <cellStyle name="Normal 6 4 3 4 6" xfId="39812" xr:uid="{00000000-0005-0000-0000-000087C80000}"/>
    <cellStyle name="Normal 6 4 3 4 7" xfId="27278" xr:uid="{00000000-0005-0000-0000-000088C80000}"/>
    <cellStyle name="Normal 6 4 3 5" xfId="6552" xr:uid="{00000000-0005-0000-0000-000089C80000}"/>
    <cellStyle name="Normal 6 4 3 5 2" xfId="19097" xr:uid="{00000000-0005-0000-0000-00008AC80000}"/>
    <cellStyle name="Normal 6 4 3 5 2 2" xfId="53573" xr:uid="{00000000-0005-0000-0000-00008BC80000}"/>
    <cellStyle name="Normal 6 4 3 5 3" xfId="41036" xr:uid="{00000000-0005-0000-0000-00008CC80000}"/>
    <cellStyle name="Normal 6 4 3 5 4" xfId="31636" xr:uid="{00000000-0005-0000-0000-00008DC80000}"/>
    <cellStyle name="Normal 6 4 3 6" xfId="9685" xr:uid="{00000000-0005-0000-0000-00008EC80000}"/>
    <cellStyle name="Normal 6 4 3 6 2" xfId="22230" xr:uid="{00000000-0005-0000-0000-00008FC80000}"/>
    <cellStyle name="Normal 6 4 3 6 2 2" xfId="56704" xr:uid="{00000000-0005-0000-0000-000090C80000}"/>
    <cellStyle name="Normal 6 4 3 6 3" xfId="44169" xr:uid="{00000000-0005-0000-0000-000091C80000}"/>
    <cellStyle name="Normal 6 4 3 6 4" xfId="34769" xr:uid="{00000000-0005-0000-0000-000092C80000}"/>
    <cellStyle name="Normal 6 4 3 7" xfId="3419" xr:uid="{00000000-0005-0000-0000-000093C80000}"/>
    <cellStyle name="Normal 6 4 3 7 2" xfId="15964" xr:uid="{00000000-0005-0000-0000-000094C80000}"/>
    <cellStyle name="Normal 6 4 3 7 2 2" xfId="50440" xr:uid="{00000000-0005-0000-0000-000095C80000}"/>
    <cellStyle name="Normal 6 4 3 7 3" xfId="28503" xr:uid="{00000000-0005-0000-0000-000096C80000}"/>
    <cellStyle name="Normal 6 4 3 8" xfId="12831" xr:uid="{00000000-0005-0000-0000-000097C80000}"/>
    <cellStyle name="Normal 6 4 3 8 2" xfId="47307" xr:uid="{00000000-0005-0000-0000-000098C80000}"/>
    <cellStyle name="Normal 6 4 3 9" xfId="37903" xr:uid="{00000000-0005-0000-0000-000099C80000}"/>
    <cellStyle name="Normal 6 4 4" xfId="448" xr:uid="{00000000-0005-0000-0000-00009AC80000}"/>
    <cellStyle name="Normal 6 4 4 10" xfId="25554" xr:uid="{00000000-0005-0000-0000-00009BC80000}"/>
    <cellStyle name="Normal 6 4 4 2" xfId="1844" xr:uid="{00000000-0005-0000-0000-00009CC80000}"/>
    <cellStyle name="Normal 6 4 4 2 2" xfId="3064" xr:uid="{00000000-0005-0000-0000-00009DC80000}"/>
    <cellStyle name="Normal 6 4 4 2 2 2" xfId="9335" xr:uid="{00000000-0005-0000-0000-00009EC80000}"/>
    <cellStyle name="Normal 6 4 4 2 2 2 2" xfId="21880" xr:uid="{00000000-0005-0000-0000-00009FC80000}"/>
    <cellStyle name="Normal 6 4 4 2 2 2 2 2" xfId="56356" xr:uid="{00000000-0005-0000-0000-0000A0C80000}"/>
    <cellStyle name="Normal 6 4 4 2 2 2 3" xfId="43819" xr:uid="{00000000-0005-0000-0000-0000A1C80000}"/>
    <cellStyle name="Normal 6 4 4 2 2 2 4" xfId="34419" xr:uid="{00000000-0005-0000-0000-0000A2C80000}"/>
    <cellStyle name="Normal 6 4 4 2 2 3" xfId="12470" xr:uid="{00000000-0005-0000-0000-0000A3C80000}"/>
    <cellStyle name="Normal 6 4 4 2 2 3 2" xfId="25014" xr:uid="{00000000-0005-0000-0000-0000A4C80000}"/>
    <cellStyle name="Normal 6 4 4 2 2 3 2 2" xfId="59488" xr:uid="{00000000-0005-0000-0000-0000A5C80000}"/>
    <cellStyle name="Normal 6 4 4 2 2 3 3" xfId="46953" xr:uid="{00000000-0005-0000-0000-0000A6C80000}"/>
    <cellStyle name="Normal 6 4 4 2 2 3 4" xfId="37553" xr:uid="{00000000-0005-0000-0000-0000A7C80000}"/>
    <cellStyle name="Normal 6 4 4 2 2 4" xfId="6202" xr:uid="{00000000-0005-0000-0000-0000A8C80000}"/>
    <cellStyle name="Normal 6 4 4 2 2 4 2" xfId="18747" xr:uid="{00000000-0005-0000-0000-0000A9C80000}"/>
    <cellStyle name="Normal 6 4 4 2 2 4 2 2" xfId="53223" xr:uid="{00000000-0005-0000-0000-0000AAC80000}"/>
    <cellStyle name="Normal 6 4 4 2 2 4 3" xfId="31286" xr:uid="{00000000-0005-0000-0000-0000ABC80000}"/>
    <cellStyle name="Normal 6 4 4 2 2 5" xfId="15614" xr:uid="{00000000-0005-0000-0000-0000ACC80000}"/>
    <cellStyle name="Normal 6 4 4 2 2 5 2" xfId="50090" xr:uid="{00000000-0005-0000-0000-0000ADC80000}"/>
    <cellStyle name="Normal 6 4 4 2 2 6" xfId="40686" xr:uid="{00000000-0005-0000-0000-0000AEC80000}"/>
    <cellStyle name="Normal 6 4 4 2 2 7" xfId="28152" xr:uid="{00000000-0005-0000-0000-0000AFC80000}"/>
    <cellStyle name="Normal 6 4 4 2 3" xfId="8116" xr:uid="{00000000-0005-0000-0000-0000B0C80000}"/>
    <cellStyle name="Normal 6 4 4 2 3 2" xfId="20661" xr:uid="{00000000-0005-0000-0000-0000B1C80000}"/>
    <cellStyle name="Normal 6 4 4 2 3 2 2" xfId="55137" xr:uid="{00000000-0005-0000-0000-0000B2C80000}"/>
    <cellStyle name="Normal 6 4 4 2 3 3" xfId="42600" xr:uid="{00000000-0005-0000-0000-0000B3C80000}"/>
    <cellStyle name="Normal 6 4 4 2 3 4" xfId="33200" xr:uid="{00000000-0005-0000-0000-0000B4C80000}"/>
    <cellStyle name="Normal 6 4 4 2 4" xfId="11251" xr:uid="{00000000-0005-0000-0000-0000B5C80000}"/>
    <cellStyle name="Normal 6 4 4 2 4 2" xfId="23795" xr:uid="{00000000-0005-0000-0000-0000B6C80000}"/>
    <cellStyle name="Normal 6 4 4 2 4 2 2" xfId="58269" xr:uid="{00000000-0005-0000-0000-0000B7C80000}"/>
    <cellStyle name="Normal 6 4 4 2 4 3" xfId="45734" xr:uid="{00000000-0005-0000-0000-0000B8C80000}"/>
    <cellStyle name="Normal 6 4 4 2 4 4" xfId="36334" xr:uid="{00000000-0005-0000-0000-0000B9C80000}"/>
    <cellStyle name="Normal 6 4 4 2 5" xfId="4983" xr:uid="{00000000-0005-0000-0000-0000BAC80000}"/>
    <cellStyle name="Normal 6 4 4 2 5 2" xfId="17528" xr:uid="{00000000-0005-0000-0000-0000BBC80000}"/>
    <cellStyle name="Normal 6 4 4 2 5 2 2" xfId="52004" xr:uid="{00000000-0005-0000-0000-0000BCC80000}"/>
    <cellStyle name="Normal 6 4 4 2 5 3" xfId="30067" xr:uid="{00000000-0005-0000-0000-0000BDC80000}"/>
    <cellStyle name="Normal 6 4 4 2 6" xfId="14395" xr:uid="{00000000-0005-0000-0000-0000BEC80000}"/>
    <cellStyle name="Normal 6 4 4 2 6 2" xfId="48871" xr:uid="{00000000-0005-0000-0000-0000BFC80000}"/>
    <cellStyle name="Normal 6 4 4 2 7" xfId="39467" xr:uid="{00000000-0005-0000-0000-0000C0C80000}"/>
    <cellStyle name="Normal 6 4 4 2 8" xfId="26933" xr:uid="{00000000-0005-0000-0000-0000C1C80000}"/>
    <cellStyle name="Normal 6 4 4 3" xfId="1144" xr:uid="{00000000-0005-0000-0000-0000C2C80000}"/>
    <cellStyle name="Normal 6 4 4 3 2" xfId="7427" xr:uid="{00000000-0005-0000-0000-0000C3C80000}"/>
    <cellStyle name="Normal 6 4 4 3 2 2" xfId="19972" xr:uid="{00000000-0005-0000-0000-0000C4C80000}"/>
    <cellStyle name="Normal 6 4 4 3 2 2 2" xfId="54448" xr:uid="{00000000-0005-0000-0000-0000C5C80000}"/>
    <cellStyle name="Normal 6 4 4 3 2 3" xfId="41911" xr:uid="{00000000-0005-0000-0000-0000C6C80000}"/>
    <cellStyle name="Normal 6 4 4 3 2 4" xfId="32511" xr:uid="{00000000-0005-0000-0000-0000C7C80000}"/>
    <cellStyle name="Normal 6 4 4 3 3" xfId="10560" xr:uid="{00000000-0005-0000-0000-0000C8C80000}"/>
    <cellStyle name="Normal 6 4 4 3 3 2" xfId="23105" xr:uid="{00000000-0005-0000-0000-0000C9C80000}"/>
    <cellStyle name="Normal 6 4 4 3 3 2 2" xfId="57579" xr:uid="{00000000-0005-0000-0000-0000CAC80000}"/>
    <cellStyle name="Normal 6 4 4 3 3 3" xfId="45044" xr:uid="{00000000-0005-0000-0000-0000CBC80000}"/>
    <cellStyle name="Normal 6 4 4 3 3 4" xfId="35644" xr:uid="{00000000-0005-0000-0000-0000CCC80000}"/>
    <cellStyle name="Normal 6 4 4 3 4" xfId="4294" xr:uid="{00000000-0005-0000-0000-0000CDC80000}"/>
    <cellStyle name="Normal 6 4 4 3 4 2" xfId="16839" xr:uid="{00000000-0005-0000-0000-0000CEC80000}"/>
    <cellStyle name="Normal 6 4 4 3 4 2 2" xfId="51315" xr:uid="{00000000-0005-0000-0000-0000CFC80000}"/>
    <cellStyle name="Normal 6 4 4 3 4 3" xfId="29378" xr:uid="{00000000-0005-0000-0000-0000D0C80000}"/>
    <cellStyle name="Normal 6 4 4 3 5" xfId="13706" xr:uid="{00000000-0005-0000-0000-0000D1C80000}"/>
    <cellStyle name="Normal 6 4 4 3 5 2" xfId="48182" xr:uid="{00000000-0005-0000-0000-0000D2C80000}"/>
    <cellStyle name="Normal 6 4 4 3 6" xfId="38778" xr:uid="{00000000-0005-0000-0000-0000D3C80000}"/>
    <cellStyle name="Normal 6 4 4 3 7" xfId="26244" xr:uid="{00000000-0005-0000-0000-0000D4C80000}"/>
    <cellStyle name="Normal 6 4 4 4" xfId="2375" xr:uid="{00000000-0005-0000-0000-0000D5C80000}"/>
    <cellStyle name="Normal 6 4 4 4 2" xfId="8646" xr:uid="{00000000-0005-0000-0000-0000D6C80000}"/>
    <cellStyle name="Normal 6 4 4 4 2 2" xfId="21191" xr:uid="{00000000-0005-0000-0000-0000D7C80000}"/>
    <cellStyle name="Normal 6 4 4 4 2 2 2" xfId="55667" xr:uid="{00000000-0005-0000-0000-0000D8C80000}"/>
    <cellStyle name="Normal 6 4 4 4 2 3" xfId="43130" xr:uid="{00000000-0005-0000-0000-0000D9C80000}"/>
    <cellStyle name="Normal 6 4 4 4 2 4" xfId="33730" xr:uid="{00000000-0005-0000-0000-0000DAC80000}"/>
    <cellStyle name="Normal 6 4 4 4 3" xfId="11781" xr:uid="{00000000-0005-0000-0000-0000DBC80000}"/>
    <cellStyle name="Normal 6 4 4 4 3 2" xfId="24325" xr:uid="{00000000-0005-0000-0000-0000DCC80000}"/>
    <cellStyle name="Normal 6 4 4 4 3 2 2" xfId="58799" xr:uid="{00000000-0005-0000-0000-0000DDC80000}"/>
    <cellStyle name="Normal 6 4 4 4 3 3" xfId="46264" xr:uid="{00000000-0005-0000-0000-0000DEC80000}"/>
    <cellStyle name="Normal 6 4 4 4 3 4" xfId="36864" xr:uid="{00000000-0005-0000-0000-0000DFC80000}"/>
    <cellStyle name="Normal 6 4 4 4 4" xfId="5513" xr:uid="{00000000-0005-0000-0000-0000E0C80000}"/>
    <cellStyle name="Normal 6 4 4 4 4 2" xfId="18058" xr:uid="{00000000-0005-0000-0000-0000E1C80000}"/>
    <cellStyle name="Normal 6 4 4 4 4 2 2" xfId="52534" xr:uid="{00000000-0005-0000-0000-0000E2C80000}"/>
    <cellStyle name="Normal 6 4 4 4 4 3" xfId="30597" xr:uid="{00000000-0005-0000-0000-0000E3C80000}"/>
    <cellStyle name="Normal 6 4 4 4 5" xfId="14925" xr:uid="{00000000-0005-0000-0000-0000E4C80000}"/>
    <cellStyle name="Normal 6 4 4 4 5 2" xfId="49401" xr:uid="{00000000-0005-0000-0000-0000E5C80000}"/>
    <cellStyle name="Normal 6 4 4 4 6" xfId="39997" xr:uid="{00000000-0005-0000-0000-0000E6C80000}"/>
    <cellStyle name="Normal 6 4 4 4 7" xfId="27463" xr:uid="{00000000-0005-0000-0000-0000E7C80000}"/>
    <cellStyle name="Normal 6 4 4 5" xfId="6737" xr:uid="{00000000-0005-0000-0000-0000E8C80000}"/>
    <cellStyle name="Normal 6 4 4 5 2" xfId="19282" xr:uid="{00000000-0005-0000-0000-0000E9C80000}"/>
    <cellStyle name="Normal 6 4 4 5 2 2" xfId="53758" xr:uid="{00000000-0005-0000-0000-0000EAC80000}"/>
    <cellStyle name="Normal 6 4 4 5 3" xfId="41221" xr:uid="{00000000-0005-0000-0000-0000EBC80000}"/>
    <cellStyle name="Normal 6 4 4 5 4" xfId="31821" xr:uid="{00000000-0005-0000-0000-0000ECC80000}"/>
    <cellStyle name="Normal 6 4 4 6" xfId="9870" xr:uid="{00000000-0005-0000-0000-0000EDC80000}"/>
    <cellStyle name="Normal 6 4 4 6 2" xfId="22415" xr:uid="{00000000-0005-0000-0000-0000EEC80000}"/>
    <cellStyle name="Normal 6 4 4 6 2 2" xfId="56889" xr:uid="{00000000-0005-0000-0000-0000EFC80000}"/>
    <cellStyle name="Normal 6 4 4 6 3" xfId="44354" xr:uid="{00000000-0005-0000-0000-0000F0C80000}"/>
    <cellStyle name="Normal 6 4 4 6 4" xfId="34954" xr:uid="{00000000-0005-0000-0000-0000F1C80000}"/>
    <cellStyle name="Normal 6 4 4 7" xfId="3604" xr:uid="{00000000-0005-0000-0000-0000F2C80000}"/>
    <cellStyle name="Normal 6 4 4 7 2" xfId="16149" xr:uid="{00000000-0005-0000-0000-0000F3C80000}"/>
    <cellStyle name="Normal 6 4 4 7 2 2" xfId="50625" xr:uid="{00000000-0005-0000-0000-0000F4C80000}"/>
    <cellStyle name="Normal 6 4 4 7 3" xfId="28688" xr:uid="{00000000-0005-0000-0000-0000F5C80000}"/>
    <cellStyle name="Normal 6 4 4 8" xfId="13016" xr:uid="{00000000-0005-0000-0000-0000F6C80000}"/>
    <cellStyle name="Normal 6 4 4 8 2" xfId="47492" xr:uid="{00000000-0005-0000-0000-0000F7C80000}"/>
    <cellStyle name="Normal 6 4 4 9" xfId="38088" xr:uid="{00000000-0005-0000-0000-0000F8C80000}"/>
    <cellStyle name="Normal 6 4 5" xfId="614" xr:uid="{00000000-0005-0000-0000-0000F9C80000}"/>
    <cellStyle name="Normal 6 4 5 2" xfId="1304" xr:uid="{00000000-0005-0000-0000-0000FAC80000}"/>
    <cellStyle name="Normal 6 4 5 2 2" xfId="7587" xr:uid="{00000000-0005-0000-0000-0000FBC80000}"/>
    <cellStyle name="Normal 6 4 5 2 2 2" xfId="20132" xr:uid="{00000000-0005-0000-0000-0000FCC80000}"/>
    <cellStyle name="Normal 6 4 5 2 2 2 2" xfId="54608" xr:uid="{00000000-0005-0000-0000-0000FDC80000}"/>
    <cellStyle name="Normal 6 4 5 2 2 3" xfId="42071" xr:uid="{00000000-0005-0000-0000-0000FEC80000}"/>
    <cellStyle name="Normal 6 4 5 2 2 4" xfId="32671" xr:uid="{00000000-0005-0000-0000-0000FFC80000}"/>
    <cellStyle name="Normal 6 4 5 2 3" xfId="10720" xr:uid="{00000000-0005-0000-0000-000000C90000}"/>
    <cellStyle name="Normal 6 4 5 2 3 2" xfId="23265" xr:uid="{00000000-0005-0000-0000-000001C90000}"/>
    <cellStyle name="Normal 6 4 5 2 3 2 2" xfId="57739" xr:uid="{00000000-0005-0000-0000-000002C90000}"/>
    <cellStyle name="Normal 6 4 5 2 3 3" xfId="45204" xr:uid="{00000000-0005-0000-0000-000003C90000}"/>
    <cellStyle name="Normal 6 4 5 2 3 4" xfId="35804" xr:uid="{00000000-0005-0000-0000-000004C90000}"/>
    <cellStyle name="Normal 6 4 5 2 4" xfId="4454" xr:uid="{00000000-0005-0000-0000-000005C90000}"/>
    <cellStyle name="Normal 6 4 5 2 4 2" xfId="16999" xr:uid="{00000000-0005-0000-0000-000006C90000}"/>
    <cellStyle name="Normal 6 4 5 2 4 2 2" xfId="51475" xr:uid="{00000000-0005-0000-0000-000007C90000}"/>
    <cellStyle name="Normal 6 4 5 2 4 3" xfId="29538" xr:uid="{00000000-0005-0000-0000-000008C90000}"/>
    <cellStyle name="Normal 6 4 5 2 5" xfId="13866" xr:uid="{00000000-0005-0000-0000-000009C90000}"/>
    <cellStyle name="Normal 6 4 5 2 5 2" xfId="48342" xr:uid="{00000000-0005-0000-0000-00000AC90000}"/>
    <cellStyle name="Normal 6 4 5 2 6" xfId="38938" xr:uid="{00000000-0005-0000-0000-00000BC90000}"/>
    <cellStyle name="Normal 6 4 5 2 7" xfId="26404" xr:uid="{00000000-0005-0000-0000-00000CC90000}"/>
    <cellStyle name="Normal 6 4 5 3" xfId="2535" xr:uid="{00000000-0005-0000-0000-00000DC90000}"/>
    <cellStyle name="Normal 6 4 5 3 2" xfId="8806" xr:uid="{00000000-0005-0000-0000-00000EC90000}"/>
    <cellStyle name="Normal 6 4 5 3 2 2" xfId="21351" xr:uid="{00000000-0005-0000-0000-00000FC90000}"/>
    <cellStyle name="Normal 6 4 5 3 2 2 2" xfId="55827" xr:uid="{00000000-0005-0000-0000-000010C90000}"/>
    <cellStyle name="Normal 6 4 5 3 2 3" xfId="43290" xr:uid="{00000000-0005-0000-0000-000011C90000}"/>
    <cellStyle name="Normal 6 4 5 3 2 4" xfId="33890" xr:uid="{00000000-0005-0000-0000-000012C90000}"/>
    <cellStyle name="Normal 6 4 5 3 3" xfId="11941" xr:uid="{00000000-0005-0000-0000-000013C90000}"/>
    <cellStyle name="Normal 6 4 5 3 3 2" xfId="24485" xr:uid="{00000000-0005-0000-0000-000014C90000}"/>
    <cellStyle name="Normal 6 4 5 3 3 2 2" xfId="58959" xr:uid="{00000000-0005-0000-0000-000015C90000}"/>
    <cellStyle name="Normal 6 4 5 3 3 3" xfId="46424" xr:uid="{00000000-0005-0000-0000-000016C90000}"/>
    <cellStyle name="Normal 6 4 5 3 3 4" xfId="37024" xr:uid="{00000000-0005-0000-0000-000017C90000}"/>
    <cellStyle name="Normal 6 4 5 3 4" xfId="5673" xr:uid="{00000000-0005-0000-0000-000018C90000}"/>
    <cellStyle name="Normal 6 4 5 3 4 2" xfId="18218" xr:uid="{00000000-0005-0000-0000-000019C90000}"/>
    <cellStyle name="Normal 6 4 5 3 4 2 2" xfId="52694" xr:uid="{00000000-0005-0000-0000-00001AC90000}"/>
    <cellStyle name="Normal 6 4 5 3 4 3" xfId="30757" xr:uid="{00000000-0005-0000-0000-00001BC90000}"/>
    <cellStyle name="Normal 6 4 5 3 5" xfId="15085" xr:uid="{00000000-0005-0000-0000-00001CC90000}"/>
    <cellStyle name="Normal 6 4 5 3 5 2" xfId="49561" xr:uid="{00000000-0005-0000-0000-00001DC90000}"/>
    <cellStyle name="Normal 6 4 5 3 6" xfId="40157" xr:uid="{00000000-0005-0000-0000-00001EC90000}"/>
    <cellStyle name="Normal 6 4 5 3 7" xfId="27623" xr:uid="{00000000-0005-0000-0000-00001FC90000}"/>
    <cellStyle name="Normal 6 4 5 4" xfId="6897" xr:uid="{00000000-0005-0000-0000-000020C90000}"/>
    <cellStyle name="Normal 6 4 5 4 2" xfId="19442" xr:uid="{00000000-0005-0000-0000-000021C90000}"/>
    <cellStyle name="Normal 6 4 5 4 2 2" xfId="53918" xr:uid="{00000000-0005-0000-0000-000022C90000}"/>
    <cellStyle name="Normal 6 4 5 4 3" xfId="41381" xr:uid="{00000000-0005-0000-0000-000023C90000}"/>
    <cellStyle name="Normal 6 4 5 4 4" xfId="31981" xr:uid="{00000000-0005-0000-0000-000024C90000}"/>
    <cellStyle name="Normal 6 4 5 5" xfId="10030" xr:uid="{00000000-0005-0000-0000-000025C90000}"/>
    <cellStyle name="Normal 6 4 5 5 2" xfId="22575" xr:uid="{00000000-0005-0000-0000-000026C90000}"/>
    <cellStyle name="Normal 6 4 5 5 2 2" xfId="57049" xr:uid="{00000000-0005-0000-0000-000027C90000}"/>
    <cellStyle name="Normal 6 4 5 5 3" xfId="44514" xr:uid="{00000000-0005-0000-0000-000028C90000}"/>
    <cellStyle name="Normal 6 4 5 5 4" xfId="35114" xr:uid="{00000000-0005-0000-0000-000029C90000}"/>
    <cellStyle name="Normal 6 4 5 6" xfId="3764" xr:uid="{00000000-0005-0000-0000-00002AC90000}"/>
    <cellStyle name="Normal 6 4 5 6 2" xfId="16309" xr:uid="{00000000-0005-0000-0000-00002BC90000}"/>
    <cellStyle name="Normal 6 4 5 6 2 2" xfId="50785" xr:uid="{00000000-0005-0000-0000-00002CC90000}"/>
    <cellStyle name="Normal 6 4 5 6 3" xfId="28848" xr:uid="{00000000-0005-0000-0000-00002DC90000}"/>
    <cellStyle name="Normal 6 4 5 7" xfId="13176" xr:uid="{00000000-0005-0000-0000-00002EC90000}"/>
    <cellStyle name="Normal 6 4 5 7 2" xfId="47652" xr:uid="{00000000-0005-0000-0000-00002FC90000}"/>
    <cellStyle name="Normal 6 4 5 8" xfId="38248" xr:uid="{00000000-0005-0000-0000-000030C90000}"/>
    <cellStyle name="Normal 6 4 5 9" xfId="25714" xr:uid="{00000000-0005-0000-0000-000031C90000}"/>
    <cellStyle name="Normal 6 4 6" xfId="1478" xr:uid="{00000000-0005-0000-0000-000032C90000}"/>
    <cellStyle name="Normal 6 4 6 2" xfId="2706" xr:uid="{00000000-0005-0000-0000-000033C90000}"/>
    <cellStyle name="Normal 6 4 6 2 2" xfId="8977" xr:uid="{00000000-0005-0000-0000-000034C90000}"/>
    <cellStyle name="Normal 6 4 6 2 2 2" xfId="21522" xr:uid="{00000000-0005-0000-0000-000035C90000}"/>
    <cellStyle name="Normal 6 4 6 2 2 2 2" xfId="55998" xr:uid="{00000000-0005-0000-0000-000036C90000}"/>
    <cellStyle name="Normal 6 4 6 2 2 3" xfId="43461" xr:uid="{00000000-0005-0000-0000-000037C90000}"/>
    <cellStyle name="Normal 6 4 6 2 2 4" xfId="34061" xr:uid="{00000000-0005-0000-0000-000038C90000}"/>
    <cellStyle name="Normal 6 4 6 2 3" xfId="12112" xr:uid="{00000000-0005-0000-0000-000039C90000}"/>
    <cellStyle name="Normal 6 4 6 2 3 2" xfId="24656" xr:uid="{00000000-0005-0000-0000-00003AC90000}"/>
    <cellStyle name="Normal 6 4 6 2 3 2 2" xfId="59130" xr:uid="{00000000-0005-0000-0000-00003BC90000}"/>
    <cellStyle name="Normal 6 4 6 2 3 3" xfId="46595" xr:uid="{00000000-0005-0000-0000-00003CC90000}"/>
    <cellStyle name="Normal 6 4 6 2 3 4" xfId="37195" xr:uid="{00000000-0005-0000-0000-00003DC90000}"/>
    <cellStyle name="Normal 6 4 6 2 4" xfId="5844" xr:uid="{00000000-0005-0000-0000-00003EC90000}"/>
    <cellStyle name="Normal 6 4 6 2 4 2" xfId="18389" xr:uid="{00000000-0005-0000-0000-00003FC90000}"/>
    <cellStyle name="Normal 6 4 6 2 4 2 2" xfId="52865" xr:uid="{00000000-0005-0000-0000-000040C90000}"/>
    <cellStyle name="Normal 6 4 6 2 4 3" xfId="30928" xr:uid="{00000000-0005-0000-0000-000041C90000}"/>
    <cellStyle name="Normal 6 4 6 2 5" xfId="15256" xr:uid="{00000000-0005-0000-0000-000042C90000}"/>
    <cellStyle name="Normal 6 4 6 2 5 2" xfId="49732" xr:uid="{00000000-0005-0000-0000-000043C90000}"/>
    <cellStyle name="Normal 6 4 6 2 6" xfId="40328" xr:uid="{00000000-0005-0000-0000-000044C90000}"/>
    <cellStyle name="Normal 6 4 6 2 7" xfId="27794" xr:uid="{00000000-0005-0000-0000-000045C90000}"/>
    <cellStyle name="Normal 6 4 6 3" xfId="7758" xr:uid="{00000000-0005-0000-0000-000046C90000}"/>
    <cellStyle name="Normal 6 4 6 3 2" xfId="20303" xr:uid="{00000000-0005-0000-0000-000047C90000}"/>
    <cellStyle name="Normal 6 4 6 3 2 2" xfId="54779" xr:uid="{00000000-0005-0000-0000-000048C90000}"/>
    <cellStyle name="Normal 6 4 6 3 3" xfId="42242" xr:uid="{00000000-0005-0000-0000-000049C90000}"/>
    <cellStyle name="Normal 6 4 6 3 4" xfId="32842" xr:uid="{00000000-0005-0000-0000-00004AC90000}"/>
    <cellStyle name="Normal 6 4 6 4" xfId="10892" xr:uid="{00000000-0005-0000-0000-00004BC90000}"/>
    <cellStyle name="Normal 6 4 6 4 2" xfId="23436" xr:uid="{00000000-0005-0000-0000-00004CC90000}"/>
    <cellStyle name="Normal 6 4 6 4 2 2" xfId="57910" xr:uid="{00000000-0005-0000-0000-00004DC90000}"/>
    <cellStyle name="Normal 6 4 6 4 3" xfId="45375" xr:uid="{00000000-0005-0000-0000-00004EC90000}"/>
    <cellStyle name="Normal 6 4 6 4 4" xfId="35975" xr:uid="{00000000-0005-0000-0000-00004FC90000}"/>
    <cellStyle name="Normal 6 4 6 5" xfId="4625" xr:uid="{00000000-0005-0000-0000-000050C90000}"/>
    <cellStyle name="Normal 6 4 6 5 2" xfId="17170" xr:uid="{00000000-0005-0000-0000-000051C90000}"/>
    <cellStyle name="Normal 6 4 6 5 2 2" xfId="51646" xr:uid="{00000000-0005-0000-0000-000052C90000}"/>
    <cellStyle name="Normal 6 4 6 5 3" xfId="29709" xr:uid="{00000000-0005-0000-0000-000053C90000}"/>
    <cellStyle name="Normal 6 4 6 6" xfId="14037" xr:uid="{00000000-0005-0000-0000-000054C90000}"/>
    <cellStyle name="Normal 6 4 6 6 2" xfId="48513" xr:uid="{00000000-0005-0000-0000-000055C90000}"/>
    <cellStyle name="Normal 6 4 6 7" xfId="39109" xr:uid="{00000000-0005-0000-0000-000056C90000}"/>
    <cellStyle name="Normal 6 4 6 8" xfId="26575" xr:uid="{00000000-0005-0000-0000-000057C90000}"/>
    <cellStyle name="Normal 6 4 7" xfId="774" xr:uid="{00000000-0005-0000-0000-000058C90000}"/>
    <cellStyle name="Normal 6 4 7 2" xfId="7057" xr:uid="{00000000-0005-0000-0000-000059C90000}"/>
    <cellStyle name="Normal 6 4 7 2 2" xfId="19602" xr:uid="{00000000-0005-0000-0000-00005AC90000}"/>
    <cellStyle name="Normal 6 4 7 2 2 2" xfId="54078" xr:uid="{00000000-0005-0000-0000-00005BC90000}"/>
    <cellStyle name="Normal 6 4 7 2 3" xfId="41541" xr:uid="{00000000-0005-0000-0000-00005CC90000}"/>
    <cellStyle name="Normal 6 4 7 2 4" xfId="32141" xr:uid="{00000000-0005-0000-0000-00005DC90000}"/>
    <cellStyle name="Normal 6 4 7 3" xfId="10190" xr:uid="{00000000-0005-0000-0000-00005EC90000}"/>
    <cellStyle name="Normal 6 4 7 3 2" xfId="22735" xr:uid="{00000000-0005-0000-0000-00005FC90000}"/>
    <cellStyle name="Normal 6 4 7 3 2 2" xfId="57209" xr:uid="{00000000-0005-0000-0000-000060C90000}"/>
    <cellStyle name="Normal 6 4 7 3 3" xfId="44674" xr:uid="{00000000-0005-0000-0000-000061C90000}"/>
    <cellStyle name="Normal 6 4 7 3 4" xfId="35274" xr:uid="{00000000-0005-0000-0000-000062C90000}"/>
    <cellStyle name="Normal 6 4 7 4" xfId="3924" xr:uid="{00000000-0005-0000-0000-000063C90000}"/>
    <cellStyle name="Normal 6 4 7 4 2" xfId="16469" xr:uid="{00000000-0005-0000-0000-000064C90000}"/>
    <cellStyle name="Normal 6 4 7 4 2 2" xfId="50945" xr:uid="{00000000-0005-0000-0000-000065C90000}"/>
    <cellStyle name="Normal 6 4 7 4 3" xfId="29008" xr:uid="{00000000-0005-0000-0000-000066C90000}"/>
    <cellStyle name="Normal 6 4 7 5" xfId="13336" xr:uid="{00000000-0005-0000-0000-000067C90000}"/>
    <cellStyle name="Normal 6 4 7 5 2" xfId="47812" xr:uid="{00000000-0005-0000-0000-000068C90000}"/>
    <cellStyle name="Normal 6 4 7 6" xfId="38408" xr:uid="{00000000-0005-0000-0000-000069C90000}"/>
    <cellStyle name="Normal 6 4 7 7" xfId="25874" xr:uid="{00000000-0005-0000-0000-00006AC90000}"/>
    <cellStyle name="Normal 6 4 8" xfId="2005" xr:uid="{00000000-0005-0000-0000-00006BC90000}"/>
    <cellStyle name="Normal 6 4 8 2" xfId="8276" xr:uid="{00000000-0005-0000-0000-00006CC90000}"/>
    <cellStyle name="Normal 6 4 8 2 2" xfId="20821" xr:uid="{00000000-0005-0000-0000-00006DC90000}"/>
    <cellStyle name="Normal 6 4 8 2 2 2" xfId="55297" xr:uid="{00000000-0005-0000-0000-00006EC90000}"/>
    <cellStyle name="Normal 6 4 8 2 3" xfId="42760" xr:uid="{00000000-0005-0000-0000-00006FC90000}"/>
    <cellStyle name="Normal 6 4 8 2 4" xfId="33360" xr:uid="{00000000-0005-0000-0000-000070C90000}"/>
    <cellStyle name="Normal 6 4 8 3" xfId="11411" xr:uid="{00000000-0005-0000-0000-000071C90000}"/>
    <cellStyle name="Normal 6 4 8 3 2" xfId="23955" xr:uid="{00000000-0005-0000-0000-000072C90000}"/>
    <cellStyle name="Normal 6 4 8 3 2 2" xfId="58429" xr:uid="{00000000-0005-0000-0000-000073C90000}"/>
    <cellStyle name="Normal 6 4 8 3 3" xfId="45894" xr:uid="{00000000-0005-0000-0000-000074C90000}"/>
    <cellStyle name="Normal 6 4 8 3 4" xfId="36494" xr:uid="{00000000-0005-0000-0000-000075C90000}"/>
    <cellStyle name="Normal 6 4 8 4" xfId="5143" xr:uid="{00000000-0005-0000-0000-000076C90000}"/>
    <cellStyle name="Normal 6 4 8 4 2" xfId="17688" xr:uid="{00000000-0005-0000-0000-000077C90000}"/>
    <cellStyle name="Normal 6 4 8 4 2 2" xfId="52164" xr:uid="{00000000-0005-0000-0000-000078C90000}"/>
    <cellStyle name="Normal 6 4 8 4 3" xfId="30227" xr:uid="{00000000-0005-0000-0000-000079C90000}"/>
    <cellStyle name="Normal 6 4 8 5" xfId="14555" xr:uid="{00000000-0005-0000-0000-00007AC90000}"/>
    <cellStyle name="Normal 6 4 8 5 2" xfId="49031" xr:uid="{00000000-0005-0000-0000-00007BC90000}"/>
    <cellStyle name="Normal 6 4 8 6" xfId="39627" xr:uid="{00000000-0005-0000-0000-00007CC90000}"/>
    <cellStyle name="Normal 6 4 8 7" xfId="27093" xr:uid="{00000000-0005-0000-0000-00007DC90000}"/>
    <cellStyle name="Normal 6 4 9" xfId="6367" xr:uid="{00000000-0005-0000-0000-00007EC90000}"/>
    <cellStyle name="Normal 6 4 9 2" xfId="18912" xr:uid="{00000000-0005-0000-0000-00007FC90000}"/>
    <cellStyle name="Normal 6 4 9 2 2" xfId="53388" xr:uid="{00000000-0005-0000-0000-000080C90000}"/>
    <cellStyle name="Normal 6 4 9 3" xfId="40851" xr:uid="{00000000-0005-0000-0000-000081C90000}"/>
    <cellStyle name="Normal 6 4 9 4" xfId="31451" xr:uid="{00000000-0005-0000-0000-000082C90000}"/>
    <cellStyle name="Normal 6 5" xfId="147" xr:uid="{00000000-0005-0000-0000-000083C90000}"/>
    <cellStyle name="Normal 6 5 10" xfId="3311" xr:uid="{00000000-0005-0000-0000-000084C90000}"/>
    <cellStyle name="Normal 6 5 10 2" xfId="15856" xr:uid="{00000000-0005-0000-0000-000085C90000}"/>
    <cellStyle name="Normal 6 5 10 2 2" xfId="50332" xr:uid="{00000000-0005-0000-0000-000086C90000}"/>
    <cellStyle name="Normal 6 5 10 3" xfId="28395" xr:uid="{00000000-0005-0000-0000-000087C90000}"/>
    <cellStyle name="Normal 6 5 11" xfId="12723" xr:uid="{00000000-0005-0000-0000-000088C90000}"/>
    <cellStyle name="Normal 6 5 11 2" xfId="47199" xr:uid="{00000000-0005-0000-0000-000089C90000}"/>
    <cellStyle name="Normal 6 5 12" xfId="37795" xr:uid="{00000000-0005-0000-0000-00008AC90000}"/>
    <cellStyle name="Normal 6 5 13" xfId="25261" xr:uid="{00000000-0005-0000-0000-00008BC90000}"/>
    <cellStyle name="Normal 6 5 2" xfId="339" xr:uid="{00000000-0005-0000-0000-00008CC90000}"/>
    <cellStyle name="Normal 6 5 2 10" xfId="12908" xr:uid="{00000000-0005-0000-0000-00008DC90000}"/>
    <cellStyle name="Normal 6 5 2 10 2" xfId="47384" xr:uid="{00000000-0005-0000-0000-00008EC90000}"/>
    <cellStyle name="Normal 6 5 2 11" xfId="37980" xr:uid="{00000000-0005-0000-0000-00008FC90000}"/>
    <cellStyle name="Normal 6 5 2 12" xfId="25446" xr:uid="{00000000-0005-0000-0000-000090C90000}"/>
    <cellStyle name="Normal 6 5 2 2" xfId="551" xr:uid="{00000000-0005-0000-0000-000091C90000}"/>
    <cellStyle name="Normal 6 5 2 2 10" xfId="25657" xr:uid="{00000000-0005-0000-0000-000092C90000}"/>
    <cellStyle name="Normal 6 5 2 2 2" xfId="1947" xr:uid="{00000000-0005-0000-0000-000093C90000}"/>
    <cellStyle name="Normal 6 5 2 2 2 2" xfId="3167" xr:uid="{00000000-0005-0000-0000-000094C90000}"/>
    <cellStyle name="Normal 6 5 2 2 2 2 2" xfId="9438" xr:uid="{00000000-0005-0000-0000-000095C90000}"/>
    <cellStyle name="Normal 6 5 2 2 2 2 2 2" xfId="21983" xr:uid="{00000000-0005-0000-0000-000096C90000}"/>
    <cellStyle name="Normal 6 5 2 2 2 2 2 2 2" xfId="56459" xr:uid="{00000000-0005-0000-0000-000097C90000}"/>
    <cellStyle name="Normal 6 5 2 2 2 2 2 3" xfId="43922" xr:uid="{00000000-0005-0000-0000-000098C90000}"/>
    <cellStyle name="Normal 6 5 2 2 2 2 2 4" xfId="34522" xr:uid="{00000000-0005-0000-0000-000099C90000}"/>
    <cellStyle name="Normal 6 5 2 2 2 2 3" xfId="12573" xr:uid="{00000000-0005-0000-0000-00009AC90000}"/>
    <cellStyle name="Normal 6 5 2 2 2 2 3 2" xfId="25117" xr:uid="{00000000-0005-0000-0000-00009BC90000}"/>
    <cellStyle name="Normal 6 5 2 2 2 2 3 2 2" xfId="59591" xr:uid="{00000000-0005-0000-0000-00009CC90000}"/>
    <cellStyle name="Normal 6 5 2 2 2 2 3 3" xfId="47056" xr:uid="{00000000-0005-0000-0000-00009DC90000}"/>
    <cellStyle name="Normal 6 5 2 2 2 2 3 4" xfId="37656" xr:uid="{00000000-0005-0000-0000-00009EC90000}"/>
    <cellStyle name="Normal 6 5 2 2 2 2 4" xfId="6305" xr:uid="{00000000-0005-0000-0000-00009FC90000}"/>
    <cellStyle name="Normal 6 5 2 2 2 2 4 2" xfId="18850" xr:uid="{00000000-0005-0000-0000-0000A0C90000}"/>
    <cellStyle name="Normal 6 5 2 2 2 2 4 2 2" xfId="53326" xr:uid="{00000000-0005-0000-0000-0000A1C90000}"/>
    <cellStyle name="Normal 6 5 2 2 2 2 4 3" xfId="31389" xr:uid="{00000000-0005-0000-0000-0000A2C90000}"/>
    <cellStyle name="Normal 6 5 2 2 2 2 5" xfId="15717" xr:uid="{00000000-0005-0000-0000-0000A3C90000}"/>
    <cellStyle name="Normal 6 5 2 2 2 2 5 2" xfId="50193" xr:uid="{00000000-0005-0000-0000-0000A4C90000}"/>
    <cellStyle name="Normal 6 5 2 2 2 2 6" xfId="40789" xr:uid="{00000000-0005-0000-0000-0000A5C90000}"/>
    <cellStyle name="Normal 6 5 2 2 2 2 7" xfId="28255" xr:uid="{00000000-0005-0000-0000-0000A6C90000}"/>
    <cellStyle name="Normal 6 5 2 2 2 3" xfId="8219" xr:uid="{00000000-0005-0000-0000-0000A7C90000}"/>
    <cellStyle name="Normal 6 5 2 2 2 3 2" xfId="20764" xr:uid="{00000000-0005-0000-0000-0000A8C90000}"/>
    <cellStyle name="Normal 6 5 2 2 2 3 2 2" xfId="55240" xr:uid="{00000000-0005-0000-0000-0000A9C90000}"/>
    <cellStyle name="Normal 6 5 2 2 2 3 3" xfId="42703" xr:uid="{00000000-0005-0000-0000-0000AAC90000}"/>
    <cellStyle name="Normal 6 5 2 2 2 3 4" xfId="33303" xr:uid="{00000000-0005-0000-0000-0000ABC90000}"/>
    <cellStyle name="Normal 6 5 2 2 2 4" xfId="11354" xr:uid="{00000000-0005-0000-0000-0000ACC90000}"/>
    <cellStyle name="Normal 6 5 2 2 2 4 2" xfId="23898" xr:uid="{00000000-0005-0000-0000-0000ADC90000}"/>
    <cellStyle name="Normal 6 5 2 2 2 4 2 2" xfId="58372" xr:uid="{00000000-0005-0000-0000-0000AEC90000}"/>
    <cellStyle name="Normal 6 5 2 2 2 4 3" xfId="45837" xr:uid="{00000000-0005-0000-0000-0000AFC90000}"/>
    <cellStyle name="Normal 6 5 2 2 2 4 4" xfId="36437" xr:uid="{00000000-0005-0000-0000-0000B0C90000}"/>
    <cellStyle name="Normal 6 5 2 2 2 5" xfId="5086" xr:uid="{00000000-0005-0000-0000-0000B1C90000}"/>
    <cellStyle name="Normal 6 5 2 2 2 5 2" xfId="17631" xr:uid="{00000000-0005-0000-0000-0000B2C90000}"/>
    <cellStyle name="Normal 6 5 2 2 2 5 2 2" xfId="52107" xr:uid="{00000000-0005-0000-0000-0000B3C90000}"/>
    <cellStyle name="Normal 6 5 2 2 2 5 3" xfId="30170" xr:uid="{00000000-0005-0000-0000-0000B4C90000}"/>
    <cellStyle name="Normal 6 5 2 2 2 6" xfId="14498" xr:uid="{00000000-0005-0000-0000-0000B5C90000}"/>
    <cellStyle name="Normal 6 5 2 2 2 6 2" xfId="48974" xr:uid="{00000000-0005-0000-0000-0000B6C90000}"/>
    <cellStyle name="Normal 6 5 2 2 2 7" xfId="39570" xr:uid="{00000000-0005-0000-0000-0000B7C90000}"/>
    <cellStyle name="Normal 6 5 2 2 2 8" xfId="27036" xr:uid="{00000000-0005-0000-0000-0000B8C90000}"/>
    <cellStyle name="Normal 6 5 2 2 3" xfId="1247" xr:uid="{00000000-0005-0000-0000-0000B9C90000}"/>
    <cellStyle name="Normal 6 5 2 2 3 2" xfId="7530" xr:uid="{00000000-0005-0000-0000-0000BAC90000}"/>
    <cellStyle name="Normal 6 5 2 2 3 2 2" xfId="20075" xr:uid="{00000000-0005-0000-0000-0000BBC90000}"/>
    <cellStyle name="Normal 6 5 2 2 3 2 2 2" xfId="54551" xr:uid="{00000000-0005-0000-0000-0000BCC90000}"/>
    <cellStyle name="Normal 6 5 2 2 3 2 3" xfId="42014" xr:uid="{00000000-0005-0000-0000-0000BDC90000}"/>
    <cellStyle name="Normal 6 5 2 2 3 2 4" xfId="32614" xr:uid="{00000000-0005-0000-0000-0000BEC90000}"/>
    <cellStyle name="Normal 6 5 2 2 3 3" xfId="10663" xr:uid="{00000000-0005-0000-0000-0000BFC90000}"/>
    <cellStyle name="Normal 6 5 2 2 3 3 2" xfId="23208" xr:uid="{00000000-0005-0000-0000-0000C0C90000}"/>
    <cellStyle name="Normal 6 5 2 2 3 3 2 2" xfId="57682" xr:uid="{00000000-0005-0000-0000-0000C1C90000}"/>
    <cellStyle name="Normal 6 5 2 2 3 3 3" xfId="45147" xr:uid="{00000000-0005-0000-0000-0000C2C90000}"/>
    <cellStyle name="Normal 6 5 2 2 3 3 4" xfId="35747" xr:uid="{00000000-0005-0000-0000-0000C3C90000}"/>
    <cellStyle name="Normal 6 5 2 2 3 4" xfId="4397" xr:uid="{00000000-0005-0000-0000-0000C4C90000}"/>
    <cellStyle name="Normal 6 5 2 2 3 4 2" xfId="16942" xr:uid="{00000000-0005-0000-0000-0000C5C90000}"/>
    <cellStyle name="Normal 6 5 2 2 3 4 2 2" xfId="51418" xr:uid="{00000000-0005-0000-0000-0000C6C90000}"/>
    <cellStyle name="Normal 6 5 2 2 3 4 3" xfId="29481" xr:uid="{00000000-0005-0000-0000-0000C7C90000}"/>
    <cellStyle name="Normal 6 5 2 2 3 5" xfId="13809" xr:uid="{00000000-0005-0000-0000-0000C8C90000}"/>
    <cellStyle name="Normal 6 5 2 2 3 5 2" xfId="48285" xr:uid="{00000000-0005-0000-0000-0000C9C90000}"/>
    <cellStyle name="Normal 6 5 2 2 3 6" xfId="38881" xr:uid="{00000000-0005-0000-0000-0000CAC90000}"/>
    <cellStyle name="Normal 6 5 2 2 3 7" xfId="26347" xr:uid="{00000000-0005-0000-0000-0000CBC90000}"/>
    <cellStyle name="Normal 6 5 2 2 4" xfId="2478" xr:uid="{00000000-0005-0000-0000-0000CCC90000}"/>
    <cellStyle name="Normal 6 5 2 2 4 2" xfId="8749" xr:uid="{00000000-0005-0000-0000-0000CDC90000}"/>
    <cellStyle name="Normal 6 5 2 2 4 2 2" xfId="21294" xr:uid="{00000000-0005-0000-0000-0000CEC90000}"/>
    <cellStyle name="Normal 6 5 2 2 4 2 2 2" xfId="55770" xr:uid="{00000000-0005-0000-0000-0000CFC90000}"/>
    <cellStyle name="Normal 6 5 2 2 4 2 3" xfId="43233" xr:uid="{00000000-0005-0000-0000-0000D0C90000}"/>
    <cellStyle name="Normal 6 5 2 2 4 2 4" xfId="33833" xr:uid="{00000000-0005-0000-0000-0000D1C90000}"/>
    <cellStyle name="Normal 6 5 2 2 4 3" xfId="11884" xr:uid="{00000000-0005-0000-0000-0000D2C90000}"/>
    <cellStyle name="Normal 6 5 2 2 4 3 2" xfId="24428" xr:uid="{00000000-0005-0000-0000-0000D3C90000}"/>
    <cellStyle name="Normal 6 5 2 2 4 3 2 2" xfId="58902" xr:uid="{00000000-0005-0000-0000-0000D4C90000}"/>
    <cellStyle name="Normal 6 5 2 2 4 3 3" xfId="46367" xr:uid="{00000000-0005-0000-0000-0000D5C90000}"/>
    <cellStyle name="Normal 6 5 2 2 4 3 4" xfId="36967" xr:uid="{00000000-0005-0000-0000-0000D6C90000}"/>
    <cellStyle name="Normal 6 5 2 2 4 4" xfId="5616" xr:uid="{00000000-0005-0000-0000-0000D7C90000}"/>
    <cellStyle name="Normal 6 5 2 2 4 4 2" xfId="18161" xr:uid="{00000000-0005-0000-0000-0000D8C90000}"/>
    <cellStyle name="Normal 6 5 2 2 4 4 2 2" xfId="52637" xr:uid="{00000000-0005-0000-0000-0000D9C90000}"/>
    <cellStyle name="Normal 6 5 2 2 4 4 3" xfId="30700" xr:uid="{00000000-0005-0000-0000-0000DAC90000}"/>
    <cellStyle name="Normal 6 5 2 2 4 5" xfId="15028" xr:uid="{00000000-0005-0000-0000-0000DBC90000}"/>
    <cellStyle name="Normal 6 5 2 2 4 5 2" xfId="49504" xr:uid="{00000000-0005-0000-0000-0000DCC90000}"/>
    <cellStyle name="Normal 6 5 2 2 4 6" xfId="40100" xr:uid="{00000000-0005-0000-0000-0000DDC90000}"/>
    <cellStyle name="Normal 6 5 2 2 4 7" xfId="27566" xr:uid="{00000000-0005-0000-0000-0000DEC90000}"/>
    <cellStyle name="Normal 6 5 2 2 5" xfId="6840" xr:uid="{00000000-0005-0000-0000-0000DFC90000}"/>
    <cellStyle name="Normal 6 5 2 2 5 2" xfId="19385" xr:uid="{00000000-0005-0000-0000-0000E0C90000}"/>
    <cellStyle name="Normal 6 5 2 2 5 2 2" xfId="53861" xr:uid="{00000000-0005-0000-0000-0000E1C90000}"/>
    <cellStyle name="Normal 6 5 2 2 5 3" xfId="41324" xr:uid="{00000000-0005-0000-0000-0000E2C90000}"/>
    <cellStyle name="Normal 6 5 2 2 5 4" xfId="31924" xr:uid="{00000000-0005-0000-0000-0000E3C90000}"/>
    <cellStyle name="Normal 6 5 2 2 6" xfId="9973" xr:uid="{00000000-0005-0000-0000-0000E4C90000}"/>
    <cellStyle name="Normal 6 5 2 2 6 2" xfId="22518" xr:uid="{00000000-0005-0000-0000-0000E5C90000}"/>
    <cellStyle name="Normal 6 5 2 2 6 2 2" xfId="56992" xr:uid="{00000000-0005-0000-0000-0000E6C90000}"/>
    <cellStyle name="Normal 6 5 2 2 6 3" xfId="44457" xr:uid="{00000000-0005-0000-0000-0000E7C90000}"/>
    <cellStyle name="Normal 6 5 2 2 6 4" xfId="35057" xr:uid="{00000000-0005-0000-0000-0000E8C90000}"/>
    <cellStyle name="Normal 6 5 2 2 7" xfId="3707" xr:uid="{00000000-0005-0000-0000-0000E9C90000}"/>
    <cellStyle name="Normal 6 5 2 2 7 2" xfId="16252" xr:uid="{00000000-0005-0000-0000-0000EAC90000}"/>
    <cellStyle name="Normal 6 5 2 2 7 2 2" xfId="50728" xr:uid="{00000000-0005-0000-0000-0000EBC90000}"/>
    <cellStyle name="Normal 6 5 2 2 7 3" xfId="28791" xr:uid="{00000000-0005-0000-0000-0000ECC90000}"/>
    <cellStyle name="Normal 6 5 2 2 8" xfId="13119" xr:uid="{00000000-0005-0000-0000-0000EDC90000}"/>
    <cellStyle name="Normal 6 5 2 2 8 2" xfId="47595" xr:uid="{00000000-0005-0000-0000-0000EEC90000}"/>
    <cellStyle name="Normal 6 5 2 2 9" xfId="38191" xr:uid="{00000000-0005-0000-0000-0000EFC90000}"/>
    <cellStyle name="Normal 6 5 2 3" xfId="717" xr:uid="{00000000-0005-0000-0000-0000F0C90000}"/>
    <cellStyle name="Normal 6 5 2 3 2" xfId="1407" xr:uid="{00000000-0005-0000-0000-0000F1C90000}"/>
    <cellStyle name="Normal 6 5 2 3 2 2" xfId="7690" xr:uid="{00000000-0005-0000-0000-0000F2C90000}"/>
    <cellStyle name="Normal 6 5 2 3 2 2 2" xfId="20235" xr:uid="{00000000-0005-0000-0000-0000F3C90000}"/>
    <cellStyle name="Normal 6 5 2 3 2 2 2 2" xfId="54711" xr:uid="{00000000-0005-0000-0000-0000F4C90000}"/>
    <cellStyle name="Normal 6 5 2 3 2 2 3" xfId="42174" xr:uid="{00000000-0005-0000-0000-0000F5C90000}"/>
    <cellStyle name="Normal 6 5 2 3 2 2 4" xfId="32774" xr:uid="{00000000-0005-0000-0000-0000F6C90000}"/>
    <cellStyle name="Normal 6 5 2 3 2 3" xfId="10823" xr:uid="{00000000-0005-0000-0000-0000F7C90000}"/>
    <cellStyle name="Normal 6 5 2 3 2 3 2" xfId="23368" xr:uid="{00000000-0005-0000-0000-0000F8C90000}"/>
    <cellStyle name="Normal 6 5 2 3 2 3 2 2" xfId="57842" xr:uid="{00000000-0005-0000-0000-0000F9C90000}"/>
    <cellStyle name="Normal 6 5 2 3 2 3 3" xfId="45307" xr:uid="{00000000-0005-0000-0000-0000FAC90000}"/>
    <cellStyle name="Normal 6 5 2 3 2 3 4" xfId="35907" xr:uid="{00000000-0005-0000-0000-0000FBC90000}"/>
    <cellStyle name="Normal 6 5 2 3 2 4" xfId="4557" xr:uid="{00000000-0005-0000-0000-0000FCC90000}"/>
    <cellStyle name="Normal 6 5 2 3 2 4 2" xfId="17102" xr:uid="{00000000-0005-0000-0000-0000FDC90000}"/>
    <cellStyle name="Normal 6 5 2 3 2 4 2 2" xfId="51578" xr:uid="{00000000-0005-0000-0000-0000FEC90000}"/>
    <cellStyle name="Normal 6 5 2 3 2 4 3" xfId="29641" xr:uid="{00000000-0005-0000-0000-0000FFC90000}"/>
    <cellStyle name="Normal 6 5 2 3 2 5" xfId="13969" xr:uid="{00000000-0005-0000-0000-000000CA0000}"/>
    <cellStyle name="Normal 6 5 2 3 2 5 2" xfId="48445" xr:uid="{00000000-0005-0000-0000-000001CA0000}"/>
    <cellStyle name="Normal 6 5 2 3 2 6" xfId="39041" xr:uid="{00000000-0005-0000-0000-000002CA0000}"/>
    <cellStyle name="Normal 6 5 2 3 2 7" xfId="26507" xr:uid="{00000000-0005-0000-0000-000003CA0000}"/>
    <cellStyle name="Normal 6 5 2 3 3" xfId="2638" xr:uid="{00000000-0005-0000-0000-000004CA0000}"/>
    <cellStyle name="Normal 6 5 2 3 3 2" xfId="8909" xr:uid="{00000000-0005-0000-0000-000005CA0000}"/>
    <cellStyle name="Normal 6 5 2 3 3 2 2" xfId="21454" xr:uid="{00000000-0005-0000-0000-000006CA0000}"/>
    <cellStyle name="Normal 6 5 2 3 3 2 2 2" xfId="55930" xr:uid="{00000000-0005-0000-0000-000007CA0000}"/>
    <cellStyle name="Normal 6 5 2 3 3 2 3" xfId="43393" xr:uid="{00000000-0005-0000-0000-000008CA0000}"/>
    <cellStyle name="Normal 6 5 2 3 3 2 4" xfId="33993" xr:uid="{00000000-0005-0000-0000-000009CA0000}"/>
    <cellStyle name="Normal 6 5 2 3 3 3" xfId="12044" xr:uid="{00000000-0005-0000-0000-00000ACA0000}"/>
    <cellStyle name="Normal 6 5 2 3 3 3 2" xfId="24588" xr:uid="{00000000-0005-0000-0000-00000BCA0000}"/>
    <cellStyle name="Normal 6 5 2 3 3 3 2 2" xfId="59062" xr:uid="{00000000-0005-0000-0000-00000CCA0000}"/>
    <cellStyle name="Normal 6 5 2 3 3 3 3" xfId="46527" xr:uid="{00000000-0005-0000-0000-00000DCA0000}"/>
    <cellStyle name="Normal 6 5 2 3 3 3 4" xfId="37127" xr:uid="{00000000-0005-0000-0000-00000ECA0000}"/>
    <cellStyle name="Normal 6 5 2 3 3 4" xfId="5776" xr:uid="{00000000-0005-0000-0000-00000FCA0000}"/>
    <cellStyle name="Normal 6 5 2 3 3 4 2" xfId="18321" xr:uid="{00000000-0005-0000-0000-000010CA0000}"/>
    <cellStyle name="Normal 6 5 2 3 3 4 2 2" xfId="52797" xr:uid="{00000000-0005-0000-0000-000011CA0000}"/>
    <cellStyle name="Normal 6 5 2 3 3 4 3" xfId="30860" xr:uid="{00000000-0005-0000-0000-000012CA0000}"/>
    <cellStyle name="Normal 6 5 2 3 3 5" xfId="15188" xr:uid="{00000000-0005-0000-0000-000013CA0000}"/>
    <cellStyle name="Normal 6 5 2 3 3 5 2" xfId="49664" xr:uid="{00000000-0005-0000-0000-000014CA0000}"/>
    <cellStyle name="Normal 6 5 2 3 3 6" xfId="40260" xr:uid="{00000000-0005-0000-0000-000015CA0000}"/>
    <cellStyle name="Normal 6 5 2 3 3 7" xfId="27726" xr:uid="{00000000-0005-0000-0000-000016CA0000}"/>
    <cellStyle name="Normal 6 5 2 3 4" xfId="7000" xr:uid="{00000000-0005-0000-0000-000017CA0000}"/>
    <cellStyle name="Normal 6 5 2 3 4 2" xfId="19545" xr:uid="{00000000-0005-0000-0000-000018CA0000}"/>
    <cellStyle name="Normal 6 5 2 3 4 2 2" xfId="54021" xr:uid="{00000000-0005-0000-0000-000019CA0000}"/>
    <cellStyle name="Normal 6 5 2 3 4 3" xfId="41484" xr:uid="{00000000-0005-0000-0000-00001ACA0000}"/>
    <cellStyle name="Normal 6 5 2 3 4 4" xfId="32084" xr:uid="{00000000-0005-0000-0000-00001BCA0000}"/>
    <cellStyle name="Normal 6 5 2 3 5" xfId="10133" xr:uid="{00000000-0005-0000-0000-00001CCA0000}"/>
    <cellStyle name="Normal 6 5 2 3 5 2" xfId="22678" xr:uid="{00000000-0005-0000-0000-00001DCA0000}"/>
    <cellStyle name="Normal 6 5 2 3 5 2 2" xfId="57152" xr:uid="{00000000-0005-0000-0000-00001ECA0000}"/>
    <cellStyle name="Normal 6 5 2 3 5 3" xfId="44617" xr:uid="{00000000-0005-0000-0000-00001FCA0000}"/>
    <cellStyle name="Normal 6 5 2 3 5 4" xfId="35217" xr:uid="{00000000-0005-0000-0000-000020CA0000}"/>
    <cellStyle name="Normal 6 5 2 3 6" xfId="3867" xr:uid="{00000000-0005-0000-0000-000021CA0000}"/>
    <cellStyle name="Normal 6 5 2 3 6 2" xfId="16412" xr:uid="{00000000-0005-0000-0000-000022CA0000}"/>
    <cellStyle name="Normal 6 5 2 3 6 2 2" xfId="50888" xr:uid="{00000000-0005-0000-0000-000023CA0000}"/>
    <cellStyle name="Normal 6 5 2 3 6 3" xfId="28951" xr:uid="{00000000-0005-0000-0000-000024CA0000}"/>
    <cellStyle name="Normal 6 5 2 3 7" xfId="13279" xr:uid="{00000000-0005-0000-0000-000025CA0000}"/>
    <cellStyle name="Normal 6 5 2 3 7 2" xfId="47755" xr:uid="{00000000-0005-0000-0000-000026CA0000}"/>
    <cellStyle name="Normal 6 5 2 3 8" xfId="38351" xr:uid="{00000000-0005-0000-0000-000027CA0000}"/>
    <cellStyle name="Normal 6 5 2 3 9" xfId="25817" xr:uid="{00000000-0005-0000-0000-000028CA0000}"/>
    <cellStyle name="Normal 6 5 2 4" xfId="1735" xr:uid="{00000000-0005-0000-0000-000029CA0000}"/>
    <cellStyle name="Normal 6 5 2 4 2" xfId="2956" xr:uid="{00000000-0005-0000-0000-00002ACA0000}"/>
    <cellStyle name="Normal 6 5 2 4 2 2" xfId="9227" xr:uid="{00000000-0005-0000-0000-00002BCA0000}"/>
    <cellStyle name="Normal 6 5 2 4 2 2 2" xfId="21772" xr:uid="{00000000-0005-0000-0000-00002CCA0000}"/>
    <cellStyle name="Normal 6 5 2 4 2 2 2 2" xfId="56248" xr:uid="{00000000-0005-0000-0000-00002DCA0000}"/>
    <cellStyle name="Normal 6 5 2 4 2 2 3" xfId="43711" xr:uid="{00000000-0005-0000-0000-00002ECA0000}"/>
    <cellStyle name="Normal 6 5 2 4 2 2 4" xfId="34311" xr:uid="{00000000-0005-0000-0000-00002FCA0000}"/>
    <cellStyle name="Normal 6 5 2 4 2 3" xfId="12362" xr:uid="{00000000-0005-0000-0000-000030CA0000}"/>
    <cellStyle name="Normal 6 5 2 4 2 3 2" xfId="24906" xr:uid="{00000000-0005-0000-0000-000031CA0000}"/>
    <cellStyle name="Normal 6 5 2 4 2 3 2 2" xfId="59380" xr:uid="{00000000-0005-0000-0000-000032CA0000}"/>
    <cellStyle name="Normal 6 5 2 4 2 3 3" xfId="46845" xr:uid="{00000000-0005-0000-0000-000033CA0000}"/>
    <cellStyle name="Normal 6 5 2 4 2 3 4" xfId="37445" xr:uid="{00000000-0005-0000-0000-000034CA0000}"/>
    <cellStyle name="Normal 6 5 2 4 2 4" xfId="6094" xr:uid="{00000000-0005-0000-0000-000035CA0000}"/>
    <cellStyle name="Normal 6 5 2 4 2 4 2" xfId="18639" xr:uid="{00000000-0005-0000-0000-000036CA0000}"/>
    <cellStyle name="Normal 6 5 2 4 2 4 2 2" xfId="53115" xr:uid="{00000000-0005-0000-0000-000037CA0000}"/>
    <cellStyle name="Normal 6 5 2 4 2 4 3" xfId="31178" xr:uid="{00000000-0005-0000-0000-000038CA0000}"/>
    <cellStyle name="Normal 6 5 2 4 2 5" xfId="15506" xr:uid="{00000000-0005-0000-0000-000039CA0000}"/>
    <cellStyle name="Normal 6 5 2 4 2 5 2" xfId="49982" xr:uid="{00000000-0005-0000-0000-00003ACA0000}"/>
    <cellStyle name="Normal 6 5 2 4 2 6" xfId="40578" xr:uid="{00000000-0005-0000-0000-00003BCA0000}"/>
    <cellStyle name="Normal 6 5 2 4 2 7" xfId="28044" xr:uid="{00000000-0005-0000-0000-00003CCA0000}"/>
    <cellStyle name="Normal 6 5 2 4 3" xfId="8008" xr:uid="{00000000-0005-0000-0000-00003DCA0000}"/>
    <cellStyle name="Normal 6 5 2 4 3 2" xfId="20553" xr:uid="{00000000-0005-0000-0000-00003ECA0000}"/>
    <cellStyle name="Normal 6 5 2 4 3 2 2" xfId="55029" xr:uid="{00000000-0005-0000-0000-00003FCA0000}"/>
    <cellStyle name="Normal 6 5 2 4 3 3" xfId="42492" xr:uid="{00000000-0005-0000-0000-000040CA0000}"/>
    <cellStyle name="Normal 6 5 2 4 3 4" xfId="33092" xr:uid="{00000000-0005-0000-0000-000041CA0000}"/>
    <cellStyle name="Normal 6 5 2 4 4" xfId="11143" xr:uid="{00000000-0005-0000-0000-000042CA0000}"/>
    <cellStyle name="Normal 6 5 2 4 4 2" xfId="23687" xr:uid="{00000000-0005-0000-0000-000043CA0000}"/>
    <cellStyle name="Normal 6 5 2 4 4 2 2" xfId="58161" xr:uid="{00000000-0005-0000-0000-000044CA0000}"/>
    <cellStyle name="Normal 6 5 2 4 4 3" xfId="45626" xr:uid="{00000000-0005-0000-0000-000045CA0000}"/>
    <cellStyle name="Normal 6 5 2 4 4 4" xfId="36226" xr:uid="{00000000-0005-0000-0000-000046CA0000}"/>
    <cellStyle name="Normal 6 5 2 4 5" xfId="4875" xr:uid="{00000000-0005-0000-0000-000047CA0000}"/>
    <cellStyle name="Normal 6 5 2 4 5 2" xfId="17420" xr:uid="{00000000-0005-0000-0000-000048CA0000}"/>
    <cellStyle name="Normal 6 5 2 4 5 2 2" xfId="51896" xr:uid="{00000000-0005-0000-0000-000049CA0000}"/>
    <cellStyle name="Normal 6 5 2 4 5 3" xfId="29959" xr:uid="{00000000-0005-0000-0000-00004ACA0000}"/>
    <cellStyle name="Normal 6 5 2 4 6" xfId="14287" xr:uid="{00000000-0005-0000-0000-00004BCA0000}"/>
    <cellStyle name="Normal 6 5 2 4 6 2" xfId="48763" xr:uid="{00000000-0005-0000-0000-00004CCA0000}"/>
    <cellStyle name="Normal 6 5 2 4 7" xfId="39359" xr:uid="{00000000-0005-0000-0000-00004DCA0000}"/>
    <cellStyle name="Normal 6 5 2 4 8" xfId="26825" xr:uid="{00000000-0005-0000-0000-00004ECA0000}"/>
    <cellStyle name="Normal 6 5 2 5" xfId="1036" xr:uid="{00000000-0005-0000-0000-00004FCA0000}"/>
    <cellStyle name="Normal 6 5 2 5 2" xfId="7319" xr:uid="{00000000-0005-0000-0000-000050CA0000}"/>
    <cellStyle name="Normal 6 5 2 5 2 2" xfId="19864" xr:uid="{00000000-0005-0000-0000-000051CA0000}"/>
    <cellStyle name="Normal 6 5 2 5 2 2 2" xfId="54340" xr:uid="{00000000-0005-0000-0000-000052CA0000}"/>
    <cellStyle name="Normal 6 5 2 5 2 3" xfId="41803" xr:uid="{00000000-0005-0000-0000-000053CA0000}"/>
    <cellStyle name="Normal 6 5 2 5 2 4" xfId="32403" xr:uid="{00000000-0005-0000-0000-000054CA0000}"/>
    <cellStyle name="Normal 6 5 2 5 3" xfId="10452" xr:uid="{00000000-0005-0000-0000-000055CA0000}"/>
    <cellStyle name="Normal 6 5 2 5 3 2" xfId="22997" xr:uid="{00000000-0005-0000-0000-000056CA0000}"/>
    <cellStyle name="Normal 6 5 2 5 3 2 2" xfId="57471" xr:uid="{00000000-0005-0000-0000-000057CA0000}"/>
    <cellStyle name="Normal 6 5 2 5 3 3" xfId="44936" xr:uid="{00000000-0005-0000-0000-000058CA0000}"/>
    <cellStyle name="Normal 6 5 2 5 3 4" xfId="35536" xr:uid="{00000000-0005-0000-0000-000059CA0000}"/>
    <cellStyle name="Normal 6 5 2 5 4" xfId="4186" xr:uid="{00000000-0005-0000-0000-00005ACA0000}"/>
    <cellStyle name="Normal 6 5 2 5 4 2" xfId="16731" xr:uid="{00000000-0005-0000-0000-00005BCA0000}"/>
    <cellStyle name="Normal 6 5 2 5 4 2 2" xfId="51207" xr:uid="{00000000-0005-0000-0000-00005CCA0000}"/>
    <cellStyle name="Normal 6 5 2 5 4 3" xfId="29270" xr:uid="{00000000-0005-0000-0000-00005DCA0000}"/>
    <cellStyle name="Normal 6 5 2 5 5" xfId="13598" xr:uid="{00000000-0005-0000-0000-00005ECA0000}"/>
    <cellStyle name="Normal 6 5 2 5 5 2" xfId="48074" xr:uid="{00000000-0005-0000-0000-00005FCA0000}"/>
    <cellStyle name="Normal 6 5 2 5 6" xfId="38670" xr:uid="{00000000-0005-0000-0000-000060CA0000}"/>
    <cellStyle name="Normal 6 5 2 5 7" xfId="26136" xr:uid="{00000000-0005-0000-0000-000061CA0000}"/>
    <cellStyle name="Normal 6 5 2 6" xfId="2267" xr:uid="{00000000-0005-0000-0000-000062CA0000}"/>
    <cellStyle name="Normal 6 5 2 6 2" xfId="8538" xr:uid="{00000000-0005-0000-0000-000063CA0000}"/>
    <cellStyle name="Normal 6 5 2 6 2 2" xfId="21083" xr:uid="{00000000-0005-0000-0000-000064CA0000}"/>
    <cellStyle name="Normal 6 5 2 6 2 2 2" xfId="55559" xr:uid="{00000000-0005-0000-0000-000065CA0000}"/>
    <cellStyle name="Normal 6 5 2 6 2 3" xfId="43022" xr:uid="{00000000-0005-0000-0000-000066CA0000}"/>
    <cellStyle name="Normal 6 5 2 6 2 4" xfId="33622" xr:uid="{00000000-0005-0000-0000-000067CA0000}"/>
    <cellStyle name="Normal 6 5 2 6 3" xfId="11673" xr:uid="{00000000-0005-0000-0000-000068CA0000}"/>
    <cellStyle name="Normal 6 5 2 6 3 2" xfId="24217" xr:uid="{00000000-0005-0000-0000-000069CA0000}"/>
    <cellStyle name="Normal 6 5 2 6 3 2 2" xfId="58691" xr:uid="{00000000-0005-0000-0000-00006ACA0000}"/>
    <cellStyle name="Normal 6 5 2 6 3 3" xfId="46156" xr:uid="{00000000-0005-0000-0000-00006BCA0000}"/>
    <cellStyle name="Normal 6 5 2 6 3 4" xfId="36756" xr:uid="{00000000-0005-0000-0000-00006CCA0000}"/>
    <cellStyle name="Normal 6 5 2 6 4" xfId="5405" xr:uid="{00000000-0005-0000-0000-00006DCA0000}"/>
    <cellStyle name="Normal 6 5 2 6 4 2" xfId="17950" xr:uid="{00000000-0005-0000-0000-00006ECA0000}"/>
    <cellStyle name="Normal 6 5 2 6 4 2 2" xfId="52426" xr:uid="{00000000-0005-0000-0000-00006FCA0000}"/>
    <cellStyle name="Normal 6 5 2 6 4 3" xfId="30489" xr:uid="{00000000-0005-0000-0000-000070CA0000}"/>
    <cellStyle name="Normal 6 5 2 6 5" xfId="14817" xr:uid="{00000000-0005-0000-0000-000071CA0000}"/>
    <cellStyle name="Normal 6 5 2 6 5 2" xfId="49293" xr:uid="{00000000-0005-0000-0000-000072CA0000}"/>
    <cellStyle name="Normal 6 5 2 6 6" xfId="39889" xr:uid="{00000000-0005-0000-0000-000073CA0000}"/>
    <cellStyle name="Normal 6 5 2 6 7" xfId="27355" xr:uid="{00000000-0005-0000-0000-000074CA0000}"/>
    <cellStyle name="Normal 6 5 2 7" xfId="6629" xr:uid="{00000000-0005-0000-0000-000075CA0000}"/>
    <cellStyle name="Normal 6 5 2 7 2" xfId="19174" xr:uid="{00000000-0005-0000-0000-000076CA0000}"/>
    <cellStyle name="Normal 6 5 2 7 2 2" xfId="53650" xr:uid="{00000000-0005-0000-0000-000077CA0000}"/>
    <cellStyle name="Normal 6 5 2 7 3" xfId="41113" xr:uid="{00000000-0005-0000-0000-000078CA0000}"/>
    <cellStyle name="Normal 6 5 2 7 4" xfId="31713" xr:uid="{00000000-0005-0000-0000-000079CA0000}"/>
    <cellStyle name="Normal 6 5 2 8" xfId="9762" xr:uid="{00000000-0005-0000-0000-00007ACA0000}"/>
    <cellStyle name="Normal 6 5 2 8 2" xfId="22307" xr:uid="{00000000-0005-0000-0000-00007BCA0000}"/>
    <cellStyle name="Normal 6 5 2 8 2 2" xfId="56781" xr:uid="{00000000-0005-0000-0000-00007CCA0000}"/>
    <cellStyle name="Normal 6 5 2 8 3" xfId="44246" xr:uid="{00000000-0005-0000-0000-00007DCA0000}"/>
    <cellStyle name="Normal 6 5 2 8 4" xfId="34846" xr:uid="{00000000-0005-0000-0000-00007ECA0000}"/>
    <cellStyle name="Normal 6 5 2 9" xfId="3496" xr:uid="{00000000-0005-0000-0000-00007FCA0000}"/>
    <cellStyle name="Normal 6 5 2 9 2" xfId="16041" xr:uid="{00000000-0005-0000-0000-000080CA0000}"/>
    <cellStyle name="Normal 6 5 2 9 2 2" xfId="50517" xr:uid="{00000000-0005-0000-0000-000081CA0000}"/>
    <cellStyle name="Normal 6 5 2 9 3" xfId="28580" xr:uid="{00000000-0005-0000-0000-000082CA0000}"/>
    <cellStyle name="Normal 6 5 3" xfId="471" xr:uid="{00000000-0005-0000-0000-000083CA0000}"/>
    <cellStyle name="Normal 6 5 3 10" xfId="25577" xr:uid="{00000000-0005-0000-0000-000084CA0000}"/>
    <cellStyle name="Normal 6 5 3 2" xfId="1867" xr:uid="{00000000-0005-0000-0000-000085CA0000}"/>
    <cellStyle name="Normal 6 5 3 2 2" xfId="3087" xr:uid="{00000000-0005-0000-0000-000086CA0000}"/>
    <cellStyle name="Normal 6 5 3 2 2 2" xfId="9358" xr:uid="{00000000-0005-0000-0000-000087CA0000}"/>
    <cellStyle name="Normal 6 5 3 2 2 2 2" xfId="21903" xr:uid="{00000000-0005-0000-0000-000088CA0000}"/>
    <cellStyle name="Normal 6 5 3 2 2 2 2 2" xfId="56379" xr:uid="{00000000-0005-0000-0000-000089CA0000}"/>
    <cellStyle name="Normal 6 5 3 2 2 2 3" xfId="43842" xr:uid="{00000000-0005-0000-0000-00008ACA0000}"/>
    <cellStyle name="Normal 6 5 3 2 2 2 4" xfId="34442" xr:uid="{00000000-0005-0000-0000-00008BCA0000}"/>
    <cellStyle name="Normal 6 5 3 2 2 3" xfId="12493" xr:uid="{00000000-0005-0000-0000-00008CCA0000}"/>
    <cellStyle name="Normal 6 5 3 2 2 3 2" xfId="25037" xr:uid="{00000000-0005-0000-0000-00008DCA0000}"/>
    <cellStyle name="Normal 6 5 3 2 2 3 2 2" xfId="59511" xr:uid="{00000000-0005-0000-0000-00008ECA0000}"/>
    <cellStyle name="Normal 6 5 3 2 2 3 3" xfId="46976" xr:uid="{00000000-0005-0000-0000-00008FCA0000}"/>
    <cellStyle name="Normal 6 5 3 2 2 3 4" xfId="37576" xr:uid="{00000000-0005-0000-0000-000090CA0000}"/>
    <cellStyle name="Normal 6 5 3 2 2 4" xfId="6225" xr:uid="{00000000-0005-0000-0000-000091CA0000}"/>
    <cellStyle name="Normal 6 5 3 2 2 4 2" xfId="18770" xr:uid="{00000000-0005-0000-0000-000092CA0000}"/>
    <cellStyle name="Normal 6 5 3 2 2 4 2 2" xfId="53246" xr:uid="{00000000-0005-0000-0000-000093CA0000}"/>
    <cellStyle name="Normal 6 5 3 2 2 4 3" xfId="31309" xr:uid="{00000000-0005-0000-0000-000094CA0000}"/>
    <cellStyle name="Normal 6 5 3 2 2 5" xfId="15637" xr:uid="{00000000-0005-0000-0000-000095CA0000}"/>
    <cellStyle name="Normal 6 5 3 2 2 5 2" xfId="50113" xr:uid="{00000000-0005-0000-0000-000096CA0000}"/>
    <cellStyle name="Normal 6 5 3 2 2 6" xfId="40709" xr:uid="{00000000-0005-0000-0000-000097CA0000}"/>
    <cellStyle name="Normal 6 5 3 2 2 7" xfId="28175" xr:uid="{00000000-0005-0000-0000-000098CA0000}"/>
    <cellStyle name="Normal 6 5 3 2 3" xfId="8139" xr:uid="{00000000-0005-0000-0000-000099CA0000}"/>
    <cellStyle name="Normal 6 5 3 2 3 2" xfId="20684" xr:uid="{00000000-0005-0000-0000-00009ACA0000}"/>
    <cellStyle name="Normal 6 5 3 2 3 2 2" xfId="55160" xr:uid="{00000000-0005-0000-0000-00009BCA0000}"/>
    <cellStyle name="Normal 6 5 3 2 3 3" xfId="42623" xr:uid="{00000000-0005-0000-0000-00009CCA0000}"/>
    <cellStyle name="Normal 6 5 3 2 3 4" xfId="33223" xr:uid="{00000000-0005-0000-0000-00009DCA0000}"/>
    <cellStyle name="Normal 6 5 3 2 4" xfId="11274" xr:uid="{00000000-0005-0000-0000-00009ECA0000}"/>
    <cellStyle name="Normal 6 5 3 2 4 2" xfId="23818" xr:uid="{00000000-0005-0000-0000-00009FCA0000}"/>
    <cellStyle name="Normal 6 5 3 2 4 2 2" xfId="58292" xr:uid="{00000000-0005-0000-0000-0000A0CA0000}"/>
    <cellStyle name="Normal 6 5 3 2 4 3" xfId="45757" xr:uid="{00000000-0005-0000-0000-0000A1CA0000}"/>
    <cellStyle name="Normal 6 5 3 2 4 4" xfId="36357" xr:uid="{00000000-0005-0000-0000-0000A2CA0000}"/>
    <cellStyle name="Normal 6 5 3 2 5" xfId="5006" xr:uid="{00000000-0005-0000-0000-0000A3CA0000}"/>
    <cellStyle name="Normal 6 5 3 2 5 2" xfId="17551" xr:uid="{00000000-0005-0000-0000-0000A4CA0000}"/>
    <cellStyle name="Normal 6 5 3 2 5 2 2" xfId="52027" xr:uid="{00000000-0005-0000-0000-0000A5CA0000}"/>
    <cellStyle name="Normal 6 5 3 2 5 3" xfId="30090" xr:uid="{00000000-0005-0000-0000-0000A6CA0000}"/>
    <cellStyle name="Normal 6 5 3 2 6" xfId="14418" xr:uid="{00000000-0005-0000-0000-0000A7CA0000}"/>
    <cellStyle name="Normal 6 5 3 2 6 2" xfId="48894" xr:uid="{00000000-0005-0000-0000-0000A8CA0000}"/>
    <cellStyle name="Normal 6 5 3 2 7" xfId="39490" xr:uid="{00000000-0005-0000-0000-0000A9CA0000}"/>
    <cellStyle name="Normal 6 5 3 2 8" xfId="26956" xr:uid="{00000000-0005-0000-0000-0000AACA0000}"/>
    <cellStyle name="Normal 6 5 3 3" xfId="1167" xr:uid="{00000000-0005-0000-0000-0000ABCA0000}"/>
    <cellStyle name="Normal 6 5 3 3 2" xfId="7450" xr:uid="{00000000-0005-0000-0000-0000ACCA0000}"/>
    <cellStyle name="Normal 6 5 3 3 2 2" xfId="19995" xr:uid="{00000000-0005-0000-0000-0000ADCA0000}"/>
    <cellStyle name="Normal 6 5 3 3 2 2 2" xfId="54471" xr:uid="{00000000-0005-0000-0000-0000AECA0000}"/>
    <cellStyle name="Normal 6 5 3 3 2 3" xfId="41934" xr:uid="{00000000-0005-0000-0000-0000AFCA0000}"/>
    <cellStyle name="Normal 6 5 3 3 2 4" xfId="32534" xr:uid="{00000000-0005-0000-0000-0000B0CA0000}"/>
    <cellStyle name="Normal 6 5 3 3 3" xfId="10583" xr:uid="{00000000-0005-0000-0000-0000B1CA0000}"/>
    <cellStyle name="Normal 6 5 3 3 3 2" xfId="23128" xr:uid="{00000000-0005-0000-0000-0000B2CA0000}"/>
    <cellStyle name="Normal 6 5 3 3 3 2 2" xfId="57602" xr:uid="{00000000-0005-0000-0000-0000B3CA0000}"/>
    <cellStyle name="Normal 6 5 3 3 3 3" xfId="45067" xr:uid="{00000000-0005-0000-0000-0000B4CA0000}"/>
    <cellStyle name="Normal 6 5 3 3 3 4" xfId="35667" xr:uid="{00000000-0005-0000-0000-0000B5CA0000}"/>
    <cellStyle name="Normal 6 5 3 3 4" xfId="4317" xr:uid="{00000000-0005-0000-0000-0000B6CA0000}"/>
    <cellStyle name="Normal 6 5 3 3 4 2" xfId="16862" xr:uid="{00000000-0005-0000-0000-0000B7CA0000}"/>
    <cellStyle name="Normal 6 5 3 3 4 2 2" xfId="51338" xr:uid="{00000000-0005-0000-0000-0000B8CA0000}"/>
    <cellStyle name="Normal 6 5 3 3 4 3" xfId="29401" xr:uid="{00000000-0005-0000-0000-0000B9CA0000}"/>
    <cellStyle name="Normal 6 5 3 3 5" xfId="13729" xr:uid="{00000000-0005-0000-0000-0000BACA0000}"/>
    <cellStyle name="Normal 6 5 3 3 5 2" xfId="48205" xr:uid="{00000000-0005-0000-0000-0000BBCA0000}"/>
    <cellStyle name="Normal 6 5 3 3 6" xfId="38801" xr:uid="{00000000-0005-0000-0000-0000BCCA0000}"/>
    <cellStyle name="Normal 6 5 3 3 7" xfId="26267" xr:uid="{00000000-0005-0000-0000-0000BDCA0000}"/>
    <cellStyle name="Normal 6 5 3 4" xfId="2398" xr:uid="{00000000-0005-0000-0000-0000BECA0000}"/>
    <cellStyle name="Normal 6 5 3 4 2" xfId="8669" xr:uid="{00000000-0005-0000-0000-0000BFCA0000}"/>
    <cellStyle name="Normal 6 5 3 4 2 2" xfId="21214" xr:uid="{00000000-0005-0000-0000-0000C0CA0000}"/>
    <cellStyle name="Normal 6 5 3 4 2 2 2" xfId="55690" xr:uid="{00000000-0005-0000-0000-0000C1CA0000}"/>
    <cellStyle name="Normal 6 5 3 4 2 3" xfId="43153" xr:uid="{00000000-0005-0000-0000-0000C2CA0000}"/>
    <cellStyle name="Normal 6 5 3 4 2 4" xfId="33753" xr:uid="{00000000-0005-0000-0000-0000C3CA0000}"/>
    <cellStyle name="Normal 6 5 3 4 3" xfId="11804" xr:uid="{00000000-0005-0000-0000-0000C4CA0000}"/>
    <cellStyle name="Normal 6 5 3 4 3 2" xfId="24348" xr:uid="{00000000-0005-0000-0000-0000C5CA0000}"/>
    <cellStyle name="Normal 6 5 3 4 3 2 2" xfId="58822" xr:uid="{00000000-0005-0000-0000-0000C6CA0000}"/>
    <cellStyle name="Normal 6 5 3 4 3 3" xfId="46287" xr:uid="{00000000-0005-0000-0000-0000C7CA0000}"/>
    <cellStyle name="Normal 6 5 3 4 3 4" xfId="36887" xr:uid="{00000000-0005-0000-0000-0000C8CA0000}"/>
    <cellStyle name="Normal 6 5 3 4 4" xfId="5536" xr:uid="{00000000-0005-0000-0000-0000C9CA0000}"/>
    <cellStyle name="Normal 6 5 3 4 4 2" xfId="18081" xr:uid="{00000000-0005-0000-0000-0000CACA0000}"/>
    <cellStyle name="Normal 6 5 3 4 4 2 2" xfId="52557" xr:uid="{00000000-0005-0000-0000-0000CBCA0000}"/>
    <cellStyle name="Normal 6 5 3 4 4 3" xfId="30620" xr:uid="{00000000-0005-0000-0000-0000CCCA0000}"/>
    <cellStyle name="Normal 6 5 3 4 5" xfId="14948" xr:uid="{00000000-0005-0000-0000-0000CDCA0000}"/>
    <cellStyle name="Normal 6 5 3 4 5 2" xfId="49424" xr:uid="{00000000-0005-0000-0000-0000CECA0000}"/>
    <cellStyle name="Normal 6 5 3 4 6" xfId="40020" xr:uid="{00000000-0005-0000-0000-0000CFCA0000}"/>
    <cellStyle name="Normal 6 5 3 4 7" xfId="27486" xr:uid="{00000000-0005-0000-0000-0000D0CA0000}"/>
    <cellStyle name="Normal 6 5 3 5" xfId="6760" xr:uid="{00000000-0005-0000-0000-0000D1CA0000}"/>
    <cellStyle name="Normal 6 5 3 5 2" xfId="19305" xr:uid="{00000000-0005-0000-0000-0000D2CA0000}"/>
    <cellStyle name="Normal 6 5 3 5 2 2" xfId="53781" xr:uid="{00000000-0005-0000-0000-0000D3CA0000}"/>
    <cellStyle name="Normal 6 5 3 5 3" xfId="41244" xr:uid="{00000000-0005-0000-0000-0000D4CA0000}"/>
    <cellStyle name="Normal 6 5 3 5 4" xfId="31844" xr:uid="{00000000-0005-0000-0000-0000D5CA0000}"/>
    <cellStyle name="Normal 6 5 3 6" xfId="9893" xr:uid="{00000000-0005-0000-0000-0000D6CA0000}"/>
    <cellStyle name="Normal 6 5 3 6 2" xfId="22438" xr:uid="{00000000-0005-0000-0000-0000D7CA0000}"/>
    <cellStyle name="Normal 6 5 3 6 2 2" xfId="56912" xr:uid="{00000000-0005-0000-0000-0000D8CA0000}"/>
    <cellStyle name="Normal 6 5 3 6 3" xfId="44377" xr:uid="{00000000-0005-0000-0000-0000D9CA0000}"/>
    <cellStyle name="Normal 6 5 3 6 4" xfId="34977" xr:uid="{00000000-0005-0000-0000-0000DACA0000}"/>
    <cellStyle name="Normal 6 5 3 7" xfId="3627" xr:uid="{00000000-0005-0000-0000-0000DBCA0000}"/>
    <cellStyle name="Normal 6 5 3 7 2" xfId="16172" xr:uid="{00000000-0005-0000-0000-0000DCCA0000}"/>
    <cellStyle name="Normal 6 5 3 7 2 2" xfId="50648" xr:uid="{00000000-0005-0000-0000-0000DDCA0000}"/>
    <cellStyle name="Normal 6 5 3 7 3" xfId="28711" xr:uid="{00000000-0005-0000-0000-0000DECA0000}"/>
    <cellStyle name="Normal 6 5 3 8" xfId="13039" xr:uid="{00000000-0005-0000-0000-0000DFCA0000}"/>
    <cellStyle name="Normal 6 5 3 8 2" xfId="47515" xr:uid="{00000000-0005-0000-0000-0000E0CA0000}"/>
    <cellStyle name="Normal 6 5 3 9" xfId="38111" xr:uid="{00000000-0005-0000-0000-0000E1CA0000}"/>
    <cellStyle name="Normal 6 5 4" xfId="637" xr:uid="{00000000-0005-0000-0000-0000E2CA0000}"/>
    <cellStyle name="Normal 6 5 4 2" xfId="1327" xr:uid="{00000000-0005-0000-0000-0000E3CA0000}"/>
    <cellStyle name="Normal 6 5 4 2 2" xfId="7610" xr:uid="{00000000-0005-0000-0000-0000E4CA0000}"/>
    <cellStyle name="Normal 6 5 4 2 2 2" xfId="20155" xr:uid="{00000000-0005-0000-0000-0000E5CA0000}"/>
    <cellStyle name="Normal 6 5 4 2 2 2 2" xfId="54631" xr:uid="{00000000-0005-0000-0000-0000E6CA0000}"/>
    <cellStyle name="Normal 6 5 4 2 2 3" xfId="42094" xr:uid="{00000000-0005-0000-0000-0000E7CA0000}"/>
    <cellStyle name="Normal 6 5 4 2 2 4" xfId="32694" xr:uid="{00000000-0005-0000-0000-0000E8CA0000}"/>
    <cellStyle name="Normal 6 5 4 2 3" xfId="10743" xr:uid="{00000000-0005-0000-0000-0000E9CA0000}"/>
    <cellStyle name="Normal 6 5 4 2 3 2" xfId="23288" xr:uid="{00000000-0005-0000-0000-0000EACA0000}"/>
    <cellStyle name="Normal 6 5 4 2 3 2 2" xfId="57762" xr:uid="{00000000-0005-0000-0000-0000EBCA0000}"/>
    <cellStyle name="Normal 6 5 4 2 3 3" xfId="45227" xr:uid="{00000000-0005-0000-0000-0000ECCA0000}"/>
    <cellStyle name="Normal 6 5 4 2 3 4" xfId="35827" xr:uid="{00000000-0005-0000-0000-0000EDCA0000}"/>
    <cellStyle name="Normal 6 5 4 2 4" xfId="4477" xr:uid="{00000000-0005-0000-0000-0000EECA0000}"/>
    <cellStyle name="Normal 6 5 4 2 4 2" xfId="17022" xr:uid="{00000000-0005-0000-0000-0000EFCA0000}"/>
    <cellStyle name="Normal 6 5 4 2 4 2 2" xfId="51498" xr:uid="{00000000-0005-0000-0000-0000F0CA0000}"/>
    <cellStyle name="Normal 6 5 4 2 4 3" xfId="29561" xr:uid="{00000000-0005-0000-0000-0000F1CA0000}"/>
    <cellStyle name="Normal 6 5 4 2 5" xfId="13889" xr:uid="{00000000-0005-0000-0000-0000F2CA0000}"/>
    <cellStyle name="Normal 6 5 4 2 5 2" xfId="48365" xr:uid="{00000000-0005-0000-0000-0000F3CA0000}"/>
    <cellStyle name="Normal 6 5 4 2 6" xfId="38961" xr:uid="{00000000-0005-0000-0000-0000F4CA0000}"/>
    <cellStyle name="Normal 6 5 4 2 7" xfId="26427" xr:uid="{00000000-0005-0000-0000-0000F5CA0000}"/>
    <cellStyle name="Normal 6 5 4 3" xfId="2558" xr:uid="{00000000-0005-0000-0000-0000F6CA0000}"/>
    <cellStyle name="Normal 6 5 4 3 2" xfId="8829" xr:uid="{00000000-0005-0000-0000-0000F7CA0000}"/>
    <cellStyle name="Normal 6 5 4 3 2 2" xfId="21374" xr:uid="{00000000-0005-0000-0000-0000F8CA0000}"/>
    <cellStyle name="Normal 6 5 4 3 2 2 2" xfId="55850" xr:uid="{00000000-0005-0000-0000-0000F9CA0000}"/>
    <cellStyle name="Normal 6 5 4 3 2 3" xfId="43313" xr:uid="{00000000-0005-0000-0000-0000FACA0000}"/>
    <cellStyle name="Normal 6 5 4 3 2 4" xfId="33913" xr:uid="{00000000-0005-0000-0000-0000FBCA0000}"/>
    <cellStyle name="Normal 6 5 4 3 3" xfId="11964" xr:uid="{00000000-0005-0000-0000-0000FCCA0000}"/>
    <cellStyle name="Normal 6 5 4 3 3 2" xfId="24508" xr:uid="{00000000-0005-0000-0000-0000FDCA0000}"/>
    <cellStyle name="Normal 6 5 4 3 3 2 2" xfId="58982" xr:uid="{00000000-0005-0000-0000-0000FECA0000}"/>
    <cellStyle name="Normal 6 5 4 3 3 3" xfId="46447" xr:uid="{00000000-0005-0000-0000-0000FFCA0000}"/>
    <cellStyle name="Normal 6 5 4 3 3 4" xfId="37047" xr:uid="{00000000-0005-0000-0000-000000CB0000}"/>
    <cellStyle name="Normal 6 5 4 3 4" xfId="5696" xr:uid="{00000000-0005-0000-0000-000001CB0000}"/>
    <cellStyle name="Normal 6 5 4 3 4 2" xfId="18241" xr:uid="{00000000-0005-0000-0000-000002CB0000}"/>
    <cellStyle name="Normal 6 5 4 3 4 2 2" xfId="52717" xr:uid="{00000000-0005-0000-0000-000003CB0000}"/>
    <cellStyle name="Normal 6 5 4 3 4 3" xfId="30780" xr:uid="{00000000-0005-0000-0000-000004CB0000}"/>
    <cellStyle name="Normal 6 5 4 3 5" xfId="15108" xr:uid="{00000000-0005-0000-0000-000005CB0000}"/>
    <cellStyle name="Normal 6 5 4 3 5 2" xfId="49584" xr:uid="{00000000-0005-0000-0000-000006CB0000}"/>
    <cellStyle name="Normal 6 5 4 3 6" xfId="40180" xr:uid="{00000000-0005-0000-0000-000007CB0000}"/>
    <cellStyle name="Normal 6 5 4 3 7" xfId="27646" xr:uid="{00000000-0005-0000-0000-000008CB0000}"/>
    <cellStyle name="Normal 6 5 4 4" xfId="6920" xr:uid="{00000000-0005-0000-0000-000009CB0000}"/>
    <cellStyle name="Normal 6 5 4 4 2" xfId="19465" xr:uid="{00000000-0005-0000-0000-00000ACB0000}"/>
    <cellStyle name="Normal 6 5 4 4 2 2" xfId="53941" xr:uid="{00000000-0005-0000-0000-00000BCB0000}"/>
    <cellStyle name="Normal 6 5 4 4 3" xfId="41404" xr:uid="{00000000-0005-0000-0000-00000CCB0000}"/>
    <cellStyle name="Normal 6 5 4 4 4" xfId="32004" xr:uid="{00000000-0005-0000-0000-00000DCB0000}"/>
    <cellStyle name="Normal 6 5 4 5" xfId="10053" xr:uid="{00000000-0005-0000-0000-00000ECB0000}"/>
    <cellStyle name="Normal 6 5 4 5 2" xfId="22598" xr:uid="{00000000-0005-0000-0000-00000FCB0000}"/>
    <cellStyle name="Normal 6 5 4 5 2 2" xfId="57072" xr:uid="{00000000-0005-0000-0000-000010CB0000}"/>
    <cellStyle name="Normal 6 5 4 5 3" xfId="44537" xr:uid="{00000000-0005-0000-0000-000011CB0000}"/>
    <cellStyle name="Normal 6 5 4 5 4" xfId="35137" xr:uid="{00000000-0005-0000-0000-000012CB0000}"/>
    <cellStyle name="Normal 6 5 4 6" xfId="3787" xr:uid="{00000000-0005-0000-0000-000013CB0000}"/>
    <cellStyle name="Normal 6 5 4 6 2" xfId="16332" xr:uid="{00000000-0005-0000-0000-000014CB0000}"/>
    <cellStyle name="Normal 6 5 4 6 2 2" xfId="50808" xr:uid="{00000000-0005-0000-0000-000015CB0000}"/>
    <cellStyle name="Normal 6 5 4 6 3" xfId="28871" xr:uid="{00000000-0005-0000-0000-000016CB0000}"/>
    <cellStyle name="Normal 6 5 4 7" xfId="13199" xr:uid="{00000000-0005-0000-0000-000017CB0000}"/>
    <cellStyle name="Normal 6 5 4 7 2" xfId="47675" xr:uid="{00000000-0005-0000-0000-000018CB0000}"/>
    <cellStyle name="Normal 6 5 4 8" xfId="38271" xr:uid="{00000000-0005-0000-0000-000019CB0000}"/>
    <cellStyle name="Normal 6 5 4 9" xfId="25737" xr:uid="{00000000-0005-0000-0000-00001ACB0000}"/>
    <cellStyle name="Normal 6 5 5" xfId="1502" xr:uid="{00000000-0005-0000-0000-00001BCB0000}"/>
    <cellStyle name="Normal 6 5 5 2" xfId="2728" xr:uid="{00000000-0005-0000-0000-00001CCB0000}"/>
    <cellStyle name="Normal 6 5 5 2 2" xfId="8999" xr:uid="{00000000-0005-0000-0000-00001DCB0000}"/>
    <cellStyle name="Normal 6 5 5 2 2 2" xfId="21544" xr:uid="{00000000-0005-0000-0000-00001ECB0000}"/>
    <cellStyle name="Normal 6 5 5 2 2 2 2" xfId="56020" xr:uid="{00000000-0005-0000-0000-00001FCB0000}"/>
    <cellStyle name="Normal 6 5 5 2 2 3" xfId="43483" xr:uid="{00000000-0005-0000-0000-000020CB0000}"/>
    <cellStyle name="Normal 6 5 5 2 2 4" xfId="34083" xr:uid="{00000000-0005-0000-0000-000021CB0000}"/>
    <cellStyle name="Normal 6 5 5 2 3" xfId="12134" xr:uid="{00000000-0005-0000-0000-000022CB0000}"/>
    <cellStyle name="Normal 6 5 5 2 3 2" xfId="24678" xr:uid="{00000000-0005-0000-0000-000023CB0000}"/>
    <cellStyle name="Normal 6 5 5 2 3 2 2" xfId="59152" xr:uid="{00000000-0005-0000-0000-000024CB0000}"/>
    <cellStyle name="Normal 6 5 5 2 3 3" xfId="46617" xr:uid="{00000000-0005-0000-0000-000025CB0000}"/>
    <cellStyle name="Normal 6 5 5 2 3 4" xfId="37217" xr:uid="{00000000-0005-0000-0000-000026CB0000}"/>
    <cellStyle name="Normal 6 5 5 2 4" xfId="5866" xr:uid="{00000000-0005-0000-0000-000027CB0000}"/>
    <cellStyle name="Normal 6 5 5 2 4 2" xfId="18411" xr:uid="{00000000-0005-0000-0000-000028CB0000}"/>
    <cellStyle name="Normal 6 5 5 2 4 2 2" xfId="52887" xr:uid="{00000000-0005-0000-0000-000029CB0000}"/>
    <cellStyle name="Normal 6 5 5 2 4 3" xfId="30950" xr:uid="{00000000-0005-0000-0000-00002ACB0000}"/>
    <cellStyle name="Normal 6 5 5 2 5" xfId="15278" xr:uid="{00000000-0005-0000-0000-00002BCB0000}"/>
    <cellStyle name="Normal 6 5 5 2 5 2" xfId="49754" xr:uid="{00000000-0005-0000-0000-00002CCB0000}"/>
    <cellStyle name="Normal 6 5 5 2 6" xfId="40350" xr:uid="{00000000-0005-0000-0000-00002DCB0000}"/>
    <cellStyle name="Normal 6 5 5 2 7" xfId="27816" xr:uid="{00000000-0005-0000-0000-00002ECB0000}"/>
    <cellStyle name="Normal 6 5 5 3" xfId="7780" xr:uid="{00000000-0005-0000-0000-00002FCB0000}"/>
    <cellStyle name="Normal 6 5 5 3 2" xfId="20325" xr:uid="{00000000-0005-0000-0000-000030CB0000}"/>
    <cellStyle name="Normal 6 5 5 3 2 2" xfId="54801" xr:uid="{00000000-0005-0000-0000-000031CB0000}"/>
    <cellStyle name="Normal 6 5 5 3 3" xfId="42264" xr:uid="{00000000-0005-0000-0000-000032CB0000}"/>
    <cellStyle name="Normal 6 5 5 3 4" xfId="32864" xr:uid="{00000000-0005-0000-0000-000033CB0000}"/>
    <cellStyle name="Normal 6 5 5 4" xfId="10914" xr:uid="{00000000-0005-0000-0000-000034CB0000}"/>
    <cellStyle name="Normal 6 5 5 4 2" xfId="23458" xr:uid="{00000000-0005-0000-0000-000035CB0000}"/>
    <cellStyle name="Normal 6 5 5 4 2 2" xfId="57932" xr:uid="{00000000-0005-0000-0000-000036CB0000}"/>
    <cellStyle name="Normal 6 5 5 4 3" xfId="45397" xr:uid="{00000000-0005-0000-0000-000037CB0000}"/>
    <cellStyle name="Normal 6 5 5 4 4" xfId="35997" xr:uid="{00000000-0005-0000-0000-000038CB0000}"/>
    <cellStyle name="Normal 6 5 5 5" xfId="4647" xr:uid="{00000000-0005-0000-0000-000039CB0000}"/>
    <cellStyle name="Normal 6 5 5 5 2" xfId="17192" xr:uid="{00000000-0005-0000-0000-00003ACB0000}"/>
    <cellStyle name="Normal 6 5 5 5 2 2" xfId="51668" xr:uid="{00000000-0005-0000-0000-00003BCB0000}"/>
    <cellStyle name="Normal 6 5 5 5 3" xfId="29731" xr:uid="{00000000-0005-0000-0000-00003CCB0000}"/>
    <cellStyle name="Normal 6 5 5 6" xfId="14059" xr:uid="{00000000-0005-0000-0000-00003DCB0000}"/>
    <cellStyle name="Normal 6 5 5 6 2" xfId="48535" xr:uid="{00000000-0005-0000-0000-00003ECB0000}"/>
    <cellStyle name="Normal 6 5 5 7" xfId="39131" xr:uid="{00000000-0005-0000-0000-00003FCB0000}"/>
    <cellStyle name="Normal 6 5 5 8" xfId="26597" xr:uid="{00000000-0005-0000-0000-000040CB0000}"/>
    <cellStyle name="Normal 6 5 6" xfId="851" xr:uid="{00000000-0005-0000-0000-000041CB0000}"/>
    <cellStyle name="Normal 6 5 6 2" xfId="7134" xr:uid="{00000000-0005-0000-0000-000042CB0000}"/>
    <cellStyle name="Normal 6 5 6 2 2" xfId="19679" xr:uid="{00000000-0005-0000-0000-000043CB0000}"/>
    <cellStyle name="Normal 6 5 6 2 2 2" xfId="54155" xr:uid="{00000000-0005-0000-0000-000044CB0000}"/>
    <cellStyle name="Normal 6 5 6 2 3" xfId="41618" xr:uid="{00000000-0005-0000-0000-000045CB0000}"/>
    <cellStyle name="Normal 6 5 6 2 4" xfId="32218" xr:uid="{00000000-0005-0000-0000-000046CB0000}"/>
    <cellStyle name="Normal 6 5 6 3" xfId="10267" xr:uid="{00000000-0005-0000-0000-000047CB0000}"/>
    <cellStyle name="Normal 6 5 6 3 2" xfId="22812" xr:uid="{00000000-0005-0000-0000-000048CB0000}"/>
    <cellStyle name="Normal 6 5 6 3 2 2" xfId="57286" xr:uid="{00000000-0005-0000-0000-000049CB0000}"/>
    <cellStyle name="Normal 6 5 6 3 3" xfId="44751" xr:uid="{00000000-0005-0000-0000-00004ACB0000}"/>
    <cellStyle name="Normal 6 5 6 3 4" xfId="35351" xr:uid="{00000000-0005-0000-0000-00004BCB0000}"/>
    <cellStyle name="Normal 6 5 6 4" xfId="4001" xr:uid="{00000000-0005-0000-0000-00004CCB0000}"/>
    <cellStyle name="Normal 6 5 6 4 2" xfId="16546" xr:uid="{00000000-0005-0000-0000-00004DCB0000}"/>
    <cellStyle name="Normal 6 5 6 4 2 2" xfId="51022" xr:uid="{00000000-0005-0000-0000-00004ECB0000}"/>
    <cellStyle name="Normal 6 5 6 4 3" xfId="29085" xr:uid="{00000000-0005-0000-0000-00004FCB0000}"/>
    <cellStyle name="Normal 6 5 6 5" xfId="13413" xr:uid="{00000000-0005-0000-0000-000050CB0000}"/>
    <cellStyle name="Normal 6 5 6 5 2" xfId="47889" xr:uid="{00000000-0005-0000-0000-000051CB0000}"/>
    <cellStyle name="Normal 6 5 6 6" xfId="38485" xr:uid="{00000000-0005-0000-0000-000052CB0000}"/>
    <cellStyle name="Normal 6 5 6 7" xfId="25951" xr:uid="{00000000-0005-0000-0000-000053CB0000}"/>
    <cellStyle name="Normal 6 5 7" xfId="2082" xr:uid="{00000000-0005-0000-0000-000054CB0000}"/>
    <cellStyle name="Normal 6 5 7 2" xfId="8353" xr:uid="{00000000-0005-0000-0000-000055CB0000}"/>
    <cellStyle name="Normal 6 5 7 2 2" xfId="20898" xr:uid="{00000000-0005-0000-0000-000056CB0000}"/>
    <cellStyle name="Normal 6 5 7 2 2 2" xfId="55374" xr:uid="{00000000-0005-0000-0000-000057CB0000}"/>
    <cellStyle name="Normal 6 5 7 2 3" xfId="42837" xr:uid="{00000000-0005-0000-0000-000058CB0000}"/>
    <cellStyle name="Normal 6 5 7 2 4" xfId="33437" xr:uid="{00000000-0005-0000-0000-000059CB0000}"/>
    <cellStyle name="Normal 6 5 7 3" xfId="11488" xr:uid="{00000000-0005-0000-0000-00005ACB0000}"/>
    <cellStyle name="Normal 6 5 7 3 2" xfId="24032" xr:uid="{00000000-0005-0000-0000-00005BCB0000}"/>
    <cellStyle name="Normal 6 5 7 3 2 2" xfId="58506" xr:uid="{00000000-0005-0000-0000-00005CCB0000}"/>
    <cellStyle name="Normal 6 5 7 3 3" xfId="45971" xr:uid="{00000000-0005-0000-0000-00005DCB0000}"/>
    <cellStyle name="Normal 6 5 7 3 4" xfId="36571" xr:uid="{00000000-0005-0000-0000-00005ECB0000}"/>
    <cellStyle name="Normal 6 5 7 4" xfId="5220" xr:uid="{00000000-0005-0000-0000-00005FCB0000}"/>
    <cellStyle name="Normal 6 5 7 4 2" xfId="17765" xr:uid="{00000000-0005-0000-0000-000060CB0000}"/>
    <cellStyle name="Normal 6 5 7 4 2 2" xfId="52241" xr:uid="{00000000-0005-0000-0000-000061CB0000}"/>
    <cellStyle name="Normal 6 5 7 4 3" xfId="30304" xr:uid="{00000000-0005-0000-0000-000062CB0000}"/>
    <cellStyle name="Normal 6 5 7 5" xfId="14632" xr:uid="{00000000-0005-0000-0000-000063CB0000}"/>
    <cellStyle name="Normal 6 5 7 5 2" xfId="49108" xr:uid="{00000000-0005-0000-0000-000064CB0000}"/>
    <cellStyle name="Normal 6 5 7 6" xfId="39704" xr:uid="{00000000-0005-0000-0000-000065CB0000}"/>
    <cellStyle name="Normal 6 5 7 7" xfId="27170" xr:uid="{00000000-0005-0000-0000-000066CB0000}"/>
    <cellStyle name="Normal 6 5 8" xfId="6444" xr:uid="{00000000-0005-0000-0000-000067CB0000}"/>
    <cellStyle name="Normal 6 5 8 2" xfId="18989" xr:uid="{00000000-0005-0000-0000-000068CB0000}"/>
    <cellStyle name="Normal 6 5 8 2 2" xfId="53465" xr:uid="{00000000-0005-0000-0000-000069CB0000}"/>
    <cellStyle name="Normal 6 5 8 3" xfId="40928" xr:uid="{00000000-0005-0000-0000-00006ACB0000}"/>
    <cellStyle name="Normal 6 5 8 4" xfId="31528" xr:uid="{00000000-0005-0000-0000-00006BCB0000}"/>
    <cellStyle name="Normal 6 5 9" xfId="9577" xr:uid="{00000000-0005-0000-0000-00006CCB0000}"/>
    <cellStyle name="Normal 6 5 9 2" xfId="22122" xr:uid="{00000000-0005-0000-0000-00006DCB0000}"/>
    <cellStyle name="Normal 6 5 9 2 2" xfId="56596" xr:uid="{00000000-0005-0000-0000-00006ECB0000}"/>
    <cellStyle name="Normal 6 5 9 3" xfId="44061" xr:uid="{00000000-0005-0000-0000-00006FCB0000}"/>
    <cellStyle name="Normal 6 5 9 4" xfId="34661" xr:uid="{00000000-0005-0000-0000-000070CB0000}"/>
    <cellStyle name="Normal 6 6" xfId="86" xr:uid="{00000000-0005-0000-0000-000071CB0000}"/>
    <cellStyle name="Normal 6 6 10" xfId="3252" xr:uid="{00000000-0005-0000-0000-000072CB0000}"/>
    <cellStyle name="Normal 6 6 10 2" xfId="15797" xr:uid="{00000000-0005-0000-0000-000073CB0000}"/>
    <cellStyle name="Normal 6 6 10 2 2" xfId="50273" xr:uid="{00000000-0005-0000-0000-000074CB0000}"/>
    <cellStyle name="Normal 6 6 10 3" xfId="28336" xr:uid="{00000000-0005-0000-0000-000075CB0000}"/>
    <cellStyle name="Normal 6 6 11" xfId="12664" xr:uid="{00000000-0005-0000-0000-000076CB0000}"/>
    <cellStyle name="Normal 6 6 11 2" xfId="47140" xr:uid="{00000000-0005-0000-0000-000077CB0000}"/>
    <cellStyle name="Normal 6 6 12" xfId="37736" xr:uid="{00000000-0005-0000-0000-000078CB0000}"/>
    <cellStyle name="Normal 6 6 13" xfId="25202" xr:uid="{00000000-0005-0000-0000-000079CB0000}"/>
    <cellStyle name="Normal 6 6 2" xfId="280" xr:uid="{00000000-0005-0000-0000-00007ACB0000}"/>
    <cellStyle name="Normal 6 6 2 10" xfId="25387" xr:uid="{00000000-0005-0000-0000-00007BCB0000}"/>
    <cellStyle name="Normal 6 6 2 2" xfId="1676" xr:uid="{00000000-0005-0000-0000-00007CCB0000}"/>
    <cellStyle name="Normal 6 6 2 2 2" xfId="2897" xr:uid="{00000000-0005-0000-0000-00007DCB0000}"/>
    <cellStyle name="Normal 6 6 2 2 2 2" xfId="9168" xr:uid="{00000000-0005-0000-0000-00007ECB0000}"/>
    <cellStyle name="Normal 6 6 2 2 2 2 2" xfId="21713" xr:uid="{00000000-0005-0000-0000-00007FCB0000}"/>
    <cellStyle name="Normal 6 6 2 2 2 2 2 2" xfId="56189" xr:uid="{00000000-0005-0000-0000-000080CB0000}"/>
    <cellStyle name="Normal 6 6 2 2 2 2 3" xfId="43652" xr:uid="{00000000-0005-0000-0000-000081CB0000}"/>
    <cellStyle name="Normal 6 6 2 2 2 2 4" xfId="34252" xr:uid="{00000000-0005-0000-0000-000082CB0000}"/>
    <cellStyle name="Normal 6 6 2 2 2 3" xfId="12303" xr:uid="{00000000-0005-0000-0000-000083CB0000}"/>
    <cellStyle name="Normal 6 6 2 2 2 3 2" xfId="24847" xr:uid="{00000000-0005-0000-0000-000084CB0000}"/>
    <cellStyle name="Normal 6 6 2 2 2 3 2 2" xfId="59321" xr:uid="{00000000-0005-0000-0000-000085CB0000}"/>
    <cellStyle name="Normal 6 6 2 2 2 3 3" xfId="46786" xr:uid="{00000000-0005-0000-0000-000086CB0000}"/>
    <cellStyle name="Normal 6 6 2 2 2 3 4" xfId="37386" xr:uid="{00000000-0005-0000-0000-000087CB0000}"/>
    <cellStyle name="Normal 6 6 2 2 2 4" xfId="6035" xr:uid="{00000000-0005-0000-0000-000088CB0000}"/>
    <cellStyle name="Normal 6 6 2 2 2 4 2" xfId="18580" xr:uid="{00000000-0005-0000-0000-000089CB0000}"/>
    <cellStyle name="Normal 6 6 2 2 2 4 2 2" xfId="53056" xr:uid="{00000000-0005-0000-0000-00008ACB0000}"/>
    <cellStyle name="Normal 6 6 2 2 2 4 3" xfId="31119" xr:uid="{00000000-0005-0000-0000-00008BCB0000}"/>
    <cellStyle name="Normal 6 6 2 2 2 5" xfId="15447" xr:uid="{00000000-0005-0000-0000-00008CCB0000}"/>
    <cellStyle name="Normal 6 6 2 2 2 5 2" xfId="49923" xr:uid="{00000000-0005-0000-0000-00008DCB0000}"/>
    <cellStyle name="Normal 6 6 2 2 2 6" xfId="40519" xr:uid="{00000000-0005-0000-0000-00008ECB0000}"/>
    <cellStyle name="Normal 6 6 2 2 2 7" xfId="27985" xr:uid="{00000000-0005-0000-0000-00008FCB0000}"/>
    <cellStyle name="Normal 6 6 2 2 3" xfId="7949" xr:uid="{00000000-0005-0000-0000-000090CB0000}"/>
    <cellStyle name="Normal 6 6 2 2 3 2" xfId="20494" xr:uid="{00000000-0005-0000-0000-000091CB0000}"/>
    <cellStyle name="Normal 6 6 2 2 3 2 2" xfId="54970" xr:uid="{00000000-0005-0000-0000-000092CB0000}"/>
    <cellStyle name="Normal 6 6 2 2 3 3" xfId="42433" xr:uid="{00000000-0005-0000-0000-000093CB0000}"/>
    <cellStyle name="Normal 6 6 2 2 3 4" xfId="33033" xr:uid="{00000000-0005-0000-0000-000094CB0000}"/>
    <cellStyle name="Normal 6 6 2 2 4" xfId="11084" xr:uid="{00000000-0005-0000-0000-000095CB0000}"/>
    <cellStyle name="Normal 6 6 2 2 4 2" xfId="23628" xr:uid="{00000000-0005-0000-0000-000096CB0000}"/>
    <cellStyle name="Normal 6 6 2 2 4 2 2" xfId="58102" xr:uid="{00000000-0005-0000-0000-000097CB0000}"/>
    <cellStyle name="Normal 6 6 2 2 4 3" xfId="45567" xr:uid="{00000000-0005-0000-0000-000098CB0000}"/>
    <cellStyle name="Normal 6 6 2 2 4 4" xfId="36167" xr:uid="{00000000-0005-0000-0000-000099CB0000}"/>
    <cellStyle name="Normal 6 6 2 2 5" xfId="4816" xr:uid="{00000000-0005-0000-0000-00009ACB0000}"/>
    <cellStyle name="Normal 6 6 2 2 5 2" xfId="17361" xr:uid="{00000000-0005-0000-0000-00009BCB0000}"/>
    <cellStyle name="Normal 6 6 2 2 5 2 2" xfId="51837" xr:uid="{00000000-0005-0000-0000-00009CCB0000}"/>
    <cellStyle name="Normal 6 6 2 2 5 3" xfId="29900" xr:uid="{00000000-0005-0000-0000-00009DCB0000}"/>
    <cellStyle name="Normal 6 6 2 2 6" xfId="14228" xr:uid="{00000000-0005-0000-0000-00009ECB0000}"/>
    <cellStyle name="Normal 6 6 2 2 6 2" xfId="48704" xr:uid="{00000000-0005-0000-0000-00009FCB0000}"/>
    <cellStyle name="Normal 6 6 2 2 7" xfId="39300" xr:uid="{00000000-0005-0000-0000-0000A0CB0000}"/>
    <cellStyle name="Normal 6 6 2 2 8" xfId="26766" xr:uid="{00000000-0005-0000-0000-0000A1CB0000}"/>
    <cellStyle name="Normal 6 6 2 3" xfId="977" xr:uid="{00000000-0005-0000-0000-0000A2CB0000}"/>
    <cellStyle name="Normal 6 6 2 3 2" xfId="7260" xr:uid="{00000000-0005-0000-0000-0000A3CB0000}"/>
    <cellStyle name="Normal 6 6 2 3 2 2" xfId="19805" xr:uid="{00000000-0005-0000-0000-0000A4CB0000}"/>
    <cellStyle name="Normal 6 6 2 3 2 2 2" xfId="54281" xr:uid="{00000000-0005-0000-0000-0000A5CB0000}"/>
    <cellStyle name="Normal 6 6 2 3 2 3" xfId="41744" xr:uid="{00000000-0005-0000-0000-0000A6CB0000}"/>
    <cellStyle name="Normal 6 6 2 3 2 4" xfId="32344" xr:uid="{00000000-0005-0000-0000-0000A7CB0000}"/>
    <cellStyle name="Normal 6 6 2 3 3" xfId="10393" xr:uid="{00000000-0005-0000-0000-0000A8CB0000}"/>
    <cellStyle name="Normal 6 6 2 3 3 2" xfId="22938" xr:uid="{00000000-0005-0000-0000-0000A9CB0000}"/>
    <cellStyle name="Normal 6 6 2 3 3 2 2" xfId="57412" xr:uid="{00000000-0005-0000-0000-0000AACB0000}"/>
    <cellStyle name="Normal 6 6 2 3 3 3" xfId="44877" xr:uid="{00000000-0005-0000-0000-0000ABCB0000}"/>
    <cellStyle name="Normal 6 6 2 3 3 4" xfId="35477" xr:uid="{00000000-0005-0000-0000-0000ACCB0000}"/>
    <cellStyle name="Normal 6 6 2 3 4" xfId="4127" xr:uid="{00000000-0005-0000-0000-0000ADCB0000}"/>
    <cellStyle name="Normal 6 6 2 3 4 2" xfId="16672" xr:uid="{00000000-0005-0000-0000-0000AECB0000}"/>
    <cellStyle name="Normal 6 6 2 3 4 2 2" xfId="51148" xr:uid="{00000000-0005-0000-0000-0000AFCB0000}"/>
    <cellStyle name="Normal 6 6 2 3 4 3" xfId="29211" xr:uid="{00000000-0005-0000-0000-0000B0CB0000}"/>
    <cellStyle name="Normal 6 6 2 3 5" xfId="13539" xr:uid="{00000000-0005-0000-0000-0000B1CB0000}"/>
    <cellStyle name="Normal 6 6 2 3 5 2" xfId="48015" xr:uid="{00000000-0005-0000-0000-0000B2CB0000}"/>
    <cellStyle name="Normal 6 6 2 3 6" xfId="38611" xr:uid="{00000000-0005-0000-0000-0000B3CB0000}"/>
    <cellStyle name="Normal 6 6 2 3 7" xfId="26077" xr:uid="{00000000-0005-0000-0000-0000B4CB0000}"/>
    <cellStyle name="Normal 6 6 2 4" xfId="2208" xr:uid="{00000000-0005-0000-0000-0000B5CB0000}"/>
    <cellStyle name="Normal 6 6 2 4 2" xfId="8479" xr:uid="{00000000-0005-0000-0000-0000B6CB0000}"/>
    <cellStyle name="Normal 6 6 2 4 2 2" xfId="21024" xr:uid="{00000000-0005-0000-0000-0000B7CB0000}"/>
    <cellStyle name="Normal 6 6 2 4 2 2 2" xfId="55500" xr:uid="{00000000-0005-0000-0000-0000B8CB0000}"/>
    <cellStyle name="Normal 6 6 2 4 2 3" xfId="42963" xr:uid="{00000000-0005-0000-0000-0000B9CB0000}"/>
    <cellStyle name="Normal 6 6 2 4 2 4" xfId="33563" xr:uid="{00000000-0005-0000-0000-0000BACB0000}"/>
    <cellStyle name="Normal 6 6 2 4 3" xfId="11614" xr:uid="{00000000-0005-0000-0000-0000BBCB0000}"/>
    <cellStyle name="Normal 6 6 2 4 3 2" xfId="24158" xr:uid="{00000000-0005-0000-0000-0000BCCB0000}"/>
    <cellStyle name="Normal 6 6 2 4 3 2 2" xfId="58632" xr:uid="{00000000-0005-0000-0000-0000BDCB0000}"/>
    <cellStyle name="Normal 6 6 2 4 3 3" xfId="46097" xr:uid="{00000000-0005-0000-0000-0000BECB0000}"/>
    <cellStyle name="Normal 6 6 2 4 3 4" xfId="36697" xr:uid="{00000000-0005-0000-0000-0000BFCB0000}"/>
    <cellStyle name="Normal 6 6 2 4 4" xfId="5346" xr:uid="{00000000-0005-0000-0000-0000C0CB0000}"/>
    <cellStyle name="Normal 6 6 2 4 4 2" xfId="17891" xr:uid="{00000000-0005-0000-0000-0000C1CB0000}"/>
    <cellStyle name="Normal 6 6 2 4 4 2 2" xfId="52367" xr:uid="{00000000-0005-0000-0000-0000C2CB0000}"/>
    <cellStyle name="Normal 6 6 2 4 4 3" xfId="30430" xr:uid="{00000000-0005-0000-0000-0000C3CB0000}"/>
    <cellStyle name="Normal 6 6 2 4 5" xfId="14758" xr:uid="{00000000-0005-0000-0000-0000C4CB0000}"/>
    <cellStyle name="Normal 6 6 2 4 5 2" xfId="49234" xr:uid="{00000000-0005-0000-0000-0000C5CB0000}"/>
    <cellStyle name="Normal 6 6 2 4 6" xfId="39830" xr:uid="{00000000-0005-0000-0000-0000C6CB0000}"/>
    <cellStyle name="Normal 6 6 2 4 7" xfId="27296" xr:uid="{00000000-0005-0000-0000-0000C7CB0000}"/>
    <cellStyle name="Normal 6 6 2 5" xfId="6570" xr:uid="{00000000-0005-0000-0000-0000C8CB0000}"/>
    <cellStyle name="Normal 6 6 2 5 2" xfId="19115" xr:uid="{00000000-0005-0000-0000-0000C9CB0000}"/>
    <cellStyle name="Normal 6 6 2 5 2 2" xfId="53591" xr:uid="{00000000-0005-0000-0000-0000CACB0000}"/>
    <cellStyle name="Normal 6 6 2 5 3" xfId="41054" xr:uid="{00000000-0005-0000-0000-0000CBCB0000}"/>
    <cellStyle name="Normal 6 6 2 5 4" xfId="31654" xr:uid="{00000000-0005-0000-0000-0000CCCB0000}"/>
    <cellStyle name="Normal 6 6 2 6" xfId="9703" xr:uid="{00000000-0005-0000-0000-0000CDCB0000}"/>
    <cellStyle name="Normal 6 6 2 6 2" xfId="22248" xr:uid="{00000000-0005-0000-0000-0000CECB0000}"/>
    <cellStyle name="Normal 6 6 2 6 2 2" xfId="56722" xr:uid="{00000000-0005-0000-0000-0000CFCB0000}"/>
    <cellStyle name="Normal 6 6 2 6 3" xfId="44187" xr:uid="{00000000-0005-0000-0000-0000D0CB0000}"/>
    <cellStyle name="Normal 6 6 2 6 4" xfId="34787" xr:uid="{00000000-0005-0000-0000-0000D1CB0000}"/>
    <cellStyle name="Normal 6 6 2 7" xfId="3437" xr:uid="{00000000-0005-0000-0000-0000D2CB0000}"/>
    <cellStyle name="Normal 6 6 2 7 2" xfId="15982" xr:uid="{00000000-0005-0000-0000-0000D3CB0000}"/>
    <cellStyle name="Normal 6 6 2 7 2 2" xfId="50458" xr:uid="{00000000-0005-0000-0000-0000D4CB0000}"/>
    <cellStyle name="Normal 6 6 2 7 3" xfId="28521" xr:uid="{00000000-0005-0000-0000-0000D5CB0000}"/>
    <cellStyle name="Normal 6 6 2 8" xfId="12849" xr:uid="{00000000-0005-0000-0000-0000D6CB0000}"/>
    <cellStyle name="Normal 6 6 2 8 2" xfId="47325" xr:uid="{00000000-0005-0000-0000-0000D7CB0000}"/>
    <cellStyle name="Normal 6 6 2 9" xfId="37921" xr:uid="{00000000-0005-0000-0000-0000D8CB0000}"/>
    <cellStyle name="Normal 6 6 3" xfId="492" xr:uid="{00000000-0005-0000-0000-0000D9CB0000}"/>
    <cellStyle name="Normal 6 6 3 10" xfId="25598" xr:uid="{00000000-0005-0000-0000-0000DACB0000}"/>
    <cellStyle name="Normal 6 6 3 2" xfId="1888" xr:uid="{00000000-0005-0000-0000-0000DBCB0000}"/>
    <cellStyle name="Normal 6 6 3 2 2" xfId="3108" xr:uid="{00000000-0005-0000-0000-0000DCCB0000}"/>
    <cellStyle name="Normal 6 6 3 2 2 2" xfId="9379" xr:uid="{00000000-0005-0000-0000-0000DDCB0000}"/>
    <cellStyle name="Normal 6 6 3 2 2 2 2" xfId="21924" xr:uid="{00000000-0005-0000-0000-0000DECB0000}"/>
    <cellStyle name="Normal 6 6 3 2 2 2 2 2" xfId="56400" xr:uid="{00000000-0005-0000-0000-0000DFCB0000}"/>
    <cellStyle name="Normal 6 6 3 2 2 2 3" xfId="43863" xr:uid="{00000000-0005-0000-0000-0000E0CB0000}"/>
    <cellStyle name="Normal 6 6 3 2 2 2 4" xfId="34463" xr:uid="{00000000-0005-0000-0000-0000E1CB0000}"/>
    <cellStyle name="Normal 6 6 3 2 2 3" xfId="12514" xr:uid="{00000000-0005-0000-0000-0000E2CB0000}"/>
    <cellStyle name="Normal 6 6 3 2 2 3 2" xfId="25058" xr:uid="{00000000-0005-0000-0000-0000E3CB0000}"/>
    <cellStyle name="Normal 6 6 3 2 2 3 2 2" xfId="59532" xr:uid="{00000000-0005-0000-0000-0000E4CB0000}"/>
    <cellStyle name="Normal 6 6 3 2 2 3 3" xfId="46997" xr:uid="{00000000-0005-0000-0000-0000E5CB0000}"/>
    <cellStyle name="Normal 6 6 3 2 2 3 4" xfId="37597" xr:uid="{00000000-0005-0000-0000-0000E6CB0000}"/>
    <cellStyle name="Normal 6 6 3 2 2 4" xfId="6246" xr:uid="{00000000-0005-0000-0000-0000E7CB0000}"/>
    <cellStyle name="Normal 6 6 3 2 2 4 2" xfId="18791" xr:uid="{00000000-0005-0000-0000-0000E8CB0000}"/>
    <cellStyle name="Normal 6 6 3 2 2 4 2 2" xfId="53267" xr:uid="{00000000-0005-0000-0000-0000E9CB0000}"/>
    <cellStyle name="Normal 6 6 3 2 2 4 3" xfId="31330" xr:uid="{00000000-0005-0000-0000-0000EACB0000}"/>
    <cellStyle name="Normal 6 6 3 2 2 5" xfId="15658" xr:uid="{00000000-0005-0000-0000-0000EBCB0000}"/>
    <cellStyle name="Normal 6 6 3 2 2 5 2" xfId="50134" xr:uid="{00000000-0005-0000-0000-0000ECCB0000}"/>
    <cellStyle name="Normal 6 6 3 2 2 6" xfId="40730" xr:uid="{00000000-0005-0000-0000-0000EDCB0000}"/>
    <cellStyle name="Normal 6 6 3 2 2 7" xfId="28196" xr:uid="{00000000-0005-0000-0000-0000EECB0000}"/>
    <cellStyle name="Normal 6 6 3 2 3" xfId="8160" xr:uid="{00000000-0005-0000-0000-0000EFCB0000}"/>
    <cellStyle name="Normal 6 6 3 2 3 2" xfId="20705" xr:uid="{00000000-0005-0000-0000-0000F0CB0000}"/>
    <cellStyle name="Normal 6 6 3 2 3 2 2" xfId="55181" xr:uid="{00000000-0005-0000-0000-0000F1CB0000}"/>
    <cellStyle name="Normal 6 6 3 2 3 3" xfId="42644" xr:uid="{00000000-0005-0000-0000-0000F2CB0000}"/>
    <cellStyle name="Normal 6 6 3 2 3 4" xfId="33244" xr:uid="{00000000-0005-0000-0000-0000F3CB0000}"/>
    <cellStyle name="Normal 6 6 3 2 4" xfId="11295" xr:uid="{00000000-0005-0000-0000-0000F4CB0000}"/>
    <cellStyle name="Normal 6 6 3 2 4 2" xfId="23839" xr:uid="{00000000-0005-0000-0000-0000F5CB0000}"/>
    <cellStyle name="Normal 6 6 3 2 4 2 2" xfId="58313" xr:uid="{00000000-0005-0000-0000-0000F6CB0000}"/>
    <cellStyle name="Normal 6 6 3 2 4 3" xfId="45778" xr:uid="{00000000-0005-0000-0000-0000F7CB0000}"/>
    <cellStyle name="Normal 6 6 3 2 4 4" xfId="36378" xr:uid="{00000000-0005-0000-0000-0000F8CB0000}"/>
    <cellStyle name="Normal 6 6 3 2 5" xfId="5027" xr:uid="{00000000-0005-0000-0000-0000F9CB0000}"/>
    <cellStyle name="Normal 6 6 3 2 5 2" xfId="17572" xr:uid="{00000000-0005-0000-0000-0000FACB0000}"/>
    <cellStyle name="Normal 6 6 3 2 5 2 2" xfId="52048" xr:uid="{00000000-0005-0000-0000-0000FBCB0000}"/>
    <cellStyle name="Normal 6 6 3 2 5 3" xfId="30111" xr:uid="{00000000-0005-0000-0000-0000FCCB0000}"/>
    <cellStyle name="Normal 6 6 3 2 6" xfId="14439" xr:uid="{00000000-0005-0000-0000-0000FDCB0000}"/>
    <cellStyle name="Normal 6 6 3 2 6 2" xfId="48915" xr:uid="{00000000-0005-0000-0000-0000FECB0000}"/>
    <cellStyle name="Normal 6 6 3 2 7" xfId="39511" xr:uid="{00000000-0005-0000-0000-0000FFCB0000}"/>
    <cellStyle name="Normal 6 6 3 2 8" xfId="26977" xr:uid="{00000000-0005-0000-0000-000000CC0000}"/>
    <cellStyle name="Normal 6 6 3 3" xfId="1188" xr:uid="{00000000-0005-0000-0000-000001CC0000}"/>
    <cellStyle name="Normal 6 6 3 3 2" xfId="7471" xr:uid="{00000000-0005-0000-0000-000002CC0000}"/>
    <cellStyle name="Normal 6 6 3 3 2 2" xfId="20016" xr:uid="{00000000-0005-0000-0000-000003CC0000}"/>
    <cellStyle name="Normal 6 6 3 3 2 2 2" xfId="54492" xr:uid="{00000000-0005-0000-0000-000004CC0000}"/>
    <cellStyle name="Normal 6 6 3 3 2 3" xfId="41955" xr:uid="{00000000-0005-0000-0000-000005CC0000}"/>
    <cellStyle name="Normal 6 6 3 3 2 4" xfId="32555" xr:uid="{00000000-0005-0000-0000-000006CC0000}"/>
    <cellStyle name="Normal 6 6 3 3 3" xfId="10604" xr:uid="{00000000-0005-0000-0000-000007CC0000}"/>
    <cellStyle name="Normal 6 6 3 3 3 2" xfId="23149" xr:uid="{00000000-0005-0000-0000-000008CC0000}"/>
    <cellStyle name="Normal 6 6 3 3 3 2 2" xfId="57623" xr:uid="{00000000-0005-0000-0000-000009CC0000}"/>
    <cellStyle name="Normal 6 6 3 3 3 3" xfId="45088" xr:uid="{00000000-0005-0000-0000-00000ACC0000}"/>
    <cellStyle name="Normal 6 6 3 3 3 4" xfId="35688" xr:uid="{00000000-0005-0000-0000-00000BCC0000}"/>
    <cellStyle name="Normal 6 6 3 3 4" xfId="4338" xr:uid="{00000000-0005-0000-0000-00000CCC0000}"/>
    <cellStyle name="Normal 6 6 3 3 4 2" xfId="16883" xr:uid="{00000000-0005-0000-0000-00000DCC0000}"/>
    <cellStyle name="Normal 6 6 3 3 4 2 2" xfId="51359" xr:uid="{00000000-0005-0000-0000-00000ECC0000}"/>
    <cellStyle name="Normal 6 6 3 3 4 3" xfId="29422" xr:uid="{00000000-0005-0000-0000-00000FCC0000}"/>
    <cellStyle name="Normal 6 6 3 3 5" xfId="13750" xr:uid="{00000000-0005-0000-0000-000010CC0000}"/>
    <cellStyle name="Normal 6 6 3 3 5 2" xfId="48226" xr:uid="{00000000-0005-0000-0000-000011CC0000}"/>
    <cellStyle name="Normal 6 6 3 3 6" xfId="38822" xr:uid="{00000000-0005-0000-0000-000012CC0000}"/>
    <cellStyle name="Normal 6 6 3 3 7" xfId="26288" xr:uid="{00000000-0005-0000-0000-000013CC0000}"/>
    <cellStyle name="Normal 6 6 3 4" xfId="2419" xr:uid="{00000000-0005-0000-0000-000014CC0000}"/>
    <cellStyle name="Normal 6 6 3 4 2" xfId="8690" xr:uid="{00000000-0005-0000-0000-000015CC0000}"/>
    <cellStyle name="Normal 6 6 3 4 2 2" xfId="21235" xr:uid="{00000000-0005-0000-0000-000016CC0000}"/>
    <cellStyle name="Normal 6 6 3 4 2 2 2" xfId="55711" xr:uid="{00000000-0005-0000-0000-000017CC0000}"/>
    <cellStyle name="Normal 6 6 3 4 2 3" xfId="43174" xr:uid="{00000000-0005-0000-0000-000018CC0000}"/>
    <cellStyle name="Normal 6 6 3 4 2 4" xfId="33774" xr:uid="{00000000-0005-0000-0000-000019CC0000}"/>
    <cellStyle name="Normal 6 6 3 4 3" xfId="11825" xr:uid="{00000000-0005-0000-0000-00001ACC0000}"/>
    <cellStyle name="Normal 6 6 3 4 3 2" xfId="24369" xr:uid="{00000000-0005-0000-0000-00001BCC0000}"/>
    <cellStyle name="Normal 6 6 3 4 3 2 2" xfId="58843" xr:uid="{00000000-0005-0000-0000-00001CCC0000}"/>
    <cellStyle name="Normal 6 6 3 4 3 3" xfId="46308" xr:uid="{00000000-0005-0000-0000-00001DCC0000}"/>
    <cellStyle name="Normal 6 6 3 4 3 4" xfId="36908" xr:uid="{00000000-0005-0000-0000-00001ECC0000}"/>
    <cellStyle name="Normal 6 6 3 4 4" xfId="5557" xr:uid="{00000000-0005-0000-0000-00001FCC0000}"/>
    <cellStyle name="Normal 6 6 3 4 4 2" xfId="18102" xr:uid="{00000000-0005-0000-0000-000020CC0000}"/>
    <cellStyle name="Normal 6 6 3 4 4 2 2" xfId="52578" xr:uid="{00000000-0005-0000-0000-000021CC0000}"/>
    <cellStyle name="Normal 6 6 3 4 4 3" xfId="30641" xr:uid="{00000000-0005-0000-0000-000022CC0000}"/>
    <cellStyle name="Normal 6 6 3 4 5" xfId="14969" xr:uid="{00000000-0005-0000-0000-000023CC0000}"/>
    <cellStyle name="Normal 6 6 3 4 5 2" xfId="49445" xr:uid="{00000000-0005-0000-0000-000024CC0000}"/>
    <cellStyle name="Normal 6 6 3 4 6" xfId="40041" xr:uid="{00000000-0005-0000-0000-000025CC0000}"/>
    <cellStyle name="Normal 6 6 3 4 7" xfId="27507" xr:uid="{00000000-0005-0000-0000-000026CC0000}"/>
    <cellStyle name="Normal 6 6 3 5" xfId="6781" xr:uid="{00000000-0005-0000-0000-000027CC0000}"/>
    <cellStyle name="Normal 6 6 3 5 2" xfId="19326" xr:uid="{00000000-0005-0000-0000-000028CC0000}"/>
    <cellStyle name="Normal 6 6 3 5 2 2" xfId="53802" xr:uid="{00000000-0005-0000-0000-000029CC0000}"/>
    <cellStyle name="Normal 6 6 3 5 3" xfId="41265" xr:uid="{00000000-0005-0000-0000-00002ACC0000}"/>
    <cellStyle name="Normal 6 6 3 5 4" xfId="31865" xr:uid="{00000000-0005-0000-0000-00002BCC0000}"/>
    <cellStyle name="Normal 6 6 3 6" xfId="9914" xr:uid="{00000000-0005-0000-0000-00002CCC0000}"/>
    <cellStyle name="Normal 6 6 3 6 2" xfId="22459" xr:uid="{00000000-0005-0000-0000-00002DCC0000}"/>
    <cellStyle name="Normal 6 6 3 6 2 2" xfId="56933" xr:uid="{00000000-0005-0000-0000-00002ECC0000}"/>
    <cellStyle name="Normal 6 6 3 6 3" xfId="44398" xr:uid="{00000000-0005-0000-0000-00002FCC0000}"/>
    <cellStyle name="Normal 6 6 3 6 4" xfId="34998" xr:uid="{00000000-0005-0000-0000-000030CC0000}"/>
    <cellStyle name="Normal 6 6 3 7" xfId="3648" xr:uid="{00000000-0005-0000-0000-000031CC0000}"/>
    <cellStyle name="Normal 6 6 3 7 2" xfId="16193" xr:uid="{00000000-0005-0000-0000-000032CC0000}"/>
    <cellStyle name="Normal 6 6 3 7 2 2" xfId="50669" xr:uid="{00000000-0005-0000-0000-000033CC0000}"/>
    <cellStyle name="Normal 6 6 3 7 3" xfId="28732" xr:uid="{00000000-0005-0000-0000-000034CC0000}"/>
    <cellStyle name="Normal 6 6 3 8" xfId="13060" xr:uid="{00000000-0005-0000-0000-000035CC0000}"/>
    <cellStyle name="Normal 6 6 3 8 2" xfId="47536" xr:uid="{00000000-0005-0000-0000-000036CC0000}"/>
    <cellStyle name="Normal 6 6 3 9" xfId="38132" xr:uid="{00000000-0005-0000-0000-000037CC0000}"/>
    <cellStyle name="Normal 6 6 4" xfId="658" xr:uid="{00000000-0005-0000-0000-000038CC0000}"/>
    <cellStyle name="Normal 6 6 4 2" xfId="1348" xr:uid="{00000000-0005-0000-0000-000039CC0000}"/>
    <cellStyle name="Normal 6 6 4 2 2" xfId="7631" xr:uid="{00000000-0005-0000-0000-00003ACC0000}"/>
    <cellStyle name="Normal 6 6 4 2 2 2" xfId="20176" xr:uid="{00000000-0005-0000-0000-00003BCC0000}"/>
    <cellStyle name="Normal 6 6 4 2 2 2 2" xfId="54652" xr:uid="{00000000-0005-0000-0000-00003CCC0000}"/>
    <cellStyle name="Normal 6 6 4 2 2 3" xfId="42115" xr:uid="{00000000-0005-0000-0000-00003DCC0000}"/>
    <cellStyle name="Normal 6 6 4 2 2 4" xfId="32715" xr:uid="{00000000-0005-0000-0000-00003ECC0000}"/>
    <cellStyle name="Normal 6 6 4 2 3" xfId="10764" xr:uid="{00000000-0005-0000-0000-00003FCC0000}"/>
    <cellStyle name="Normal 6 6 4 2 3 2" xfId="23309" xr:uid="{00000000-0005-0000-0000-000040CC0000}"/>
    <cellStyle name="Normal 6 6 4 2 3 2 2" xfId="57783" xr:uid="{00000000-0005-0000-0000-000041CC0000}"/>
    <cellStyle name="Normal 6 6 4 2 3 3" xfId="45248" xr:uid="{00000000-0005-0000-0000-000042CC0000}"/>
    <cellStyle name="Normal 6 6 4 2 3 4" xfId="35848" xr:uid="{00000000-0005-0000-0000-000043CC0000}"/>
    <cellStyle name="Normal 6 6 4 2 4" xfId="4498" xr:uid="{00000000-0005-0000-0000-000044CC0000}"/>
    <cellStyle name="Normal 6 6 4 2 4 2" xfId="17043" xr:uid="{00000000-0005-0000-0000-000045CC0000}"/>
    <cellStyle name="Normal 6 6 4 2 4 2 2" xfId="51519" xr:uid="{00000000-0005-0000-0000-000046CC0000}"/>
    <cellStyle name="Normal 6 6 4 2 4 3" xfId="29582" xr:uid="{00000000-0005-0000-0000-000047CC0000}"/>
    <cellStyle name="Normal 6 6 4 2 5" xfId="13910" xr:uid="{00000000-0005-0000-0000-000048CC0000}"/>
    <cellStyle name="Normal 6 6 4 2 5 2" xfId="48386" xr:uid="{00000000-0005-0000-0000-000049CC0000}"/>
    <cellStyle name="Normal 6 6 4 2 6" xfId="38982" xr:uid="{00000000-0005-0000-0000-00004ACC0000}"/>
    <cellStyle name="Normal 6 6 4 2 7" xfId="26448" xr:uid="{00000000-0005-0000-0000-00004BCC0000}"/>
    <cellStyle name="Normal 6 6 4 3" xfId="2579" xr:uid="{00000000-0005-0000-0000-00004CCC0000}"/>
    <cellStyle name="Normal 6 6 4 3 2" xfId="8850" xr:uid="{00000000-0005-0000-0000-00004DCC0000}"/>
    <cellStyle name="Normal 6 6 4 3 2 2" xfId="21395" xr:uid="{00000000-0005-0000-0000-00004ECC0000}"/>
    <cellStyle name="Normal 6 6 4 3 2 2 2" xfId="55871" xr:uid="{00000000-0005-0000-0000-00004FCC0000}"/>
    <cellStyle name="Normal 6 6 4 3 2 3" xfId="43334" xr:uid="{00000000-0005-0000-0000-000050CC0000}"/>
    <cellStyle name="Normal 6 6 4 3 2 4" xfId="33934" xr:uid="{00000000-0005-0000-0000-000051CC0000}"/>
    <cellStyle name="Normal 6 6 4 3 3" xfId="11985" xr:uid="{00000000-0005-0000-0000-000052CC0000}"/>
    <cellStyle name="Normal 6 6 4 3 3 2" xfId="24529" xr:uid="{00000000-0005-0000-0000-000053CC0000}"/>
    <cellStyle name="Normal 6 6 4 3 3 2 2" xfId="59003" xr:uid="{00000000-0005-0000-0000-000054CC0000}"/>
    <cellStyle name="Normal 6 6 4 3 3 3" xfId="46468" xr:uid="{00000000-0005-0000-0000-000055CC0000}"/>
    <cellStyle name="Normal 6 6 4 3 3 4" xfId="37068" xr:uid="{00000000-0005-0000-0000-000056CC0000}"/>
    <cellStyle name="Normal 6 6 4 3 4" xfId="5717" xr:uid="{00000000-0005-0000-0000-000057CC0000}"/>
    <cellStyle name="Normal 6 6 4 3 4 2" xfId="18262" xr:uid="{00000000-0005-0000-0000-000058CC0000}"/>
    <cellStyle name="Normal 6 6 4 3 4 2 2" xfId="52738" xr:uid="{00000000-0005-0000-0000-000059CC0000}"/>
    <cellStyle name="Normal 6 6 4 3 4 3" xfId="30801" xr:uid="{00000000-0005-0000-0000-00005ACC0000}"/>
    <cellStyle name="Normal 6 6 4 3 5" xfId="15129" xr:uid="{00000000-0005-0000-0000-00005BCC0000}"/>
    <cellStyle name="Normal 6 6 4 3 5 2" xfId="49605" xr:uid="{00000000-0005-0000-0000-00005CCC0000}"/>
    <cellStyle name="Normal 6 6 4 3 6" xfId="40201" xr:uid="{00000000-0005-0000-0000-00005DCC0000}"/>
    <cellStyle name="Normal 6 6 4 3 7" xfId="27667" xr:uid="{00000000-0005-0000-0000-00005ECC0000}"/>
    <cellStyle name="Normal 6 6 4 4" xfId="6941" xr:uid="{00000000-0005-0000-0000-00005FCC0000}"/>
    <cellStyle name="Normal 6 6 4 4 2" xfId="19486" xr:uid="{00000000-0005-0000-0000-000060CC0000}"/>
    <cellStyle name="Normal 6 6 4 4 2 2" xfId="53962" xr:uid="{00000000-0005-0000-0000-000061CC0000}"/>
    <cellStyle name="Normal 6 6 4 4 3" xfId="41425" xr:uid="{00000000-0005-0000-0000-000062CC0000}"/>
    <cellStyle name="Normal 6 6 4 4 4" xfId="32025" xr:uid="{00000000-0005-0000-0000-000063CC0000}"/>
    <cellStyle name="Normal 6 6 4 5" xfId="10074" xr:uid="{00000000-0005-0000-0000-000064CC0000}"/>
    <cellStyle name="Normal 6 6 4 5 2" xfId="22619" xr:uid="{00000000-0005-0000-0000-000065CC0000}"/>
    <cellStyle name="Normal 6 6 4 5 2 2" xfId="57093" xr:uid="{00000000-0005-0000-0000-000066CC0000}"/>
    <cellStyle name="Normal 6 6 4 5 3" xfId="44558" xr:uid="{00000000-0005-0000-0000-000067CC0000}"/>
    <cellStyle name="Normal 6 6 4 5 4" xfId="35158" xr:uid="{00000000-0005-0000-0000-000068CC0000}"/>
    <cellStyle name="Normal 6 6 4 6" xfId="3808" xr:uid="{00000000-0005-0000-0000-000069CC0000}"/>
    <cellStyle name="Normal 6 6 4 6 2" xfId="16353" xr:uid="{00000000-0005-0000-0000-00006ACC0000}"/>
    <cellStyle name="Normal 6 6 4 6 2 2" xfId="50829" xr:uid="{00000000-0005-0000-0000-00006BCC0000}"/>
    <cellStyle name="Normal 6 6 4 6 3" xfId="28892" xr:uid="{00000000-0005-0000-0000-00006CCC0000}"/>
    <cellStyle name="Normal 6 6 4 7" xfId="13220" xr:uid="{00000000-0005-0000-0000-00006DCC0000}"/>
    <cellStyle name="Normal 6 6 4 7 2" xfId="47696" xr:uid="{00000000-0005-0000-0000-00006ECC0000}"/>
    <cellStyle name="Normal 6 6 4 8" xfId="38292" xr:uid="{00000000-0005-0000-0000-00006FCC0000}"/>
    <cellStyle name="Normal 6 6 4 9" xfId="25758" xr:uid="{00000000-0005-0000-0000-000070CC0000}"/>
    <cellStyle name="Normal 6 6 5" xfId="1524" xr:uid="{00000000-0005-0000-0000-000071CC0000}"/>
    <cellStyle name="Normal 6 6 5 2" xfId="2745" xr:uid="{00000000-0005-0000-0000-000072CC0000}"/>
    <cellStyle name="Normal 6 6 5 2 2" xfId="9016" xr:uid="{00000000-0005-0000-0000-000073CC0000}"/>
    <cellStyle name="Normal 6 6 5 2 2 2" xfId="21561" xr:uid="{00000000-0005-0000-0000-000074CC0000}"/>
    <cellStyle name="Normal 6 6 5 2 2 2 2" xfId="56037" xr:uid="{00000000-0005-0000-0000-000075CC0000}"/>
    <cellStyle name="Normal 6 6 5 2 2 3" xfId="43500" xr:uid="{00000000-0005-0000-0000-000076CC0000}"/>
    <cellStyle name="Normal 6 6 5 2 2 4" xfId="34100" xr:uid="{00000000-0005-0000-0000-000077CC0000}"/>
    <cellStyle name="Normal 6 6 5 2 3" xfId="12151" xr:uid="{00000000-0005-0000-0000-000078CC0000}"/>
    <cellStyle name="Normal 6 6 5 2 3 2" xfId="24695" xr:uid="{00000000-0005-0000-0000-000079CC0000}"/>
    <cellStyle name="Normal 6 6 5 2 3 2 2" xfId="59169" xr:uid="{00000000-0005-0000-0000-00007ACC0000}"/>
    <cellStyle name="Normal 6 6 5 2 3 3" xfId="46634" xr:uid="{00000000-0005-0000-0000-00007BCC0000}"/>
    <cellStyle name="Normal 6 6 5 2 3 4" xfId="37234" xr:uid="{00000000-0005-0000-0000-00007CCC0000}"/>
    <cellStyle name="Normal 6 6 5 2 4" xfId="5883" xr:uid="{00000000-0005-0000-0000-00007DCC0000}"/>
    <cellStyle name="Normal 6 6 5 2 4 2" xfId="18428" xr:uid="{00000000-0005-0000-0000-00007ECC0000}"/>
    <cellStyle name="Normal 6 6 5 2 4 2 2" xfId="52904" xr:uid="{00000000-0005-0000-0000-00007FCC0000}"/>
    <cellStyle name="Normal 6 6 5 2 4 3" xfId="30967" xr:uid="{00000000-0005-0000-0000-000080CC0000}"/>
    <cellStyle name="Normal 6 6 5 2 5" xfId="15295" xr:uid="{00000000-0005-0000-0000-000081CC0000}"/>
    <cellStyle name="Normal 6 6 5 2 5 2" xfId="49771" xr:uid="{00000000-0005-0000-0000-000082CC0000}"/>
    <cellStyle name="Normal 6 6 5 2 6" xfId="40367" xr:uid="{00000000-0005-0000-0000-000083CC0000}"/>
    <cellStyle name="Normal 6 6 5 2 7" xfId="27833" xr:uid="{00000000-0005-0000-0000-000084CC0000}"/>
    <cellStyle name="Normal 6 6 5 3" xfId="7797" xr:uid="{00000000-0005-0000-0000-000085CC0000}"/>
    <cellStyle name="Normal 6 6 5 3 2" xfId="20342" xr:uid="{00000000-0005-0000-0000-000086CC0000}"/>
    <cellStyle name="Normal 6 6 5 3 2 2" xfId="54818" xr:uid="{00000000-0005-0000-0000-000087CC0000}"/>
    <cellStyle name="Normal 6 6 5 3 3" xfId="42281" xr:uid="{00000000-0005-0000-0000-000088CC0000}"/>
    <cellStyle name="Normal 6 6 5 3 4" xfId="32881" xr:uid="{00000000-0005-0000-0000-000089CC0000}"/>
    <cellStyle name="Normal 6 6 5 4" xfId="10932" xr:uid="{00000000-0005-0000-0000-00008ACC0000}"/>
    <cellStyle name="Normal 6 6 5 4 2" xfId="23476" xr:uid="{00000000-0005-0000-0000-00008BCC0000}"/>
    <cellStyle name="Normal 6 6 5 4 2 2" xfId="57950" xr:uid="{00000000-0005-0000-0000-00008CCC0000}"/>
    <cellStyle name="Normal 6 6 5 4 3" xfId="45415" xr:uid="{00000000-0005-0000-0000-00008DCC0000}"/>
    <cellStyle name="Normal 6 6 5 4 4" xfId="36015" xr:uid="{00000000-0005-0000-0000-00008ECC0000}"/>
    <cellStyle name="Normal 6 6 5 5" xfId="4664" xr:uid="{00000000-0005-0000-0000-00008FCC0000}"/>
    <cellStyle name="Normal 6 6 5 5 2" xfId="17209" xr:uid="{00000000-0005-0000-0000-000090CC0000}"/>
    <cellStyle name="Normal 6 6 5 5 2 2" xfId="51685" xr:uid="{00000000-0005-0000-0000-000091CC0000}"/>
    <cellStyle name="Normal 6 6 5 5 3" xfId="29748" xr:uid="{00000000-0005-0000-0000-000092CC0000}"/>
    <cellStyle name="Normal 6 6 5 6" xfId="14076" xr:uid="{00000000-0005-0000-0000-000093CC0000}"/>
    <cellStyle name="Normal 6 6 5 6 2" xfId="48552" xr:uid="{00000000-0005-0000-0000-000094CC0000}"/>
    <cellStyle name="Normal 6 6 5 7" xfId="39148" xr:uid="{00000000-0005-0000-0000-000095CC0000}"/>
    <cellStyle name="Normal 6 6 5 8" xfId="26614" xr:uid="{00000000-0005-0000-0000-000096CC0000}"/>
    <cellStyle name="Normal 6 6 6" xfId="792" xr:uid="{00000000-0005-0000-0000-000097CC0000}"/>
    <cellStyle name="Normal 6 6 6 2" xfId="7075" xr:uid="{00000000-0005-0000-0000-000098CC0000}"/>
    <cellStyle name="Normal 6 6 6 2 2" xfId="19620" xr:uid="{00000000-0005-0000-0000-000099CC0000}"/>
    <cellStyle name="Normal 6 6 6 2 2 2" xfId="54096" xr:uid="{00000000-0005-0000-0000-00009ACC0000}"/>
    <cellStyle name="Normal 6 6 6 2 3" xfId="41559" xr:uid="{00000000-0005-0000-0000-00009BCC0000}"/>
    <cellStyle name="Normal 6 6 6 2 4" xfId="32159" xr:uid="{00000000-0005-0000-0000-00009CCC0000}"/>
    <cellStyle name="Normal 6 6 6 3" xfId="10208" xr:uid="{00000000-0005-0000-0000-00009DCC0000}"/>
    <cellStyle name="Normal 6 6 6 3 2" xfId="22753" xr:uid="{00000000-0005-0000-0000-00009ECC0000}"/>
    <cellStyle name="Normal 6 6 6 3 2 2" xfId="57227" xr:uid="{00000000-0005-0000-0000-00009FCC0000}"/>
    <cellStyle name="Normal 6 6 6 3 3" xfId="44692" xr:uid="{00000000-0005-0000-0000-0000A0CC0000}"/>
    <cellStyle name="Normal 6 6 6 3 4" xfId="35292" xr:uid="{00000000-0005-0000-0000-0000A1CC0000}"/>
    <cellStyle name="Normal 6 6 6 4" xfId="3942" xr:uid="{00000000-0005-0000-0000-0000A2CC0000}"/>
    <cellStyle name="Normal 6 6 6 4 2" xfId="16487" xr:uid="{00000000-0005-0000-0000-0000A3CC0000}"/>
    <cellStyle name="Normal 6 6 6 4 2 2" xfId="50963" xr:uid="{00000000-0005-0000-0000-0000A4CC0000}"/>
    <cellStyle name="Normal 6 6 6 4 3" xfId="29026" xr:uid="{00000000-0005-0000-0000-0000A5CC0000}"/>
    <cellStyle name="Normal 6 6 6 5" xfId="13354" xr:uid="{00000000-0005-0000-0000-0000A6CC0000}"/>
    <cellStyle name="Normal 6 6 6 5 2" xfId="47830" xr:uid="{00000000-0005-0000-0000-0000A7CC0000}"/>
    <cellStyle name="Normal 6 6 6 6" xfId="38426" xr:uid="{00000000-0005-0000-0000-0000A8CC0000}"/>
    <cellStyle name="Normal 6 6 6 7" xfId="25892" xr:uid="{00000000-0005-0000-0000-0000A9CC0000}"/>
    <cellStyle name="Normal 6 6 7" xfId="2023" xr:uid="{00000000-0005-0000-0000-0000AACC0000}"/>
    <cellStyle name="Normal 6 6 7 2" xfId="8294" xr:uid="{00000000-0005-0000-0000-0000ABCC0000}"/>
    <cellStyle name="Normal 6 6 7 2 2" xfId="20839" xr:uid="{00000000-0005-0000-0000-0000ACCC0000}"/>
    <cellStyle name="Normal 6 6 7 2 2 2" xfId="55315" xr:uid="{00000000-0005-0000-0000-0000ADCC0000}"/>
    <cellStyle name="Normal 6 6 7 2 3" xfId="42778" xr:uid="{00000000-0005-0000-0000-0000AECC0000}"/>
    <cellStyle name="Normal 6 6 7 2 4" xfId="33378" xr:uid="{00000000-0005-0000-0000-0000AFCC0000}"/>
    <cellStyle name="Normal 6 6 7 3" xfId="11429" xr:uid="{00000000-0005-0000-0000-0000B0CC0000}"/>
    <cellStyle name="Normal 6 6 7 3 2" xfId="23973" xr:uid="{00000000-0005-0000-0000-0000B1CC0000}"/>
    <cellStyle name="Normal 6 6 7 3 2 2" xfId="58447" xr:uid="{00000000-0005-0000-0000-0000B2CC0000}"/>
    <cellStyle name="Normal 6 6 7 3 3" xfId="45912" xr:uid="{00000000-0005-0000-0000-0000B3CC0000}"/>
    <cellStyle name="Normal 6 6 7 3 4" xfId="36512" xr:uid="{00000000-0005-0000-0000-0000B4CC0000}"/>
    <cellStyle name="Normal 6 6 7 4" xfId="5161" xr:uid="{00000000-0005-0000-0000-0000B5CC0000}"/>
    <cellStyle name="Normal 6 6 7 4 2" xfId="17706" xr:uid="{00000000-0005-0000-0000-0000B6CC0000}"/>
    <cellStyle name="Normal 6 6 7 4 2 2" xfId="52182" xr:uid="{00000000-0005-0000-0000-0000B7CC0000}"/>
    <cellStyle name="Normal 6 6 7 4 3" xfId="30245" xr:uid="{00000000-0005-0000-0000-0000B8CC0000}"/>
    <cellStyle name="Normal 6 6 7 5" xfId="14573" xr:uid="{00000000-0005-0000-0000-0000B9CC0000}"/>
    <cellStyle name="Normal 6 6 7 5 2" xfId="49049" xr:uid="{00000000-0005-0000-0000-0000BACC0000}"/>
    <cellStyle name="Normal 6 6 7 6" xfId="39645" xr:uid="{00000000-0005-0000-0000-0000BBCC0000}"/>
    <cellStyle name="Normal 6 6 7 7" xfId="27111" xr:uid="{00000000-0005-0000-0000-0000BCCC0000}"/>
    <cellStyle name="Normal 6 6 8" xfId="6385" xr:uid="{00000000-0005-0000-0000-0000BDCC0000}"/>
    <cellStyle name="Normal 6 6 8 2" xfId="18930" xr:uid="{00000000-0005-0000-0000-0000BECC0000}"/>
    <cellStyle name="Normal 6 6 8 2 2" xfId="53406" xr:uid="{00000000-0005-0000-0000-0000BFCC0000}"/>
    <cellStyle name="Normal 6 6 8 3" xfId="40869" xr:uid="{00000000-0005-0000-0000-0000C0CC0000}"/>
    <cellStyle name="Normal 6 6 8 4" xfId="31469" xr:uid="{00000000-0005-0000-0000-0000C1CC0000}"/>
    <cellStyle name="Normal 6 6 9" xfId="9518" xr:uid="{00000000-0005-0000-0000-0000C2CC0000}"/>
    <cellStyle name="Normal 6 6 9 2" xfId="22063" xr:uid="{00000000-0005-0000-0000-0000C3CC0000}"/>
    <cellStyle name="Normal 6 6 9 2 2" xfId="56537" xr:uid="{00000000-0005-0000-0000-0000C4CC0000}"/>
    <cellStyle name="Normal 6 6 9 3" xfId="44002" xr:uid="{00000000-0005-0000-0000-0000C5CC0000}"/>
    <cellStyle name="Normal 6 6 9 4" xfId="34602" xr:uid="{00000000-0005-0000-0000-0000C6CC0000}"/>
    <cellStyle name="Normal 6 7" xfId="175" xr:uid="{00000000-0005-0000-0000-0000C7CC0000}"/>
    <cellStyle name="Normal 6 7 10" xfId="37821" xr:uid="{00000000-0005-0000-0000-0000C8CC0000}"/>
    <cellStyle name="Normal 6 7 11" xfId="25287" xr:uid="{00000000-0005-0000-0000-0000C9CC0000}"/>
    <cellStyle name="Normal 6 7 2" xfId="366" xr:uid="{00000000-0005-0000-0000-0000CACC0000}"/>
    <cellStyle name="Normal 6 7 2 10" xfId="25472" xr:uid="{00000000-0005-0000-0000-0000CBCC0000}"/>
    <cellStyle name="Normal 6 7 2 2" xfId="1761" xr:uid="{00000000-0005-0000-0000-0000CCCC0000}"/>
    <cellStyle name="Normal 6 7 2 2 2" xfId="2982" xr:uid="{00000000-0005-0000-0000-0000CDCC0000}"/>
    <cellStyle name="Normal 6 7 2 2 2 2" xfId="9253" xr:uid="{00000000-0005-0000-0000-0000CECC0000}"/>
    <cellStyle name="Normal 6 7 2 2 2 2 2" xfId="21798" xr:uid="{00000000-0005-0000-0000-0000CFCC0000}"/>
    <cellStyle name="Normal 6 7 2 2 2 2 2 2" xfId="56274" xr:uid="{00000000-0005-0000-0000-0000D0CC0000}"/>
    <cellStyle name="Normal 6 7 2 2 2 2 3" xfId="43737" xr:uid="{00000000-0005-0000-0000-0000D1CC0000}"/>
    <cellStyle name="Normal 6 7 2 2 2 2 4" xfId="34337" xr:uid="{00000000-0005-0000-0000-0000D2CC0000}"/>
    <cellStyle name="Normal 6 7 2 2 2 3" xfId="12388" xr:uid="{00000000-0005-0000-0000-0000D3CC0000}"/>
    <cellStyle name="Normal 6 7 2 2 2 3 2" xfId="24932" xr:uid="{00000000-0005-0000-0000-0000D4CC0000}"/>
    <cellStyle name="Normal 6 7 2 2 2 3 2 2" xfId="59406" xr:uid="{00000000-0005-0000-0000-0000D5CC0000}"/>
    <cellStyle name="Normal 6 7 2 2 2 3 3" xfId="46871" xr:uid="{00000000-0005-0000-0000-0000D6CC0000}"/>
    <cellStyle name="Normal 6 7 2 2 2 3 4" xfId="37471" xr:uid="{00000000-0005-0000-0000-0000D7CC0000}"/>
    <cellStyle name="Normal 6 7 2 2 2 4" xfId="6120" xr:uid="{00000000-0005-0000-0000-0000D8CC0000}"/>
    <cellStyle name="Normal 6 7 2 2 2 4 2" xfId="18665" xr:uid="{00000000-0005-0000-0000-0000D9CC0000}"/>
    <cellStyle name="Normal 6 7 2 2 2 4 2 2" xfId="53141" xr:uid="{00000000-0005-0000-0000-0000DACC0000}"/>
    <cellStyle name="Normal 6 7 2 2 2 4 3" xfId="31204" xr:uid="{00000000-0005-0000-0000-0000DBCC0000}"/>
    <cellStyle name="Normal 6 7 2 2 2 5" xfId="15532" xr:uid="{00000000-0005-0000-0000-0000DCCC0000}"/>
    <cellStyle name="Normal 6 7 2 2 2 5 2" xfId="50008" xr:uid="{00000000-0005-0000-0000-0000DDCC0000}"/>
    <cellStyle name="Normal 6 7 2 2 2 6" xfId="40604" xr:uid="{00000000-0005-0000-0000-0000DECC0000}"/>
    <cellStyle name="Normal 6 7 2 2 2 7" xfId="28070" xr:uid="{00000000-0005-0000-0000-0000DFCC0000}"/>
    <cellStyle name="Normal 6 7 2 2 3" xfId="8034" xr:uid="{00000000-0005-0000-0000-0000E0CC0000}"/>
    <cellStyle name="Normal 6 7 2 2 3 2" xfId="20579" xr:uid="{00000000-0005-0000-0000-0000E1CC0000}"/>
    <cellStyle name="Normal 6 7 2 2 3 2 2" xfId="55055" xr:uid="{00000000-0005-0000-0000-0000E2CC0000}"/>
    <cellStyle name="Normal 6 7 2 2 3 3" xfId="42518" xr:uid="{00000000-0005-0000-0000-0000E3CC0000}"/>
    <cellStyle name="Normal 6 7 2 2 3 4" xfId="33118" xr:uid="{00000000-0005-0000-0000-0000E4CC0000}"/>
    <cellStyle name="Normal 6 7 2 2 4" xfId="11169" xr:uid="{00000000-0005-0000-0000-0000E5CC0000}"/>
    <cellStyle name="Normal 6 7 2 2 4 2" xfId="23713" xr:uid="{00000000-0005-0000-0000-0000E6CC0000}"/>
    <cellStyle name="Normal 6 7 2 2 4 2 2" xfId="58187" xr:uid="{00000000-0005-0000-0000-0000E7CC0000}"/>
    <cellStyle name="Normal 6 7 2 2 4 3" xfId="45652" xr:uid="{00000000-0005-0000-0000-0000E8CC0000}"/>
    <cellStyle name="Normal 6 7 2 2 4 4" xfId="36252" xr:uid="{00000000-0005-0000-0000-0000E9CC0000}"/>
    <cellStyle name="Normal 6 7 2 2 5" xfId="4901" xr:uid="{00000000-0005-0000-0000-0000EACC0000}"/>
    <cellStyle name="Normal 6 7 2 2 5 2" xfId="17446" xr:uid="{00000000-0005-0000-0000-0000EBCC0000}"/>
    <cellStyle name="Normal 6 7 2 2 5 2 2" xfId="51922" xr:uid="{00000000-0005-0000-0000-0000ECCC0000}"/>
    <cellStyle name="Normal 6 7 2 2 5 3" xfId="29985" xr:uid="{00000000-0005-0000-0000-0000EDCC0000}"/>
    <cellStyle name="Normal 6 7 2 2 6" xfId="14313" xr:uid="{00000000-0005-0000-0000-0000EECC0000}"/>
    <cellStyle name="Normal 6 7 2 2 6 2" xfId="48789" xr:uid="{00000000-0005-0000-0000-0000EFCC0000}"/>
    <cellStyle name="Normal 6 7 2 2 7" xfId="39385" xr:uid="{00000000-0005-0000-0000-0000F0CC0000}"/>
    <cellStyle name="Normal 6 7 2 2 8" xfId="26851" xr:uid="{00000000-0005-0000-0000-0000F1CC0000}"/>
    <cellStyle name="Normal 6 7 2 3" xfId="1062" xr:uid="{00000000-0005-0000-0000-0000F2CC0000}"/>
    <cellStyle name="Normal 6 7 2 3 2" xfId="7345" xr:uid="{00000000-0005-0000-0000-0000F3CC0000}"/>
    <cellStyle name="Normal 6 7 2 3 2 2" xfId="19890" xr:uid="{00000000-0005-0000-0000-0000F4CC0000}"/>
    <cellStyle name="Normal 6 7 2 3 2 2 2" xfId="54366" xr:uid="{00000000-0005-0000-0000-0000F5CC0000}"/>
    <cellStyle name="Normal 6 7 2 3 2 3" xfId="41829" xr:uid="{00000000-0005-0000-0000-0000F6CC0000}"/>
    <cellStyle name="Normal 6 7 2 3 2 4" xfId="32429" xr:uid="{00000000-0005-0000-0000-0000F7CC0000}"/>
    <cellStyle name="Normal 6 7 2 3 3" xfId="10478" xr:uid="{00000000-0005-0000-0000-0000F8CC0000}"/>
    <cellStyle name="Normal 6 7 2 3 3 2" xfId="23023" xr:uid="{00000000-0005-0000-0000-0000F9CC0000}"/>
    <cellStyle name="Normal 6 7 2 3 3 2 2" xfId="57497" xr:uid="{00000000-0005-0000-0000-0000FACC0000}"/>
    <cellStyle name="Normal 6 7 2 3 3 3" xfId="44962" xr:uid="{00000000-0005-0000-0000-0000FBCC0000}"/>
    <cellStyle name="Normal 6 7 2 3 3 4" xfId="35562" xr:uid="{00000000-0005-0000-0000-0000FCCC0000}"/>
    <cellStyle name="Normal 6 7 2 3 4" xfId="4212" xr:uid="{00000000-0005-0000-0000-0000FDCC0000}"/>
    <cellStyle name="Normal 6 7 2 3 4 2" xfId="16757" xr:uid="{00000000-0005-0000-0000-0000FECC0000}"/>
    <cellStyle name="Normal 6 7 2 3 4 2 2" xfId="51233" xr:uid="{00000000-0005-0000-0000-0000FFCC0000}"/>
    <cellStyle name="Normal 6 7 2 3 4 3" xfId="29296" xr:uid="{00000000-0005-0000-0000-000000CD0000}"/>
    <cellStyle name="Normal 6 7 2 3 5" xfId="13624" xr:uid="{00000000-0005-0000-0000-000001CD0000}"/>
    <cellStyle name="Normal 6 7 2 3 5 2" xfId="48100" xr:uid="{00000000-0005-0000-0000-000002CD0000}"/>
    <cellStyle name="Normal 6 7 2 3 6" xfId="38696" xr:uid="{00000000-0005-0000-0000-000003CD0000}"/>
    <cellStyle name="Normal 6 7 2 3 7" xfId="26162" xr:uid="{00000000-0005-0000-0000-000004CD0000}"/>
    <cellStyle name="Normal 6 7 2 4" xfId="2293" xr:uid="{00000000-0005-0000-0000-000005CD0000}"/>
    <cellStyle name="Normal 6 7 2 4 2" xfId="8564" xr:uid="{00000000-0005-0000-0000-000006CD0000}"/>
    <cellStyle name="Normal 6 7 2 4 2 2" xfId="21109" xr:uid="{00000000-0005-0000-0000-000007CD0000}"/>
    <cellStyle name="Normal 6 7 2 4 2 2 2" xfId="55585" xr:uid="{00000000-0005-0000-0000-000008CD0000}"/>
    <cellStyle name="Normal 6 7 2 4 2 3" xfId="43048" xr:uid="{00000000-0005-0000-0000-000009CD0000}"/>
    <cellStyle name="Normal 6 7 2 4 2 4" xfId="33648" xr:uid="{00000000-0005-0000-0000-00000ACD0000}"/>
    <cellStyle name="Normal 6 7 2 4 3" xfId="11699" xr:uid="{00000000-0005-0000-0000-00000BCD0000}"/>
    <cellStyle name="Normal 6 7 2 4 3 2" xfId="24243" xr:uid="{00000000-0005-0000-0000-00000CCD0000}"/>
    <cellStyle name="Normal 6 7 2 4 3 2 2" xfId="58717" xr:uid="{00000000-0005-0000-0000-00000DCD0000}"/>
    <cellStyle name="Normal 6 7 2 4 3 3" xfId="46182" xr:uid="{00000000-0005-0000-0000-00000ECD0000}"/>
    <cellStyle name="Normal 6 7 2 4 3 4" xfId="36782" xr:uid="{00000000-0005-0000-0000-00000FCD0000}"/>
    <cellStyle name="Normal 6 7 2 4 4" xfId="5431" xr:uid="{00000000-0005-0000-0000-000010CD0000}"/>
    <cellStyle name="Normal 6 7 2 4 4 2" xfId="17976" xr:uid="{00000000-0005-0000-0000-000011CD0000}"/>
    <cellStyle name="Normal 6 7 2 4 4 2 2" xfId="52452" xr:uid="{00000000-0005-0000-0000-000012CD0000}"/>
    <cellStyle name="Normal 6 7 2 4 4 3" xfId="30515" xr:uid="{00000000-0005-0000-0000-000013CD0000}"/>
    <cellStyle name="Normal 6 7 2 4 5" xfId="14843" xr:uid="{00000000-0005-0000-0000-000014CD0000}"/>
    <cellStyle name="Normal 6 7 2 4 5 2" xfId="49319" xr:uid="{00000000-0005-0000-0000-000015CD0000}"/>
    <cellStyle name="Normal 6 7 2 4 6" xfId="39915" xr:uid="{00000000-0005-0000-0000-000016CD0000}"/>
    <cellStyle name="Normal 6 7 2 4 7" xfId="27381" xr:uid="{00000000-0005-0000-0000-000017CD0000}"/>
    <cellStyle name="Normal 6 7 2 5" xfId="6655" xr:uid="{00000000-0005-0000-0000-000018CD0000}"/>
    <cellStyle name="Normal 6 7 2 5 2" xfId="19200" xr:uid="{00000000-0005-0000-0000-000019CD0000}"/>
    <cellStyle name="Normal 6 7 2 5 2 2" xfId="53676" xr:uid="{00000000-0005-0000-0000-00001ACD0000}"/>
    <cellStyle name="Normal 6 7 2 5 3" xfId="41139" xr:uid="{00000000-0005-0000-0000-00001BCD0000}"/>
    <cellStyle name="Normal 6 7 2 5 4" xfId="31739" xr:uid="{00000000-0005-0000-0000-00001CCD0000}"/>
    <cellStyle name="Normal 6 7 2 6" xfId="9788" xr:uid="{00000000-0005-0000-0000-00001DCD0000}"/>
    <cellStyle name="Normal 6 7 2 6 2" xfId="22333" xr:uid="{00000000-0005-0000-0000-00001ECD0000}"/>
    <cellStyle name="Normal 6 7 2 6 2 2" xfId="56807" xr:uid="{00000000-0005-0000-0000-00001FCD0000}"/>
    <cellStyle name="Normal 6 7 2 6 3" xfId="44272" xr:uid="{00000000-0005-0000-0000-000020CD0000}"/>
    <cellStyle name="Normal 6 7 2 6 4" xfId="34872" xr:uid="{00000000-0005-0000-0000-000021CD0000}"/>
    <cellStyle name="Normal 6 7 2 7" xfId="3522" xr:uid="{00000000-0005-0000-0000-000022CD0000}"/>
    <cellStyle name="Normal 6 7 2 7 2" xfId="16067" xr:uid="{00000000-0005-0000-0000-000023CD0000}"/>
    <cellStyle name="Normal 6 7 2 7 2 2" xfId="50543" xr:uid="{00000000-0005-0000-0000-000024CD0000}"/>
    <cellStyle name="Normal 6 7 2 7 3" xfId="28606" xr:uid="{00000000-0005-0000-0000-000025CD0000}"/>
    <cellStyle name="Normal 6 7 2 8" xfId="12934" xr:uid="{00000000-0005-0000-0000-000026CD0000}"/>
    <cellStyle name="Normal 6 7 2 8 2" xfId="47410" xr:uid="{00000000-0005-0000-0000-000027CD0000}"/>
    <cellStyle name="Normal 6 7 2 9" xfId="38006" xr:uid="{00000000-0005-0000-0000-000028CD0000}"/>
    <cellStyle name="Normal 6 7 3" xfId="1580" xr:uid="{00000000-0005-0000-0000-000029CD0000}"/>
    <cellStyle name="Normal 6 7 3 2" xfId="2801" xr:uid="{00000000-0005-0000-0000-00002ACD0000}"/>
    <cellStyle name="Normal 6 7 3 2 2" xfId="9072" xr:uid="{00000000-0005-0000-0000-00002BCD0000}"/>
    <cellStyle name="Normal 6 7 3 2 2 2" xfId="21617" xr:uid="{00000000-0005-0000-0000-00002CCD0000}"/>
    <cellStyle name="Normal 6 7 3 2 2 2 2" xfId="56093" xr:uid="{00000000-0005-0000-0000-00002DCD0000}"/>
    <cellStyle name="Normal 6 7 3 2 2 3" xfId="43556" xr:uid="{00000000-0005-0000-0000-00002ECD0000}"/>
    <cellStyle name="Normal 6 7 3 2 2 4" xfId="34156" xr:uid="{00000000-0005-0000-0000-00002FCD0000}"/>
    <cellStyle name="Normal 6 7 3 2 3" xfId="12207" xr:uid="{00000000-0005-0000-0000-000030CD0000}"/>
    <cellStyle name="Normal 6 7 3 2 3 2" xfId="24751" xr:uid="{00000000-0005-0000-0000-000031CD0000}"/>
    <cellStyle name="Normal 6 7 3 2 3 2 2" xfId="59225" xr:uid="{00000000-0005-0000-0000-000032CD0000}"/>
    <cellStyle name="Normal 6 7 3 2 3 3" xfId="46690" xr:uid="{00000000-0005-0000-0000-000033CD0000}"/>
    <cellStyle name="Normal 6 7 3 2 3 4" xfId="37290" xr:uid="{00000000-0005-0000-0000-000034CD0000}"/>
    <cellStyle name="Normal 6 7 3 2 4" xfId="5939" xr:uid="{00000000-0005-0000-0000-000035CD0000}"/>
    <cellStyle name="Normal 6 7 3 2 4 2" xfId="18484" xr:uid="{00000000-0005-0000-0000-000036CD0000}"/>
    <cellStyle name="Normal 6 7 3 2 4 2 2" xfId="52960" xr:uid="{00000000-0005-0000-0000-000037CD0000}"/>
    <cellStyle name="Normal 6 7 3 2 4 3" xfId="31023" xr:uid="{00000000-0005-0000-0000-000038CD0000}"/>
    <cellStyle name="Normal 6 7 3 2 5" xfId="15351" xr:uid="{00000000-0005-0000-0000-000039CD0000}"/>
    <cellStyle name="Normal 6 7 3 2 5 2" xfId="49827" xr:uid="{00000000-0005-0000-0000-00003ACD0000}"/>
    <cellStyle name="Normal 6 7 3 2 6" xfId="40423" xr:uid="{00000000-0005-0000-0000-00003BCD0000}"/>
    <cellStyle name="Normal 6 7 3 2 7" xfId="27889" xr:uid="{00000000-0005-0000-0000-00003CCD0000}"/>
    <cellStyle name="Normal 6 7 3 3" xfId="7853" xr:uid="{00000000-0005-0000-0000-00003DCD0000}"/>
    <cellStyle name="Normal 6 7 3 3 2" xfId="20398" xr:uid="{00000000-0005-0000-0000-00003ECD0000}"/>
    <cellStyle name="Normal 6 7 3 3 2 2" xfId="54874" xr:uid="{00000000-0005-0000-0000-00003FCD0000}"/>
    <cellStyle name="Normal 6 7 3 3 3" xfId="42337" xr:uid="{00000000-0005-0000-0000-000040CD0000}"/>
    <cellStyle name="Normal 6 7 3 3 4" xfId="32937" xr:uid="{00000000-0005-0000-0000-000041CD0000}"/>
    <cellStyle name="Normal 6 7 3 4" xfId="10988" xr:uid="{00000000-0005-0000-0000-000042CD0000}"/>
    <cellStyle name="Normal 6 7 3 4 2" xfId="23532" xr:uid="{00000000-0005-0000-0000-000043CD0000}"/>
    <cellStyle name="Normal 6 7 3 4 2 2" xfId="58006" xr:uid="{00000000-0005-0000-0000-000044CD0000}"/>
    <cellStyle name="Normal 6 7 3 4 3" xfId="45471" xr:uid="{00000000-0005-0000-0000-000045CD0000}"/>
    <cellStyle name="Normal 6 7 3 4 4" xfId="36071" xr:uid="{00000000-0005-0000-0000-000046CD0000}"/>
    <cellStyle name="Normal 6 7 3 5" xfId="4720" xr:uid="{00000000-0005-0000-0000-000047CD0000}"/>
    <cellStyle name="Normal 6 7 3 5 2" xfId="17265" xr:uid="{00000000-0005-0000-0000-000048CD0000}"/>
    <cellStyle name="Normal 6 7 3 5 2 2" xfId="51741" xr:uid="{00000000-0005-0000-0000-000049CD0000}"/>
    <cellStyle name="Normal 6 7 3 5 3" xfId="29804" xr:uid="{00000000-0005-0000-0000-00004ACD0000}"/>
    <cellStyle name="Normal 6 7 3 6" xfId="14132" xr:uid="{00000000-0005-0000-0000-00004BCD0000}"/>
    <cellStyle name="Normal 6 7 3 6 2" xfId="48608" xr:uid="{00000000-0005-0000-0000-00004CCD0000}"/>
    <cellStyle name="Normal 6 7 3 7" xfId="39204" xr:uid="{00000000-0005-0000-0000-00004DCD0000}"/>
    <cellStyle name="Normal 6 7 3 8" xfId="26670" xr:uid="{00000000-0005-0000-0000-00004ECD0000}"/>
    <cellStyle name="Normal 6 7 4" xfId="877" xr:uid="{00000000-0005-0000-0000-00004FCD0000}"/>
    <cellStyle name="Normal 6 7 4 2" xfId="7160" xr:uid="{00000000-0005-0000-0000-000050CD0000}"/>
    <cellStyle name="Normal 6 7 4 2 2" xfId="19705" xr:uid="{00000000-0005-0000-0000-000051CD0000}"/>
    <cellStyle name="Normal 6 7 4 2 2 2" xfId="54181" xr:uid="{00000000-0005-0000-0000-000052CD0000}"/>
    <cellStyle name="Normal 6 7 4 2 3" xfId="41644" xr:uid="{00000000-0005-0000-0000-000053CD0000}"/>
    <cellStyle name="Normal 6 7 4 2 4" xfId="32244" xr:uid="{00000000-0005-0000-0000-000054CD0000}"/>
    <cellStyle name="Normal 6 7 4 3" xfId="10293" xr:uid="{00000000-0005-0000-0000-000055CD0000}"/>
    <cellStyle name="Normal 6 7 4 3 2" xfId="22838" xr:uid="{00000000-0005-0000-0000-000056CD0000}"/>
    <cellStyle name="Normal 6 7 4 3 2 2" xfId="57312" xr:uid="{00000000-0005-0000-0000-000057CD0000}"/>
    <cellStyle name="Normal 6 7 4 3 3" xfId="44777" xr:uid="{00000000-0005-0000-0000-000058CD0000}"/>
    <cellStyle name="Normal 6 7 4 3 4" xfId="35377" xr:uid="{00000000-0005-0000-0000-000059CD0000}"/>
    <cellStyle name="Normal 6 7 4 4" xfId="4027" xr:uid="{00000000-0005-0000-0000-00005ACD0000}"/>
    <cellStyle name="Normal 6 7 4 4 2" xfId="16572" xr:uid="{00000000-0005-0000-0000-00005BCD0000}"/>
    <cellStyle name="Normal 6 7 4 4 2 2" xfId="51048" xr:uid="{00000000-0005-0000-0000-00005CCD0000}"/>
    <cellStyle name="Normal 6 7 4 4 3" xfId="29111" xr:uid="{00000000-0005-0000-0000-00005DCD0000}"/>
    <cellStyle name="Normal 6 7 4 5" xfId="13439" xr:uid="{00000000-0005-0000-0000-00005ECD0000}"/>
    <cellStyle name="Normal 6 7 4 5 2" xfId="47915" xr:uid="{00000000-0005-0000-0000-00005FCD0000}"/>
    <cellStyle name="Normal 6 7 4 6" xfId="38511" xr:uid="{00000000-0005-0000-0000-000060CD0000}"/>
    <cellStyle name="Normal 6 7 4 7" xfId="25977" xr:uid="{00000000-0005-0000-0000-000061CD0000}"/>
    <cellStyle name="Normal 6 7 5" xfId="2108" xr:uid="{00000000-0005-0000-0000-000062CD0000}"/>
    <cellStyle name="Normal 6 7 5 2" xfId="8379" xr:uid="{00000000-0005-0000-0000-000063CD0000}"/>
    <cellStyle name="Normal 6 7 5 2 2" xfId="20924" xr:uid="{00000000-0005-0000-0000-000064CD0000}"/>
    <cellStyle name="Normal 6 7 5 2 2 2" xfId="55400" xr:uid="{00000000-0005-0000-0000-000065CD0000}"/>
    <cellStyle name="Normal 6 7 5 2 3" xfId="42863" xr:uid="{00000000-0005-0000-0000-000066CD0000}"/>
    <cellStyle name="Normal 6 7 5 2 4" xfId="33463" xr:uid="{00000000-0005-0000-0000-000067CD0000}"/>
    <cellStyle name="Normal 6 7 5 3" xfId="11514" xr:uid="{00000000-0005-0000-0000-000068CD0000}"/>
    <cellStyle name="Normal 6 7 5 3 2" xfId="24058" xr:uid="{00000000-0005-0000-0000-000069CD0000}"/>
    <cellStyle name="Normal 6 7 5 3 2 2" xfId="58532" xr:uid="{00000000-0005-0000-0000-00006ACD0000}"/>
    <cellStyle name="Normal 6 7 5 3 3" xfId="45997" xr:uid="{00000000-0005-0000-0000-00006BCD0000}"/>
    <cellStyle name="Normal 6 7 5 3 4" xfId="36597" xr:uid="{00000000-0005-0000-0000-00006CCD0000}"/>
    <cellStyle name="Normal 6 7 5 4" xfId="5246" xr:uid="{00000000-0005-0000-0000-00006DCD0000}"/>
    <cellStyle name="Normal 6 7 5 4 2" xfId="17791" xr:uid="{00000000-0005-0000-0000-00006ECD0000}"/>
    <cellStyle name="Normal 6 7 5 4 2 2" xfId="52267" xr:uid="{00000000-0005-0000-0000-00006FCD0000}"/>
    <cellStyle name="Normal 6 7 5 4 3" xfId="30330" xr:uid="{00000000-0005-0000-0000-000070CD0000}"/>
    <cellStyle name="Normal 6 7 5 5" xfId="14658" xr:uid="{00000000-0005-0000-0000-000071CD0000}"/>
    <cellStyle name="Normal 6 7 5 5 2" xfId="49134" xr:uid="{00000000-0005-0000-0000-000072CD0000}"/>
    <cellStyle name="Normal 6 7 5 6" xfId="39730" xr:uid="{00000000-0005-0000-0000-000073CD0000}"/>
    <cellStyle name="Normal 6 7 5 7" xfId="27196" xr:uid="{00000000-0005-0000-0000-000074CD0000}"/>
    <cellStyle name="Normal 6 7 6" xfId="6470" xr:uid="{00000000-0005-0000-0000-000075CD0000}"/>
    <cellStyle name="Normal 6 7 6 2" xfId="19015" xr:uid="{00000000-0005-0000-0000-000076CD0000}"/>
    <cellStyle name="Normal 6 7 6 2 2" xfId="53491" xr:uid="{00000000-0005-0000-0000-000077CD0000}"/>
    <cellStyle name="Normal 6 7 6 3" xfId="40954" xr:uid="{00000000-0005-0000-0000-000078CD0000}"/>
    <cellStyle name="Normal 6 7 6 4" xfId="31554" xr:uid="{00000000-0005-0000-0000-000079CD0000}"/>
    <cellStyle name="Normal 6 7 7" xfId="9603" xr:uid="{00000000-0005-0000-0000-00007ACD0000}"/>
    <cellStyle name="Normal 6 7 7 2" xfId="22148" xr:uid="{00000000-0005-0000-0000-00007BCD0000}"/>
    <cellStyle name="Normal 6 7 7 2 2" xfId="56622" xr:uid="{00000000-0005-0000-0000-00007CCD0000}"/>
    <cellStyle name="Normal 6 7 7 3" xfId="44087" xr:uid="{00000000-0005-0000-0000-00007DCD0000}"/>
    <cellStyle name="Normal 6 7 7 4" xfId="34687" xr:uid="{00000000-0005-0000-0000-00007ECD0000}"/>
    <cellStyle name="Normal 6 7 8" xfId="3337" xr:uid="{00000000-0005-0000-0000-00007FCD0000}"/>
    <cellStyle name="Normal 6 7 8 2" xfId="15882" xr:uid="{00000000-0005-0000-0000-000080CD0000}"/>
    <cellStyle name="Normal 6 7 8 2 2" xfId="50358" xr:uid="{00000000-0005-0000-0000-000081CD0000}"/>
    <cellStyle name="Normal 6 7 8 3" xfId="28421" xr:uid="{00000000-0005-0000-0000-000082CD0000}"/>
    <cellStyle name="Normal 6 7 9" xfId="12749" xr:uid="{00000000-0005-0000-0000-000083CD0000}"/>
    <cellStyle name="Normal 6 7 9 2" xfId="47225" xr:uid="{00000000-0005-0000-0000-000084CD0000}"/>
    <cellStyle name="Normal 6 8" xfId="214" xr:uid="{00000000-0005-0000-0000-000085CD0000}"/>
    <cellStyle name="Normal 6 8 10" xfId="37860" xr:uid="{00000000-0005-0000-0000-000086CD0000}"/>
    <cellStyle name="Normal 6 8 11" xfId="25326" xr:uid="{00000000-0005-0000-0000-000087CD0000}"/>
    <cellStyle name="Normal 6 8 2" xfId="405" xr:uid="{00000000-0005-0000-0000-000088CD0000}"/>
    <cellStyle name="Normal 6 8 2 10" xfId="25511" xr:uid="{00000000-0005-0000-0000-000089CD0000}"/>
    <cellStyle name="Normal 6 8 2 2" xfId="1800" xr:uid="{00000000-0005-0000-0000-00008ACD0000}"/>
    <cellStyle name="Normal 6 8 2 2 2" xfId="3021" xr:uid="{00000000-0005-0000-0000-00008BCD0000}"/>
    <cellStyle name="Normal 6 8 2 2 2 2" xfId="9292" xr:uid="{00000000-0005-0000-0000-00008CCD0000}"/>
    <cellStyle name="Normal 6 8 2 2 2 2 2" xfId="21837" xr:uid="{00000000-0005-0000-0000-00008DCD0000}"/>
    <cellStyle name="Normal 6 8 2 2 2 2 2 2" xfId="56313" xr:uid="{00000000-0005-0000-0000-00008ECD0000}"/>
    <cellStyle name="Normal 6 8 2 2 2 2 3" xfId="43776" xr:uid="{00000000-0005-0000-0000-00008FCD0000}"/>
    <cellStyle name="Normal 6 8 2 2 2 2 4" xfId="34376" xr:uid="{00000000-0005-0000-0000-000090CD0000}"/>
    <cellStyle name="Normal 6 8 2 2 2 3" xfId="12427" xr:uid="{00000000-0005-0000-0000-000091CD0000}"/>
    <cellStyle name="Normal 6 8 2 2 2 3 2" xfId="24971" xr:uid="{00000000-0005-0000-0000-000092CD0000}"/>
    <cellStyle name="Normal 6 8 2 2 2 3 2 2" xfId="59445" xr:uid="{00000000-0005-0000-0000-000093CD0000}"/>
    <cellStyle name="Normal 6 8 2 2 2 3 3" xfId="46910" xr:uid="{00000000-0005-0000-0000-000094CD0000}"/>
    <cellStyle name="Normal 6 8 2 2 2 3 4" xfId="37510" xr:uid="{00000000-0005-0000-0000-000095CD0000}"/>
    <cellStyle name="Normal 6 8 2 2 2 4" xfId="6159" xr:uid="{00000000-0005-0000-0000-000096CD0000}"/>
    <cellStyle name="Normal 6 8 2 2 2 4 2" xfId="18704" xr:uid="{00000000-0005-0000-0000-000097CD0000}"/>
    <cellStyle name="Normal 6 8 2 2 2 4 2 2" xfId="53180" xr:uid="{00000000-0005-0000-0000-000098CD0000}"/>
    <cellStyle name="Normal 6 8 2 2 2 4 3" xfId="31243" xr:uid="{00000000-0005-0000-0000-000099CD0000}"/>
    <cellStyle name="Normal 6 8 2 2 2 5" xfId="15571" xr:uid="{00000000-0005-0000-0000-00009ACD0000}"/>
    <cellStyle name="Normal 6 8 2 2 2 5 2" xfId="50047" xr:uid="{00000000-0005-0000-0000-00009BCD0000}"/>
    <cellStyle name="Normal 6 8 2 2 2 6" xfId="40643" xr:uid="{00000000-0005-0000-0000-00009CCD0000}"/>
    <cellStyle name="Normal 6 8 2 2 2 7" xfId="28109" xr:uid="{00000000-0005-0000-0000-00009DCD0000}"/>
    <cellStyle name="Normal 6 8 2 2 3" xfId="8073" xr:uid="{00000000-0005-0000-0000-00009ECD0000}"/>
    <cellStyle name="Normal 6 8 2 2 3 2" xfId="20618" xr:uid="{00000000-0005-0000-0000-00009FCD0000}"/>
    <cellStyle name="Normal 6 8 2 2 3 2 2" xfId="55094" xr:uid="{00000000-0005-0000-0000-0000A0CD0000}"/>
    <cellStyle name="Normal 6 8 2 2 3 3" xfId="42557" xr:uid="{00000000-0005-0000-0000-0000A1CD0000}"/>
    <cellStyle name="Normal 6 8 2 2 3 4" xfId="33157" xr:uid="{00000000-0005-0000-0000-0000A2CD0000}"/>
    <cellStyle name="Normal 6 8 2 2 4" xfId="11208" xr:uid="{00000000-0005-0000-0000-0000A3CD0000}"/>
    <cellStyle name="Normal 6 8 2 2 4 2" xfId="23752" xr:uid="{00000000-0005-0000-0000-0000A4CD0000}"/>
    <cellStyle name="Normal 6 8 2 2 4 2 2" xfId="58226" xr:uid="{00000000-0005-0000-0000-0000A5CD0000}"/>
    <cellStyle name="Normal 6 8 2 2 4 3" xfId="45691" xr:uid="{00000000-0005-0000-0000-0000A6CD0000}"/>
    <cellStyle name="Normal 6 8 2 2 4 4" xfId="36291" xr:uid="{00000000-0005-0000-0000-0000A7CD0000}"/>
    <cellStyle name="Normal 6 8 2 2 5" xfId="4940" xr:uid="{00000000-0005-0000-0000-0000A8CD0000}"/>
    <cellStyle name="Normal 6 8 2 2 5 2" xfId="17485" xr:uid="{00000000-0005-0000-0000-0000A9CD0000}"/>
    <cellStyle name="Normal 6 8 2 2 5 2 2" xfId="51961" xr:uid="{00000000-0005-0000-0000-0000AACD0000}"/>
    <cellStyle name="Normal 6 8 2 2 5 3" xfId="30024" xr:uid="{00000000-0005-0000-0000-0000ABCD0000}"/>
    <cellStyle name="Normal 6 8 2 2 6" xfId="14352" xr:uid="{00000000-0005-0000-0000-0000ACCD0000}"/>
    <cellStyle name="Normal 6 8 2 2 6 2" xfId="48828" xr:uid="{00000000-0005-0000-0000-0000ADCD0000}"/>
    <cellStyle name="Normal 6 8 2 2 7" xfId="39424" xr:uid="{00000000-0005-0000-0000-0000AECD0000}"/>
    <cellStyle name="Normal 6 8 2 2 8" xfId="26890" xr:uid="{00000000-0005-0000-0000-0000AFCD0000}"/>
    <cellStyle name="Normal 6 8 2 3" xfId="1101" xr:uid="{00000000-0005-0000-0000-0000B0CD0000}"/>
    <cellStyle name="Normal 6 8 2 3 2" xfId="7384" xr:uid="{00000000-0005-0000-0000-0000B1CD0000}"/>
    <cellStyle name="Normal 6 8 2 3 2 2" xfId="19929" xr:uid="{00000000-0005-0000-0000-0000B2CD0000}"/>
    <cellStyle name="Normal 6 8 2 3 2 2 2" xfId="54405" xr:uid="{00000000-0005-0000-0000-0000B3CD0000}"/>
    <cellStyle name="Normal 6 8 2 3 2 3" xfId="41868" xr:uid="{00000000-0005-0000-0000-0000B4CD0000}"/>
    <cellStyle name="Normal 6 8 2 3 2 4" xfId="32468" xr:uid="{00000000-0005-0000-0000-0000B5CD0000}"/>
    <cellStyle name="Normal 6 8 2 3 3" xfId="10517" xr:uid="{00000000-0005-0000-0000-0000B6CD0000}"/>
    <cellStyle name="Normal 6 8 2 3 3 2" xfId="23062" xr:uid="{00000000-0005-0000-0000-0000B7CD0000}"/>
    <cellStyle name="Normal 6 8 2 3 3 2 2" xfId="57536" xr:uid="{00000000-0005-0000-0000-0000B8CD0000}"/>
    <cellStyle name="Normal 6 8 2 3 3 3" xfId="45001" xr:uid="{00000000-0005-0000-0000-0000B9CD0000}"/>
    <cellStyle name="Normal 6 8 2 3 3 4" xfId="35601" xr:uid="{00000000-0005-0000-0000-0000BACD0000}"/>
    <cellStyle name="Normal 6 8 2 3 4" xfId="4251" xr:uid="{00000000-0005-0000-0000-0000BBCD0000}"/>
    <cellStyle name="Normal 6 8 2 3 4 2" xfId="16796" xr:uid="{00000000-0005-0000-0000-0000BCCD0000}"/>
    <cellStyle name="Normal 6 8 2 3 4 2 2" xfId="51272" xr:uid="{00000000-0005-0000-0000-0000BDCD0000}"/>
    <cellStyle name="Normal 6 8 2 3 4 3" xfId="29335" xr:uid="{00000000-0005-0000-0000-0000BECD0000}"/>
    <cellStyle name="Normal 6 8 2 3 5" xfId="13663" xr:uid="{00000000-0005-0000-0000-0000BFCD0000}"/>
    <cellStyle name="Normal 6 8 2 3 5 2" xfId="48139" xr:uid="{00000000-0005-0000-0000-0000C0CD0000}"/>
    <cellStyle name="Normal 6 8 2 3 6" xfId="38735" xr:uid="{00000000-0005-0000-0000-0000C1CD0000}"/>
    <cellStyle name="Normal 6 8 2 3 7" xfId="26201" xr:uid="{00000000-0005-0000-0000-0000C2CD0000}"/>
    <cellStyle name="Normal 6 8 2 4" xfId="2332" xr:uid="{00000000-0005-0000-0000-0000C3CD0000}"/>
    <cellStyle name="Normal 6 8 2 4 2" xfId="8603" xr:uid="{00000000-0005-0000-0000-0000C4CD0000}"/>
    <cellStyle name="Normal 6 8 2 4 2 2" xfId="21148" xr:uid="{00000000-0005-0000-0000-0000C5CD0000}"/>
    <cellStyle name="Normal 6 8 2 4 2 2 2" xfId="55624" xr:uid="{00000000-0005-0000-0000-0000C6CD0000}"/>
    <cellStyle name="Normal 6 8 2 4 2 3" xfId="43087" xr:uid="{00000000-0005-0000-0000-0000C7CD0000}"/>
    <cellStyle name="Normal 6 8 2 4 2 4" xfId="33687" xr:uid="{00000000-0005-0000-0000-0000C8CD0000}"/>
    <cellStyle name="Normal 6 8 2 4 3" xfId="11738" xr:uid="{00000000-0005-0000-0000-0000C9CD0000}"/>
    <cellStyle name="Normal 6 8 2 4 3 2" xfId="24282" xr:uid="{00000000-0005-0000-0000-0000CACD0000}"/>
    <cellStyle name="Normal 6 8 2 4 3 2 2" xfId="58756" xr:uid="{00000000-0005-0000-0000-0000CBCD0000}"/>
    <cellStyle name="Normal 6 8 2 4 3 3" xfId="46221" xr:uid="{00000000-0005-0000-0000-0000CCCD0000}"/>
    <cellStyle name="Normal 6 8 2 4 3 4" xfId="36821" xr:uid="{00000000-0005-0000-0000-0000CDCD0000}"/>
    <cellStyle name="Normal 6 8 2 4 4" xfId="5470" xr:uid="{00000000-0005-0000-0000-0000CECD0000}"/>
    <cellStyle name="Normal 6 8 2 4 4 2" xfId="18015" xr:uid="{00000000-0005-0000-0000-0000CFCD0000}"/>
    <cellStyle name="Normal 6 8 2 4 4 2 2" xfId="52491" xr:uid="{00000000-0005-0000-0000-0000D0CD0000}"/>
    <cellStyle name="Normal 6 8 2 4 4 3" xfId="30554" xr:uid="{00000000-0005-0000-0000-0000D1CD0000}"/>
    <cellStyle name="Normal 6 8 2 4 5" xfId="14882" xr:uid="{00000000-0005-0000-0000-0000D2CD0000}"/>
    <cellStyle name="Normal 6 8 2 4 5 2" xfId="49358" xr:uid="{00000000-0005-0000-0000-0000D3CD0000}"/>
    <cellStyle name="Normal 6 8 2 4 6" xfId="39954" xr:uid="{00000000-0005-0000-0000-0000D4CD0000}"/>
    <cellStyle name="Normal 6 8 2 4 7" xfId="27420" xr:uid="{00000000-0005-0000-0000-0000D5CD0000}"/>
    <cellStyle name="Normal 6 8 2 5" xfId="6694" xr:uid="{00000000-0005-0000-0000-0000D6CD0000}"/>
    <cellStyle name="Normal 6 8 2 5 2" xfId="19239" xr:uid="{00000000-0005-0000-0000-0000D7CD0000}"/>
    <cellStyle name="Normal 6 8 2 5 2 2" xfId="53715" xr:uid="{00000000-0005-0000-0000-0000D8CD0000}"/>
    <cellStyle name="Normal 6 8 2 5 3" xfId="41178" xr:uid="{00000000-0005-0000-0000-0000D9CD0000}"/>
    <cellStyle name="Normal 6 8 2 5 4" xfId="31778" xr:uid="{00000000-0005-0000-0000-0000DACD0000}"/>
    <cellStyle name="Normal 6 8 2 6" xfId="9827" xr:uid="{00000000-0005-0000-0000-0000DBCD0000}"/>
    <cellStyle name="Normal 6 8 2 6 2" xfId="22372" xr:uid="{00000000-0005-0000-0000-0000DCCD0000}"/>
    <cellStyle name="Normal 6 8 2 6 2 2" xfId="56846" xr:uid="{00000000-0005-0000-0000-0000DDCD0000}"/>
    <cellStyle name="Normal 6 8 2 6 3" xfId="44311" xr:uid="{00000000-0005-0000-0000-0000DECD0000}"/>
    <cellStyle name="Normal 6 8 2 6 4" xfId="34911" xr:uid="{00000000-0005-0000-0000-0000DFCD0000}"/>
    <cellStyle name="Normal 6 8 2 7" xfId="3561" xr:uid="{00000000-0005-0000-0000-0000E0CD0000}"/>
    <cellStyle name="Normal 6 8 2 7 2" xfId="16106" xr:uid="{00000000-0005-0000-0000-0000E1CD0000}"/>
    <cellStyle name="Normal 6 8 2 7 2 2" xfId="50582" xr:uid="{00000000-0005-0000-0000-0000E2CD0000}"/>
    <cellStyle name="Normal 6 8 2 7 3" xfId="28645" xr:uid="{00000000-0005-0000-0000-0000E3CD0000}"/>
    <cellStyle name="Normal 6 8 2 8" xfId="12973" xr:uid="{00000000-0005-0000-0000-0000E4CD0000}"/>
    <cellStyle name="Normal 6 8 2 8 2" xfId="47449" xr:uid="{00000000-0005-0000-0000-0000E5CD0000}"/>
    <cellStyle name="Normal 6 8 2 9" xfId="38045" xr:uid="{00000000-0005-0000-0000-0000E6CD0000}"/>
    <cellStyle name="Normal 6 8 3" xfId="1615" xr:uid="{00000000-0005-0000-0000-0000E7CD0000}"/>
    <cellStyle name="Normal 6 8 3 2" xfId="2836" xr:uid="{00000000-0005-0000-0000-0000E8CD0000}"/>
    <cellStyle name="Normal 6 8 3 2 2" xfId="9107" xr:uid="{00000000-0005-0000-0000-0000E9CD0000}"/>
    <cellStyle name="Normal 6 8 3 2 2 2" xfId="21652" xr:uid="{00000000-0005-0000-0000-0000EACD0000}"/>
    <cellStyle name="Normal 6 8 3 2 2 2 2" xfId="56128" xr:uid="{00000000-0005-0000-0000-0000EBCD0000}"/>
    <cellStyle name="Normal 6 8 3 2 2 3" xfId="43591" xr:uid="{00000000-0005-0000-0000-0000ECCD0000}"/>
    <cellStyle name="Normal 6 8 3 2 2 4" xfId="34191" xr:uid="{00000000-0005-0000-0000-0000EDCD0000}"/>
    <cellStyle name="Normal 6 8 3 2 3" xfId="12242" xr:uid="{00000000-0005-0000-0000-0000EECD0000}"/>
    <cellStyle name="Normal 6 8 3 2 3 2" xfId="24786" xr:uid="{00000000-0005-0000-0000-0000EFCD0000}"/>
    <cellStyle name="Normal 6 8 3 2 3 2 2" xfId="59260" xr:uid="{00000000-0005-0000-0000-0000F0CD0000}"/>
    <cellStyle name="Normal 6 8 3 2 3 3" xfId="46725" xr:uid="{00000000-0005-0000-0000-0000F1CD0000}"/>
    <cellStyle name="Normal 6 8 3 2 3 4" xfId="37325" xr:uid="{00000000-0005-0000-0000-0000F2CD0000}"/>
    <cellStyle name="Normal 6 8 3 2 4" xfId="5974" xr:uid="{00000000-0005-0000-0000-0000F3CD0000}"/>
    <cellStyle name="Normal 6 8 3 2 4 2" xfId="18519" xr:uid="{00000000-0005-0000-0000-0000F4CD0000}"/>
    <cellStyle name="Normal 6 8 3 2 4 2 2" xfId="52995" xr:uid="{00000000-0005-0000-0000-0000F5CD0000}"/>
    <cellStyle name="Normal 6 8 3 2 4 3" xfId="31058" xr:uid="{00000000-0005-0000-0000-0000F6CD0000}"/>
    <cellStyle name="Normal 6 8 3 2 5" xfId="15386" xr:uid="{00000000-0005-0000-0000-0000F7CD0000}"/>
    <cellStyle name="Normal 6 8 3 2 5 2" xfId="49862" xr:uid="{00000000-0005-0000-0000-0000F8CD0000}"/>
    <cellStyle name="Normal 6 8 3 2 6" xfId="40458" xr:uid="{00000000-0005-0000-0000-0000F9CD0000}"/>
    <cellStyle name="Normal 6 8 3 2 7" xfId="27924" xr:uid="{00000000-0005-0000-0000-0000FACD0000}"/>
    <cellStyle name="Normal 6 8 3 3" xfId="7888" xr:uid="{00000000-0005-0000-0000-0000FBCD0000}"/>
    <cellStyle name="Normal 6 8 3 3 2" xfId="20433" xr:uid="{00000000-0005-0000-0000-0000FCCD0000}"/>
    <cellStyle name="Normal 6 8 3 3 2 2" xfId="54909" xr:uid="{00000000-0005-0000-0000-0000FDCD0000}"/>
    <cellStyle name="Normal 6 8 3 3 3" xfId="42372" xr:uid="{00000000-0005-0000-0000-0000FECD0000}"/>
    <cellStyle name="Normal 6 8 3 3 4" xfId="32972" xr:uid="{00000000-0005-0000-0000-0000FFCD0000}"/>
    <cellStyle name="Normal 6 8 3 4" xfId="11023" xr:uid="{00000000-0005-0000-0000-000000CE0000}"/>
    <cellStyle name="Normal 6 8 3 4 2" xfId="23567" xr:uid="{00000000-0005-0000-0000-000001CE0000}"/>
    <cellStyle name="Normal 6 8 3 4 2 2" xfId="58041" xr:uid="{00000000-0005-0000-0000-000002CE0000}"/>
    <cellStyle name="Normal 6 8 3 4 3" xfId="45506" xr:uid="{00000000-0005-0000-0000-000003CE0000}"/>
    <cellStyle name="Normal 6 8 3 4 4" xfId="36106" xr:uid="{00000000-0005-0000-0000-000004CE0000}"/>
    <cellStyle name="Normal 6 8 3 5" xfId="4755" xr:uid="{00000000-0005-0000-0000-000005CE0000}"/>
    <cellStyle name="Normal 6 8 3 5 2" xfId="17300" xr:uid="{00000000-0005-0000-0000-000006CE0000}"/>
    <cellStyle name="Normal 6 8 3 5 2 2" xfId="51776" xr:uid="{00000000-0005-0000-0000-000007CE0000}"/>
    <cellStyle name="Normal 6 8 3 5 3" xfId="29839" xr:uid="{00000000-0005-0000-0000-000008CE0000}"/>
    <cellStyle name="Normal 6 8 3 6" xfId="14167" xr:uid="{00000000-0005-0000-0000-000009CE0000}"/>
    <cellStyle name="Normal 6 8 3 6 2" xfId="48643" xr:uid="{00000000-0005-0000-0000-00000ACE0000}"/>
    <cellStyle name="Normal 6 8 3 7" xfId="39239" xr:uid="{00000000-0005-0000-0000-00000BCE0000}"/>
    <cellStyle name="Normal 6 8 3 8" xfId="26705" xr:uid="{00000000-0005-0000-0000-00000CCE0000}"/>
    <cellStyle name="Normal 6 8 4" xfId="916" xr:uid="{00000000-0005-0000-0000-00000DCE0000}"/>
    <cellStyle name="Normal 6 8 4 2" xfId="7199" xr:uid="{00000000-0005-0000-0000-00000ECE0000}"/>
    <cellStyle name="Normal 6 8 4 2 2" xfId="19744" xr:uid="{00000000-0005-0000-0000-00000FCE0000}"/>
    <cellStyle name="Normal 6 8 4 2 2 2" xfId="54220" xr:uid="{00000000-0005-0000-0000-000010CE0000}"/>
    <cellStyle name="Normal 6 8 4 2 3" xfId="41683" xr:uid="{00000000-0005-0000-0000-000011CE0000}"/>
    <cellStyle name="Normal 6 8 4 2 4" xfId="32283" xr:uid="{00000000-0005-0000-0000-000012CE0000}"/>
    <cellStyle name="Normal 6 8 4 3" xfId="10332" xr:uid="{00000000-0005-0000-0000-000013CE0000}"/>
    <cellStyle name="Normal 6 8 4 3 2" xfId="22877" xr:uid="{00000000-0005-0000-0000-000014CE0000}"/>
    <cellStyle name="Normal 6 8 4 3 2 2" xfId="57351" xr:uid="{00000000-0005-0000-0000-000015CE0000}"/>
    <cellStyle name="Normal 6 8 4 3 3" xfId="44816" xr:uid="{00000000-0005-0000-0000-000016CE0000}"/>
    <cellStyle name="Normal 6 8 4 3 4" xfId="35416" xr:uid="{00000000-0005-0000-0000-000017CE0000}"/>
    <cellStyle name="Normal 6 8 4 4" xfId="4066" xr:uid="{00000000-0005-0000-0000-000018CE0000}"/>
    <cellStyle name="Normal 6 8 4 4 2" xfId="16611" xr:uid="{00000000-0005-0000-0000-000019CE0000}"/>
    <cellStyle name="Normal 6 8 4 4 2 2" xfId="51087" xr:uid="{00000000-0005-0000-0000-00001ACE0000}"/>
    <cellStyle name="Normal 6 8 4 4 3" xfId="29150" xr:uid="{00000000-0005-0000-0000-00001BCE0000}"/>
    <cellStyle name="Normal 6 8 4 5" xfId="13478" xr:uid="{00000000-0005-0000-0000-00001CCE0000}"/>
    <cellStyle name="Normal 6 8 4 5 2" xfId="47954" xr:uid="{00000000-0005-0000-0000-00001DCE0000}"/>
    <cellStyle name="Normal 6 8 4 6" xfId="38550" xr:uid="{00000000-0005-0000-0000-00001ECE0000}"/>
    <cellStyle name="Normal 6 8 4 7" xfId="26016" xr:uid="{00000000-0005-0000-0000-00001FCE0000}"/>
    <cellStyle name="Normal 6 8 5" xfId="2147" xr:uid="{00000000-0005-0000-0000-000020CE0000}"/>
    <cellStyle name="Normal 6 8 5 2" xfId="8418" xr:uid="{00000000-0005-0000-0000-000021CE0000}"/>
    <cellStyle name="Normal 6 8 5 2 2" xfId="20963" xr:uid="{00000000-0005-0000-0000-000022CE0000}"/>
    <cellStyle name="Normal 6 8 5 2 2 2" xfId="55439" xr:uid="{00000000-0005-0000-0000-000023CE0000}"/>
    <cellStyle name="Normal 6 8 5 2 3" xfId="42902" xr:uid="{00000000-0005-0000-0000-000024CE0000}"/>
    <cellStyle name="Normal 6 8 5 2 4" xfId="33502" xr:uid="{00000000-0005-0000-0000-000025CE0000}"/>
    <cellStyle name="Normal 6 8 5 3" xfId="11553" xr:uid="{00000000-0005-0000-0000-000026CE0000}"/>
    <cellStyle name="Normal 6 8 5 3 2" xfId="24097" xr:uid="{00000000-0005-0000-0000-000027CE0000}"/>
    <cellStyle name="Normal 6 8 5 3 2 2" xfId="58571" xr:uid="{00000000-0005-0000-0000-000028CE0000}"/>
    <cellStyle name="Normal 6 8 5 3 3" xfId="46036" xr:uid="{00000000-0005-0000-0000-000029CE0000}"/>
    <cellStyle name="Normal 6 8 5 3 4" xfId="36636" xr:uid="{00000000-0005-0000-0000-00002ACE0000}"/>
    <cellStyle name="Normal 6 8 5 4" xfId="5285" xr:uid="{00000000-0005-0000-0000-00002BCE0000}"/>
    <cellStyle name="Normal 6 8 5 4 2" xfId="17830" xr:uid="{00000000-0005-0000-0000-00002CCE0000}"/>
    <cellStyle name="Normal 6 8 5 4 2 2" xfId="52306" xr:uid="{00000000-0005-0000-0000-00002DCE0000}"/>
    <cellStyle name="Normal 6 8 5 4 3" xfId="30369" xr:uid="{00000000-0005-0000-0000-00002ECE0000}"/>
    <cellStyle name="Normal 6 8 5 5" xfId="14697" xr:uid="{00000000-0005-0000-0000-00002FCE0000}"/>
    <cellStyle name="Normal 6 8 5 5 2" xfId="49173" xr:uid="{00000000-0005-0000-0000-000030CE0000}"/>
    <cellStyle name="Normal 6 8 5 6" xfId="39769" xr:uid="{00000000-0005-0000-0000-000031CE0000}"/>
    <cellStyle name="Normal 6 8 5 7" xfId="27235" xr:uid="{00000000-0005-0000-0000-000032CE0000}"/>
    <cellStyle name="Normal 6 8 6" xfId="6509" xr:uid="{00000000-0005-0000-0000-000033CE0000}"/>
    <cellStyle name="Normal 6 8 6 2" xfId="19054" xr:uid="{00000000-0005-0000-0000-000034CE0000}"/>
    <cellStyle name="Normal 6 8 6 2 2" xfId="53530" xr:uid="{00000000-0005-0000-0000-000035CE0000}"/>
    <cellStyle name="Normal 6 8 6 3" xfId="40993" xr:uid="{00000000-0005-0000-0000-000036CE0000}"/>
    <cellStyle name="Normal 6 8 6 4" xfId="31593" xr:uid="{00000000-0005-0000-0000-000037CE0000}"/>
    <cellStyle name="Normal 6 8 7" xfId="9642" xr:uid="{00000000-0005-0000-0000-000038CE0000}"/>
    <cellStyle name="Normal 6 8 7 2" xfId="22187" xr:uid="{00000000-0005-0000-0000-000039CE0000}"/>
    <cellStyle name="Normal 6 8 7 2 2" xfId="56661" xr:uid="{00000000-0005-0000-0000-00003ACE0000}"/>
    <cellStyle name="Normal 6 8 7 3" xfId="44126" xr:uid="{00000000-0005-0000-0000-00003BCE0000}"/>
    <cellStyle name="Normal 6 8 7 4" xfId="34726" xr:uid="{00000000-0005-0000-0000-00003CCE0000}"/>
    <cellStyle name="Normal 6 8 8" xfId="3376" xr:uid="{00000000-0005-0000-0000-00003DCE0000}"/>
    <cellStyle name="Normal 6 8 8 2" xfId="15921" xr:uid="{00000000-0005-0000-0000-00003ECE0000}"/>
    <cellStyle name="Normal 6 8 8 2 2" xfId="50397" xr:uid="{00000000-0005-0000-0000-00003FCE0000}"/>
    <cellStyle name="Normal 6 8 8 3" xfId="28460" xr:uid="{00000000-0005-0000-0000-000040CE0000}"/>
    <cellStyle name="Normal 6 8 9" xfId="12788" xr:uid="{00000000-0005-0000-0000-000041CE0000}"/>
    <cellStyle name="Normal 6 8 9 2" xfId="47264" xr:uid="{00000000-0005-0000-0000-000042CE0000}"/>
    <cellStyle name="Normal 6 9" xfId="226" xr:uid="{00000000-0005-0000-0000-000043CE0000}"/>
    <cellStyle name="Normal 6 9 10" xfId="25333" xr:uid="{00000000-0005-0000-0000-000044CE0000}"/>
    <cellStyle name="Normal 6 9 2" xfId="1622" xr:uid="{00000000-0005-0000-0000-000045CE0000}"/>
    <cellStyle name="Normal 6 9 2 2" xfId="2843" xr:uid="{00000000-0005-0000-0000-000046CE0000}"/>
    <cellStyle name="Normal 6 9 2 2 2" xfId="9114" xr:uid="{00000000-0005-0000-0000-000047CE0000}"/>
    <cellStyle name="Normal 6 9 2 2 2 2" xfId="21659" xr:uid="{00000000-0005-0000-0000-000048CE0000}"/>
    <cellStyle name="Normal 6 9 2 2 2 2 2" xfId="56135" xr:uid="{00000000-0005-0000-0000-000049CE0000}"/>
    <cellStyle name="Normal 6 9 2 2 2 3" xfId="43598" xr:uid="{00000000-0005-0000-0000-00004ACE0000}"/>
    <cellStyle name="Normal 6 9 2 2 2 4" xfId="34198" xr:uid="{00000000-0005-0000-0000-00004BCE0000}"/>
    <cellStyle name="Normal 6 9 2 2 3" xfId="12249" xr:uid="{00000000-0005-0000-0000-00004CCE0000}"/>
    <cellStyle name="Normal 6 9 2 2 3 2" xfId="24793" xr:uid="{00000000-0005-0000-0000-00004DCE0000}"/>
    <cellStyle name="Normal 6 9 2 2 3 2 2" xfId="59267" xr:uid="{00000000-0005-0000-0000-00004ECE0000}"/>
    <cellStyle name="Normal 6 9 2 2 3 3" xfId="46732" xr:uid="{00000000-0005-0000-0000-00004FCE0000}"/>
    <cellStyle name="Normal 6 9 2 2 3 4" xfId="37332" xr:uid="{00000000-0005-0000-0000-000050CE0000}"/>
    <cellStyle name="Normal 6 9 2 2 4" xfId="5981" xr:uid="{00000000-0005-0000-0000-000051CE0000}"/>
    <cellStyle name="Normal 6 9 2 2 4 2" xfId="18526" xr:uid="{00000000-0005-0000-0000-000052CE0000}"/>
    <cellStyle name="Normal 6 9 2 2 4 2 2" xfId="53002" xr:uid="{00000000-0005-0000-0000-000053CE0000}"/>
    <cellStyle name="Normal 6 9 2 2 4 3" xfId="31065" xr:uid="{00000000-0005-0000-0000-000054CE0000}"/>
    <cellStyle name="Normal 6 9 2 2 5" xfId="15393" xr:uid="{00000000-0005-0000-0000-000055CE0000}"/>
    <cellStyle name="Normal 6 9 2 2 5 2" xfId="49869" xr:uid="{00000000-0005-0000-0000-000056CE0000}"/>
    <cellStyle name="Normal 6 9 2 2 6" xfId="40465" xr:uid="{00000000-0005-0000-0000-000057CE0000}"/>
    <cellStyle name="Normal 6 9 2 2 7" xfId="27931" xr:uid="{00000000-0005-0000-0000-000058CE0000}"/>
    <cellStyle name="Normal 6 9 2 3" xfId="7895" xr:uid="{00000000-0005-0000-0000-000059CE0000}"/>
    <cellStyle name="Normal 6 9 2 3 2" xfId="20440" xr:uid="{00000000-0005-0000-0000-00005ACE0000}"/>
    <cellStyle name="Normal 6 9 2 3 2 2" xfId="54916" xr:uid="{00000000-0005-0000-0000-00005BCE0000}"/>
    <cellStyle name="Normal 6 9 2 3 3" xfId="42379" xr:uid="{00000000-0005-0000-0000-00005CCE0000}"/>
    <cellStyle name="Normal 6 9 2 3 4" xfId="32979" xr:uid="{00000000-0005-0000-0000-00005DCE0000}"/>
    <cellStyle name="Normal 6 9 2 4" xfId="11030" xr:uid="{00000000-0005-0000-0000-00005ECE0000}"/>
    <cellStyle name="Normal 6 9 2 4 2" xfId="23574" xr:uid="{00000000-0005-0000-0000-00005FCE0000}"/>
    <cellStyle name="Normal 6 9 2 4 2 2" xfId="58048" xr:uid="{00000000-0005-0000-0000-000060CE0000}"/>
    <cellStyle name="Normal 6 9 2 4 3" xfId="45513" xr:uid="{00000000-0005-0000-0000-000061CE0000}"/>
    <cellStyle name="Normal 6 9 2 4 4" xfId="36113" xr:uid="{00000000-0005-0000-0000-000062CE0000}"/>
    <cellStyle name="Normal 6 9 2 5" xfId="4762" xr:uid="{00000000-0005-0000-0000-000063CE0000}"/>
    <cellStyle name="Normal 6 9 2 5 2" xfId="17307" xr:uid="{00000000-0005-0000-0000-000064CE0000}"/>
    <cellStyle name="Normal 6 9 2 5 2 2" xfId="51783" xr:uid="{00000000-0005-0000-0000-000065CE0000}"/>
    <cellStyle name="Normal 6 9 2 5 3" xfId="29846" xr:uid="{00000000-0005-0000-0000-000066CE0000}"/>
    <cellStyle name="Normal 6 9 2 6" xfId="14174" xr:uid="{00000000-0005-0000-0000-000067CE0000}"/>
    <cellStyle name="Normal 6 9 2 6 2" xfId="48650" xr:uid="{00000000-0005-0000-0000-000068CE0000}"/>
    <cellStyle name="Normal 6 9 2 7" xfId="39246" xr:uid="{00000000-0005-0000-0000-000069CE0000}"/>
    <cellStyle name="Normal 6 9 2 8" xfId="26712" xr:uid="{00000000-0005-0000-0000-00006ACE0000}"/>
    <cellStyle name="Normal 6 9 3" xfId="923" xr:uid="{00000000-0005-0000-0000-00006BCE0000}"/>
    <cellStyle name="Normal 6 9 3 2" xfId="7206" xr:uid="{00000000-0005-0000-0000-00006CCE0000}"/>
    <cellStyle name="Normal 6 9 3 2 2" xfId="19751" xr:uid="{00000000-0005-0000-0000-00006DCE0000}"/>
    <cellStyle name="Normal 6 9 3 2 2 2" xfId="54227" xr:uid="{00000000-0005-0000-0000-00006ECE0000}"/>
    <cellStyle name="Normal 6 9 3 2 3" xfId="41690" xr:uid="{00000000-0005-0000-0000-00006FCE0000}"/>
    <cellStyle name="Normal 6 9 3 2 4" xfId="32290" xr:uid="{00000000-0005-0000-0000-000070CE0000}"/>
    <cellStyle name="Normal 6 9 3 3" xfId="10339" xr:uid="{00000000-0005-0000-0000-000071CE0000}"/>
    <cellStyle name="Normal 6 9 3 3 2" xfId="22884" xr:uid="{00000000-0005-0000-0000-000072CE0000}"/>
    <cellStyle name="Normal 6 9 3 3 2 2" xfId="57358" xr:uid="{00000000-0005-0000-0000-000073CE0000}"/>
    <cellStyle name="Normal 6 9 3 3 3" xfId="44823" xr:uid="{00000000-0005-0000-0000-000074CE0000}"/>
    <cellStyle name="Normal 6 9 3 3 4" xfId="35423" xr:uid="{00000000-0005-0000-0000-000075CE0000}"/>
    <cellStyle name="Normal 6 9 3 4" xfId="4073" xr:uid="{00000000-0005-0000-0000-000076CE0000}"/>
    <cellStyle name="Normal 6 9 3 4 2" xfId="16618" xr:uid="{00000000-0005-0000-0000-000077CE0000}"/>
    <cellStyle name="Normal 6 9 3 4 2 2" xfId="51094" xr:uid="{00000000-0005-0000-0000-000078CE0000}"/>
    <cellStyle name="Normal 6 9 3 4 3" xfId="29157" xr:uid="{00000000-0005-0000-0000-000079CE0000}"/>
    <cellStyle name="Normal 6 9 3 5" xfId="13485" xr:uid="{00000000-0005-0000-0000-00007ACE0000}"/>
    <cellStyle name="Normal 6 9 3 5 2" xfId="47961" xr:uid="{00000000-0005-0000-0000-00007BCE0000}"/>
    <cellStyle name="Normal 6 9 3 6" xfId="38557" xr:uid="{00000000-0005-0000-0000-00007CCE0000}"/>
    <cellStyle name="Normal 6 9 3 7" xfId="26023" xr:uid="{00000000-0005-0000-0000-00007DCE0000}"/>
    <cellStyle name="Normal 6 9 4" xfId="2154" xr:uid="{00000000-0005-0000-0000-00007ECE0000}"/>
    <cellStyle name="Normal 6 9 4 2" xfId="8425" xr:uid="{00000000-0005-0000-0000-00007FCE0000}"/>
    <cellStyle name="Normal 6 9 4 2 2" xfId="20970" xr:uid="{00000000-0005-0000-0000-000080CE0000}"/>
    <cellStyle name="Normal 6 9 4 2 2 2" xfId="55446" xr:uid="{00000000-0005-0000-0000-000081CE0000}"/>
    <cellStyle name="Normal 6 9 4 2 3" xfId="42909" xr:uid="{00000000-0005-0000-0000-000082CE0000}"/>
    <cellStyle name="Normal 6 9 4 2 4" xfId="33509" xr:uid="{00000000-0005-0000-0000-000083CE0000}"/>
    <cellStyle name="Normal 6 9 4 3" xfId="11560" xr:uid="{00000000-0005-0000-0000-000084CE0000}"/>
    <cellStyle name="Normal 6 9 4 3 2" xfId="24104" xr:uid="{00000000-0005-0000-0000-000085CE0000}"/>
    <cellStyle name="Normal 6 9 4 3 2 2" xfId="58578" xr:uid="{00000000-0005-0000-0000-000086CE0000}"/>
    <cellStyle name="Normal 6 9 4 3 3" xfId="46043" xr:uid="{00000000-0005-0000-0000-000087CE0000}"/>
    <cellStyle name="Normal 6 9 4 3 4" xfId="36643" xr:uid="{00000000-0005-0000-0000-000088CE0000}"/>
    <cellStyle name="Normal 6 9 4 4" xfId="5292" xr:uid="{00000000-0005-0000-0000-000089CE0000}"/>
    <cellStyle name="Normal 6 9 4 4 2" xfId="17837" xr:uid="{00000000-0005-0000-0000-00008ACE0000}"/>
    <cellStyle name="Normal 6 9 4 4 2 2" xfId="52313" xr:uid="{00000000-0005-0000-0000-00008BCE0000}"/>
    <cellStyle name="Normal 6 9 4 4 3" xfId="30376" xr:uid="{00000000-0005-0000-0000-00008CCE0000}"/>
    <cellStyle name="Normal 6 9 4 5" xfId="14704" xr:uid="{00000000-0005-0000-0000-00008DCE0000}"/>
    <cellStyle name="Normal 6 9 4 5 2" xfId="49180" xr:uid="{00000000-0005-0000-0000-00008ECE0000}"/>
    <cellStyle name="Normal 6 9 4 6" xfId="39776" xr:uid="{00000000-0005-0000-0000-00008FCE0000}"/>
    <cellStyle name="Normal 6 9 4 7" xfId="27242" xr:uid="{00000000-0005-0000-0000-000090CE0000}"/>
    <cellStyle name="Normal 6 9 5" xfId="6516" xr:uid="{00000000-0005-0000-0000-000091CE0000}"/>
    <cellStyle name="Normal 6 9 5 2" xfId="19061" xr:uid="{00000000-0005-0000-0000-000092CE0000}"/>
    <cellStyle name="Normal 6 9 5 2 2" xfId="53537" xr:uid="{00000000-0005-0000-0000-000093CE0000}"/>
    <cellStyle name="Normal 6 9 5 3" xfId="41000" xr:uid="{00000000-0005-0000-0000-000094CE0000}"/>
    <cellStyle name="Normal 6 9 5 4" xfId="31600" xr:uid="{00000000-0005-0000-0000-000095CE0000}"/>
    <cellStyle name="Normal 6 9 6" xfId="9649" xr:uid="{00000000-0005-0000-0000-000096CE0000}"/>
    <cellStyle name="Normal 6 9 6 2" xfId="22194" xr:uid="{00000000-0005-0000-0000-000097CE0000}"/>
    <cellStyle name="Normal 6 9 6 2 2" xfId="56668" xr:uid="{00000000-0005-0000-0000-000098CE0000}"/>
    <cellStyle name="Normal 6 9 6 3" xfId="44133" xr:uid="{00000000-0005-0000-0000-000099CE0000}"/>
    <cellStyle name="Normal 6 9 6 4" xfId="34733" xr:uid="{00000000-0005-0000-0000-00009ACE0000}"/>
    <cellStyle name="Normal 6 9 7" xfId="3383" xr:uid="{00000000-0005-0000-0000-00009BCE0000}"/>
    <cellStyle name="Normal 6 9 7 2" xfId="15928" xr:uid="{00000000-0005-0000-0000-00009CCE0000}"/>
    <cellStyle name="Normal 6 9 7 2 2" xfId="50404" xr:uid="{00000000-0005-0000-0000-00009DCE0000}"/>
    <cellStyle name="Normal 6 9 7 3" xfId="28467" xr:uid="{00000000-0005-0000-0000-00009ECE0000}"/>
    <cellStyle name="Normal 6 9 8" xfId="12795" xr:uid="{00000000-0005-0000-0000-00009FCE0000}"/>
    <cellStyle name="Normal 6 9 8 2" xfId="47271" xr:uid="{00000000-0005-0000-0000-0000A0CE0000}"/>
    <cellStyle name="Normal 6 9 9" xfId="37867" xr:uid="{00000000-0005-0000-0000-0000A1CE0000}"/>
    <cellStyle name="Normal 7" xfId="7" xr:uid="{00000000-0005-0000-0000-000011000000}"/>
    <cellStyle name="Normal 7 10" xfId="416" xr:uid="{00000000-0005-0000-0000-0000A3CE0000}"/>
    <cellStyle name="Normal 7 10 10" xfId="25522" xr:uid="{00000000-0005-0000-0000-0000A4CE0000}"/>
    <cellStyle name="Normal 7 10 2" xfId="1812" xr:uid="{00000000-0005-0000-0000-0000A5CE0000}"/>
    <cellStyle name="Normal 7 10 2 2" xfId="3032" xr:uid="{00000000-0005-0000-0000-0000A6CE0000}"/>
    <cellStyle name="Normal 7 10 2 2 2" xfId="9303" xr:uid="{00000000-0005-0000-0000-0000A7CE0000}"/>
    <cellStyle name="Normal 7 10 2 2 2 2" xfId="21848" xr:uid="{00000000-0005-0000-0000-0000A8CE0000}"/>
    <cellStyle name="Normal 7 10 2 2 2 2 2" xfId="56324" xr:uid="{00000000-0005-0000-0000-0000A9CE0000}"/>
    <cellStyle name="Normal 7 10 2 2 2 3" xfId="43787" xr:uid="{00000000-0005-0000-0000-0000AACE0000}"/>
    <cellStyle name="Normal 7 10 2 2 2 4" xfId="34387" xr:uid="{00000000-0005-0000-0000-0000ABCE0000}"/>
    <cellStyle name="Normal 7 10 2 2 3" xfId="12438" xr:uid="{00000000-0005-0000-0000-0000ACCE0000}"/>
    <cellStyle name="Normal 7 10 2 2 3 2" xfId="24982" xr:uid="{00000000-0005-0000-0000-0000ADCE0000}"/>
    <cellStyle name="Normal 7 10 2 2 3 2 2" xfId="59456" xr:uid="{00000000-0005-0000-0000-0000AECE0000}"/>
    <cellStyle name="Normal 7 10 2 2 3 3" xfId="46921" xr:uid="{00000000-0005-0000-0000-0000AFCE0000}"/>
    <cellStyle name="Normal 7 10 2 2 3 4" xfId="37521" xr:uid="{00000000-0005-0000-0000-0000B0CE0000}"/>
    <cellStyle name="Normal 7 10 2 2 4" xfId="6170" xr:uid="{00000000-0005-0000-0000-0000B1CE0000}"/>
    <cellStyle name="Normal 7 10 2 2 4 2" xfId="18715" xr:uid="{00000000-0005-0000-0000-0000B2CE0000}"/>
    <cellStyle name="Normal 7 10 2 2 4 2 2" xfId="53191" xr:uid="{00000000-0005-0000-0000-0000B3CE0000}"/>
    <cellStyle name="Normal 7 10 2 2 4 3" xfId="31254" xr:uid="{00000000-0005-0000-0000-0000B4CE0000}"/>
    <cellStyle name="Normal 7 10 2 2 5" xfId="15582" xr:uid="{00000000-0005-0000-0000-0000B5CE0000}"/>
    <cellStyle name="Normal 7 10 2 2 5 2" xfId="50058" xr:uid="{00000000-0005-0000-0000-0000B6CE0000}"/>
    <cellStyle name="Normal 7 10 2 2 6" xfId="40654" xr:uid="{00000000-0005-0000-0000-0000B7CE0000}"/>
    <cellStyle name="Normal 7 10 2 2 7" xfId="28120" xr:uid="{00000000-0005-0000-0000-0000B8CE0000}"/>
    <cellStyle name="Normal 7 10 2 3" xfId="8084" xr:uid="{00000000-0005-0000-0000-0000B9CE0000}"/>
    <cellStyle name="Normal 7 10 2 3 2" xfId="20629" xr:uid="{00000000-0005-0000-0000-0000BACE0000}"/>
    <cellStyle name="Normal 7 10 2 3 2 2" xfId="55105" xr:uid="{00000000-0005-0000-0000-0000BBCE0000}"/>
    <cellStyle name="Normal 7 10 2 3 3" xfId="42568" xr:uid="{00000000-0005-0000-0000-0000BCCE0000}"/>
    <cellStyle name="Normal 7 10 2 3 4" xfId="33168" xr:uid="{00000000-0005-0000-0000-0000BDCE0000}"/>
    <cellStyle name="Normal 7 10 2 4" xfId="11219" xr:uid="{00000000-0005-0000-0000-0000BECE0000}"/>
    <cellStyle name="Normal 7 10 2 4 2" xfId="23763" xr:uid="{00000000-0005-0000-0000-0000BFCE0000}"/>
    <cellStyle name="Normal 7 10 2 4 2 2" xfId="58237" xr:uid="{00000000-0005-0000-0000-0000C0CE0000}"/>
    <cellStyle name="Normal 7 10 2 4 3" xfId="45702" xr:uid="{00000000-0005-0000-0000-0000C1CE0000}"/>
    <cellStyle name="Normal 7 10 2 4 4" xfId="36302" xr:uid="{00000000-0005-0000-0000-0000C2CE0000}"/>
    <cellStyle name="Normal 7 10 2 5" xfId="4951" xr:uid="{00000000-0005-0000-0000-0000C3CE0000}"/>
    <cellStyle name="Normal 7 10 2 5 2" xfId="17496" xr:uid="{00000000-0005-0000-0000-0000C4CE0000}"/>
    <cellStyle name="Normal 7 10 2 5 2 2" xfId="51972" xr:uid="{00000000-0005-0000-0000-0000C5CE0000}"/>
    <cellStyle name="Normal 7 10 2 5 3" xfId="30035" xr:uid="{00000000-0005-0000-0000-0000C6CE0000}"/>
    <cellStyle name="Normal 7 10 2 6" xfId="14363" xr:uid="{00000000-0005-0000-0000-0000C7CE0000}"/>
    <cellStyle name="Normal 7 10 2 6 2" xfId="48839" xr:uid="{00000000-0005-0000-0000-0000C8CE0000}"/>
    <cellStyle name="Normal 7 10 2 7" xfId="39435" xr:uid="{00000000-0005-0000-0000-0000C9CE0000}"/>
    <cellStyle name="Normal 7 10 2 8" xfId="26901" xr:uid="{00000000-0005-0000-0000-0000CACE0000}"/>
    <cellStyle name="Normal 7 10 3" xfId="1112" xr:uid="{00000000-0005-0000-0000-0000CBCE0000}"/>
    <cellStyle name="Normal 7 10 3 2" xfId="7395" xr:uid="{00000000-0005-0000-0000-0000CCCE0000}"/>
    <cellStyle name="Normal 7 10 3 2 2" xfId="19940" xr:uid="{00000000-0005-0000-0000-0000CDCE0000}"/>
    <cellStyle name="Normal 7 10 3 2 2 2" xfId="54416" xr:uid="{00000000-0005-0000-0000-0000CECE0000}"/>
    <cellStyle name="Normal 7 10 3 2 3" xfId="41879" xr:uid="{00000000-0005-0000-0000-0000CFCE0000}"/>
    <cellStyle name="Normal 7 10 3 2 4" xfId="32479" xr:uid="{00000000-0005-0000-0000-0000D0CE0000}"/>
    <cellStyle name="Normal 7 10 3 3" xfId="10528" xr:uid="{00000000-0005-0000-0000-0000D1CE0000}"/>
    <cellStyle name="Normal 7 10 3 3 2" xfId="23073" xr:uid="{00000000-0005-0000-0000-0000D2CE0000}"/>
    <cellStyle name="Normal 7 10 3 3 2 2" xfId="57547" xr:uid="{00000000-0005-0000-0000-0000D3CE0000}"/>
    <cellStyle name="Normal 7 10 3 3 3" xfId="45012" xr:uid="{00000000-0005-0000-0000-0000D4CE0000}"/>
    <cellStyle name="Normal 7 10 3 3 4" xfId="35612" xr:uid="{00000000-0005-0000-0000-0000D5CE0000}"/>
    <cellStyle name="Normal 7 10 3 4" xfId="4262" xr:uid="{00000000-0005-0000-0000-0000D6CE0000}"/>
    <cellStyle name="Normal 7 10 3 4 2" xfId="16807" xr:uid="{00000000-0005-0000-0000-0000D7CE0000}"/>
    <cellStyle name="Normal 7 10 3 4 2 2" xfId="51283" xr:uid="{00000000-0005-0000-0000-0000D8CE0000}"/>
    <cellStyle name="Normal 7 10 3 4 3" xfId="29346" xr:uid="{00000000-0005-0000-0000-0000D9CE0000}"/>
    <cellStyle name="Normal 7 10 3 5" xfId="13674" xr:uid="{00000000-0005-0000-0000-0000DACE0000}"/>
    <cellStyle name="Normal 7 10 3 5 2" xfId="48150" xr:uid="{00000000-0005-0000-0000-0000DBCE0000}"/>
    <cellStyle name="Normal 7 10 3 6" xfId="38746" xr:uid="{00000000-0005-0000-0000-0000DCCE0000}"/>
    <cellStyle name="Normal 7 10 3 7" xfId="26212" xr:uid="{00000000-0005-0000-0000-0000DDCE0000}"/>
    <cellStyle name="Normal 7 10 4" xfId="2343" xr:uid="{00000000-0005-0000-0000-0000DECE0000}"/>
    <cellStyle name="Normal 7 10 4 2" xfId="8614" xr:uid="{00000000-0005-0000-0000-0000DFCE0000}"/>
    <cellStyle name="Normal 7 10 4 2 2" xfId="21159" xr:uid="{00000000-0005-0000-0000-0000E0CE0000}"/>
    <cellStyle name="Normal 7 10 4 2 2 2" xfId="55635" xr:uid="{00000000-0005-0000-0000-0000E1CE0000}"/>
    <cellStyle name="Normal 7 10 4 2 3" xfId="43098" xr:uid="{00000000-0005-0000-0000-0000E2CE0000}"/>
    <cellStyle name="Normal 7 10 4 2 4" xfId="33698" xr:uid="{00000000-0005-0000-0000-0000E3CE0000}"/>
    <cellStyle name="Normal 7 10 4 3" xfId="11749" xr:uid="{00000000-0005-0000-0000-0000E4CE0000}"/>
    <cellStyle name="Normal 7 10 4 3 2" xfId="24293" xr:uid="{00000000-0005-0000-0000-0000E5CE0000}"/>
    <cellStyle name="Normal 7 10 4 3 2 2" xfId="58767" xr:uid="{00000000-0005-0000-0000-0000E6CE0000}"/>
    <cellStyle name="Normal 7 10 4 3 3" xfId="46232" xr:uid="{00000000-0005-0000-0000-0000E7CE0000}"/>
    <cellStyle name="Normal 7 10 4 3 4" xfId="36832" xr:uid="{00000000-0005-0000-0000-0000E8CE0000}"/>
    <cellStyle name="Normal 7 10 4 4" xfId="5481" xr:uid="{00000000-0005-0000-0000-0000E9CE0000}"/>
    <cellStyle name="Normal 7 10 4 4 2" xfId="18026" xr:uid="{00000000-0005-0000-0000-0000EACE0000}"/>
    <cellStyle name="Normal 7 10 4 4 2 2" xfId="52502" xr:uid="{00000000-0005-0000-0000-0000EBCE0000}"/>
    <cellStyle name="Normal 7 10 4 4 3" xfId="30565" xr:uid="{00000000-0005-0000-0000-0000ECCE0000}"/>
    <cellStyle name="Normal 7 10 4 5" xfId="14893" xr:uid="{00000000-0005-0000-0000-0000EDCE0000}"/>
    <cellStyle name="Normal 7 10 4 5 2" xfId="49369" xr:uid="{00000000-0005-0000-0000-0000EECE0000}"/>
    <cellStyle name="Normal 7 10 4 6" xfId="39965" xr:uid="{00000000-0005-0000-0000-0000EFCE0000}"/>
    <cellStyle name="Normal 7 10 4 7" xfId="27431" xr:uid="{00000000-0005-0000-0000-0000F0CE0000}"/>
    <cellStyle name="Normal 7 10 5" xfId="6705" xr:uid="{00000000-0005-0000-0000-0000F1CE0000}"/>
    <cellStyle name="Normal 7 10 5 2" xfId="19250" xr:uid="{00000000-0005-0000-0000-0000F2CE0000}"/>
    <cellStyle name="Normal 7 10 5 2 2" xfId="53726" xr:uid="{00000000-0005-0000-0000-0000F3CE0000}"/>
    <cellStyle name="Normal 7 10 5 3" xfId="41189" xr:uid="{00000000-0005-0000-0000-0000F4CE0000}"/>
    <cellStyle name="Normal 7 10 5 4" xfId="31789" xr:uid="{00000000-0005-0000-0000-0000F5CE0000}"/>
    <cellStyle name="Normal 7 10 6" xfId="9838" xr:uid="{00000000-0005-0000-0000-0000F6CE0000}"/>
    <cellStyle name="Normal 7 10 6 2" xfId="22383" xr:uid="{00000000-0005-0000-0000-0000F7CE0000}"/>
    <cellStyle name="Normal 7 10 6 2 2" xfId="56857" xr:uid="{00000000-0005-0000-0000-0000F8CE0000}"/>
    <cellStyle name="Normal 7 10 6 3" xfId="44322" xr:uid="{00000000-0005-0000-0000-0000F9CE0000}"/>
    <cellStyle name="Normal 7 10 6 4" xfId="34922" xr:uid="{00000000-0005-0000-0000-0000FACE0000}"/>
    <cellStyle name="Normal 7 10 7" xfId="3572" xr:uid="{00000000-0005-0000-0000-0000FBCE0000}"/>
    <cellStyle name="Normal 7 10 7 2" xfId="16117" xr:uid="{00000000-0005-0000-0000-0000FCCE0000}"/>
    <cellStyle name="Normal 7 10 7 2 2" xfId="50593" xr:uid="{00000000-0005-0000-0000-0000FDCE0000}"/>
    <cellStyle name="Normal 7 10 7 3" xfId="28656" xr:uid="{00000000-0005-0000-0000-0000FECE0000}"/>
    <cellStyle name="Normal 7 10 8" xfId="12984" xr:uid="{00000000-0005-0000-0000-0000FFCE0000}"/>
    <cellStyle name="Normal 7 10 8 2" xfId="47460" xr:uid="{00000000-0005-0000-0000-000000CF0000}"/>
    <cellStyle name="Normal 7 10 9" xfId="38056" xr:uid="{00000000-0005-0000-0000-000001CF0000}"/>
    <cellStyle name="Normal 7 11" xfId="582" xr:uid="{00000000-0005-0000-0000-000002CF0000}"/>
    <cellStyle name="Normal 7 11 2" xfId="1272" xr:uid="{00000000-0005-0000-0000-000003CF0000}"/>
    <cellStyle name="Normal 7 11 2 2" xfId="7555" xr:uid="{00000000-0005-0000-0000-000004CF0000}"/>
    <cellStyle name="Normal 7 11 2 2 2" xfId="20100" xr:uid="{00000000-0005-0000-0000-000005CF0000}"/>
    <cellStyle name="Normal 7 11 2 2 2 2" xfId="54576" xr:uid="{00000000-0005-0000-0000-000006CF0000}"/>
    <cellStyle name="Normal 7 11 2 2 3" xfId="42039" xr:uid="{00000000-0005-0000-0000-000007CF0000}"/>
    <cellStyle name="Normal 7 11 2 2 4" xfId="32639" xr:uid="{00000000-0005-0000-0000-000008CF0000}"/>
    <cellStyle name="Normal 7 11 2 3" xfId="10688" xr:uid="{00000000-0005-0000-0000-000009CF0000}"/>
    <cellStyle name="Normal 7 11 2 3 2" xfId="23233" xr:uid="{00000000-0005-0000-0000-00000ACF0000}"/>
    <cellStyle name="Normal 7 11 2 3 2 2" xfId="57707" xr:uid="{00000000-0005-0000-0000-00000BCF0000}"/>
    <cellStyle name="Normal 7 11 2 3 3" xfId="45172" xr:uid="{00000000-0005-0000-0000-00000CCF0000}"/>
    <cellStyle name="Normal 7 11 2 3 4" xfId="35772" xr:uid="{00000000-0005-0000-0000-00000DCF0000}"/>
    <cellStyle name="Normal 7 11 2 4" xfId="4422" xr:uid="{00000000-0005-0000-0000-00000ECF0000}"/>
    <cellStyle name="Normal 7 11 2 4 2" xfId="16967" xr:uid="{00000000-0005-0000-0000-00000FCF0000}"/>
    <cellStyle name="Normal 7 11 2 4 2 2" xfId="51443" xr:uid="{00000000-0005-0000-0000-000010CF0000}"/>
    <cellStyle name="Normal 7 11 2 4 3" xfId="29506" xr:uid="{00000000-0005-0000-0000-000011CF0000}"/>
    <cellStyle name="Normal 7 11 2 5" xfId="13834" xr:uid="{00000000-0005-0000-0000-000012CF0000}"/>
    <cellStyle name="Normal 7 11 2 5 2" xfId="48310" xr:uid="{00000000-0005-0000-0000-000013CF0000}"/>
    <cellStyle name="Normal 7 11 2 6" xfId="38906" xr:uid="{00000000-0005-0000-0000-000014CF0000}"/>
    <cellStyle name="Normal 7 11 2 7" xfId="26372" xr:uid="{00000000-0005-0000-0000-000015CF0000}"/>
    <cellStyle name="Normal 7 11 3" xfId="2503" xr:uid="{00000000-0005-0000-0000-000016CF0000}"/>
    <cellStyle name="Normal 7 11 3 2" xfId="8774" xr:uid="{00000000-0005-0000-0000-000017CF0000}"/>
    <cellStyle name="Normal 7 11 3 2 2" xfId="21319" xr:uid="{00000000-0005-0000-0000-000018CF0000}"/>
    <cellStyle name="Normal 7 11 3 2 2 2" xfId="55795" xr:uid="{00000000-0005-0000-0000-000019CF0000}"/>
    <cellStyle name="Normal 7 11 3 2 3" xfId="43258" xr:uid="{00000000-0005-0000-0000-00001ACF0000}"/>
    <cellStyle name="Normal 7 11 3 2 4" xfId="33858" xr:uid="{00000000-0005-0000-0000-00001BCF0000}"/>
    <cellStyle name="Normal 7 11 3 3" xfId="11909" xr:uid="{00000000-0005-0000-0000-00001CCF0000}"/>
    <cellStyle name="Normal 7 11 3 3 2" xfId="24453" xr:uid="{00000000-0005-0000-0000-00001DCF0000}"/>
    <cellStyle name="Normal 7 11 3 3 2 2" xfId="58927" xr:uid="{00000000-0005-0000-0000-00001ECF0000}"/>
    <cellStyle name="Normal 7 11 3 3 3" xfId="46392" xr:uid="{00000000-0005-0000-0000-00001FCF0000}"/>
    <cellStyle name="Normal 7 11 3 3 4" xfId="36992" xr:uid="{00000000-0005-0000-0000-000020CF0000}"/>
    <cellStyle name="Normal 7 11 3 4" xfId="5641" xr:uid="{00000000-0005-0000-0000-000021CF0000}"/>
    <cellStyle name="Normal 7 11 3 4 2" xfId="18186" xr:uid="{00000000-0005-0000-0000-000022CF0000}"/>
    <cellStyle name="Normal 7 11 3 4 2 2" xfId="52662" xr:uid="{00000000-0005-0000-0000-000023CF0000}"/>
    <cellStyle name="Normal 7 11 3 4 3" xfId="30725" xr:uid="{00000000-0005-0000-0000-000024CF0000}"/>
    <cellStyle name="Normal 7 11 3 5" xfId="15053" xr:uid="{00000000-0005-0000-0000-000025CF0000}"/>
    <cellStyle name="Normal 7 11 3 5 2" xfId="49529" xr:uid="{00000000-0005-0000-0000-000026CF0000}"/>
    <cellStyle name="Normal 7 11 3 6" xfId="40125" xr:uid="{00000000-0005-0000-0000-000027CF0000}"/>
    <cellStyle name="Normal 7 11 3 7" xfId="27591" xr:uid="{00000000-0005-0000-0000-000028CF0000}"/>
    <cellStyle name="Normal 7 11 4" xfId="6865" xr:uid="{00000000-0005-0000-0000-000029CF0000}"/>
    <cellStyle name="Normal 7 11 4 2" xfId="19410" xr:uid="{00000000-0005-0000-0000-00002ACF0000}"/>
    <cellStyle name="Normal 7 11 4 2 2" xfId="53886" xr:uid="{00000000-0005-0000-0000-00002BCF0000}"/>
    <cellStyle name="Normal 7 11 4 3" xfId="41349" xr:uid="{00000000-0005-0000-0000-00002CCF0000}"/>
    <cellStyle name="Normal 7 11 4 4" xfId="31949" xr:uid="{00000000-0005-0000-0000-00002DCF0000}"/>
    <cellStyle name="Normal 7 11 5" xfId="9998" xr:uid="{00000000-0005-0000-0000-00002ECF0000}"/>
    <cellStyle name="Normal 7 11 5 2" xfId="22543" xr:uid="{00000000-0005-0000-0000-00002FCF0000}"/>
    <cellStyle name="Normal 7 11 5 2 2" xfId="57017" xr:uid="{00000000-0005-0000-0000-000030CF0000}"/>
    <cellStyle name="Normal 7 11 5 3" xfId="44482" xr:uid="{00000000-0005-0000-0000-000031CF0000}"/>
    <cellStyle name="Normal 7 11 5 4" xfId="35082" xr:uid="{00000000-0005-0000-0000-000032CF0000}"/>
    <cellStyle name="Normal 7 11 6" xfId="3732" xr:uid="{00000000-0005-0000-0000-000033CF0000}"/>
    <cellStyle name="Normal 7 11 6 2" xfId="16277" xr:uid="{00000000-0005-0000-0000-000034CF0000}"/>
    <cellStyle name="Normal 7 11 6 2 2" xfId="50753" xr:uid="{00000000-0005-0000-0000-000035CF0000}"/>
    <cellStyle name="Normal 7 11 6 3" xfId="28816" xr:uid="{00000000-0005-0000-0000-000036CF0000}"/>
    <cellStyle name="Normal 7 11 7" xfId="13144" xr:uid="{00000000-0005-0000-0000-000037CF0000}"/>
    <cellStyle name="Normal 7 11 7 2" xfId="47620" xr:uid="{00000000-0005-0000-0000-000038CF0000}"/>
    <cellStyle name="Normal 7 11 8" xfId="38216" xr:uid="{00000000-0005-0000-0000-000039CF0000}"/>
    <cellStyle name="Normal 7 11 9" xfId="25682" xr:uid="{00000000-0005-0000-0000-00003ACF0000}"/>
    <cellStyle name="Normal 7 12" xfId="1449" xr:uid="{00000000-0005-0000-0000-00003BCF0000}"/>
    <cellStyle name="Normal 7 12 2" xfId="2680" xr:uid="{00000000-0005-0000-0000-00003CCF0000}"/>
    <cellStyle name="Normal 7 12 2 2" xfId="8951" xr:uid="{00000000-0005-0000-0000-00003DCF0000}"/>
    <cellStyle name="Normal 7 12 2 2 2" xfId="21496" xr:uid="{00000000-0005-0000-0000-00003ECF0000}"/>
    <cellStyle name="Normal 7 12 2 2 2 2" xfId="55972" xr:uid="{00000000-0005-0000-0000-00003FCF0000}"/>
    <cellStyle name="Normal 7 12 2 2 3" xfId="43435" xr:uid="{00000000-0005-0000-0000-000040CF0000}"/>
    <cellStyle name="Normal 7 12 2 2 4" xfId="34035" xr:uid="{00000000-0005-0000-0000-000041CF0000}"/>
    <cellStyle name="Normal 7 12 2 3" xfId="12086" xr:uid="{00000000-0005-0000-0000-000042CF0000}"/>
    <cellStyle name="Normal 7 12 2 3 2" xfId="24630" xr:uid="{00000000-0005-0000-0000-000043CF0000}"/>
    <cellStyle name="Normal 7 12 2 3 2 2" xfId="59104" xr:uid="{00000000-0005-0000-0000-000044CF0000}"/>
    <cellStyle name="Normal 7 12 2 3 3" xfId="46569" xr:uid="{00000000-0005-0000-0000-000045CF0000}"/>
    <cellStyle name="Normal 7 12 2 3 4" xfId="37169" xr:uid="{00000000-0005-0000-0000-000046CF0000}"/>
    <cellStyle name="Normal 7 12 2 4" xfId="5818" xr:uid="{00000000-0005-0000-0000-000047CF0000}"/>
    <cellStyle name="Normal 7 12 2 4 2" xfId="18363" xr:uid="{00000000-0005-0000-0000-000048CF0000}"/>
    <cellStyle name="Normal 7 12 2 4 2 2" xfId="52839" xr:uid="{00000000-0005-0000-0000-000049CF0000}"/>
    <cellStyle name="Normal 7 12 2 4 3" xfId="30902" xr:uid="{00000000-0005-0000-0000-00004ACF0000}"/>
    <cellStyle name="Normal 7 12 2 5" xfId="15230" xr:uid="{00000000-0005-0000-0000-00004BCF0000}"/>
    <cellStyle name="Normal 7 12 2 5 2" xfId="49706" xr:uid="{00000000-0005-0000-0000-00004CCF0000}"/>
    <cellStyle name="Normal 7 12 2 6" xfId="40302" xr:uid="{00000000-0005-0000-0000-00004DCF0000}"/>
    <cellStyle name="Normal 7 12 2 7" xfId="27768" xr:uid="{00000000-0005-0000-0000-00004ECF0000}"/>
    <cellStyle name="Normal 7 12 3" xfId="7732" xr:uid="{00000000-0005-0000-0000-00004FCF0000}"/>
    <cellStyle name="Normal 7 12 3 2" xfId="20277" xr:uid="{00000000-0005-0000-0000-000050CF0000}"/>
    <cellStyle name="Normal 7 12 3 2 2" xfId="54753" xr:uid="{00000000-0005-0000-0000-000051CF0000}"/>
    <cellStyle name="Normal 7 12 3 3" xfId="42216" xr:uid="{00000000-0005-0000-0000-000052CF0000}"/>
    <cellStyle name="Normal 7 12 3 4" xfId="32816" xr:uid="{00000000-0005-0000-0000-000053CF0000}"/>
    <cellStyle name="Normal 7 12 4" xfId="10865" xr:uid="{00000000-0005-0000-0000-000054CF0000}"/>
    <cellStyle name="Normal 7 12 4 2" xfId="23410" xr:uid="{00000000-0005-0000-0000-000055CF0000}"/>
    <cellStyle name="Normal 7 12 4 2 2" xfId="57884" xr:uid="{00000000-0005-0000-0000-000056CF0000}"/>
    <cellStyle name="Normal 7 12 4 3" xfId="45349" xr:uid="{00000000-0005-0000-0000-000057CF0000}"/>
    <cellStyle name="Normal 7 12 4 4" xfId="35949" xr:uid="{00000000-0005-0000-0000-000058CF0000}"/>
    <cellStyle name="Normal 7 12 5" xfId="4599" xr:uid="{00000000-0005-0000-0000-000059CF0000}"/>
    <cellStyle name="Normal 7 12 5 2" xfId="17144" xr:uid="{00000000-0005-0000-0000-00005ACF0000}"/>
    <cellStyle name="Normal 7 12 5 2 2" xfId="51620" xr:uid="{00000000-0005-0000-0000-00005BCF0000}"/>
    <cellStyle name="Normal 7 12 5 3" xfId="29683" xr:uid="{00000000-0005-0000-0000-00005CCF0000}"/>
    <cellStyle name="Normal 7 12 6" xfId="14011" xr:uid="{00000000-0005-0000-0000-00005DCF0000}"/>
    <cellStyle name="Normal 7 12 6 2" xfId="48487" xr:uid="{00000000-0005-0000-0000-00005ECF0000}"/>
    <cellStyle name="Normal 7 12 7" xfId="39083" xr:uid="{00000000-0005-0000-0000-00005FCF0000}"/>
    <cellStyle name="Normal 7 12 8" xfId="26549" xr:uid="{00000000-0005-0000-0000-000060CF0000}"/>
    <cellStyle name="Normal 7 13" xfId="742" xr:uid="{00000000-0005-0000-0000-000061CF0000}"/>
    <cellStyle name="Normal 7 13 2" xfId="7025" xr:uid="{00000000-0005-0000-0000-000062CF0000}"/>
    <cellStyle name="Normal 7 13 2 2" xfId="19570" xr:uid="{00000000-0005-0000-0000-000063CF0000}"/>
    <cellStyle name="Normal 7 13 2 2 2" xfId="54046" xr:uid="{00000000-0005-0000-0000-000064CF0000}"/>
    <cellStyle name="Normal 7 13 2 3" xfId="41509" xr:uid="{00000000-0005-0000-0000-000065CF0000}"/>
    <cellStyle name="Normal 7 13 2 4" xfId="32109" xr:uid="{00000000-0005-0000-0000-000066CF0000}"/>
    <cellStyle name="Normal 7 13 3" xfId="10158" xr:uid="{00000000-0005-0000-0000-000067CF0000}"/>
    <cellStyle name="Normal 7 13 3 2" xfId="22703" xr:uid="{00000000-0005-0000-0000-000068CF0000}"/>
    <cellStyle name="Normal 7 13 3 2 2" xfId="57177" xr:uid="{00000000-0005-0000-0000-000069CF0000}"/>
    <cellStyle name="Normal 7 13 3 3" xfId="44642" xr:uid="{00000000-0005-0000-0000-00006ACF0000}"/>
    <cellStyle name="Normal 7 13 3 4" xfId="35242" xr:uid="{00000000-0005-0000-0000-00006BCF0000}"/>
    <cellStyle name="Normal 7 13 4" xfId="3892" xr:uid="{00000000-0005-0000-0000-00006CCF0000}"/>
    <cellStyle name="Normal 7 13 4 2" xfId="16437" xr:uid="{00000000-0005-0000-0000-00006DCF0000}"/>
    <cellStyle name="Normal 7 13 4 2 2" xfId="50913" xr:uid="{00000000-0005-0000-0000-00006ECF0000}"/>
    <cellStyle name="Normal 7 13 4 3" xfId="28976" xr:uid="{00000000-0005-0000-0000-00006FCF0000}"/>
    <cellStyle name="Normal 7 13 5" xfId="13304" xr:uid="{00000000-0005-0000-0000-000070CF0000}"/>
    <cellStyle name="Normal 7 13 5 2" xfId="47780" xr:uid="{00000000-0005-0000-0000-000071CF0000}"/>
    <cellStyle name="Normal 7 13 6" xfId="38376" xr:uid="{00000000-0005-0000-0000-000072CF0000}"/>
    <cellStyle name="Normal 7 13 7" xfId="25842" xr:uid="{00000000-0005-0000-0000-000073CF0000}"/>
    <cellStyle name="Normal 7 14" xfId="1973" xr:uid="{00000000-0005-0000-0000-000074CF0000}"/>
    <cellStyle name="Normal 7 14 2" xfId="8244" xr:uid="{00000000-0005-0000-0000-000075CF0000}"/>
    <cellStyle name="Normal 7 14 2 2" xfId="20789" xr:uid="{00000000-0005-0000-0000-000076CF0000}"/>
    <cellStyle name="Normal 7 14 2 2 2" xfId="55265" xr:uid="{00000000-0005-0000-0000-000077CF0000}"/>
    <cellStyle name="Normal 7 14 2 3" xfId="42728" xr:uid="{00000000-0005-0000-0000-000078CF0000}"/>
    <cellStyle name="Normal 7 14 2 4" xfId="33328" xr:uid="{00000000-0005-0000-0000-000079CF0000}"/>
    <cellStyle name="Normal 7 14 3" xfId="11379" xr:uid="{00000000-0005-0000-0000-00007ACF0000}"/>
    <cellStyle name="Normal 7 14 3 2" xfId="23923" xr:uid="{00000000-0005-0000-0000-00007BCF0000}"/>
    <cellStyle name="Normal 7 14 3 2 2" xfId="58397" xr:uid="{00000000-0005-0000-0000-00007CCF0000}"/>
    <cellStyle name="Normal 7 14 3 3" xfId="45862" xr:uid="{00000000-0005-0000-0000-00007DCF0000}"/>
    <cellStyle name="Normal 7 14 3 4" xfId="36462" xr:uid="{00000000-0005-0000-0000-00007ECF0000}"/>
    <cellStyle name="Normal 7 14 4" xfId="5111" xr:uid="{00000000-0005-0000-0000-00007FCF0000}"/>
    <cellStyle name="Normal 7 14 4 2" xfId="17656" xr:uid="{00000000-0005-0000-0000-000080CF0000}"/>
    <cellStyle name="Normal 7 14 4 2 2" xfId="52132" xr:uid="{00000000-0005-0000-0000-000081CF0000}"/>
    <cellStyle name="Normal 7 14 4 3" xfId="30195" xr:uid="{00000000-0005-0000-0000-000082CF0000}"/>
    <cellStyle name="Normal 7 14 5" xfId="14523" xr:uid="{00000000-0005-0000-0000-000083CF0000}"/>
    <cellStyle name="Normal 7 14 5 2" xfId="48999" xr:uid="{00000000-0005-0000-0000-000084CF0000}"/>
    <cellStyle name="Normal 7 14 6" xfId="39595" xr:uid="{00000000-0005-0000-0000-000085CF0000}"/>
    <cellStyle name="Normal 7 14 7" xfId="27061" xr:uid="{00000000-0005-0000-0000-000086CF0000}"/>
    <cellStyle name="Normal 7 15" xfId="3190" xr:uid="{00000000-0005-0000-0000-000087CF0000}"/>
    <cellStyle name="Normal 7 16" xfId="6335" xr:uid="{00000000-0005-0000-0000-000088CF0000}"/>
    <cellStyle name="Normal 7 16 2" xfId="18880" xr:uid="{00000000-0005-0000-0000-000089CF0000}"/>
    <cellStyle name="Normal 7 16 2 2" xfId="53356" xr:uid="{00000000-0005-0000-0000-00008ACF0000}"/>
    <cellStyle name="Normal 7 16 3" xfId="40819" xr:uid="{00000000-0005-0000-0000-00008BCF0000}"/>
    <cellStyle name="Normal 7 16 4" xfId="31419" xr:uid="{00000000-0005-0000-0000-00008CCF0000}"/>
    <cellStyle name="Normal 7 17" xfId="9468" xr:uid="{00000000-0005-0000-0000-00008DCF0000}"/>
    <cellStyle name="Normal 7 17 2" xfId="22013" xr:uid="{00000000-0005-0000-0000-00008ECF0000}"/>
    <cellStyle name="Normal 7 17 2 2" xfId="56487" xr:uid="{00000000-0005-0000-0000-00008FCF0000}"/>
    <cellStyle name="Normal 7 17 3" xfId="43952" xr:uid="{00000000-0005-0000-0000-000090CF0000}"/>
    <cellStyle name="Normal 7 17 4" xfId="34552" xr:uid="{00000000-0005-0000-0000-000091CF0000}"/>
    <cellStyle name="Normal 7 18" xfId="3202" xr:uid="{00000000-0005-0000-0000-000092CF0000}"/>
    <cellStyle name="Normal 7 18 2" xfId="15747" xr:uid="{00000000-0005-0000-0000-000093CF0000}"/>
    <cellStyle name="Normal 7 18 2 2" xfId="50223" xr:uid="{00000000-0005-0000-0000-000094CF0000}"/>
    <cellStyle name="Normal 7 18 3" xfId="28286" xr:uid="{00000000-0005-0000-0000-000095CF0000}"/>
    <cellStyle name="Normal 7 19" xfId="12614" xr:uid="{00000000-0005-0000-0000-000096CF0000}"/>
    <cellStyle name="Normal 7 19 2" xfId="47090" xr:uid="{00000000-0005-0000-0000-000097CF0000}"/>
    <cellStyle name="Normal 7 2" xfId="45" xr:uid="{00000000-0005-0000-0000-000098CF0000}"/>
    <cellStyle name="Normal 7 2 10" xfId="1982" xr:uid="{00000000-0005-0000-0000-000099CF0000}"/>
    <cellStyle name="Normal 7 2 10 2" xfId="8253" xr:uid="{00000000-0005-0000-0000-00009ACF0000}"/>
    <cellStyle name="Normal 7 2 10 2 2" xfId="20798" xr:uid="{00000000-0005-0000-0000-00009BCF0000}"/>
    <cellStyle name="Normal 7 2 10 2 2 2" xfId="55274" xr:uid="{00000000-0005-0000-0000-00009CCF0000}"/>
    <cellStyle name="Normal 7 2 10 2 3" xfId="42737" xr:uid="{00000000-0005-0000-0000-00009DCF0000}"/>
    <cellStyle name="Normal 7 2 10 2 4" xfId="33337" xr:uid="{00000000-0005-0000-0000-00009ECF0000}"/>
    <cellStyle name="Normal 7 2 10 3" xfId="11388" xr:uid="{00000000-0005-0000-0000-00009FCF0000}"/>
    <cellStyle name="Normal 7 2 10 3 2" xfId="23932" xr:uid="{00000000-0005-0000-0000-0000A0CF0000}"/>
    <cellStyle name="Normal 7 2 10 3 2 2" xfId="58406" xr:uid="{00000000-0005-0000-0000-0000A1CF0000}"/>
    <cellStyle name="Normal 7 2 10 3 3" xfId="45871" xr:uid="{00000000-0005-0000-0000-0000A2CF0000}"/>
    <cellStyle name="Normal 7 2 10 3 4" xfId="36471" xr:uid="{00000000-0005-0000-0000-0000A3CF0000}"/>
    <cellStyle name="Normal 7 2 10 4" xfId="5120" xr:uid="{00000000-0005-0000-0000-0000A4CF0000}"/>
    <cellStyle name="Normal 7 2 10 4 2" xfId="17665" xr:uid="{00000000-0005-0000-0000-0000A5CF0000}"/>
    <cellStyle name="Normal 7 2 10 4 2 2" xfId="52141" xr:uid="{00000000-0005-0000-0000-0000A6CF0000}"/>
    <cellStyle name="Normal 7 2 10 4 3" xfId="30204" xr:uid="{00000000-0005-0000-0000-0000A7CF0000}"/>
    <cellStyle name="Normal 7 2 10 5" xfId="14532" xr:uid="{00000000-0005-0000-0000-0000A8CF0000}"/>
    <cellStyle name="Normal 7 2 10 5 2" xfId="49008" xr:uid="{00000000-0005-0000-0000-0000A9CF0000}"/>
    <cellStyle name="Normal 7 2 10 6" xfId="39604" xr:uid="{00000000-0005-0000-0000-0000AACF0000}"/>
    <cellStyle name="Normal 7 2 10 7" xfId="27070" xr:uid="{00000000-0005-0000-0000-0000ABCF0000}"/>
    <cellStyle name="Normal 7 2 11" xfId="3195" xr:uid="{00000000-0005-0000-0000-0000ACCF0000}"/>
    <cellStyle name="Normal 7 2 12" xfId="6344" xr:uid="{00000000-0005-0000-0000-0000ADCF0000}"/>
    <cellStyle name="Normal 7 2 12 2" xfId="18889" xr:uid="{00000000-0005-0000-0000-0000AECF0000}"/>
    <cellStyle name="Normal 7 2 12 2 2" xfId="53365" xr:uid="{00000000-0005-0000-0000-0000AFCF0000}"/>
    <cellStyle name="Normal 7 2 12 3" xfId="40828" xr:uid="{00000000-0005-0000-0000-0000B0CF0000}"/>
    <cellStyle name="Normal 7 2 12 4" xfId="31428" xr:uid="{00000000-0005-0000-0000-0000B1CF0000}"/>
    <cellStyle name="Normal 7 2 13" xfId="9477" xr:uid="{00000000-0005-0000-0000-0000B2CF0000}"/>
    <cellStyle name="Normal 7 2 13 2" xfId="22022" xr:uid="{00000000-0005-0000-0000-0000B3CF0000}"/>
    <cellStyle name="Normal 7 2 13 2 2" xfId="56496" xr:uid="{00000000-0005-0000-0000-0000B4CF0000}"/>
    <cellStyle name="Normal 7 2 13 3" xfId="43961" xr:uid="{00000000-0005-0000-0000-0000B5CF0000}"/>
    <cellStyle name="Normal 7 2 13 4" xfId="34561" xr:uid="{00000000-0005-0000-0000-0000B6CF0000}"/>
    <cellStyle name="Normal 7 2 14" xfId="3211" xr:uid="{00000000-0005-0000-0000-0000B7CF0000}"/>
    <cellStyle name="Normal 7 2 14 2" xfId="15756" xr:uid="{00000000-0005-0000-0000-0000B8CF0000}"/>
    <cellStyle name="Normal 7 2 14 2 2" xfId="50232" xr:uid="{00000000-0005-0000-0000-0000B9CF0000}"/>
    <cellStyle name="Normal 7 2 14 3" xfId="28295" xr:uid="{00000000-0005-0000-0000-0000BACF0000}"/>
    <cellStyle name="Normal 7 2 15" xfId="12623" xr:uid="{00000000-0005-0000-0000-0000BBCF0000}"/>
    <cellStyle name="Normal 7 2 15 2" xfId="47099" xr:uid="{00000000-0005-0000-0000-0000BCCF0000}"/>
    <cellStyle name="Normal 7 2 16" xfId="37695" xr:uid="{00000000-0005-0000-0000-0000BDCF0000}"/>
    <cellStyle name="Normal 7 2 17" xfId="25161" xr:uid="{00000000-0005-0000-0000-0000BECF0000}"/>
    <cellStyle name="Normal 7 2 2" xfId="63" xr:uid="{00000000-0005-0000-0000-0000BFCF0000}"/>
    <cellStyle name="Normal 7 2 2 10" xfId="9495" xr:uid="{00000000-0005-0000-0000-0000C0CF0000}"/>
    <cellStyle name="Normal 7 2 2 10 2" xfId="22040" xr:uid="{00000000-0005-0000-0000-0000C1CF0000}"/>
    <cellStyle name="Normal 7 2 2 10 2 2" xfId="56514" xr:uid="{00000000-0005-0000-0000-0000C2CF0000}"/>
    <cellStyle name="Normal 7 2 2 10 3" xfId="43979" xr:uid="{00000000-0005-0000-0000-0000C3CF0000}"/>
    <cellStyle name="Normal 7 2 2 10 4" xfId="34579" xr:uid="{00000000-0005-0000-0000-0000C4CF0000}"/>
    <cellStyle name="Normal 7 2 2 11" xfId="3229" xr:uid="{00000000-0005-0000-0000-0000C5CF0000}"/>
    <cellStyle name="Normal 7 2 2 11 2" xfId="15774" xr:uid="{00000000-0005-0000-0000-0000C6CF0000}"/>
    <cellStyle name="Normal 7 2 2 11 2 2" xfId="50250" xr:uid="{00000000-0005-0000-0000-0000C7CF0000}"/>
    <cellStyle name="Normal 7 2 2 11 3" xfId="28313" xr:uid="{00000000-0005-0000-0000-0000C8CF0000}"/>
    <cellStyle name="Normal 7 2 2 12" xfId="12641" xr:uid="{00000000-0005-0000-0000-0000C9CF0000}"/>
    <cellStyle name="Normal 7 2 2 12 2" xfId="47117" xr:uid="{00000000-0005-0000-0000-0000CACF0000}"/>
    <cellStyle name="Normal 7 2 2 13" xfId="37713" xr:uid="{00000000-0005-0000-0000-0000CBCF0000}"/>
    <cellStyle name="Normal 7 2 2 14" xfId="25179" xr:uid="{00000000-0005-0000-0000-0000CCCF0000}"/>
    <cellStyle name="Normal 7 2 2 2" xfId="117" xr:uid="{00000000-0005-0000-0000-0000CDCF0000}"/>
    <cellStyle name="Normal 7 2 2 2 10" xfId="3283" xr:uid="{00000000-0005-0000-0000-0000CECF0000}"/>
    <cellStyle name="Normal 7 2 2 2 10 2" xfId="15828" xr:uid="{00000000-0005-0000-0000-0000CFCF0000}"/>
    <cellStyle name="Normal 7 2 2 2 10 2 2" xfId="50304" xr:uid="{00000000-0005-0000-0000-0000D0CF0000}"/>
    <cellStyle name="Normal 7 2 2 2 10 3" xfId="28367" xr:uid="{00000000-0005-0000-0000-0000D1CF0000}"/>
    <cellStyle name="Normal 7 2 2 2 11" xfId="12695" xr:uid="{00000000-0005-0000-0000-0000D2CF0000}"/>
    <cellStyle name="Normal 7 2 2 2 11 2" xfId="47171" xr:uid="{00000000-0005-0000-0000-0000D3CF0000}"/>
    <cellStyle name="Normal 7 2 2 2 12" xfId="37767" xr:uid="{00000000-0005-0000-0000-0000D4CF0000}"/>
    <cellStyle name="Normal 7 2 2 2 13" xfId="25233" xr:uid="{00000000-0005-0000-0000-0000D5CF0000}"/>
    <cellStyle name="Normal 7 2 2 2 2" xfId="311" xr:uid="{00000000-0005-0000-0000-0000D6CF0000}"/>
    <cellStyle name="Normal 7 2 2 2 2 10" xfId="25418" xr:uid="{00000000-0005-0000-0000-0000D7CF0000}"/>
    <cellStyle name="Normal 7 2 2 2 2 2" xfId="1707" xr:uid="{00000000-0005-0000-0000-0000D8CF0000}"/>
    <cellStyle name="Normal 7 2 2 2 2 2 2" xfId="2928" xr:uid="{00000000-0005-0000-0000-0000D9CF0000}"/>
    <cellStyle name="Normal 7 2 2 2 2 2 2 2" xfId="9199" xr:uid="{00000000-0005-0000-0000-0000DACF0000}"/>
    <cellStyle name="Normal 7 2 2 2 2 2 2 2 2" xfId="21744" xr:uid="{00000000-0005-0000-0000-0000DBCF0000}"/>
    <cellStyle name="Normal 7 2 2 2 2 2 2 2 2 2" xfId="56220" xr:uid="{00000000-0005-0000-0000-0000DCCF0000}"/>
    <cellStyle name="Normal 7 2 2 2 2 2 2 2 3" xfId="43683" xr:uid="{00000000-0005-0000-0000-0000DDCF0000}"/>
    <cellStyle name="Normal 7 2 2 2 2 2 2 2 4" xfId="34283" xr:uid="{00000000-0005-0000-0000-0000DECF0000}"/>
    <cellStyle name="Normal 7 2 2 2 2 2 2 3" xfId="12334" xr:uid="{00000000-0005-0000-0000-0000DFCF0000}"/>
    <cellStyle name="Normal 7 2 2 2 2 2 2 3 2" xfId="24878" xr:uid="{00000000-0005-0000-0000-0000E0CF0000}"/>
    <cellStyle name="Normal 7 2 2 2 2 2 2 3 2 2" xfId="59352" xr:uid="{00000000-0005-0000-0000-0000E1CF0000}"/>
    <cellStyle name="Normal 7 2 2 2 2 2 2 3 3" xfId="46817" xr:uid="{00000000-0005-0000-0000-0000E2CF0000}"/>
    <cellStyle name="Normal 7 2 2 2 2 2 2 3 4" xfId="37417" xr:uid="{00000000-0005-0000-0000-0000E3CF0000}"/>
    <cellStyle name="Normal 7 2 2 2 2 2 2 4" xfId="6066" xr:uid="{00000000-0005-0000-0000-0000E4CF0000}"/>
    <cellStyle name="Normal 7 2 2 2 2 2 2 4 2" xfId="18611" xr:uid="{00000000-0005-0000-0000-0000E5CF0000}"/>
    <cellStyle name="Normal 7 2 2 2 2 2 2 4 2 2" xfId="53087" xr:uid="{00000000-0005-0000-0000-0000E6CF0000}"/>
    <cellStyle name="Normal 7 2 2 2 2 2 2 4 3" xfId="31150" xr:uid="{00000000-0005-0000-0000-0000E7CF0000}"/>
    <cellStyle name="Normal 7 2 2 2 2 2 2 5" xfId="15478" xr:uid="{00000000-0005-0000-0000-0000E8CF0000}"/>
    <cellStyle name="Normal 7 2 2 2 2 2 2 5 2" xfId="49954" xr:uid="{00000000-0005-0000-0000-0000E9CF0000}"/>
    <cellStyle name="Normal 7 2 2 2 2 2 2 6" xfId="40550" xr:uid="{00000000-0005-0000-0000-0000EACF0000}"/>
    <cellStyle name="Normal 7 2 2 2 2 2 2 7" xfId="28016" xr:uid="{00000000-0005-0000-0000-0000EBCF0000}"/>
    <cellStyle name="Normal 7 2 2 2 2 2 3" xfId="7980" xr:uid="{00000000-0005-0000-0000-0000ECCF0000}"/>
    <cellStyle name="Normal 7 2 2 2 2 2 3 2" xfId="20525" xr:uid="{00000000-0005-0000-0000-0000EDCF0000}"/>
    <cellStyle name="Normal 7 2 2 2 2 2 3 2 2" xfId="55001" xr:uid="{00000000-0005-0000-0000-0000EECF0000}"/>
    <cellStyle name="Normal 7 2 2 2 2 2 3 3" xfId="42464" xr:uid="{00000000-0005-0000-0000-0000EFCF0000}"/>
    <cellStyle name="Normal 7 2 2 2 2 2 3 4" xfId="33064" xr:uid="{00000000-0005-0000-0000-0000F0CF0000}"/>
    <cellStyle name="Normal 7 2 2 2 2 2 4" xfId="11115" xr:uid="{00000000-0005-0000-0000-0000F1CF0000}"/>
    <cellStyle name="Normal 7 2 2 2 2 2 4 2" xfId="23659" xr:uid="{00000000-0005-0000-0000-0000F2CF0000}"/>
    <cellStyle name="Normal 7 2 2 2 2 2 4 2 2" xfId="58133" xr:uid="{00000000-0005-0000-0000-0000F3CF0000}"/>
    <cellStyle name="Normal 7 2 2 2 2 2 4 3" xfId="45598" xr:uid="{00000000-0005-0000-0000-0000F4CF0000}"/>
    <cellStyle name="Normal 7 2 2 2 2 2 4 4" xfId="36198" xr:uid="{00000000-0005-0000-0000-0000F5CF0000}"/>
    <cellStyle name="Normal 7 2 2 2 2 2 5" xfId="4847" xr:uid="{00000000-0005-0000-0000-0000F6CF0000}"/>
    <cellStyle name="Normal 7 2 2 2 2 2 5 2" xfId="17392" xr:uid="{00000000-0005-0000-0000-0000F7CF0000}"/>
    <cellStyle name="Normal 7 2 2 2 2 2 5 2 2" xfId="51868" xr:uid="{00000000-0005-0000-0000-0000F8CF0000}"/>
    <cellStyle name="Normal 7 2 2 2 2 2 5 3" xfId="29931" xr:uid="{00000000-0005-0000-0000-0000F9CF0000}"/>
    <cellStyle name="Normal 7 2 2 2 2 2 6" xfId="14259" xr:uid="{00000000-0005-0000-0000-0000FACF0000}"/>
    <cellStyle name="Normal 7 2 2 2 2 2 6 2" xfId="48735" xr:uid="{00000000-0005-0000-0000-0000FBCF0000}"/>
    <cellStyle name="Normal 7 2 2 2 2 2 7" xfId="39331" xr:uid="{00000000-0005-0000-0000-0000FCCF0000}"/>
    <cellStyle name="Normal 7 2 2 2 2 2 8" xfId="26797" xr:uid="{00000000-0005-0000-0000-0000FDCF0000}"/>
    <cellStyle name="Normal 7 2 2 2 2 3" xfId="1008" xr:uid="{00000000-0005-0000-0000-0000FECF0000}"/>
    <cellStyle name="Normal 7 2 2 2 2 3 2" xfId="7291" xr:uid="{00000000-0005-0000-0000-0000FFCF0000}"/>
    <cellStyle name="Normal 7 2 2 2 2 3 2 2" xfId="19836" xr:uid="{00000000-0005-0000-0000-000000D00000}"/>
    <cellStyle name="Normal 7 2 2 2 2 3 2 2 2" xfId="54312" xr:uid="{00000000-0005-0000-0000-000001D00000}"/>
    <cellStyle name="Normal 7 2 2 2 2 3 2 3" xfId="41775" xr:uid="{00000000-0005-0000-0000-000002D00000}"/>
    <cellStyle name="Normal 7 2 2 2 2 3 2 4" xfId="32375" xr:uid="{00000000-0005-0000-0000-000003D00000}"/>
    <cellStyle name="Normal 7 2 2 2 2 3 3" xfId="10424" xr:uid="{00000000-0005-0000-0000-000004D00000}"/>
    <cellStyle name="Normal 7 2 2 2 2 3 3 2" xfId="22969" xr:uid="{00000000-0005-0000-0000-000005D00000}"/>
    <cellStyle name="Normal 7 2 2 2 2 3 3 2 2" xfId="57443" xr:uid="{00000000-0005-0000-0000-000006D00000}"/>
    <cellStyle name="Normal 7 2 2 2 2 3 3 3" xfId="44908" xr:uid="{00000000-0005-0000-0000-000007D00000}"/>
    <cellStyle name="Normal 7 2 2 2 2 3 3 4" xfId="35508" xr:uid="{00000000-0005-0000-0000-000008D00000}"/>
    <cellStyle name="Normal 7 2 2 2 2 3 4" xfId="4158" xr:uid="{00000000-0005-0000-0000-000009D00000}"/>
    <cellStyle name="Normal 7 2 2 2 2 3 4 2" xfId="16703" xr:uid="{00000000-0005-0000-0000-00000AD00000}"/>
    <cellStyle name="Normal 7 2 2 2 2 3 4 2 2" xfId="51179" xr:uid="{00000000-0005-0000-0000-00000BD00000}"/>
    <cellStyle name="Normal 7 2 2 2 2 3 4 3" xfId="29242" xr:uid="{00000000-0005-0000-0000-00000CD00000}"/>
    <cellStyle name="Normal 7 2 2 2 2 3 5" xfId="13570" xr:uid="{00000000-0005-0000-0000-00000DD00000}"/>
    <cellStyle name="Normal 7 2 2 2 2 3 5 2" xfId="48046" xr:uid="{00000000-0005-0000-0000-00000ED00000}"/>
    <cellStyle name="Normal 7 2 2 2 2 3 6" xfId="38642" xr:uid="{00000000-0005-0000-0000-00000FD00000}"/>
    <cellStyle name="Normal 7 2 2 2 2 3 7" xfId="26108" xr:uid="{00000000-0005-0000-0000-000010D00000}"/>
    <cellStyle name="Normal 7 2 2 2 2 4" xfId="2239" xr:uid="{00000000-0005-0000-0000-000011D00000}"/>
    <cellStyle name="Normal 7 2 2 2 2 4 2" xfId="8510" xr:uid="{00000000-0005-0000-0000-000012D00000}"/>
    <cellStyle name="Normal 7 2 2 2 2 4 2 2" xfId="21055" xr:uid="{00000000-0005-0000-0000-000013D00000}"/>
    <cellStyle name="Normal 7 2 2 2 2 4 2 2 2" xfId="55531" xr:uid="{00000000-0005-0000-0000-000014D00000}"/>
    <cellStyle name="Normal 7 2 2 2 2 4 2 3" xfId="42994" xr:uid="{00000000-0005-0000-0000-000015D00000}"/>
    <cellStyle name="Normal 7 2 2 2 2 4 2 4" xfId="33594" xr:uid="{00000000-0005-0000-0000-000016D00000}"/>
    <cellStyle name="Normal 7 2 2 2 2 4 3" xfId="11645" xr:uid="{00000000-0005-0000-0000-000017D00000}"/>
    <cellStyle name="Normal 7 2 2 2 2 4 3 2" xfId="24189" xr:uid="{00000000-0005-0000-0000-000018D00000}"/>
    <cellStyle name="Normal 7 2 2 2 2 4 3 2 2" xfId="58663" xr:uid="{00000000-0005-0000-0000-000019D00000}"/>
    <cellStyle name="Normal 7 2 2 2 2 4 3 3" xfId="46128" xr:uid="{00000000-0005-0000-0000-00001AD00000}"/>
    <cellStyle name="Normal 7 2 2 2 2 4 3 4" xfId="36728" xr:uid="{00000000-0005-0000-0000-00001BD00000}"/>
    <cellStyle name="Normal 7 2 2 2 2 4 4" xfId="5377" xr:uid="{00000000-0005-0000-0000-00001CD00000}"/>
    <cellStyle name="Normal 7 2 2 2 2 4 4 2" xfId="17922" xr:uid="{00000000-0005-0000-0000-00001DD00000}"/>
    <cellStyle name="Normal 7 2 2 2 2 4 4 2 2" xfId="52398" xr:uid="{00000000-0005-0000-0000-00001ED00000}"/>
    <cellStyle name="Normal 7 2 2 2 2 4 4 3" xfId="30461" xr:uid="{00000000-0005-0000-0000-00001FD00000}"/>
    <cellStyle name="Normal 7 2 2 2 2 4 5" xfId="14789" xr:uid="{00000000-0005-0000-0000-000020D00000}"/>
    <cellStyle name="Normal 7 2 2 2 2 4 5 2" xfId="49265" xr:uid="{00000000-0005-0000-0000-000021D00000}"/>
    <cellStyle name="Normal 7 2 2 2 2 4 6" xfId="39861" xr:uid="{00000000-0005-0000-0000-000022D00000}"/>
    <cellStyle name="Normal 7 2 2 2 2 4 7" xfId="27327" xr:uid="{00000000-0005-0000-0000-000023D00000}"/>
    <cellStyle name="Normal 7 2 2 2 2 5" xfId="6601" xr:uid="{00000000-0005-0000-0000-000024D00000}"/>
    <cellStyle name="Normal 7 2 2 2 2 5 2" xfId="19146" xr:uid="{00000000-0005-0000-0000-000025D00000}"/>
    <cellStyle name="Normal 7 2 2 2 2 5 2 2" xfId="53622" xr:uid="{00000000-0005-0000-0000-000026D00000}"/>
    <cellStyle name="Normal 7 2 2 2 2 5 3" xfId="41085" xr:uid="{00000000-0005-0000-0000-000027D00000}"/>
    <cellStyle name="Normal 7 2 2 2 2 5 4" xfId="31685" xr:uid="{00000000-0005-0000-0000-000028D00000}"/>
    <cellStyle name="Normal 7 2 2 2 2 6" xfId="9734" xr:uid="{00000000-0005-0000-0000-000029D00000}"/>
    <cellStyle name="Normal 7 2 2 2 2 6 2" xfId="22279" xr:uid="{00000000-0005-0000-0000-00002AD00000}"/>
    <cellStyle name="Normal 7 2 2 2 2 6 2 2" xfId="56753" xr:uid="{00000000-0005-0000-0000-00002BD00000}"/>
    <cellStyle name="Normal 7 2 2 2 2 6 3" xfId="44218" xr:uid="{00000000-0005-0000-0000-00002CD00000}"/>
    <cellStyle name="Normal 7 2 2 2 2 6 4" xfId="34818" xr:uid="{00000000-0005-0000-0000-00002DD00000}"/>
    <cellStyle name="Normal 7 2 2 2 2 7" xfId="3468" xr:uid="{00000000-0005-0000-0000-00002ED00000}"/>
    <cellStyle name="Normal 7 2 2 2 2 7 2" xfId="16013" xr:uid="{00000000-0005-0000-0000-00002FD00000}"/>
    <cellStyle name="Normal 7 2 2 2 2 7 2 2" xfId="50489" xr:uid="{00000000-0005-0000-0000-000030D00000}"/>
    <cellStyle name="Normal 7 2 2 2 2 7 3" xfId="28552" xr:uid="{00000000-0005-0000-0000-000031D00000}"/>
    <cellStyle name="Normal 7 2 2 2 2 8" xfId="12880" xr:uid="{00000000-0005-0000-0000-000032D00000}"/>
    <cellStyle name="Normal 7 2 2 2 2 8 2" xfId="47356" xr:uid="{00000000-0005-0000-0000-000033D00000}"/>
    <cellStyle name="Normal 7 2 2 2 2 9" xfId="37952" xr:uid="{00000000-0005-0000-0000-000034D00000}"/>
    <cellStyle name="Normal 7 2 2 2 3" xfId="523" xr:uid="{00000000-0005-0000-0000-000035D00000}"/>
    <cellStyle name="Normal 7 2 2 2 3 10" xfId="25629" xr:uid="{00000000-0005-0000-0000-000036D00000}"/>
    <cellStyle name="Normal 7 2 2 2 3 2" xfId="1919" xr:uid="{00000000-0005-0000-0000-000037D00000}"/>
    <cellStyle name="Normal 7 2 2 2 3 2 2" xfId="3139" xr:uid="{00000000-0005-0000-0000-000038D00000}"/>
    <cellStyle name="Normal 7 2 2 2 3 2 2 2" xfId="9410" xr:uid="{00000000-0005-0000-0000-000039D00000}"/>
    <cellStyle name="Normal 7 2 2 2 3 2 2 2 2" xfId="21955" xr:uid="{00000000-0005-0000-0000-00003AD00000}"/>
    <cellStyle name="Normal 7 2 2 2 3 2 2 2 2 2" xfId="56431" xr:uid="{00000000-0005-0000-0000-00003BD00000}"/>
    <cellStyle name="Normal 7 2 2 2 3 2 2 2 3" xfId="43894" xr:uid="{00000000-0005-0000-0000-00003CD00000}"/>
    <cellStyle name="Normal 7 2 2 2 3 2 2 2 4" xfId="34494" xr:uid="{00000000-0005-0000-0000-00003DD00000}"/>
    <cellStyle name="Normal 7 2 2 2 3 2 2 3" xfId="12545" xr:uid="{00000000-0005-0000-0000-00003ED00000}"/>
    <cellStyle name="Normal 7 2 2 2 3 2 2 3 2" xfId="25089" xr:uid="{00000000-0005-0000-0000-00003FD00000}"/>
    <cellStyle name="Normal 7 2 2 2 3 2 2 3 2 2" xfId="59563" xr:uid="{00000000-0005-0000-0000-000040D00000}"/>
    <cellStyle name="Normal 7 2 2 2 3 2 2 3 3" xfId="47028" xr:uid="{00000000-0005-0000-0000-000041D00000}"/>
    <cellStyle name="Normal 7 2 2 2 3 2 2 3 4" xfId="37628" xr:uid="{00000000-0005-0000-0000-000042D00000}"/>
    <cellStyle name="Normal 7 2 2 2 3 2 2 4" xfId="6277" xr:uid="{00000000-0005-0000-0000-000043D00000}"/>
    <cellStyle name="Normal 7 2 2 2 3 2 2 4 2" xfId="18822" xr:uid="{00000000-0005-0000-0000-000044D00000}"/>
    <cellStyle name="Normal 7 2 2 2 3 2 2 4 2 2" xfId="53298" xr:uid="{00000000-0005-0000-0000-000045D00000}"/>
    <cellStyle name="Normal 7 2 2 2 3 2 2 4 3" xfId="31361" xr:uid="{00000000-0005-0000-0000-000046D00000}"/>
    <cellStyle name="Normal 7 2 2 2 3 2 2 5" xfId="15689" xr:uid="{00000000-0005-0000-0000-000047D00000}"/>
    <cellStyle name="Normal 7 2 2 2 3 2 2 5 2" xfId="50165" xr:uid="{00000000-0005-0000-0000-000048D00000}"/>
    <cellStyle name="Normal 7 2 2 2 3 2 2 6" xfId="40761" xr:uid="{00000000-0005-0000-0000-000049D00000}"/>
    <cellStyle name="Normal 7 2 2 2 3 2 2 7" xfId="28227" xr:uid="{00000000-0005-0000-0000-00004AD00000}"/>
    <cellStyle name="Normal 7 2 2 2 3 2 3" xfId="8191" xr:uid="{00000000-0005-0000-0000-00004BD00000}"/>
    <cellStyle name="Normal 7 2 2 2 3 2 3 2" xfId="20736" xr:uid="{00000000-0005-0000-0000-00004CD00000}"/>
    <cellStyle name="Normal 7 2 2 2 3 2 3 2 2" xfId="55212" xr:uid="{00000000-0005-0000-0000-00004DD00000}"/>
    <cellStyle name="Normal 7 2 2 2 3 2 3 3" xfId="42675" xr:uid="{00000000-0005-0000-0000-00004ED00000}"/>
    <cellStyle name="Normal 7 2 2 2 3 2 3 4" xfId="33275" xr:uid="{00000000-0005-0000-0000-00004FD00000}"/>
    <cellStyle name="Normal 7 2 2 2 3 2 4" xfId="11326" xr:uid="{00000000-0005-0000-0000-000050D00000}"/>
    <cellStyle name="Normal 7 2 2 2 3 2 4 2" xfId="23870" xr:uid="{00000000-0005-0000-0000-000051D00000}"/>
    <cellStyle name="Normal 7 2 2 2 3 2 4 2 2" xfId="58344" xr:uid="{00000000-0005-0000-0000-000052D00000}"/>
    <cellStyle name="Normal 7 2 2 2 3 2 4 3" xfId="45809" xr:uid="{00000000-0005-0000-0000-000053D00000}"/>
    <cellStyle name="Normal 7 2 2 2 3 2 4 4" xfId="36409" xr:uid="{00000000-0005-0000-0000-000054D00000}"/>
    <cellStyle name="Normal 7 2 2 2 3 2 5" xfId="5058" xr:uid="{00000000-0005-0000-0000-000055D00000}"/>
    <cellStyle name="Normal 7 2 2 2 3 2 5 2" xfId="17603" xr:uid="{00000000-0005-0000-0000-000056D00000}"/>
    <cellStyle name="Normal 7 2 2 2 3 2 5 2 2" xfId="52079" xr:uid="{00000000-0005-0000-0000-000057D00000}"/>
    <cellStyle name="Normal 7 2 2 2 3 2 5 3" xfId="30142" xr:uid="{00000000-0005-0000-0000-000058D00000}"/>
    <cellStyle name="Normal 7 2 2 2 3 2 6" xfId="14470" xr:uid="{00000000-0005-0000-0000-000059D00000}"/>
    <cellStyle name="Normal 7 2 2 2 3 2 6 2" xfId="48946" xr:uid="{00000000-0005-0000-0000-00005AD00000}"/>
    <cellStyle name="Normal 7 2 2 2 3 2 7" xfId="39542" xr:uid="{00000000-0005-0000-0000-00005BD00000}"/>
    <cellStyle name="Normal 7 2 2 2 3 2 8" xfId="27008" xr:uid="{00000000-0005-0000-0000-00005CD00000}"/>
    <cellStyle name="Normal 7 2 2 2 3 3" xfId="1219" xr:uid="{00000000-0005-0000-0000-00005DD00000}"/>
    <cellStyle name="Normal 7 2 2 2 3 3 2" xfId="7502" xr:uid="{00000000-0005-0000-0000-00005ED00000}"/>
    <cellStyle name="Normal 7 2 2 2 3 3 2 2" xfId="20047" xr:uid="{00000000-0005-0000-0000-00005FD00000}"/>
    <cellStyle name="Normal 7 2 2 2 3 3 2 2 2" xfId="54523" xr:uid="{00000000-0005-0000-0000-000060D00000}"/>
    <cellStyle name="Normal 7 2 2 2 3 3 2 3" xfId="41986" xr:uid="{00000000-0005-0000-0000-000061D00000}"/>
    <cellStyle name="Normal 7 2 2 2 3 3 2 4" xfId="32586" xr:uid="{00000000-0005-0000-0000-000062D00000}"/>
    <cellStyle name="Normal 7 2 2 2 3 3 3" xfId="10635" xr:uid="{00000000-0005-0000-0000-000063D00000}"/>
    <cellStyle name="Normal 7 2 2 2 3 3 3 2" xfId="23180" xr:uid="{00000000-0005-0000-0000-000064D00000}"/>
    <cellStyle name="Normal 7 2 2 2 3 3 3 2 2" xfId="57654" xr:uid="{00000000-0005-0000-0000-000065D00000}"/>
    <cellStyle name="Normal 7 2 2 2 3 3 3 3" xfId="45119" xr:uid="{00000000-0005-0000-0000-000066D00000}"/>
    <cellStyle name="Normal 7 2 2 2 3 3 3 4" xfId="35719" xr:uid="{00000000-0005-0000-0000-000067D00000}"/>
    <cellStyle name="Normal 7 2 2 2 3 3 4" xfId="4369" xr:uid="{00000000-0005-0000-0000-000068D00000}"/>
    <cellStyle name="Normal 7 2 2 2 3 3 4 2" xfId="16914" xr:uid="{00000000-0005-0000-0000-000069D00000}"/>
    <cellStyle name="Normal 7 2 2 2 3 3 4 2 2" xfId="51390" xr:uid="{00000000-0005-0000-0000-00006AD00000}"/>
    <cellStyle name="Normal 7 2 2 2 3 3 4 3" xfId="29453" xr:uid="{00000000-0005-0000-0000-00006BD00000}"/>
    <cellStyle name="Normal 7 2 2 2 3 3 5" xfId="13781" xr:uid="{00000000-0005-0000-0000-00006CD00000}"/>
    <cellStyle name="Normal 7 2 2 2 3 3 5 2" xfId="48257" xr:uid="{00000000-0005-0000-0000-00006DD00000}"/>
    <cellStyle name="Normal 7 2 2 2 3 3 6" xfId="38853" xr:uid="{00000000-0005-0000-0000-00006ED00000}"/>
    <cellStyle name="Normal 7 2 2 2 3 3 7" xfId="26319" xr:uid="{00000000-0005-0000-0000-00006FD00000}"/>
    <cellStyle name="Normal 7 2 2 2 3 4" xfId="2450" xr:uid="{00000000-0005-0000-0000-000070D00000}"/>
    <cellStyle name="Normal 7 2 2 2 3 4 2" xfId="8721" xr:uid="{00000000-0005-0000-0000-000071D00000}"/>
    <cellStyle name="Normal 7 2 2 2 3 4 2 2" xfId="21266" xr:uid="{00000000-0005-0000-0000-000072D00000}"/>
    <cellStyle name="Normal 7 2 2 2 3 4 2 2 2" xfId="55742" xr:uid="{00000000-0005-0000-0000-000073D00000}"/>
    <cellStyle name="Normal 7 2 2 2 3 4 2 3" xfId="43205" xr:uid="{00000000-0005-0000-0000-000074D00000}"/>
    <cellStyle name="Normal 7 2 2 2 3 4 2 4" xfId="33805" xr:uid="{00000000-0005-0000-0000-000075D00000}"/>
    <cellStyle name="Normal 7 2 2 2 3 4 3" xfId="11856" xr:uid="{00000000-0005-0000-0000-000076D00000}"/>
    <cellStyle name="Normal 7 2 2 2 3 4 3 2" xfId="24400" xr:uid="{00000000-0005-0000-0000-000077D00000}"/>
    <cellStyle name="Normal 7 2 2 2 3 4 3 2 2" xfId="58874" xr:uid="{00000000-0005-0000-0000-000078D00000}"/>
    <cellStyle name="Normal 7 2 2 2 3 4 3 3" xfId="46339" xr:uid="{00000000-0005-0000-0000-000079D00000}"/>
    <cellStyle name="Normal 7 2 2 2 3 4 3 4" xfId="36939" xr:uid="{00000000-0005-0000-0000-00007AD00000}"/>
    <cellStyle name="Normal 7 2 2 2 3 4 4" xfId="5588" xr:uid="{00000000-0005-0000-0000-00007BD00000}"/>
    <cellStyle name="Normal 7 2 2 2 3 4 4 2" xfId="18133" xr:uid="{00000000-0005-0000-0000-00007CD00000}"/>
    <cellStyle name="Normal 7 2 2 2 3 4 4 2 2" xfId="52609" xr:uid="{00000000-0005-0000-0000-00007DD00000}"/>
    <cellStyle name="Normal 7 2 2 2 3 4 4 3" xfId="30672" xr:uid="{00000000-0005-0000-0000-00007ED00000}"/>
    <cellStyle name="Normal 7 2 2 2 3 4 5" xfId="15000" xr:uid="{00000000-0005-0000-0000-00007FD00000}"/>
    <cellStyle name="Normal 7 2 2 2 3 4 5 2" xfId="49476" xr:uid="{00000000-0005-0000-0000-000080D00000}"/>
    <cellStyle name="Normal 7 2 2 2 3 4 6" xfId="40072" xr:uid="{00000000-0005-0000-0000-000081D00000}"/>
    <cellStyle name="Normal 7 2 2 2 3 4 7" xfId="27538" xr:uid="{00000000-0005-0000-0000-000082D00000}"/>
    <cellStyle name="Normal 7 2 2 2 3 5" xfId="6812" xr:uid="{00000000-0005-0000-0000-000083D00000}"/>
    <cellStyle name="Normal 7 2 2 2 3 5 2" xfId="19357" xr:uid="{00000000-0005-0000-0000-000084D00000}"/>
    <cellStyle name="Normal 7 2 2 2 3 5 2 2" xfId="53833" xr:uid="{00000000-0005-0000-0000-000085D00000}"/>
    <cellStyle name="Normal 7 2 2 2 3 5 3" xfId="41296" xr:uid="{00000000-0005-0000-0000-000086D00000}"/>
    <cellStyle name="Normal 7 2 2 2 3 5 4" xfId="31896" xr:uid="{00000000-0005-0000-0000-000087D00000}"/>
    <cellStyle name="Normal 7 2 2 2 3 6" xfId="9945" xr:uid="{00000000-0005-0000-0000-000088D00000}"/>
    <cellStyle name="Normal 7 2 2 2 3 6 2" xfId="22490" xr:uid="{00000000-0005-0000-0000-000089D00000}"/>
    <cellStyle name="Normal 7 2 2 2 3 6 2 2" xfId="56964" xr:uid="{00000000-0005-0000-0000-00008AD00000}"/>
    <cellStyle name="Normal 7 2 2 2 3 6 3" xfId="44429" xr:uid="{00000000-0005-0000-0000-00008BD00000}"/>
    <cellStyle name="Normal 7 2 2 2 3 6 4" xfId="35029" xr:uid="{00000000-0005-0000-0000-00008CD00000}"/>
    <cellStyle name="Normal 7 2 2 2 3 7" xfId="3679" xr:uid="{00000000-0005-0000-0000-00008DD00000}"/>
    <cellStyle name="Normal 7 2 2 2 3 7 2" xfId="16224" xr:uid="{00000000-0005-0000-0000-00008ED00000}"/>
    <cellStyle name="Normal 7 2 2 2 3 7 2 2" xfId="50700" xr:uid="{00000000-0005-0000-0000-00008FD00000}"/>
    <cellStyle name="Normal 7 2 2 2 3 7 3" xfId="28763" xr:uid="{00000000-0005-0000-0000-000090D00000}"/>
    <cellStyle name="Normal 7 2 2 2 3 8" xfId="13091" xr:uid="{00000000-0005-0000-0000-000091D00000}"/>
    <cellStyle name="Normal 7 2 2 2 3 8 2" xfId="47567" xr:uid="{00000000-0005-0000-0000-000092D00000}"/>
    <cellStyle name="Normal 7 2 2 2 3 9" xfId="38163" xr:uid="{00000000-0005-0000-0000-000093D00000}"/>
    <cellStyle name="Normal 7 2 2 2 4" xfId="689" xr:uid="{00000000-0005-0000-0000-000094D00000}"/>
    <cellStyle name="Normal 7 2 2 2 4 2" xfId="1379" xr:uid="{00000000-0005-0000-0000-000095D00000}"/>
    <cellStyle name="Normal 7 2 2 2 4 2 2" xfId="7662" xr:uid="{00000000-0005-0000-0000-000096D00000}"/>
    <cellStyle name="Normal 7 2 2 2 4 2 2 2" xfId="20207" xr:uid="{00000000-0005-0000-0000-000097D00000}"/>
    <cellStyle name="Normal 7 2 2 2 4 2 2 2 2" xfId="54683" xr:uid="{00000000-0005-0000-0000-000098D00000}"/>
    <cellStyle name="Normal 7 2 2 2 4 2 2 3" xfId="42146" xr:uid="{00000000-0005-0000-0000-000099D00000}"/>
    <cellStyle name="Normal 7 2 2 2 4 2 2 4" xfId="32746" xr:uid="{00000000-0005-0000-0000-00009AD00000}"/>
    <cellStyle name="Normal 7 2 2 2 4 2 3" xfId="10795" xr:uid="{00000000-0005-0000-0000-00009BD00000}"/>
    <cellStyle name="Normal 7 2 2 2 4 2 3 2" xfId="23340" xr:uid="{00000000-0005-0000-0000-00009CD00000}"/>
    <cellStyle name="Normal 7 2 2 2 4 2 3 2 2" xfId="57814" xr:uid="{00000000-0005-0000-0000-00009DD00000}"/>
    <cellStyle name="Normal 7 2 2 2 4 2 3 3" xfId="45279" xr:uid="{00000000-0005-0000-0000-00009ED00000}"/>
    <cellStyle name="Normal 7 2 2 2 4 2 3 4" xfId="35879" xr:uid="{00000000-0005-0000-0000-00009FD00000}"/>
    <cellStyle name="Normal 7 2 2 2 4 2 4" xfId="4529" xr:uid="{00000000-0005-0000-0000-0000A0D00000}"/>
    <cellStyle name="Normal 7 2 2 2 4 2 4 2" xfId="17074" xr:uid="{00000000-0005-0000-0000-0000A1D00000}"/>
    <cellStyle name="Normal 7 2 2 2 4 2 4 2 2" xfId="51550" xr:uid="{00000000-0005-0000-0000-0000A2D00000}"/>
    <cellStyle name="Normal 7 2 2 2 4 2 4 3" xfId="29613" xr:uid="{00000000-0005-0000-0000-0000A3D00000}"/>
    <cellStyle name="Normal 7 2 2 2 4 2 5" xfId="13941" xr:uid="{00000000-0005-0000-0000-0000A4D00000}"/>
    <cellStyle name="Normal 7 2 2 2 4 2 5 2" xfId="48417" xr:uid="{00000000-0005-0000-0000-0000A5D00000}"/>
    <cellStyle name="Normal 7 2 2 2 4 2 6" xfId="39013" xr:uid="{00000000-0005-0000-0000-0000A6D00000}"/>
    <cellStyle name="Normal 7 2 2 2 4 2 7" xfId="26479" xr:uid="{00000000-0005-0000-0000-0000A7D00000}"/>
    <cellStyle name="Normal 7 2 2 2 4 3" xfId="2610" xr:uid="{00000000-0005-0000-0000-0000A8D00000}"/>
    <cellStyle name="Normal 7 2 2 2 4 3 2" xfId="8881" xr:uid="{00000000-0005-0000-0000-0000A9D00000}"/>
    <cellStyle name="Normal 7 2 2 2 4 3 2 2" xfId="21426" xr:uid="{00000000-0005-0000-0000-0000AAD00000}"/>
    <cellStyle name="Normal 7 2 2 2 4 3 2 2 2" xfId="55902" xr:uid="{00000000-0005-0000-0000-0000ABD00000}"/>
    <cellStyle name="Normal 7 2 2 2 4 3 2 3" xfId="43365" xr:uid="{00000000-0005-0000-0000-0000ACD00000}"/>
    <cellStyle name="Normal 7 2 2 2 4 3 2 4" xfId="33965" xr:uid="{00000000-0005-0000-0000-0000ADD00000}"/>
    <cellStyle name="Normal 7 2 2 2 4 3 3" xfId="12016" xr:uid="{00000000-0005-0000-0000-0000AED00000}"/>
    <cellStyle name="Normal 7 2 2 2 4 3 3 2" xfId="24560" xr:uid="{00000000-0005-0000-0000-0000AFD00000}"/>
    <cellStyle name="Normal 7 2 2 2 4 3 3 2 2" xfId="59034" xr:uid="{00000000-0005-0000-0000-0000B0D00000}"/>
    <cellStyle name="Normal 7 2 2 2 4 3 3 3" xfId="46499" xr:uid="{00000000-0005-0000-0000-0000B1D00000}"/>
    <cellStyle name="Normal 7 2 2 2 4 3 3 4" xfId="37099" xr:uid="{00000000-0005-0000-0000-0000B2D00000}"/>
    <cellStyle name="Normal 7 2 2 2 4 3 4" xfId="5748" xr:uid="{00000000-0005-0000-0000-0000B3D00000}"/>
    <cellStyle name="Normal 7 2 2 2 4 3 4 2" xfId="18293" xr:uid="{00000000-0005-0000-0000-0000B4D00000}"/>
    <cellStyle name="Normal 7 2 2 2 4 3 4 2 2" xfId="52769" xr:uid="{00000000-0005-0000-0000-0000B5D00000}"/>
    <cellStyle name="Normal 7 2 2 2 4 3 4 3" xfId="30832" xr:uid="{00000000-0005-0000-0000-0000B6D00000}"/>
    <cellStyle name="Normal 7 2 2 2 4 3 5" xfId="15160" xr:uid="{00000000-0005-0000-0000-0000B7D00000}"/>
    <cellStyle name="Normal 7 2 2 2 4 3 5 2" xfId="49636" xr:uid="{00000000-0005-0000-0000-0000B8D00000}"/>
    <cellStyle name="Normal 7 2 2 2 4 3 6" xfId="40232" xr:uid="{00000000-0005-0000-0000-0000B9D00000}"/>
    <cellStyle name="Normal 7 2 2 2 4 3 7" xfId="27698" xr:uid="{00000000-0005-0000-0000-0000BAD00000}"/>
    <cellStyle name="Normal 7 2 2 2 4 4" xfId="6972" xr:uid="{00000000-0005-0000-0000-0000BBD00000}"/>
    <cellStyle name="Normal 7 2 2 2 4 4 2" xfId="19517" xr:uid="{00000000-0005-0000-0000-0000BCD00000}"/>
    <cellStyle name="Normal 7 2 2 2 4 4 2 2" xfId="53993" xr:uid="{00000000-0005-0000-0000-0000BDD00000}"/>
    <cellStyle name="Normal 7 2 2 2 4 4 3" xfId="41456" xr:uid="{00000000-0005-0000-0000-0000BED00000}"/>
    <cellStyle name="Normal 7 2 2 2 4 4 4" xfId="32056" xr:uid="{00000000-0005-0000-0000-0000BFD00000}"/>
    <cellStyle name="Normal 7 2 2 2 4 5" xfId="10105" xr:uid="{00000000-0005-0000-0000-0000C0D00000}"/>
    <cellStyle name="Normal 7 2 2 2 4 5 2" xfId="22650" xr:uid="{00000000-0005-0000-0000-0000C1D00000}"/>
    <cellStyle name="Normal 7 2 2 2 4 5 2 2" xfId="57124" xr:uid="{00000000-0005-0000-0000-0000C2D00000}"/>
    <cellStyle name="Normal 7 2 2 2 4 5 3" xfId="44589" xr:uid="{00000000-0005-0000-0000-0000C3D00000}"/>
    <cellStyle name="Normal 7 2 2 2 4 5 4" xfId="35189" xr:uid="{00000000-0005-0000-0000-0000C4D00000}"/>
    <cellStyle name="Normal 7 2 2 2 4 6" xfId="3839" xr:uid="{00000000-0005-0000-0000-0000C5D00000}"/>
    <cellStyle name="Normal 7 2 2 2 4 6 2" xfId="16384" xr:uid="{00000000-0005-0000-0000-0000C6D00000}"/>
    <cellStyle name="Normal 7 2 2 2 4 6 2 2" xfId="50860" xr:uid="{00000000-0005-0000-0000-0000C7D00000}"/>
    <cellStyle name="Normal 7 2 2 2 4 6 3" xfId="28923" xr:uid="{00000000-0005-0000-0000-0000C8D00000}"/>
    <cellStyle name="Normal 7 2 2 2 4 7" xfId="13251" xr:uid="{00000000-0005-0000-0000-0000C9D00000}"/>
    <cellStyle name="Normal 7 2 2 2 4 7 2" xfId="47727" xr:uid="{00000000-0005-0000-0000-0000CAD00000}"/>
    <cellStyle name="Normal 7 2 2 2 4 8" xfId="38323" xr:uid="{00000000-0005-0000-0000-0000CBD00000}"/>
    <cellStyle name="Normal 7 2 2 2 4 9" xfId="25789" xr:uid="{00000000-0005-0000-0000-0000CCD00000}"/>
    <cellStyle name="Normal 7 2 2 2 5" xfId="1553" xr:uid="{00000000-0005-0000-0000-0000CDD00000}"/>
    <cellStyle name="Normal 7 2 2 2 5 2" xfId="2774" xr:uid="{00000000-0005-0000-0000-0000CED00000}"/>
    <cellStyle name="Normal 7 2 2 2 5 2 2" xfId="9045" xr:uid="{00000000-0005-0000-0000-0000CFD00000}"/>
    <cellStyle name="Normal 7 2 2 2 5 2 2 2" xfId="21590" xr:uid="{00000000-0005-0000-0000-0000D0D00000}"/>
    <cellStyle name="Normal 7 2 2 2 5 2 2 2 2" xfId="56066" xr:uid="{00000000-0005-0000-0000-0000D1D00000}"/>
    <cellStyle name="Normal 7 2 2 2 5 2 2 3" xfId="43529" xr:uid="{00000000-0005-0000-0000-0000D2D00000}"/>
    <cellStyle name="Normal 7 2 2 2 5 2 2 4" xfId="34129" xr:uid="{00000000-0005-0000-0000-0000D3D00000}"/>
    <cellStyle name="Normal 7 2 2 2 5 2 3" xfId="12180" xr:uid="{00000000-0005-0000-0000-0000D4D00000}"/>
    <cellStyle name="Normal 7 2 2 2 5 2 3 2" xfId="24724" xr:uid="{00000000-0005-0000-0000-0000D5D00000}"/>
    <cellStyle name="Normal 7 2 2 2 5 2 3 2 2" xfId="59198" xr:uid="{00000000-0005-0000-0000-0000D6D00000}"/>
    <cellStyle name="Normal 7 2 2 2 5 2 3 3" xfId="46663" xr:uid="{00000000-0005-0000-0000-0000D7D00000}"/>
    <cellStyle name="Normal 7 2 2 2 5 2 3 4" xfId="37263" xr:uid="{00000000-0005-0000-0000-0000D8D00000}"/>
    <cellStyle name="Normal 7 2 2 2 5 2 4" xfId="5912" xr:uid="{00000000-0005-0000-0000-0000D9D00000}"/>
    <cellStyle name="Normal 7 2 2 2 5 2 4 2" xfId="18457" xr:uid="{00000000-0005-0000-0000-0000DAD00000}"/>
    <cellStyle name="Normal 7 2 2 2 5 2 4 2 2" xfId="52933" xr:uid="{00000000-0005-0000-0000-0000DBD00000}"/>
    <cellStyle name="Normal 7 2 2 2 5 2 4 3" xfId="30996" xr:uid="{00000000-0005-0000-0000-0000DCD00000}"/>
    <cellStyle name="Normal 7 2 2 2 5 2 5" xfId="15324" xr:uid="{00000000-0005-0000-0000-0000DDD00000}"/>
    <cellStyle name="Normal 7 2 2 2 5 2 5 2" xfId="49800" xr:uid="{00000000-0005-0000-0000-0000DED00000}"/>
    <cellStyle name="Normal 7 2 2 2 5 2 6" xfId="40396" xr:uid="{00000000-0005-0000-0000-0000DFD00000}"/>
    <cellStyle name="Normal 7 2 2 2 5 2 7" xfId="27862" xr:uid="{00000000-0005-0000-0000-0000E0D00000}"/>
    <cellStyle name="Normal 7 2 2 2 5 3" xfId="7826" xr:uid="{00000000-0005-0000-0000-0000E1D00000}"/>
    <cellStyle name="Normal 7 2 2 2 5 3 2" xfId="20371" xr:uid="{00000000-0005-0000-0000-0000E2D00000}"/>
    <cellStyle name="Normal 7 2 2 2 5 3 2 2" xfId="54847" xr:uid="{00000000-0005-0000-0000-0000E3D00000}"/>
    <cellStyle name="Normal 7 2 2 2 5 3 3" xfId="42310" xr:uid="{00000000-0005-0000-0000-0000E4D00000}"/>
    <cellStyle name="Normal 7 2 2 2 5 3 4" xfId="32910" xr:uid="{00000000-0005-0000-0000-0000E5D00000}"/>
    <cellStyle name="Normal 7 2 2 2 5 4" xfId="10961" xr:uid="{00000000-0005-0000-0000-0000E6D00000}"/>
    <cellStyle name="Normal 7 2 2 2 5 4 2" xfId="23505" xr:uid="{00000000-0005-0000-0000-0000E7D00000}"/>
    <cellStyle name="Normal 7 2 2 2 5 4 2 2" xfId="57979" xr:uid="{00000000-0005-0000-0000-0000E8D00000}"/>
    <cellStyle name="Normal 7 2 2 2 5 4 3" xfId="45444" xr:uid="{00000000-0005-0000-0000-0000E9D00000}"/>
    <cellStyle name="Normal 7 2 2 2 5 4 4" xfId="36044" xr:uid="{00000000-0005-0000-0000-0000EAD00000}"/>
    <cellStyle name="Normal 7 2 2 2 5 5" xfId="4693" xr:uid="{00000000-0005-0000-0000-0000EBD00000}"/>
    <cellStyle name="Normal 7 2 2 2 5 5 2" xfId="17238" xr:uid="{00000000-0005-0000-0000-0000ECD00000}"/>
    <cellStyle name="Normal 7 2 2 2 5 5 2 2" xfId="51714" xr:uid="{00000000-0005-0000-0000-0000EDD00000}"/>
    <cellStyle name="Normal 7 2 2 2 5 5 3" xfId="29777" xr:uid="{00000000-0005-0000-0000-0000EED00000}"/>
    <cellStyle name="Normal 7 2 2 2 5 6" xfId="14105" xr:uid="{00000000-0005-0000-0000-0000EFD00000}"/>
    <cellStyle name="Normal 7 2 2 2 5 6 2" xfId="48581" xr:uid="{00000000-0005-0000-0000-0000F0D00000}"/>
    <cellStyle name="Normal 7 2 2 2 5 7" xfId="39177" xr:uid="{00000000-0005-0000-0000-0000F1D00000}"/>
    <cellStyle name="Normal 7 2 2 2 5 8" xfId="26643" xr:uid="{00000000-0005-0000-0000-0000F2D00000}"/>
    <cellStyle name="Normal 7 2 2 2 6" xfId="823" xr:uid="{00000000-0005-0000-0000-0000F3D00000}"/>
    <cellStyle name="Normal 7 2 2 2 6 2" xfId="7106" xr:uid="{00000000-0005-0000-0000-0000F4D00000}"/>
    <cellStyle name="Normal 7 2 2 2 6 2 2" xfId="19651" xr:uid="{00000000-0005-0000-0000-0000F5D00000}"/>
    <cellStyle name="Normal 7 2 2 2 6 2 2 2" xfId="54127" xr:uid="{00000000-0005-0000-0000-0000F6D00000}"/>
    <cellStyle name="Normal 7 2 2 2 6 2 3" xfId="41590" xr:uid="{00000000-0005-0000-0000-0000F7D00000}"/>
    <cellStyle name="Normal 7 2 2 2 6 2 4" xfId="32190" xr:uid="{00000000-0005-0000-0000-0000F8D00000}"/>
    <cellStyle name="Normal 7 2 2 2 6 3" xfId="10239" xr:uid="{00000000-0005-0000-0000-0000F9D00000}"/>
    <cellStyle name="Normal 7 2 2 2 6 3 2" xfId="22784" xr:uid="{00000000-0005-0000-0000-0000FAD00000}"/>
    <cellStyle name="Normal 7 2 2 2 6 3 2 2" xfId="57258" xr:uid="{00000000-0005-0000-0000-0000FBD00000}"/>
    <cellStyle name="Normal 7 2 2 2 6 3 3" xfId="44723" xr:uid="{00000000-0005-0000-0000-0000FCD00000}"/>
    <cellStyle name="Normal 7 2 2 2 6 3 4" xfId="35323" xr:uid="{00000000-0005-0000-0000-0000FDD00000}"/>
    <cellStyle name="Normal 7 2 2 2 6 4" xfId="3973" xr:uid="{00000000-0005-0000-0000-0000FED00000}"/>
    <cellStyle name="Normal 7 2 2 2 6 4 2" xfId="16518" xr:uid="{00000000-0005-0000-0000-0000FFD00000}"/>
    <cellStyle name="Normal 7 2 2 2 6 4 2 2" xfId="50994" xr:uid="{00000000-0005-0000-0000-000000D10000}"/>
    <cellStyle name="Normal 7 2 2 2 6 4 3" xfId="29057" xr:uid="{00000000-0005-0000-0000-000001D10000}"/>
    <cellStyle name="Normal 7 2 2 2 6 5" xfId="13385" xr:uid="{00000000-0005-0000-0000-000002D10000}"/>
    <cellStyle name="Normal 7 2 2 2 6 5 2" xfId="47861" xr:uid="{00000000-0005-0000-0000-000003D10000}"/>
    <cellStyle name="Normal 7 2 2 2 6 6" xfId="38457" xr:uid="{00000000-0005-0000-0000-000004D10000}"/>
    <cellStyle name="Normal 7 2 2 2 6 7" xfId="25923" xr:uid="{00000000-0005-0000-0000-000005D10000}"/>
    <cellStyle name="Normal 7 2 2 2 7" xfId="2054" xr:uid="{00000000-0005-0000-0000-000006D10000}"/>
    <cellStyle name="Normal 7 2 2 2 7 2" xfId="8325" xr:uid="{00000000-0005-0000-0000-000007D10000}"/>
    <cellStyle name="Normal 7 2 2 2 7 2 2" xfId="20870" xr:uid="{00000000-0005-0000-0000-000008D10000}"/>
    <cellStyle name="Normal 7 2 2 2 7 2 2 2" xfId="55346" xr:uid="{00000000-0005-0000-0000-000009D10000}"/>
    <cellStyle name="Normal 7 2 2 2 7 2 3" xfId="42809" xr:uid="{00000000-0005-0000-0000-00000AD10000}"/>
    <cellStyle name="Normal 7 2 2 2 7 2 4" xfId="33409" xr:uid="{00000000-0005-0000-0000-00000BD10000}"/>
    <cellStyle name="Normal 7 2 2 2 7 3" xfId="11460" xr:uid="{00000000-0005-0000-0000-00000CD10000}"/>
    <cellStyle name="Normal 7 2 2 2 7 3 2" xfId="24004" xr:uid="{00000000-0005-0000-0000-00000DD10000}"/>
    <cellStyle name="Normal 7 2 2 2 7 3 2 2" xfId="58478" xr:uid="{00000000-0005-0000-0000-00000ED10000}"/>
    <cellStyle name="Normal 7 2 2 2 7 3 3" xfId="45943" xr:uid="{00000000-0005-0000-0000-00000FD10000}"/>
    <cellStyle name="Normal 7 2 2 2 7 3 4" xfId="36543" xr:uid="{00000000-0005-0000-0000-000010D10000}"/>
    <cellStyle name="Normal 7 2 2 2 7 4" xfId="5192" xr:uid="{00000000-0005-0000-0000-000011D10000}"/>
    <cellStyle name="Normal 7 2 2 2 7 4 2" xfId="17737" xr:uid="{00000000-0005-0000-0000-000012D10000}"/>
    <cellStyle name="Normal 7 2 2 2 7 4 2 2" xfId="52213" xr:uid="{00000000-0005-0000-0000-000013D10000}"/>
    <cellStyle name="Normal 7 2 2 2 7 4 3" xfId="30276" xr:uid="{00000000-0005-0000-0000-000014D10000}"/>
    <cellStyle name="Normal 7 2 2 2 7 5" xfId="14604" xr:uid="{00000000-0005-0000-0000-000015D10000}"/>
    <cellStyle name="Normal 7 2 2 2 7 5 2" xfId="49080" xr:uid="{00000000-0005-0000-0000-000016D10000}"/>
    <cellStyle name="Normal 7 2 2 2 7 6" xfId="39676" xr:uid="{00000000-0005-0000-0000-000017D10000}"/>
    <cellStyle name="Normal 7 2 2 2 7 7" xfId="27142" xr:uid="{00000000-0005-0000-0000-000018D10000}"/>
    <cellStyle name="Normal 7 2 2 2 8" xfId="6416" xr:uid="{00000000-0005-0000-0000-000019D10000}"/>
    <cellStyle name="Normal 7 2 2 2 8 2" xfId="18961" xr:uid="{00000000-0005-0000-0000-00001AD10000}"/>
    <cellStyle name="Normal 7 2 2 2 8 2 2" xfId="53437" xr:uid="{00000000-0005-0000-0000-00001BD10000}"/>
    <cellStyle name="Normal 7 2 2 2 8 3" xfId="40900" xr:uid="{00000000-0005-0000-0000-00001CD10000}"/>
    <cellStyle name="Normal 7 2 2 2 8 4" xfId="31500" xr:uid="{00000000-0005-0000-0000-00001DD10000}"/>
    <cellStyle name="Normal 7 2 2 2 9" xfId="9549" xr:uid="{00000000-0005-0000-0000-00001ED10000}"/>
    <cellStyle name="Normal 7 2 2 2 9 2" xfId="22094" xr:uid="{00000000-0005-0000-0000-00001FD10000}"/>
    <cellStyle name="Normal 7 2 2 2 9 2 2" xfId="56568" xr:uid="{00000000-0005-0000-0000-000020D10000}"/>
    <cellStyle name="Normal 7 2 2 2 9 3" xfId="44033" xr:uid="{00000000-0005-0000-0000-000021D10000}"/>
    <cellStyle name="Normal 7 2 2 2 9 4" xfId="34633" xr:uid="{00000000-0005-0000-0000-000022D10000}"/>
    <cellStyle name="Normal 7 2 2 3" xfId="257" xr:uid="{00000000-0005-0000-0000-000023D10000}"/>
    <cellStyle name="Normal 7 2 2 3 10" xfId="25364" xr:uid="{00000000-0005-0000-0000-000024D10000}"/>
    <cellStyle name="Normal 7 2 2 3 2" xfId="1653" xr:uid="{00000000-0005-0000-0000-000025D10000}"/>
    <cellStyle name="Normal 7 2 2 3 2 2" xfId="2874" xr:uid="{00000000-0005-0000-0000-000026D10000}"/>
    <cellStyle name="Normal 7 2 2 3 2 2 2" xfId="9145" xr:uid="{00000000-0005-0000-0000-000027D10000}"/>
    <cellStyle name="Normal 7 2 2 3 2 2 2 2" xfId="21690" xr:uid="{00000000-0005-0000-0000-000028D10000}"/>
    <cellStyle name="Normal 7 2 2 3 2 2 2 2 2" xfId="56166" xr:uid="{00000000-0005-0000-0000-000029D10000}"/>
    <cellStyle name="Normal 7 2 2 3 2 2 2 3" xfId="43629" xr:uid="{00000000-0005-0000-0000-00002AD10000}"/>
    <cellStyle name="Normal 7 2 2 3 2 2 2 4" xfId="34229" xr:uid="{00000000-0005-0000-0000-00002BD10000}"/>
    <cellStyle name="Normal 7 2 2 3 2 2 3" xfId="12280" xr:uid="{00000000-0005-0000-0000-00002CD10000}"/>
    <cellStyle name="Normal 7 2 2 3 2 2 3 2" xfId="24824" xr:uid="{00000000-0005-0000-0000-00002DD10000}"/>
    <cellStyle name="Normal 7 2 2 3 2 2 3 2 2" xfId="59298" xr:uid="{00000000-0005-0000-0000-00002ED10000}"/>
    <cellStyle name="Normal 7 2 2 3 2 2 3 3" xfId="46763" xr:uid="{00000000-0005-0000-0000-00002FD10000}"/>
    <cellStyle name="Normal 7 2 2 3 2 2 3 4" xfId="37363" xr:uid="{00000000-0005-0000-0000-000030D10000}"/>
    <cellStyle name="Normal 7 2 2 3 2 2 4" xfId="6012" xr:uid="{00000000-0005-0000-0000-000031D10000}"/>
    <cellStyle name="Normal 7 2 2 3 2 2 4 2" xfId="18557" xr:uid="{00000000-0005-0000-0000-000032D10000}"/>
    <cellStyle name="Normal 7 2 2 3 2 2 4 2 2" xfId="53033" xr:uid="{00000000-0005-0000-0000-000033D10000}"/>
    <cellStyle name="Normal 7 2 2 3 2 2 4 3" xfId="31096" xr:uid="{00000000-0005-0000-0000-000034D10000}"/>
    <cellStyle name="Normal 7 2 2 3 2 2 5" xfId="15424" xr:uid="{00000000-0005-0000-0000-000035D10000}"/>
    <cellStyle name="Normal 7 2 2 3 2 2 5 2" xfId="49900" xr:uid="{00000000-0005-0000-0000-000036D10000}"/>
    <cellStyle name="Normal 7 2 2 3 2 2 6" xfId="40496" xr:uid="{00000000-0005-0000-0000-000037D10000}"/>
    <cellStyle name="Normal 7 2 2 3 2 2 7" xfId="27962" xr:uid="{00000000-0005-0000-0000-000038D10000}"/>
    <cellStyle name="Normal 7 2 2 3 2 3" xfId="7926" xr:uid="{00000000-0005-0000-0000-000039D10000}"/>
    <cellStyle name="Normal 7 2 2 3 2 3 2" xfId="20471" xr:uid="{00000000-0005-0000-0000-00003AD10000}"/>
    <cellStyle name="Normal 7 2 2 3 2 3 2 2" xfId="54947" xr:uid="{00000000-0005-0000-0000-00003BD10000}"/>
    <cellStyle name="Normal 7 2 2 3 2 3 3" xfId="42410" xr:uid="{00000000-0005-0000-0000-00003CD10000}"/>
    <cellStyle name="Normal 7 2 2 3 2 3 4" xfId="33010" xr:uid="{00000000-0005-0000-0000-00003DD10000}"/>
    <cellStyle name="Normal 7 2 2 3 2 4" xfId="11061" xr:uid="{00000000-0005-0000-0000-00003ED10000}"/>
    <cellStyle name="Normal 7 2 2 3 2 4 2" xfId="23605" xr:uid="{00000000-0005-0000-0000-00003FD10000}"/>
    <cellStyle name="Normal 7 2 2 3 2 4 2 2" xfId="58079" xr:uid="{00000000-0005-0000-0000-000040D10000}"/>
    <cellStyle name="Normal 7 2 2 3 2 4 3" xfId="45544" xr:uid="{00000000-0005-0000-0000-000041D10000}"/>
    <cellStyle name="Normal 7 2 2 3 2 4 4" xfId="36144" xr:uid="{00000000-0005-0000-0000-000042D10000}"/>
    <cellStyle name="Normal 7 2 2 3 2 5" xfId="4793" xr:uid="{00000000-0005-0000-0000-000043D10000}"/>
    <cellStyle name="Normal 7 2 2 3 2 5 2" xfId="17338" xr:uid="{00000000-0005-0000-0000-000044D10000}"/>
    <cellStyle name="Normal 7 2 2 3 2 5 2 2" xfId="51814" xr:uid="{00000000-0005-0000-0000-000045D10000}"/>
    <cellStyle name="Normal 7 2 2 3 2 5 3" xfId="29877" xr:uid="{00000000-0005-0000-0000-000046D10000}"/>
    <cellStyle name="Normal 7 2 2 3 2 6" xfId="14205" xr:uid="{00000000-0005-0000-0000-000047D10000}"/>
    <cellStyle name="Normal 7 2 2 3 2 6 2" xfId="48681" xr:uid="{00000000-0005-0000-0000-000048D10000}"/>
    <cellStyle name="Normal 7 2 2 3 2 7" xfId="39277" xr:uid="{00000000-0005-0000-0000-000049D10000}"/>
    <cellStyle name="Normal 7 2 2 3 2 8" xfId="26743" xr:uid="{00000000-0005-0000-0000-00004AD10000}"/>
    <cellStyle name="Normal 7 2 2 3 3" xfId="954" xr:uid="{00000000-0005-0000-0000-00004BD10000}"/>
    <cellStyle name="Normal 7 2 2 3 3 2" xfId="7237" xr:uid="{00000000-0005-0000-0000-00004CD10000}"/>
    <cellStyle name="Normal 7 2 2 3 3 2 2" xfId="19782" xr:uid="{00000000-0005-0000-0000-00004DD10000}"/>
    <cellStyle name="Normal 7 2 2 3 3 2 2 2" xfId="54258" xr:uid="{00000000-0005-0000-0000-00004ED10000}"/>
    <cellStyle name="Normal 7 2 2 3 3 2 3" xfId="41721" xr:uid="{00000000-0005-0000-0000-00004FD10000}"/>
    <cellStyle name="Normal 7 2 2 3 3 2 4" xfId="32321" xr:uid="{00000000-0005-0000-0000-000050D10000}"/>
    <cellStyle name="Normal 7 2 2 3 3 3" xfId="10370" xr:uid="{00000000-0005-0000-0000-000051D10000}"/>
    <cellStyle name="Normal 7 2 2 3 3 3 2" xfId="22915" xr:uid="{00000000-0005-0000-0000-000052D10000}"/>
    <cellStyle name="Normal 7 2 2 3 3 3 2 2" xfId="57389" xr:uid="{00000000-0005-0000-0000-000053D10000}"/>
    <cellStyle name="Normal 7 2 2 3 3 3 3" xfId="44854" xr:uid="{00000000-0005-0000-0000-000054D10000}"/>
    <cellStyle name="Normal 7 2 2 3 3 3 4" xfId="35454" xr:uid="{00000000-0005-0000-0000-000055D10000}"/>
    <cellStyle name="Normal 7 2 2 3 3 4" xfId="4104" xr:uid="{00000000-0005-0000-0000-000056D10000}"/>
    <cellStyle name="Normal 7 2 2 3 3 4 2" xfId="16649" xr:uid="{00000000-0005-0000-0000-000057D10000}"/>
    <cellStyle name="Normal 7 2 2 3 3 4 2 2" xfId="51125" xr:uid="{00000000-0005-0000-0000-000058D10000}"/>
    <cellStyle name="Normal 7 2 2 3 3 4 3" xfId="29188" xr:uid="{00000000-0005-0000-0000-000059D10000}"/>
    <cellStyle name="Normal 7 2 2 3 3 5" xfId="13516" xr:uid="{00000000-0005-0000-0000-00005AD10000}"/>
    <cellStyle name="Normal 7 2 2 3 3 5 2" xfId="47992" xr:uid="{00000000-0005-0000-0000-00005BD10000}"/>
    <cellStyle name="Normal 7 2 2 3 3 6" xfId="38588" xr:uid="{00000000-0005-0000-0000-00005CD10000}"/>
    <cellStyle name="Normal 7 2 2 3 3 7" xfId="26054" xr:uid="{00000000-0005-0000-0000-00005DD10000}"/>
    <cellStyle name="Normal 7 2 2 3 4" xfId="2185" xr:uid="{00000000-0005-0000-0000-00005ED10000}"/>
    <cellStyle name="Normal 7 2 2 3 4 2" xfId="8456" xr:uid="{00000000-0005-0000-0000-00005FD10000}"/>
    <cellStyle name="Normal 7 2 2 3 4 2 2" xfId="21001" xr:uid="{00000000-0005-0000-0000-000060D10000}"/>
    <cellStyle name="Normal 7 2 2 3 4 2 2 2" xfId="55477" xr:uid="{00000000-0005-0000-0000-000061D10000}"/>
    <cellStyle name="Normal 7 2 2 3 4 2 3" xfId="42940" xr:uid="{00000000-0005-0000-0000-000062D10000}"/>
    <cellStyle name="Normal 7 2 2 3 4 2 4" xfId="33540" xr:uid="{00000000-0005-0000-0000-000063D10000}"/>
    <cellStyle name="Normal 7 2 2 3 4 3" xfId="11591" xr:uid="{00000000-0005-0000-0000-000064D10000}"/>
    <cellStyle name="Normal 7 2 2 3 4 3 2" xfId="24135" xr:uid="{00000000-0005-0000-0000-000065D10000}"/>
    <cellStyle name="Normal 7 2 2 3 4 3 2 2" xfId="58609" xr:uid="{00000000-0005-0000-0000-000066D10000}"/>
    <cellStyle name="Normal 7 2 2 3 4 3 3" xfId="46074" xr:uid="{00000000-0005-0000-0000-000067D10000}"/>
    <cellStyle name="Normal 7 2 2 3 4 3 4" xfId="36674" xr:uid="{00000000-0005-0000-0000-000068D10000}"/>
    <cellStyle name="Normal 7 2 2 3 4 4" xfId="5323" xr:uid="{00000000-0005-0000-0000-000069D10000}"/>
    <cellStyle name="Normal 7 2 2 3 4 4 2" xfId="17868" xr:uid="{00000000-0005-0000-0000-00006AD10000}"/>
    <cellStyle name="Normal 7 2 2 3 4 4 2 2" xfId="52344" xr:uid="{00000000-0005-0000-0000-00006BD10000}"/>
    <cellStyle name="Normal 7 2 2 3 4 4 3" xfId="30407" xr:uid="{00000000-0005-0000-0000-00006CD10000}"/>
    <cellStyle name="Normal 7 2 2 3 4 5" xfId="14735" xr:uid="{00000000-0005-0000-0000-00006DD10000}"/>
    <cellStyle name="Normal 7 2 2 3 4 5 2" xfId="49211" xr:uid="{00000000-0005-0000-0000-00006ED10000}"/>
    <cellStyle name="Normal 7 2 2 3 4 6" xfId="39807" xr:uid="{00000000-0005-0000-0000-00006FD10000}"/>
    <cellStyle name="Normal 7 2 2 3 4 7" xfId="27273" xr:uid="{00000000-0005-0000-0000-000070D10000}"/>
    <cellStyle name="Normal 7 2 2 3 5" xfId="6547" xr:uid="{00000000-0005-0000-0000-000071D10000}"/>
    <cellStyle name="Normal 7 2 2 3 5 2" xfId="19092" xr:uid="{00000000-0005-0000-0000-000072D10000}"/>
    <cellStyle name="Normal 7 2 2 3 5 2 2" xfId="53568" xr:uid="{00000000-0005-0000-0000-000073D10000}"/>
    <cellStyle name="Normal 7 2 2 3 5 3" xfId="41031" xr:uid="{00000000-0005-0000-0000-000074D10000}"/>
    <cellStyle name="Normal 7 2 2 3 5 4" xfId="31631" xr:uid="{00000000-0005-0000-0000-000075D10000}"/>
    <cellStyle name="Normal 7 2 2 3 6" xfId="9680" xr:uid="{00000000-0005-0000-0000-000076D10000}"/>
    <cellStyle name="Normal 7 2 2 3 6 2" xfId="22225" xr:uid="{00000000-0005-0000-0000-000077D10000}"/>
    <cellStyle name="Normal 7 2 2 3 6 2 2" xfId="56699" xr:uid="{00000000-0005-0000-0000-000078D10000}"/>
    <cellStyle name="Normal 7 2 2 3 6 3" xfId="44164" xr:uid="{00000000-0005-0000-0000-000079D10000}"/>
    <cellStyle name="Normal 7 2 2 3 6 4" xfId="34764" xr:uid="{00000000-0005-0000-0000-00007AD10000}"/>
    <cellStyle name="Normal 7 2 2 3 7" xfId="3414" xr:uid="{00000000-0005-0000-0000-00007BD10000}"/>
    <cellStyle name="Normal 7 2 2 3 7 2" xfId="15959" xr:uid="{00000000-0005-0000-0000-00007CD10000}"/>
    <cellStyle name="Normal 7 2 2 3 7 2 2" xfId="50435" xr:uid="{00000000-0005-0000-0000-00007DD10000}"/>
    <cellStyle name="Normal 7 2 2 3 7 3" xfId="28498" xr:uid="{00000000-0005-0000-0000-00007ED10000}"/>
    <cellStyle name="Normal 7 2 2 3 8" xfId="12826" xr:uid="{00000000-0005-0000-0000-00007FD10000}"/>
    <cellStyle name="Normal 7 2 2 3 8 2" xfId="47302" xr:uid="{00000000-0005-0000-0000-000080D10000}"/>
    <cellStyle name="Normal 7 2 2 3 9" xfId="37898" xr:uid="{00000000-0005-0000-0000-000081D10000}"/>
    <cellStyle name="Normal 7 2 2 4" xfId="443" xr:uid="{00000000-0005-0000-0000-000082D10000}"/>
    <cellStyle name="Normal 7 2 2 4 10" xfId="25549" xr:uid="{00000000-0005-0000-0000-000083D10000}"/>
    <cellStyle name="Normal 7 2 2 4 2" xfId="1839" xr:uid="{00000000-0005-0000-0000-000084D10000}"/>
    <cellStyle name="Normal 7 2 2 4 2 2" xfId="3059" xr:uid="{00000000-0005-0000-0000-000085D10000}"/>
    <cellStyle name="Normal 7 2 2 4 2 2 2" xfId="9330" xr:uid="{00000000-0005-0000-0000-000086D10000}"/>
    <cellStyle name="Normal 7 2 2 4 2 2 2 2" xfId="21875" xr:uid="{00000000-0005-0000-0000-000087D10000}"/>
    <cellStyle name="Normal 7 2 2 4 2 2 2 2 2" xfId="56351" xr:uid="{00000000-0005-0000-0000-000088D10000}"/>
    <cellStyle name="Normal 7 2 2 4 2 2 2 3" xfId="43814" xr:uid="{00000000-0005-0000-0000-000089D10000}"/>
    <cellStyle name="Normal 7 2 2 4 2 2 2 4" xfId="34414" xr:uid="{00000000-0005-0000-0000-00008AD10000}"/>
    <cellStyle name="Normal 7 2 2 4 2 2 3" xfId="12465" xr:uid="{00000000-0005-0000-0000-00008BD10000}"/>
    <cellStyle name="Normal 7 2 2 4 2 2 3 2" xfId="25009" xr:uid="{00000000-0005-0000-0000-00008CD10000}"/>
    <cellStyle name="Normal 7 2 2 4 2 2 3 2 2" xfId="59483" xr:uid="{00000000-0005-0000-0000-00008DD10000}"/>
    <cellStyle name="Normal 7 2 2 4 2 2 3 3" xfId="46948" xr:uid="{00000000-0005-0000-0000-00008ED10000}"/>
    <cellStyle name="Normal 7 2 2 4 2 2 3 4" xfId="37548" xr:uid="{00000000-0005-0000-0000-00008FD10000}"/>
    <cellStyle name="Normal 7 2 2 4 2 2 4" xfId="6197" xr:uid="{00000000-0005-0000-0000-000090D10000}"/>
    <cellStyle name="Normal 7 2 2 4 2 2 4 2" xfId="18742" xr:uid="{00000000-0005-0000-0000-000091D10000}"/>
    <cellStyle name="Normal 7 2 2 4 2 2 4 2 2" xfId="53218" xr:uid="{00000000-0005-0000-0000-000092D10000}"/>
    <cellStyle name="Normal 7 2 2 4 2 2 4 3" xfId="31281" xr:uid="{00000000-0005-0000-0000-000093D10000}"/>
    <cellStyle name="Normal 7 2 2 4 2 2 5" xfId="15609" xr:uid="{00000000-0005-0000-0000-000094D10000}"/>
    <cellStyle name="Normal 7 2 2 4 2 2 5 2" xfId="50085" xr:uid="{00000000-0005-0000-0000-000095D10000}"/>
    <cellStyle name="Normal 7 2 2 4 2 2 6" xfId="40681" xr:uid="{00000000-0005-0000-0000-000096D10000}"/>
    <cellStyle name="Normal 7 2 2 4 2 2 7" xfId="28147" xr:uid="{00000000-0005-0000-0000-000097D10000}"/>
    <cellStyle name="Normal 7 2 2 4 2 3" xfId="8111" xr:uid="{00000000-0005-0000-0000-000098D10000}"/>
    <cellStyle name="Normal 7 2 2 4 2 3 2" xfId="20656" xr:uid="{00000000-0005-0000-0000-000099D10000}"/>
    <cellStyle name="Normal 7 2 2 4 2 3 2 2" xfId="55132" xr:uid="{00000000-0005-0000-0000-00009AD10000}"/>
    <cellStyle name="Normal 7 2 2 4 2 3 3" xfId="42595" xr:uid="{00000000-0005-0000-0000-00009BD10000}"/>
    <cellStyle name="Normal 7 2 2 4 2 3 4" xfId="33195" xr:uid="{00000000-0005-0000-0000-00009CD10000}"/>
    <cellStyle name="Normal 7 2 2 4 2 4" xfId="11246" xr:uid="{00000000-0005-0000-0000-00009DD10000}"/>
    <cellStyle name="Normal 7 2 2 4 2 4 2" xfId="23790" xr:uid="{00000000-0005-0000-0000-00009ED10000}"/>
    <cellStyle name="Normal 7 2 2 4 2 4 2 2" xfId="58264" xr:uid="{00000000-0005-0000-0000-00009FD10000}"/>
    <cellStyle name="Normal 7 2 2 4 2 4 3" xfId="45729" xr:uid="{00000000-0005-0000-0000-0000A0D10000}"/>
    <cellStyle name="Normal 7 2 2 4 2 4 4" xfId="36329" xr:uid="{00000000-0005-0000-0000-0000A1D10000}"/>
    <cellStyle name="Normal 7 2 2 4 2 5" xfId="4978" xr:uid="{00000000-0005-0000-0000-0000A2D10000}"/>
    <cellStyle name="Normal 7 2 2 4 2 5 2" xfId="17523" xr:uid="{00000000-0005-0000-0000-0000A3D10000}"/>
    <cellStyle name="Normal 7 2 2 4 2 5 2 2" xfId="51999" xr:uid="{00000000-0005-0000-0000-0000A4D10000}"/>
    <cellStyle name="Normal 7 2 2 4 2 5 3" xfId="30062" xr:uid="{00000000-0005-0000-0000-0000A5D10000}"/>
    <cellStyle name="Normal 7 2 2 4 2 6" xfId="14390" xr:uid="{00000000-0005-0000-0000-0000A6D10000}"/>
    <cellStyle name="Normal 7 2 2 4 2 6 2" xfId="48866" xr:uid="{00000000-0005-0000-0000-0000A7D10000}"/>
    <cellStyle name="Normal 7 2 2 4 2 7" xfId="39462" xr:uid="{00000000-0005-0000-0000-0000A8D10000}"/>
    <cellStyle name="Normal 7 2 2 4 2 8" xfId="26928" xr:uid="{00000000-0005-0000-0000-0000A9D10000}"/>
    <cellStyle name="Normal 7 2 2 4 3" xfId="1139" xr:uid="{00000000-0005-0000-0000-0000AAD10000}"/>
    <cellStyle name="Normal 7 2 2 4 3 2" xfId="7422" xr:uid="{00000000-0005-0000-0000-0000ABD10000}"/>
    <cellStyle name="Normal 7 2 2 4 3 2 2" xfId="19967" xr:uid="{00000000-0005-0000-0000-0000ACD10000}"/>
    <cellStyle name="Normal 7 2 2 4 3 2 2 2" xfId="54443" xr:uid="{00000000-0005-0000-0000-0000ADD10000}"/>
    <cellStyle name="Normal 7 2 2 4 3 2 3" xfId="41906" xr:uid="{00000000-0005-0000-0000-0000AED10000}"/>
    <cellStyle name="Normal 7 2 2 4 3 2 4" xfId="32506" xr:uid="{00000000-0005-0000-0000-0000AFD10000}"/>
    <cellStyle name="Normal 7 2 2 4 3 3" xfId="10555" xr:uid="{00000000-0005-0000-0000-0000B0D10000}"/>
    <cellStyle name="Normal 7 2 2 4 3 3 2" xfId="23100" xr:uid="{00000000-0005-0000-0000-0000B1D10000}"/>
    <cellStyle name="Normal 7 2 2 4 3 3 2 2" xfId="57574" xr:uid="{00000000-0005-0000-0000-0000B2D10000}"/>
    <cellStyle name="Normal 7 2 2 4 3 3 3" xfId="45039" xr:uid="{00000000-0005-0000-0000-0000B3D10000}"/>
    <cellStyle name="Normal 7 2 2 4 3 3 4" xfId="35639" xr:uid="{00000000-0005-0000-0000-0000B4D10000}"/>
    <cellStyle name="Normal 7 2 2 4 3 4" xfId="4289" xr:uid="{00000000-0005-0000-0000-0000B5D10000}"/>
    <cellStyle name="Normal 7 2 2 4 3 4 2" xfId="16834" xr:uid="{00000000-0005-0000-0000-0000B6D10000}"/>
    <cellStyle name="Normal 7 2 2 4 3 4 2 2" xfId="51310" xr:uid="{00000000-0005-0000-0000-0000B7D10000}"/>
    <cellStyle name="Normal 7 2 2 4 3 4 3" xfId="29373" xr:uid="{00000000-0005-0000-0000-0000B8D10000}"/>
    <cellStyle name="Normal 7 2 2 4 3 5" xfId="13701" xr:uid="{00000000-0005-0000-0000-0000B9D10000}"/>
    <cellStyle name="Normal 7 2 2 4 3 5 2" xfId="48177" xr:uid="{00000000-0005-0000-0000-0000BAD10000}"/>
    <cellStyle name="Normal 7 2 2 4 3 6" xfId="38773" xr:uid="{00000000-0005-0000-0000-0000BBD10000}"/>
    <cellStyle name="Normal 7 2 2 4 3 7" xfId="26239" xr:uid="{00000000-0005-0000-0000-0000BCD10000}"/>
    <cellStyle name="Normal 7 2 2 4 4" xfId="2370" xr:uid="{00000000-0005-0000-0000-0000BDD10000}"/>
    <cellStyle name="Normal 7 2 2 4 4 2" xfId="8641" xr:uid="{00000000-0005-0000-0000-0000BED10000}"/>
    <cellStyle name="Normal 7 2 2 4 4 2 2" xfId="21186" xr:uid="{00000000-0005-0000-0000-0000BFD10000}"/>
    <cellStyle name="Normal 7 2 2 4 4 2 2 2" xfId="55662" xr:uid="{00000000-0005-0000-0000-0000C0D10000}"/>
    <cellStyle name="Normal 7 2 2 4 4 2 3" xfId="43125" xr:uid="{00000000-0005-0000-0000-0000C1D10000}"/>
    <cellStyle name="Normal 7 2 2 4 4 2 4" xfId="33725" xr:uid="{00000000-0005-0000-0000-0000C2D10000}"/>
    <cellStyle name="Normal 7 2 2 4 4 3" xfId="11776" xr:uid="{00000000-0005-0000-0000-0000C3D10000}"/>
    <cellStyle name="Normal 7 2 2 4 4 3 2" xfId="24320" xr:uid="{00000000-0005-0000-0000-0000C4D10000}"/>
    <cellStyle name="Normal 7 2 2 4 4 3 2 2" xfId="58794" xr:uid="{00000000-0005-0000-0000-0000C5D10000}"/>
    <cellStyle name="Normal 7 2 2 4 4 3 3" xfId="46259" xr:uid="{00000000-0005-0000-0000-0000C6D10000}"/>
    <cellStyle name="Normal 7 2 2 4 4 3 4" xfId="36859" xr:uid="{00000000-0005-0000-0000-0000C7D10000}"/>
    <cellStyle name="Normal 7 2 2 4 4 4" xfId="5508" xr:uid="{00000000-0005-0000-0000-0000C8D10000}"/>
    <cellStyle name="Normal 7 2 2 4 4 4 2" xfId="18053" xr:uid="{00000000-0005-0000-0000-0000C9D10000}"/>
    <cellStyle name="Normal 7 2 2 4 4 4 2 2" xfId="52529" xr:uid="{00000000-0005-0000-0000-0000CAD10000}"/>
    <cellStyle name="Normal 7 2 2 4 4 4 3" xfId="30592" xr:uid="{00000000-0005-0000-0000-0000CBD10000}"/>
    <cellStyle name="Normal 7 2 2 4 4 5" xfId="14920" xr:uid="{00000000-0005-0000-0000-0000CCD10000}"/>
    <cellStyle name="Normal 7 2 2 4 4 5 2" xfId="49396" xr:uid="{00000000-0005-0000-0000-0000CDD10000}"/>
    <cellStyle name="Normal 7 2 2 4 4 6" xfId="39992" xr:uid="{00000000-0005-0000-0000-0000CED10000}"/>
    <cellStyle name="Normal 7 2 2 4 4 7" xfId="27458" xr:uid="{00000000-0005-0000-0000-0000CFD10000}"/>
    <cellStyle name="Normal 7 2 2 4 5" xfId="6732" xr:uid="{00000000-0005-0000-0000-0000D0D10000}"/>
    <cellStyle name="Normal 7 2 2 4 5 2" xfId="19277" xr:uid="{00000000-0005-0000-0000-0000D1D10000}"/>
    <cellStyle name="Normal 7 2 2 4 5 2 2" xfId="53753" xr:uid="{00000000-0005-0000-0000-0000D2D10000}"/>
    <cellStyle name="Normal 7 2 2 4 5 3" xfId="41216" xr:uid="{00000000-0005-0000-0000-0000D3D10000}"/>
    <cellStyle name="Normal 7 2 2 4 5 4" xfId="31816" xr:uid="{00000000-0005-0000-0000-0000D4D10000}"/>
    <cellStyle name="Normal 7 2 2 4 6" xfId="9865" xr:uid="{00000000-0005-0000-0000-0000D5D10000}"/>
    <cellStyle name="Normal 7 2 2 4 6 2" xfId="22410" xr:uid="{00000000-0005-0000-0000-0000D6D10000}"/>
    <cellStyle name="Normal 7 2 2 4 6 2 2" xfId="56884" xr:uid="{00000000-0005-0000-0000-0000D7D10000}"/>
    <cellStyle name="Normal 7 2 2 4 6 3" xfId="44349" xr:uid="{00000000-0005-0000-0000-0000D8D10000}"/>
    <cellStyle name="Normal 7 2 2 4 6 4" xfId="34949" xr:uid="{00000000-0005-0000-0000-0000D9D10000}"/>
    <cellStyle name="Normal 7 2 2 4 7" xfId="3599" xr:uid="{00000000-0005-0000-0000-0000DAD10000}"/>
    <cellStyle name="Normal 7 2 2 4 7 2" xfId="16144" xr:uid="{00000000-0005-0000-0000-0000DBD10000}"/>
    <cellStyle name="Normal 7 2 2 4 7 2 2" xfId="50620" xr:uid="{00000000-0005-0000-0000-0000DCD10000}"/>
    <cellStyle name="Normal 7 2 2 4 7 3" xfId="28683" xr:uid="{00000000-0005-0000-0000-0000DDD10000}"/>
    <cellStyle name="Normal 7 2 2 4 8" xfId="13011" xr:uid="{00000000-0005-0000-0000-0000DED10000}"/>
    <cellStyle name="Normal 7 2 2 4 8 2" xfId="47487" xr:uid="{00000000-0005-0000-0000-0000DFD10000}"/>
    <cellStyle name="Normal 7 2 2 4 9" xfId="38083" xr:uid="{00000000-0005-0000-0000-0000E0D10000}"/>
    <cellStyle name="Normal 7 2 2 5" xfId="609" xr:uid="{00000000-0005-0000-0000-0000E1D10000}"/>
    <cellStyle name="Normal 7 2 2 5 2" xfId="1299" xr:uid="{00000000-0005-0000-0000-0000E2D10000}"/>
    <cellStyle name="Normal 7 2 2 5 2 2" xfId="7582" xr:uid="{00000000-0005-0000-0000-0000E3D10000}"/>
    <cellStyle name="Normal 7 2 2 5 2 2 2" xfId="20127" xr:uid="{00000000-0005-0000-0000-0000E4D10000}"/>
    <cellStyle name="Normal 7 2 2 5 2 2 2 2" xfId="54603" xr:uid="{00000000-0005-0000-0000-0000E5D10000}"/>
    <cellStyle name="Normal 7 2 2 5 2 2 3" xfId="42066" xr:uid="{00000000-0005-0000-0000-0000E6D10000}"/>
    <cellStyle name="Normal 7 2 2 5 2 2 4" xfId="32666" xr:uid="{00000000-0005-0000-0000-0000E7D10000}"/>
    <cellStyle name="Normal 7 2 2 5 2 3" xfId="10715" xr:uid="{00000000-0005-0000-0000-0000E8D10000}"/>
    <cellStyle name="Normal 7 2 2 5 2 3 2" xfId="23260" xr:uid="{00000000-0005-0000-0000-0000E9D10000}"/>
    <cellStyle name="Normal 7 2 2 5 2 3 2 2" xfId="57734" xr:uid="{00000000-0005-0000-0000-0000EAD10000}"/>
    <cellStyle name="Normal 7 2 2 5 2 3 3" xfId="45199" xr:uid="{00000000-0005-0000-0000-0000EBD10000}"/>
    <cellStyle name="Normal 7 2 2 5 2 3 4" xfId="35799" xr:uid="{00000000-0005-0000-0000-0000ECD10000}"/>
    <cellStyle name="Normal 7 2 2 5 2 4" xfId="4449" xr:uid="{00000000-0005-0000-0000-0000EDD10000}"/>
    <cellStyle name="Normal 7 2 2 5 2 4 2" xfId="16994" xr:uid="{00000000-0005-0000-0000-0000EED10000}"/>
    <cellStyle name="Normal 7 2 2 5 2 4 2 2" xfId="51470" xr:uid="{00000000-0005-0000-0000-0000EFD10000}"/>
    <cellStyle name="Normal 7 2 2 5 2 4 3" xfId="29533" xr:uid="{00000000-0005-0000-0000-0000F0D10000}"/>
    <cellStyle name="Normal 7 2 2 5 2 5" xfId="13861" xr:uid="{00000000-0005-0000-0000-0000F1D10000}"/>
    <cellStyle name="Normal 7 2 2 5 2 5 2" xfId="48337" xr:uid="{00000000-0005-0000-0000-0000F2D10000}"/>
    <cellStyle name="Normal 7 2 2 5 2 6" xfId="38933" xr:uid="{00000000-0005-0000-0000-0000F3D10000}"/>
    <cellStyle name="Normal 7 2 2 5 2 7" xfId="26399" xr:uid="{00000000-0005-0000-0000-0000F4D10000}"/>
    <cellStyle name="Normal 7 2 2 5 3" xfId="2530" xr:uid="{00000000-0005-0000-0000-0000F5D10000}"/>
    <cellStyle name="Normal 7 2 2 5 3 2" xfId="8801" xr:uid="{00000000-0005-0000-0000-0000F6D10000}"/>
    <cellStyle name="Normal 7 2 2 5 3 2 2" xfId="21346" xr:uid="{00000000-0005-0000-0000-0000F7D10000}"/>
    <cellStyle name="Normal 7 2 2 5 3 2 2 2" xfId="55822" xr:uid="{00000000-0005-0000-0000-0000F8D10000}"/>
    <cellStyle name="Normal 7 2 2 5 3 2 3" xfId="43285" xr:uid="{00000000-0005-0000-0000-0000F9D10000}"/>
    <cellStyle name="Normal 7 2 2 5 3 2 4" xfId="33885" xr:uid="{00000000-0005-0000-0000-0000FAD10000}"/>
    <cellStyle name="Normal 7 2 2 5 3 3" xfId="11936" xr:uid="{00000000-0005-0000-0000-0000FBD10000}"/>
    <cellStyle name="Normal 7 2 2 5 3 3 2" xfId="24480" xr:uid="{00000000-0005-0000-0000-0000FCD10000}"/>
    <cellStyle name="Normal 7 2 2 5 3 3 2 2" xfId="58954" xr:uid="{00000000-0005-0000-0000-0000FDD10000}"/>
    <cellStyle name="Normal 7 2 2 5 3 3 3" xfId="46419" xr:uid="{00000000-0005-0000-0000-0000FED10000}"/>
    <cellStyle name="Normal 7 2 2 5 3 3 4" xfId="37019" xr:uid="{00000000-0005-0000-0000-0000FFD10000}"/>
    <cellStyle name="Normal 7 2 2 5 3 4" xfId="5668" xr:uid="{00000000-0005-0000-0000-000000D20000}"/>
    <cellStyle name="Normal 7 2 2 5 3 4 2" xfId="18213" xr:uid="{00000000-0005-0000-0000-000001D20000}"/>
    <cellStyle name="Normal 7 2 2 5 3 4 2 2" xfId="52689" xr:uid="{00000000-0005-0000-0000-000002D20000}"/>
    <cellStyle name="Normal 7 2 2 5 3 4 3" xfId="30752" xr:uid="{00000000-0005-0000-0000-000003D20000}"/>
    <cellStyle name="Normal 7 2 2 5 3 5" xfId="15080" xr:uid="{00000000-0005-0000-0000-000004D20000}"/>
    <cellStyle name="Normal 7 2 2 5 3 5 2" xfId="49556" xr:uid="{00000000-0005-0000-0000-000005D20000}"/>
    <cellStyle name="Normal 7 2 2 5 3 6" xfId="40152" xr:uid="{00000000-0005-0000-0000-000006D20000}"/>
    <cellStyle name="Normal 7 2 2 5 3 7" xfId="27618" xr:uid="{00000000-0005-0000-0000-000007D20000}"/>
    <cellStyle name="Normal 7 2 2 5 4" xfId="6892" xr:uid="{00000000-0005-0000-0000-000008D20000}"/>
    <cellStyle name="Normal 7 2 2 5 4 2" xfId="19437" xr:uid="{00000000-0005-0000-0000-000009D20000}"/>
    <cellStyle name="Normal 7 2 2 5 4 2 2" xfId="53913" xr:uid="{00000000-0005-0000-0000-00000AD20000}"/>
    <cellStyle name="Normal 7 2 2 5 4 3" xfId="41376" xr:uid="{00000000-0005-0000-0000-00000BD20000}"/>
    <cellStyle name="Normal 7 2 2 5 4 4" xfId="31976" xr:uid="{00000000-0005-0000-0000-00000CD20000}"/>
    <cellStyle name="Normal 7 2 2 5 5" xfId="10025" xr:uid="{00000000-0005-0000-0000-00000DD20000}"/>
    <cellStyle name="Normal 7 2 2 5 5 2" xfId="22570" xr:uid="{00000000-0005-0000-0000-00000ED20000}"/>
    <cellStyle name="Normal 7 2 2 5 5 2 2" xfId="57044" xr:uid="{00000000-0005-0000-0000-00000FD20000}"/>
    <cellStyle name="Normal 7 2 2 5 5 3" xfId="44509" xr:uid="{00000000-0005-0000-0000-000010D20000}"/>
    <cellStyle name="Normal 7 2 2 5 5 4" xfId="35109" xr:uid="{00000000-0005-0000-0000-000011D20000}"/>
    <cellStyle name="Normal 7 2 2 5 6" xfId="3759" xr:uid="{00000000-0005-0000-0000-000012D20000}"/>
    <cellStyle name="Normal 7 2 2 5 6 2" xfId="16304" xr:uid="{00000000-0005-0000-0000-000013D20000}"/>
    <cellStyle name="Normal 7 2 2 5 6 2 2" xfId="50780" xr:uid="{00000000-0005-0000-0000-000014D20000}"/>
    <cellStyle name="Normal 7 2 2 5 6 3" xfId="28843" xr:uid="{00000000-0005-0000-0000-000015D20000}"/>
    <cellStyle name="Normal 7 2 2 5 7" xfId="13171" xr:uid="{00000000-0005-0000-0000-000016D20000}"/>
    <cellStyle name="Normal 7 2 2 5 7 2" xfId="47647" xr:uid="{00000000-0005-0000-0000-000017D20000}"/>
    <cellStyle name="Normal 7 2 2 5 8" xfId="38243" xr:uid="{00000000-0005-0000-0000-000018D20000}"/>
    <cellStyle name="Normal 7 2 2 5 9" xfId="25709" xr:uid="{00000000-0005-0000-0000-000019D20000}"/>
    <cellStyle name="Normal 7 2 2 6" xfId="1473" xr:uid="{00000000-0005-0000-0000-00001AD20000}"/>
    <cellStyle name="Normal 7 2 2 6 2" xfId="2701" xr:uid="{00000000-0005-0000-0000-00001BD20000}"/>
    <cellStyle name="Normal 7 2 2 6 2 2" xfId="8972" xr:uid="{00000000-0005-0000-0000-00001CD20000}"/>
    <cellStyle name="Normal 7 2 2 6 2 2 2" xfId="21517" xr:uid="{00000000-0005-0000-0000-00001DD20000}"/>
    <cellStyle name="Normal 7 2 2 6 2 2 2 2" xfId="55993" xr:uid="{00000000-0005-0000-0000-00001ED20000}"/>
    <cellStyle name="Normal 7 2 2 6 2 2 3" xfId="43456" xr:uid="{00000000-0005-0000-0000-00001FD20000}"/>
    <cellStyle name="Normal 7 2 2 6 2 2 4" xfId="34056" xr:uid="{00000000-0005-0000-0000-000020D20000}"/>
    <cellStyle name="Normal 7 2 2 6 2 3" xfId="12107" xr:uid="{00000000-0005-0000-0000-000021D20000}"/>
    <cellStyle name="Normal 7 2 2 6 2 3 2" xfId="24651" xr:uid="{00000000-0005-0000-0000-000022D20000}"/>
    <cellStyle name="Normal 7 2 2 6 2 3 2 2" xfId="59125" xr:uid="{00000000-0005-0000-0000-000023D20000}"/>
    <cellStyle name="Normal 7 2 2 6 2 3 3" xfId="46590" xr:uid="{00000000-0005-0000-0000-000024D20000}"/>
    <cellStyle name="Normal 7 2 2 6 2 3 4" xfId="37190" xr:uid="{00000000-0005-0000-0000-000025D20000}"/>
    <cellStyle name="Normal 7 2 2 6 2 4" xfId="5839" xr:uid="{00000000-0005-0000-0000-000026D20000}"/>
    <cellStyle name="Normal 7 2 2 6 2 4 2" xfId="18384" xr:uid="{00000000-0005-0000-0000-000027D20000}"/>
    <cellStyle name="Normal 7 2 2 6 2 4 2 2" xfId="52860" xr:uid="{00000000-0005-0000-0000-000028D20000}"/>
    <cellStyle name="Normal 7 2 2 6 2 4 3" xfId="30923" xr:uid="{00000000-0005-0000-0000-000029D20000}"/>
    <cellStyle name="Normal 7 2 2 6 2 5" xfId="15251" xr:uid="{00000000-0005-0000-0000-00002AD20000}"/>
    <cellStyle name="Normal 7 2 2 6 2 5 2" xfId="49727" xr:uid="{00000000-0005-0000-0000-00002BD20000}"/>
    <cellStyle name="Normal 7 2 2 6 2 6" xfId="40323" xr:uid="{00000000-0005-0000-0000-00002CD20000}"/>
    <cellStyle name="Normal 7 2 2 6 2 7" xfId="27789" xr:uid="{00000000-0005-0000-0000-00002DD20000}"/>
    <cellStyle name="Normal 7 2 2 6 3" xfId="7753" xr:uid="{00000000-0005-0000-0000-00002ED20000}"/>
    <cellStyle name="Normal 7 2 2 6 3 2" xfId="20298" xr:uid="{00000000-0005-0000-0000-00002FD20000}"/>
    <cellStyle name="Normal 7 2 2 6 3 2 2" xfId="54774" xr:uid="{00000000-0005-0000-0000-000030D20000}"/>
    <cellStyle name="Normal 7 2 2 6 3 3" xfId="42237" xr:uid="{00000000-0005-0000-0000-000031D20000}"/>
    <cellStyle name="Normal 7 2 2 6 3 4" xfId="32837" xr:uid="{00000000-0005-0000-0000-000032D20000}"/>
    <cellStyle name="Normal 7 2 2 6 4" xfId="10887" xr:uid="{00000000-0005-0000-0000-000033D20000}"/>
    <cellStyle name="Normal 7 2 2 6 4 2" xfId="23431" xr:uid="{00000000-0005-0000-0000-000034D20000}"/>
    <cellStyle name="Normal 7 2 2 6 4 2 2" xfId="57905" xr:uid="{00000000-0005-0000-0000-000035D20000}"/>
    <cellStyle name="Normal 7 2 2 6 4 3" xfId="45370" xr:uid="{00000000-0005-0000-0000-000036D20000}"/>
    <cellStyle name="Normal 7 2 2 6 4 4" xfId="35970" xr:uid="{00000000-0005-0000-0000-000037D20000}"/>
    <cellStyle name="Normal 7 2 2 6 5" xfId="4620" xr:uid="{00000000-0005-0000-0000-000038D20000}"/>
    <cellStyle name="Normal 7 2 2 6 5 2" xfId="17165" xr:uid="{00000000-0005-0000-0000-000039D20000}"/>
    <cellStyle name="Normal 7 2 2 6 5 2 2" xfId="51641" xr:uid="{00000000-0005-0000-0000-00003AD20000}"/>
    <cellStyle name="Normal 7 2 2 6 5 3" xfId="29704" xr:uid="{00000000-0005-0000-0000-00003BD20000}"/>
    <cellStyle name="Normal 7 2 2 6 6" xfId="14032" xr:uid="{00000000-0005-0000-0000-00003CD20000}"/>
    <cellStyle name="Normal 7 2 2 6 6 2" xfId="48508" xr:uid="{00000000-0005-0000-0000-00003DD20000}"/>
    <cellStyle name="Normal 7 2 2 6 7" xfId="39104" xr:uid="{00000000-0005-0000-0000-00003ED20000}"/>
    <cellStyle name="Normal 7 2 2 6 8" xfId="26570" xr:uid="{00000000-0005-0000-0000-00003FD20000}"/>
    <cellStyle name="Normal 7 2 2 7" xfId="769" xr:uid="{00000000-0005-0000-0000-000040D20000}"/>
    <cellStyle name="Normal 7 2 2 7 2" xfId="7052" xr:uid="{00000000-0005-0000-0000-000041D20000}"/>
    <cellStyle name="Normal 7 2 2 7 2 2" xfId="19597" xr:uid="{00000000-0005-0000-0000-000042D20000}"/>
    <cellStyle name="Normal 7 2 2 7 2 2 2" xfId="54073" xr:uid="{00000000-0005-0000-0000-000043D20000}"/>
    <cellStyle name="Normal 7 2 2 7 2 3" xfId="41536" xr:uid="{00000000-0005-0000-0000-000044D20000}"/>
    <cellStyle name="Normal 7 2 2 7 2 4" xfId="32136" xr:uid="{00000000-0005-0000-0000-000045D20000}"/>
    <cellStyle name="Normal 7 2 2 7 3" xfId="10185" xr:uid="{00000000-0005-0000-0000-000046D20000}"/>
    <cellStyle name="Normal 7 2 2 7 3 2" xfId="22730" xr:uid="{00000000-0005-0000-0000-000047D20000}"/>
    <cellStyle name="Normal 7 2 2 7 3 2 2" xfId="57204" xr:uid="{00000000-0005-0000-0000-000048D20000}"/>
    <cellStyle name="Normal 7 2 2 7 3 3" xfId="44669" xr:uid="{00000000-0005-0000-0000-000049D20000}"/>
    <cellStyle name="Normal 7 2 2 7 3 4" xfId="35269" xr:uid="{00000000-0005-0000-0000-00004AD20000}"/>
    <cellStyle name="Normal 7 2 2 7 4" xfId="3919" xr:uid="{00000000-0005-0000-0000-00004BD20000}"/>
    <cellStyle name="Normal 7 2 2 7 4 2" xfId="16464" xr:uid="{00000000-0005-0000-0000-00004CD20000}"/>
    <cellStyle name="Normal 7 2 2 7 4 2 2" xfId="50940" xr:uid="{00000000-0005-0000-0000-00004DD20000}"/>
    <cellStyle name="Normal 7 2 2 7 4 3" xfId="29003" xr:uid="{00000000-0005-0000-0000-00004ED20000}"/>
    <cellStyle name="Normal 7 2 2 7 5" xfId="13331" xr:uid="{00000000-0005-0000-0000-00004FD20000}"/>
    <cellStyle name="Normal 7 2 2 7 5 2" xfId="47807" xr:uid="{00000000-0005-0000-0000-000050D20000}"/>
    <cellStyle name="Normal 7 2 2 7 6" xfId="38403" xr:uid="{00000000-0005-0000-0000-000051D20000}"/>
    <cellStyle name="Normal 7 2 2 7 7" xfId="25869" xr:uid="{00000000-0005-0000-0000-000052D20000}"/>
    <cellStyle name="Normal 7 2 2 8" xfId="2000" xr:uid="{00000000-0005-0000-0000-000053D20000}"/>
    <cellStyle name="Normal 7 2 2 8 2" xfId="8271" xr:uid="{00000000-0005-0000-0000-000054D20000}"/>
    <cellStyle name="Normal 7 2 2 8 2 2" xfId="20816" xr:uid="{00000000-0005-0000-0000-000055D20000}"/>
    <cellStyle name="Normal 7 2 2 8 2 2 2" xfId="55292" xr:uid="{00000000-0005-0000-0000-000056D20000}"/>
    <cellStyle name="Normal 7 2 2 8 2 3" xfId="42755" xr:uid="{00000000-0005-0000-0000-000057D20000}"/>
    <cellStyle name="Normal 7 2 2 8 2 4" xfId="33355" xr:uid="{00000000-0005-0000-0000-000058D20000}"/>
    <cellStyle name="Normal 7 2 2 8 3" xfId="11406" xr:uid="{00000000-0005-0000-0000-000059D20000}"/>
    <cellStyle name="Normal 7 2 2 8 3 2" xfId="23950" xr:uid="{00000000-0005-0000-0000-00005AD20000}"/>
    <cellStyle name="Normal 7 2 2 8 3 2 2" xfId="58424" xr:uid="{00000000-0005-0000-0000-00005BD20000}"/>
    <cellStyle name="Normal 7 2 2 8 3 3" xfId="45889" xr:uid="{00000000-0005-0000-0000-00005CD20000}"/>
    <cellStyle name="Normal 7 2 2 8 3 4" xfId="36489" xr:uid="{00000000-0005-0000-0000-00005DD20000}"/>
    <cellStyle name="Normal 7 2 2 8 4" xfId="5138" xr:uid="{00000000-0005-0000-0000-00005ED20000}"/>
    <cellStyle name="Normal 7 2 2 8 4 2" xfId="17683" xr:uid="{00000000-0005-0000-0000-00005FD20000}"/>
    <cellStyle name="Normal 7 2 2 8 4 2 2" xfId="52159" xr:uid="{00000000-0005-0000-0000-000060D20000}"/>
    <cellStyle name="Normal 7 2 2 8 4 3" xfId="30222" xr:uid="{00000000-0005-0000-0000-000061D20000}"/>
    <cellStyle name="Normal 7 2 2 8 5" xfId="14550" xr:uid="{00000000-0005-0000-0000-000062D20000}"/>
    <cellStyle name="Normal 7 2 2 8 5 2" xfId="49026" xr:uid="{00000000-0005-0000-0000-000063D20000}"/>
    <cellStyle name="Normal 7 2 2 8 6" xfId="39622" xr:uid="{00000000-0005-0000-0000-000064D20000}"/>
    <cellStyle name="Normal 7 2 2 8 7" xfId="27088" xr:uid="{00000000-0005-0000-0000-000065D20000}"/>
    <cellStyle name="Normal 7 2 2 9" xfId="6362" xr:uid="{00000000-0005-0000-0000-000066D20000}"/>
    <cellStyle name="Normal 7 2 2 9 2" xfId="18907" xr:uid="{00000000-0005-0000-0000-000067D20000}"/>
    <cellStyle name="Normal 7 2 2 9 2 2" xfId="53383" xr:uid="{00000000-0005-0000-0000-000068D20000}"/>
    <cellStyle name="Normal 7 2 2 9 3" xfId="40846" xr:uid="{00000000-0005-0000-0000-000069D20000}"/>
    <cellStyle name="Normal 7 2 2 9 4" xfId="31446" xr:uid="{00000000-0005-0000-0000-00006AD20000}"/>
    <cellStyle name="Normal 7 2 3" xfId="81" xr:uid="{00000000-0005-0000-0000-00006BD20000}"/>
    <cellStyle name="Normal 7 2 3 10" xfId="9513" xr:uid="{00000000-0005-0000-0000-00006CD20000}"/>
    <cellStyle name="Normal 7 2 3 10 2" xfId="22058" xr:uid="{00000000-0005-0000-0000-00006DD20000}"/>
    <cellStyle name="Normal 7 2 3 10 2 2" xfId="56532" xr:uid="{00000000-0005-0000-0000-00006ED20000}"/>
    <cellStyle name="Normal 7 2 3 10 3" xfId="43997" xr:uid="{00000000-0005-0000-0000-00006FD20000}"/>
    <cellStyle name="Normal 7 2 3 10 4" xfId="34597" xr:uid="{00000000-0005-0000-0000-000070D20000}"/>
    <cellStyle name="Normal 7 2 3 11" xfId="3247" xr:uid="{00000000-0005-0000-0000-000071D20000}"/>
    <cellStyle name="Normal 7 2 3 11 2" xfId="15792" xr:uid="{00000000-0005-0000-0000-000072D20000}"/>
    <cellStyle name="Normal 7 2 3 11 2 2" xfId="50268" xr:uid="{00000000-0005-0000-0000-000073D20000}"/>
    <cellStyle name="Normal 7 2 3 11 3" xfId="28331" xr:uid="{00000000-0005-0000-0000-000074D20000}"/>
    <cellStyle name="Normal 7 2 3 12" xfId="12659" xr:uid="{00000000-0005-0000-0000-000075D20000}"/>
    <cellStyle name="Normal 7 2 3 12 2" xfId="47135" xr:uid="{00000000-0005-0000-0000-000076D20000}"/>
    <cellStyle name="Normal 7 2 3 13" xfId="37731" xr:uid="{00000000-0005-0000-0000-000077D20000}"/>
    <cellStyle name="Normal 7 2 3 14" xfId="25197" xr:uid="{00000000-0005-0000-0000-000078D20000}"/>
    <cellStyle name="Normal 7 2 3 2" xfId="135" xr:uid="{00000000-0005-0000-0000-000079D20000}"/>
    <cellStyle name="Normal 7 2 3 2 10" xfId="3301" xr:uid="{00000000-0005-0000-0000-00007AD20000}"/>
    <cellStyle name="Normal 7 2 3 2 10 2" xfId="15846" xr:uid="{00000000-0005-0000-0000-00007BD20000}"/>
    <cellStyle name="Normal 7 2 3 2 10 2 2" xfId="50322" xr:uid="{00000000-0005-0000-0000-00007CD20000}"/>
    <cellStyle name="Normal 7 2 3 2 10 3" xfId="28385" xr:uid="{00000000-0005-0000-0000-00007DD20000}"/>
    <cellStyle name="Normal 7 2 3 2 11" xfId="12713" xr:uid="{00000000-0005-0000-0000-00007ED20000}"/>
    <cellStyle name="Normal 7 2 3 2 11 2" xfId="47189" xr:uid="{00000000-0005-0000-0000-00007FD20000}"/>
    <cellStyle name="Normal 7 2 3 2 12" xfId="37785" xr:uid="{00000000-0005-0000-0000-000080D20000}"/>
    <cellStyle name="Normal 7 2 3 2 13" xfId="25251" xr:uid="{00000000-0005-0000-0000-000081D20000}"/>
    <cellStyle name="Normal 7 2 3 2 2" xfId="329" xr:uid="{00000000-0005-0000-0000-000082D20000}"/>
    <cellStyle name="Normal 7 2 3 2 2 10" xfId="25436" xr:uid="{00000000-0005-0000-0000-000083D20000}"/>
    <cellStyle name="Normal 7 2 3 2 2 2" xfId="1725" xr:uid="{00000000-0005-0000-0000-000084D20000}"/>
    <cellStyle name="Normal 7 2 3 2 2 2 2" xfId="2946" xr:uid="{00000000-0005-0000-0000-000085D20000}"/>
    <cellStyle name="Normal 7 2 3 2 2 2 2 2" xfId="9217" xr:uid="{00000000-0005-0000-0000-000086D20000}"/>
    <cellStyle name="Normal 7 2 3 2 2 2 2 2 2" xfId="21762" xr:uid="{00000000-0005-0000-0000-000087D20000}"/>
    <cellStyle name="Normal 7 2 3 2 2 2 2 2 2 2" xfId="56238" xr:uid="{00000000-0005-0000-0000-000088D20000}"/>
    <cellStyle name="Normal 7 2 3 2 2 2 2 2 3" xfId="43701" xr:uid="{00000000-0005-0000-0000-000089D20000}"/>
    <cellStyle name="Normal 7 2 3 2 2 2 2 2 4" xfId="34301" xr:uid="{00000000-0005-0000-0000-00008AD20000}"/>
    <cellStyle name="Normal 7 2 3 2 2 2 2 3" xfId="12352" xr:uid="{00000000-0005-0000-0000-00008BD20000}"/>
    <cellStyle name="Normal 7 2 3 2 2 2 2 3 2" xfId="24896" xr:uid="{00000000-0005-0000-0000-00008CD20000}"/>
    <cellStyle name="Normal 7 2 3 2 2 2 2 3 2 2" xfId="59370" xr:uid="{00000000-0005-0000-0000-00008DD20000}"/>
    <cellStyle name="Normal 7 2 3 2 2 2 2 3 3" xfId="46835" xr:uid="{00000000-0005-0000-0000-00008ED20000}"/>
    <cellStyle name="Normal 7 2 3 2 2 2 2 3 4" xfId="37435" xr:uid="{00000000-0005-0000-0000-00008FD20000}"/>
    <cellStyle name="Normal 7 2 3 2 2 2 2 4" xfId="6084" xr:uid="{00000000-0005-0000-0000-000090D20000}"/>
    <cellStyle name="Normal 7 2 3 2 2 2 2 4 2" xfId="18629" xr:uid="{00000000-0005-0000-0000-000091D20000}"/>
    <cellStyle name="Normal 7 2 3 2 2 2 2 4 2 2" xfId="53105" xr:uid="{00000000-0005-0000-0000-000092D20000}"/>
    <cellStyle name="Normal 7 2 3 2 2 2 2 4 3" xfId="31168" xr:uid="{00000000-0005-0000-0000-000093D20000}"/>
    <cellStyle name="Normal 7 2 3 2 2 2 2 5" xfId="15496" xr:uid="{00000000-0005-0000-0000-000094D20000}"/>
    <cellStyle name="Normal 7 2 3 2 2 2 2 5 2" xfId="49972" xr:uid="{00000000-0005-0000-0000-000095D20000}"/>
    <cellStyle name="Normal 7 2 3 2 2 2 2 6" xfId="40568" xr:uid="{00000000-0005-0000-0000-000096D20000}"/>
    <cellStyle name="Normal 7 2 3 2 2 2 2 7" xfId="28034" xr:uid="{00000000-0005-0000-0000-000097D20000}"/>
    <cellStyle name="Normal 7 2 3 2 2 2 3" xfId="7998" xr:uid="{00000000-0005-0000-0000-000098D20000}"/>
    <cellStyle name="Normal 7 2 3 2 2 2 3 2" xfId="20543" xr:uid="{00000000-0005-0000-0000-000099D20000}"/>
    <cellStyle name="Normal 7 2 3 2 2 2 3 2 2" xfId="55019" xr:uid="{00000000-0005-0000-0000-00009AD20000}"/>
    <cellStyle name="Normal 7 2 3 2 2 2 3 3" xfId="42482" xr:uid="{00000000-0005-0000-0000-00009BD20000}"/>
    <cellStyle name="Normal 7 2 3 2 2 2 3 4" xfId="33082" xr:uid="{00000000-0005-0000-0000-00009CD20000}"/>
    <cellStyle name="Normal 7 2 3 2 2 2 4" xfId="11133" xr:uid="{00000000-0005-0000-0000-00009DD20000}"/>
    <cellStyle name="Normal 7 2 3 2 2 2 4 2" xfId="23677" xr:uid="{00000000-0005-0000-0000-00009ED20000}"/>
    <cellStyle name="Normal 7 2 3 2 2 2 4 2 2" xfId="58151" xr:uid="{00000000-0005-0000-0000-00009FD20000}"/>
    <cellStyle name="Normal 7 2 3 2 2 2 4 3" xfId="45616" xr:uid="{00000000-0005-0000-0000-0000A0D20000}"/>
    <cellStyle name="Normal 7 2 3 2 2 2 4 4" xfId="36216" xr:uid="{00000000-0005-0000-0000-0000A1D20000}"/>
    <cellStyle name="Normal 7 2 3 2 2 2 5" xfId="4865" xr:uid="{00000000-0005-0000-0000-0000A2D20000}"/>
    <cellStyle name="Normal 7 2 3 2 2 2 5 2" xfId="17410" xr:uid="{00000000-0005-0000-0000-0000A3D20000}"/>
    <cellStyle name="Normal 7 2 3 2 2 2 5 2 2" xfId="51886" xr:uid="{00000000-0005-0000-0000-0000A4D20000}"/>
    <cellStyle name="Normal 7 2 3 2 2 2 5 3" xfId="29949" xr:uid="{00000000-0005-0000-0000-0000A5D20000}"/>
    <cellStyle name="Normal 7 2 3 2 2 2 6" xfId="14277" xr:uid="{00000000-0005-0000-0000-0000A6D20000}"/>
    <cellStyle name="Normal 7 2 3 2 2 2 6 2" xfId="48753" xr:uid="{00000000-0005-0000-0000-0000A7D20000}"/>
    <cellStyle name="Normal 7 2 3 2 2 2 7" xfId="39349" xr:uid="{00000000-0005-0000-0000-0000A8D20000}"/>
    <cellStyle name="Normal 7 2 3 2 2 2 8" xfId="26815" xr:uid="{00000000-0005-0000-0000-0000A9D20000}"/>
    <cellStyle name="Normal 7 2 3 2 2 3" xfId="1026" xr:uid="{00000000-0005-0000-0000-0000AAD20000}"/>
    <cellStyle name="Normal 7 2 3 2 2 3 2" xfId="7309" xr:uid="{00000000-0005-0000-0000-0000ABD20000}"/>
    <cellStyle name="Normal 7 2 3 2 2 3 2 2" xfId="19854" xr:uid="{00000000-0005-0000-0000-0000ACD20000}"/>
    <cellStyle name="Normal 7 2 3 2 2 3 2 2 2" xfId="54330" xr:uid="{00000000-0005-0000-0000-0000ADD20000}"/>
    <cellStyle name="Normal 7 2 3 2 2 3 2 3" xfId="41793" xr:uid="{00000000-0005-0000-0000-0000AED20000}"/>
    <cellStyle name="Normal 7 2 3 2 2 3 2 4" xfId="32393" xr:uid="{00000000-0005-0000-0000-0000AFD20000}"/>
    <cellStyle name="Normal 7 2 3 2 2 3 3" xfId="10442" xr:uid="{00000000-0005-0000-0000-0000B0D20000}"/>
    <cellStyle name="Normal 7 2 3 2 2 3 3 2" xfId="22987" xr:uid="{00000000-0005-0000-0000-0000B1D20000}"/>
    <cellStyle name="Normal 7 2 3 2 2 3 3 2 2" xfId="57461" xr:uid="{00000000-0005-0000-0000-0000B2D20000}"/>
    <cellStyle name="Normal 7 2 3 2 2 3 3 3" xfId="44926" xr:uid="{00000000-0005-0000-0000-0000B3D20000}"/>
    <cellStyle name="Normal 7 2 3 2 2 3 3 4" xfId="35526" xr:uid="{00000000-0005-0000-0000-0000B4D20000}"/>
    <cellStyle name="Normal 7 2 3 2 2 3 4" xfId="4176" xr:uid="{00000000-0005-0000-0000-0000B5D20000}"/>
    <cellStyle name="Normal 7 2 3 2 2 3 4 2" xfId="16721" xr:uid="{00000000-0005-0000-0000-0000B6D20000}"/>
    <cellStyle name="Normal 7 2 3 2 2 3 4 2 2" xfId="51197" xr:uid="{00000000-0005-0000-0000-0000B7D20000}"/>
    <cellStyle name="Normal 7 2 3 2 2 3 4 3" xfId="29260" xr:uid="{00000000-0005-0000-0000-0000B8D20000}"/>
    <cellStyle name="Normal 7 2 3 2 2 3 5" xfId="13588" xr:uid="{00000000-0005-0000-0000-0000B9D20000}"/>
    <cellStyle name="Normal 7 2 3 2 2 3 5 2" xfId="48064" xr:uid="{00000000-0005-0000-0000-0000BAD20000}"/>
    <cellStyle name="Normal 7 2 3 2 2 3 6" xfId="38660" xr:uid="{00000000-0005-0000-0000-0000BBD20000}"/>
    <cellStyle name="Normal 7 2 3 2 2 3 7" xfId="26126" xr:uid="{00000000-0005-0000-0000-0000BCD20000}"/>
    <cellStyle name="Normal 7 2 3 2 2 4" xfId="2257" xr:uid="{00000000-0005-0000-0000-0000BDD20000}"/>
    <cellStyle name="Normal 7 2 3 2 2 4 2" xfId="8528" xr:uid="{00000000-0005-0000-0000-0000BED20000}"/>
    <cellStyle name="Normal 7 2 3 2 2 4 2 2" xfId="21073" xr:uid="{00000000-0005-0000-0000-0000BFD20000}"/>
    <cellStyle name="Normal 7 2 3 2 2 4 2 2 2" xfId="55549" xr:uid="{00000000-0005-0000-0000-0000C0D20000}"/>
    <cellStyle name="Normal 7 2 3 2 2 4 2 3" xfId="43012" xr:uid="{00000000-0005-0000-0000-0000C1D20000}"/>
    <cellStyle name="Normal 7 2 3 2 2 4 2 4" xfId="33612" xr:uid="{00000000-0005-0000-0000-0000C2D20000}"/>
    <cellStyle name="Normal 7 2 3 2 2 4 3" xfId="11663" xr:uid="{00000000-0005-0000-0000-0000C3D20000}"/>
    <cellStyle name="Normal 7 2 3 2 2 4 3 2" xfId="24207" xr:uid="{00000000-0005-0000-0000-0000C4D20000}"/>
    <cellStyle name="Normal 7 2 3 2 2 4 3 2 2" xfId="58681" xr:uid="{00000000-0005-0000-0000-0000C5D20000}"/>
    <cellStyle name="Normal 7 2 3 2 2 4 3 3" xfId="46146" xr:uid="{00000000-0005-0000-0000-0000C6D20000}"/>
    <cellStyle name="Normal 7 2 3 2 2 4 3 4" xfId="36746" xr:uid="{00000000-0005-0000-0000-0000C7D20000}"/>
    <cellStyle name="Normal 7 2 3 2 2 4 4" xfId="5395" xr:uid="{00000000-0005-0000-0000-0000C8D20000}"/>
    <cellStyle name="Normal 7 2 3 2 2 4 4 2" xfId="17940" xr:uid="{00000000-0005-0000-0000-0000C9D20000}"/>
    <cellStyle name="Normal 7 2 3 2 2 4 4 2 2" xfId="52416" xr:uid="{00000000-0005-0000-0000-0000CAD20000}"/>
    <cellStyle name="Normal 7 2 3 2 2 4 4 3" xfId="30479" xr:uid="{00000000-0005-0000-0000-0000CBD20000}"/>
    <cellStyle name="Normal 7 2 3 2 2 4 5" xfId="14807" xr:uid="{00000000-0005-0000-0000-0000CCD20000}"/>
    <cellStyle name="Normal 7 2 3 2 2 4 5 2" xfId="49283" xr:uid="{00000000-0005-0000-0000-0000CDD20000}"/>
    <cellStyle name="Normal 7 2 3 2 2 4 6" xfId="39879" xr:uid="{00000000-0005-0000-0000-0000CED20000}"/>
    <cellStyle name="Normal 7 2 3 2 2 4 7" xfId="27345" xr:uid="{00000000-0005-0000-0000-0000CFD20000}"/>
    <cellStyle name="Normal 7 2 3 2 2 5" xfId="6619" xr:uid="{00000000-0005-0000-0000-0000D0D20000}"/>
    <cellStyle name="Normal 7 2 3 2 2 5 2" xfId="19164" xr:uid="{00000000-0005-0000-0000-0000D1D20000}"/>
    <cellStyle name="Normal 7 2 3 2 2 5 2 2" xfId="53640" xr:uid="{00000000-0005-0000-0000-0000D2D20000}"/>
    <cellStyle name="Normal 7 2 3 2 2 5 3" xfId="41103" xr:uid="{00000000-0005-0000-0000-0000D3D20000}"/>
    <cellStyle name="Normal 7 2 3 2 2 5 4" xfId="31703" xr:uid="{00000000-0005-0000-0000-0000D4D20000}"/>
    <cellStyle name="Normal 7 2 3 2 2 6" xfId="9752" xr:uid="{00000000-0005-0000-0000-0000D5D20000}"/>
    <cellStyle name="Normal 7 2 3 2 2 6 2" xfId="22297" xr:uid="{00000000-0005-0000-0000-0000D6D20000}"/>
    <cellStyle name="Normal 7 2 3 2 2 6 2 2" xfId="56771" xr:uid="{00000000-0005-0000-0000-0000D7D20000}"/>
    <cellStyle name="Normal 7 2 3 2 2 6 3" xfId="44236" xr:uid="{00000000-0005-0000-0000-0000D8D20000}"/>
    <cellStyle name="Normal 7 2 3 2 2 6 4" xfId="34836" xr:uid="{00000000-0005-0000-0000-0000D9D20000}"/>
    <cellStyle name="Normal 7 2 3 2 2 7" xfId="3486" xr:uid="{00000000-0005-0000-0000-0000DAD20000}"/>
    <cellStyle name="Normal 7 2 3 2 2 7 2" xfId="16031" xr:uid="{00000000-0005-0000-0000-0000DBD20000}"/>
    <cellStyle name="Normal 7 2 3 2 2 7 2 2" xfId="50507" xr:uid="{00000000-0005-0000-0000-0000DCD20000}"/>
    <cellStyle name="Normal 7 2 3 2 2 7 3" xfId="28570" xr:uid="{00000000-0005-0000-0000-0000DDD20000}"/>
    <cellStyle name="Normal 7 2 3 2 2 8" xfId="12898" xr:uid="{00000000-0005-0000-0000-0000DED20000}"/>
    <cellStyle name="Normal 7 2 3 2 2 8 2" xfId="47374" xr:uid="{00000000-0005-0000-0000-0000DFD20000}"/>
    <cellStyle name="Normal 7 2 3 2 2 9" xfId="37970" xr:uid="{00000000-0005-0000-0000-0000E0D20000}"/>
    <cellStyle name="Normal 7 2 3 2 3" xfId="541" xr:uid="{00000000-0005-0000-0000-0000E1D20000}"/>
    <cellStyle name="Normal 7 2 3 2 3 10" xfId="25647" xr:uid="{00000000-0005-0000-0000-0000E2D20000}"/>
    <cellStyle name="Normal 7 2 3 2 3 2" xfId="1937" xr:uid="{00000000-0005-0000-0000-0000E3D20000}"/>
    <cellStyle name="Normal 7 2 3 2 3 2 2" xfId="3157" xr:uid="{00000000-0005-0000-0000-0000E4D20000}"/>
    <cellStyle name="Normal 7 2 3 2 3 2 2 2" xfId="9428" xr:uid="{00000000-0005-0000-0000-0000E5D20000}"/>
    <cellStyle name="Normal 7 2 3 2 3 2 2 2 2" xfId="21973" xr:uid="{00000000-0005-0000-0000-0000E6D20000}"/>
    <cellStyle name="Normal 7 2 3 2 3 2 2 2 2 2" xfId="56449" xr:uid="{00000000-0005-0000-0000-0000E7D20000}"/>
    <cellStyle name="Normal 7 2 3 2 3 2 2 2 3" xfId="43912" xr:uid="{00000000-0005-0000-0000-0000E8D20000}"/>
    <cellStyle name="Normal 7 2 3 2 3 2 2 2 4" xfId="34512" xr:uid="{00000000-0005-0000-0000-0000E9D20000}"/>
    <cellStyle name="Normal 7 2 3 2 3 2 2 3" xfId="12563" xr:uid="{00000000-0005-0000-0000-0000EAD20000}"/>
    <cellStyle name="Normal 7 2 3 2 3 2 2 3 2" xfId="25107" xr:uid="{00000000-0005-0000-0000-0000EBD20000}"/>
    <cellStyle name="Normal 7 2 3 2 3 2 2 3 2 2" xfId="59581" xr:uid="{00000000-0005-0000-0000-0000ECD20000}"/>
    <cellStyle name="Normal 7 2 3 2 3 2 2 3 3" xfId="47046" xr:uid="{00000000-0005-0000-0000-0000EDD20000}"/>
    <cellStyle name="Normal 7 2 3 2 3 2 2 3 4" xfId="37646" xr:uid="{00000000-0005-0000-0000-0000EED20000}"/>
    <cellStyle name="Normal 7 2 3 2 3 2 2 4" xfId="6295" xr:uid="{00000000-0005-0000-0000-0000EFD20000}"/>
    <cellStyle name="Normal 7 2 3 2 3 2 2 4 2" xfId="18840" xr:uid="{00000000-0005-0000-0000-0000F0D20000}"/>
    <cellStyle name="Normal 7 2 3 2 3 2 2 4 2 2" xfId="53316" xr:uid="{00000000-0005-0000-0000-0000F1D20000}"/>
    <cellStyle name="Normal 7 2 3 2 3 2 2 4 3" xfId="31379" xr:uid="{00000000-0005-0000-0000-0000F2D20000}"/>
    <cellStyle name="Normal 7 2 3 2 3 2 2 5" xfId="15707" xr:uid="{00000000-0005-0000-0000-0000F3D20000}"/>
    <cellStyle name="Normal 7 2 3 2 3 2 2 5 2" xfId="50183" xr:uid="{00000000-0005-0000-0000-0000F4D20000}"/>
    <cellStyle name="Normal 7 2 3 2 3 2 2 6" xfId="40779" xr:uid="{00000000-0005-0000-0000-0000F5D20000}"/>
    <cellStyle name="Normal 7 2 3 2 3 2 2 7" xfId="28245" xr:uid="{00000000-0005-0000-0000-0000F6D20000}"/>
    <cellStyle name="Normal 7 2 3 2 3 2 3" xfId="8209" xr:uid="{00000000-0005-0000-0000-0000F7D20000}"/>
    <cellStyle name="Normal 7 2 3 2 3 2 3 2" xfId="20754" xr:uid="{00000000-0005-0000-0000-0000F8D20000}"/>
    <cellStyle name="Normal 7 2 3 2 3 2 3 2 2" xfId="55230" xr:uid="{00000000-0005-0000-0000-0000F9D20000}"/>
    <cellStyle name="Normal 7 2 3 2 3 2 3 3" xfId="42693" xr:uid="{00000000-0005-0000-0000-0000FAD20000}"/>
    <cellStyle name="Normal 7 2 3 2 3 2 3 4" xfId="33293" xr:uid="{00000000-0005-0000-0000-0000FBD20000}"/>
    <cellStyle name="Normal 7 2 3 2 3 2 4" xfId="11344" xr:uid="{00000000-0005-0000-0000-0000FCD20000}"/>
    <cellStyle name="Normal 7 2 3 2 3 2 4 2" xfId="23888" xr:uid="{00000000-0005-0000-0000-0000FDD20000}"/>
    <cellStyle name="Normal 7 2 3 2 3 2 4 2 2" xfId="58362" xr:uid="{00000000-0005-0000-0000-0000FED20000}"/>
    <cellStyle name="Normal 7 2 3 2 3 2 4 3" xfId="45827" xr:uid="{00000000-0005-0000-0000-0000FFD20000}"/>
    <cellStyle name="Normal 7 2 3 2 3 2 4 4" xfId="36427" xr:uid="{00000000-0005-0000-0000-000000D30000}"/>
    <cellStyle name="Normal 7 2 3 2 3 2 5" xfId="5076" xr:uid="{00000000-0005-0000-0000-000001D30000}"/>
    <cellStyle name="Normal 7 2 3 2 3 2 5 2" xfId="17621" xr:uid="{00000000-0005-0000-0000-000002D30000}"/>
    <cellStyle name="Normal 7 2 3 2 3 2 5 2 2" xfId="52097" xr:uid="{00000000-0005-0000-0000-000003D30000}"/>
    <cellStyle name="Normal 7 2 3 2 3 2 5 3" xfId="30160" xr:uid="{00000000-0005-0000-0000-000004D30000}"/>
    <cellStyle name="Normal 7 2 3 2 3 2 6" xfId="14488" xr:uid="{00000000-0005-0000-0000-000005D30000}"/>
    <cellStyle name="Normal 7 2 3 2 3 2 6 2" xfId="48964" xr:uid="{00000000-0005-0000-0000-000006D30000}"/>
    <cellStyle name="Normal 7 2 3 2 3 2 7" xfId="39560" xr:uid="{00000000-0005-0000-0000-000007D30000}"/>
    <cellStyle name="Normal 7 2 3 2 3 2 8" xfId="27026" xr:uid="{00000000-0005-0000-0000-000008D30000}"/>
    <cellStyle name="Normal 7 2 3 2 3 3" xfId="1237" xr:uid="{00000000-0005-0000-0000-000009D30000}"/>
    <cellStyle name="Normal 7 2 3 2 3 3 2" xfId="7520" xr:uid="{00000000-0005-0000-0000-00000AD30000}"/>
    <cellStyle name="Normal 7 2 3 2 3 3 2 2" xfId="20065" xr:uid="{00000000-0005-0000-0000-00000BD30000}"/>
    <cellStyle name="Normal 7 2 3 2 3 3 2 2 2" xfId="54541" xr:uid="{00000000-0005-0000-0000-00000CD30000}"/>
    <cellStyle name="Normal 7 2 3 2 3 3 2 3" xfId="42004" xr:uid="{00000000-0005-0000-0000-00000DD30000}"/>
    <cellStyle name="Normal 7 2 3 2 3 3 2 4" xfId="32604" xr:uid="{00000000-0005-0000-0000-00000ED30000}"/>
    <cellStyle name="Normal 7 2 3 2 3 3 3" xfId="10653" xr:uid="{00000000-0005-0000-0000-00000FD30000}"/>
    <cellStyle name="Normal 7 2 3 2 3 3 3 2" xfId="23198" xr:uid="{00000000-0005-0000-0000-000010D30000}"/>
    <cellStyle name="Normal 7 2 3 2 3 3 3 2 2" xfId="57672" xr:uid="{00000000-0005-0000-0000-000011D30000}"/>
    <cellStyle name="Normal 7 2 3 2 3 3 3 3" xfId="45137" xr:uid="{00000000-0005-0000-0000-000012D30000}"/>
    <cellStyle name="Normal 7 2 3 2 3 3 3 4" xfId="35737" xr:uid="{00000000-0005-0000-0000-000013D30000}"/>
    <cellStyle name="Normal 7 2 3 2 3 3 4" xfId="4387" xr:uid="{00000000-0005-0000-0000-000014D30000}"/>
    <cellStyle name="Normal 7 2 3 2 3 3 4 2" xfId="16932" xr:uid="{00000000-0005-0000-0000-000015D30000}"/>
    <cellStyle name="Normal 7 2 3 2 3 3 4 2 2" xfId="51408" xr:uid="{00000000-0005-0000-0000-000016D30000}"/>
    <cellStyle name="Normal 7 2 3 2 3 3 4 3" xfId="29471" xr:uid="{00000000-0005-0000-0000-000017D30000}"/>
    <cellStyle name="Normal 7 2 3 2 3 3 5" xfId="13799" xr:uid="{00000000-0005-0000-0000-000018D30000}"/>
    <cellStyle name="Normal 7 2 3 2 3 3 5 2" xfId="48275" xr:uid="{00000000-0005-0000-0000-000019D30000}"/>
    <cellStyle name="Normal 7 2 3 2 3 3 6" xfId="38871" xr:uid="{00000000-0005-0000-0000-00001AD30000}"/>
    <cellStyle name="Normal 7 2 3 2 3 3 7" xfId="26337" xr:uid="{00000000-0005-0000-0000-00001BD30000}"/>
    <cellStyle name="Normal 7 2 3 2 3 4" xfId="2468" xr:uid="{00000000-0005-0000-0000-00001CD30000}"/>
    <cellStyle name="Normal 7 2 3 2 3 4 2" xfId="8739" xr:uid="{00000000-0005-0000-0000-00001DD30000}"/>
    <cellStyle name="Normal 7 2 3 2 3 4 2 2" xfId="21284" xr:uid="{00000000-0005-0000-0000-00001ED30000}"/>
    <cellStyle name="Normal 7 2 3 2 3 4 2 2 2" xfId="55760" xr:uid="{00000000-0005-0000-0000-00001FD30000}"/>
    <cellStyle name="Normal 7 2 3 2 3 4 2 3" xfId="43223" xr:uid="{00000000-0005-0000-0000-000020D30000}"/>
    <cellStyle name="Normal 7 2 3 2 3 4 2 4" xfId="33823" xr:uid="{00000000-0005-0000-0000-000021D30000}"/>
    <cellStyle name="Normal 7 2 3 2 3 4 3" xfId="11874" xr:uid="{00000000-0005-0000-0000-000022D30000}"/>
    <cellStyle name="Normal 7 2 3 2 3 4 3 2" xfId="24418" xr:uid="{00000000-0005-0000-0000-000023D30000}"/>
    <cellStyle name="Normal 7 2 3 2 3 4 3 2 2" xfId="58892" xr:uid="{00000000-0005-0000-0000-000024D30000}"/>
    <cellStyle name="Normal 7 2 3 2 3 4 3 3" xfId="46357" xr:uid="{00000000-0005-0000-0000-000025D30000}"/>
    <cellStyle name="Normal 7 2 3 2 3 4 3 4" xfId="36957" xr:uid="{00000000-0005-0000-0000-000026D30000}"/>
    <cellStyle name="Normal 7 2 3 2 3 4 4" xfId="5606" xr:uid="{00000000-0005-0000-0000-000027D30000}"/>
    <cellStyle name="Normal 7 2 3 2 3 4 4 2" xfId="18151" xr:uid="{00000000-0005-0000-0000-000028D30000}"/>
    <cellStyle name="Normal 7 2 3 2 3 4 4 2 2" xfId="52627" xr:uid="{00000000-0005-0000-0000-000029D30000}"/>
    <cellStyle name="Normal 7 2 3 2 3 4 4 3" xfId="30690" xr:uid="{00000000-0005-0000-0000-00002AD30000}"/>
    <cellStyle name="Normal 7 2 3 2 3 4 5" xfId="15018" xr:uid="{00000000-0005-0000-0000-00002BD30000}"/>
    <cellStyle name="Normal 7 2 3 2 3 4 5 2" xfId="49494" xr:uid="{00000000-0005-0000-0000-00002CD30000}"/>
    <cellStyle name="Normal 7 2 3 2 3 4 6" xfId="40090" xr:uid="{00000000-0005-0000-0000-00002DD30000}"/>
    <cellStyle name="Normal 7 2 3 2 3 4 7" xfId="27556" xr:uid="{00000000-0005-0000-0000-00002ED30000}"/>
    <cellStyle name="Normal 7 2 3 2 3 5" xfId="6830" xr:uid="{00000000-0005-0000-0000-00002FD30000}"/>
    <cellStyle name="Normal 7 2 3 2 3 5 2" xfId="19375" xr:uid="{00000000-0005-0000-0000-000030D30000}"/>
    <cellStyle name="Normal 7 2 3 2 3 5 2 2" xfId="53851" xr:uid="{00000000-0005-0000-0000-000031D30000}"/>
    <cellStyle name="Normal 7 2 3 2 3 5 3" xfId="41314" xr:uid="{00000000-0005-0000-0000-000032D30000}"/>
    <cellStyle name="Normal 7 2 3 2 3 5 4" xfId="31914" xr:uid="{00000000-0005-0000-0000-000033D30000}"/>
    <cellStyle name="Normal 7 2 3 2 3 6" xfId="9963" xr:uid="{00000000-0005-0000-0000-000034D30000}"/>
    <cellStyle name="Normal 7 2 3 2 3 6 2" xfId="22508" xr:uid="{00000000-0005-0000-0000-000035D30000}"/>
    <cellStyle name="Normal 7 2 3 2 3 6 2 2" xfId="56982" xr:uid="{00000000-0005-0000-0000-000036D30000}"/>
    <cellStyle name="Normal 7 2 3 2 3 6 3" xfId="44447" xr:uid="{00000000-0005-0000-0000-000037D30000}"/>
    <cellStyle name="Normal 7 2 3 2 3 6 4" xfId="35047" xr:uid="{00000000-0005-0000-0000-000038D30000}"/>
    <cellStyle name="Normal 7 2 3 2 3 7" xfId="3697" xr:uid="{00000000-0005-0000-0000-000039D30000}"/>
    <cellStyle name="Normal 7 2 3 2 3 7 2" xfId="16242" xr:uid="{00000000-0005-0000-0000-00003AD30000}"/>
    <cellStyle name="Normal 7 2 3 2 3 7 2 2" xfId="50718" xr:uid="{00000000-0005-0000-0000-00003BD30000}"/>
    <cellStyle name="Normal 7 2 3 2 3 7 3" xfId="28781" xr:uid="{00000000-0005-0000-0000-00003CD30000}"/>
    <cellStyle name="Normal 7 2 3 2 3 8" xfId="13109" xr:uid="{00000000-0005-0000-0000-00003DD30000}"/>
    <cellStyle name="Normal 7 2 3 2 3 8 2" xfId="47585" xr:uid="{00000000-0005-0000-0000-00003ED30000}"/>
    <cellStyle name="Normal 7 2 3 2 3 9" xfId="38181" xr:uid="{00000000-0005-0000-0000-00003FD30000}"/>
    <cellStyle name="Normal 7 2 3 2 4" xfId="707" xr:uid="{00000000-0005-0000-0000-000040D30000}"/>
    <cellStyle name="Normal 7 2 3 2 4 2" xfId="1397" xr:uid="{00000000-0005-0000-0000-000041D30000}"/>
    <cellStyle name="Normal 7 2 3 2 4 2 2" xfId="7680" xr:uid="{00000000-0005-0000-0000-000042D30000}"/>
    <cellStyle name="Normal 7 2 3 2 4 2 2 2" xfId="20225" xr:uid="{00000000-0005-0000-0000-000043D30000}"/>
    <cellStyle name="Normal 7 2 3 2 4 2 2 2 2" xfId="54701" xr:uid="{00000000-0005-0000-0000-000044D30000}"/>
    <cellStyle name="Normal 7 2 3 2 4 2 2 3" xfId="42164" xr:uid="{00000000-0005-0000-0000-000045D30000}"/>
    <cellStyle name="Normal 7 2 3 2 4 2 2 4" xfId="32764" xr:uid="{00000000-0005-0000-0000-000046D30000}"/>
    <cellStyle name="Normal 7 2 3 2 4 2 3" xfId="10813" xr:uid="{00000000-0005-0000-0000-000047D30000}"/>
    <cellStyle name="Normal 7 2 3 2 4 2 3 2" xfId="23358" xr:uid="{00000000-0005-0000-0000-000048D30000}"/>
    <cellStyle name="Normal 7 2 3 2 4 2 3 2 2" xfId="57832" xr:uid="{00000000-0005-0000-0000-000049D30000}"/>
    <cellStyle name="Normal 7 2 3 2 4 2 3 3" xfId="45297" xr:uid="{00000000-0005-0000-0000-00004AD30000}"/>
    <cellStyle name="Normal 7 2 3 2 4 2 3 4" xfId="35897" xr:uid="{00000000-0005-0000-0000-00004BD30000}"/>
    <cellStyle name="Normal 7 2 3 2 4 2 4" xfId="4547" xr:uid="{00000000-0005-0000-0000-00004CD30000}"/>
    <cellStyle name="Normal 7 2 3 2 4 2 4 2" xfId="17092" xr:uid="{00000000-0005-0000-0000-00004DD30000}"/>
    <cellStyle name="Normal 7 2 3 2 4 2 4 2 2" xfId="51568" xr:uid="{00000000-0005-0000-0000-00004ED30000}"/>
    <cellStyle name="Normal 7 2 3 2 4 2 4 3" xfId="29631" xr:uid="{00000000-0005-0000-0000-00004FD30000}"/>
    <cellStyle name="Normal 7 2 3 2 4 2 5" xfId="13959" xr:uid="{00000000-0005-0000-0000-000050D30000}"/>
    <cellStyle name="Normal 7 2 3 2 4 2 5 2" xfId="48435" xr:uid="{00000000-0005-0000-0000-000051D30000}"/>
    <cellStyle name="Normal 7 2 3 2 4 2 6" xfId="39031" xr:uid="{00000000-0005-0000-0000-000052D30000}"/>
    <cellStyle name="Normal 7 2 3 2 4 2 7" xfId="26497" xr:uid="{00000000-0005-0000-0000-000053D30000}"/>
    <cellStyle name="Normal 7 2 3 2 4 3" xfId="2628" xr:uid="{00000000-0005-0000-0000-000054D30000}"/>
    <cellStyle name="Normal 7 2 3 2 4 3 2" xfId="8899" xr:uid="{00000000-0005-0000-0000-000055D30000}"/>
    <cellStyle name="Normal 7 2 3 2 4 3 2 2" xfId="21444" xr:uid="{00000000-0005-0000-0000-000056D30000}"/>
    <cellStyle name="Normal 7 2 3 2 4 3 2 2 2" xfId="55920" xr:uid="{00000000-0005-0000-0000-000057D30000}"/>
    <cellStyle name="Normal 7 2 3 2 4 3 2 3" xfId="43383" xr:uid="{00000000-0005-0000-0000-000058D30000}"/>
    <cellStyle name="Normal 7 2 3 2 4 3 2 4" xfId="33983" xr:uid="{00000000-0005-0000-0000-000059D30000}"/>
    <cellStyle name="Normal 7 2 3 2 4 3 3" xfId="12034" xr:uid="{00000000-0005-0000-0000-00005AD30000}"/>
    <cellStyle name="Normal 7 2 3 2 4 3 3 2" xfId="24578" xr:uid="{00000000-0005-0000-0000-00005BD30000}"/>
    <cellStyle name="Normal 7 2 3 2 4 3 3 2 2" xfId="59052" xr:uid="{00000000-0005-0000-0000-00005CD30000}"/>
    <cellStyle name="Normal 7 2 3 2 4 3 3 3" xfId="46517" xr:uid="{00000000-0005-0000-0000-00005DD30000}"/>
    <cellStyle name="Normal 7 2 3 2 4 3 3 4" xfId="37117" xr:uid="{00000000-0005-0000-0000-00005ED30000}"/>
    <cellStyle name="Normal 7 2 3 2 4 3 4" xfId="5766" xr:uid="{00000000-0005-0000-0000-00005FD30000}"/>
    <cellStyle name="Normal 7 2 3 2 4 3 4 2" xfId="18311" xr:uid="{00000000-0005-0000-0000-000060D30000}"/>
    <cellStyle name="Normal 7 2 3 2 4 3 4 2 2" xfId="52787" xr:uid="{00000000-0005-0000-0000-000061D30000}"/>
    <cellStyle name="Normal 7 2 3 2 4 3 4 3" xfId="30850" xr:uid="{00000000-0005-0000-0000-000062D30000}"/>
    <cellStyle name="Normal 7 2 3 2 4 3 5" xfId="15178" xr:uid="{00000000-0005-0000-0000-000063D30000}"/>
    <cellStyle name="Normal 7 2 3 2 4 3 5 2" xfId="49654" xr:uid="{00000000-0005-0000-0000-000064D30000}"/>
    <cellStyle name="Normal 7 2 3 2 4 3 6" xfId="40250" xr:uid="{00000000-0005-0000-0000-000065D30000}"/>
    <cellStyle name="Normal 7 2 3 2 4 3 7" xfId="27716" xr:uid="{00000000-0005-0000-0000-000066D30000}"/>
    <cellStyle name="Normal 7 2 3 2 4 4" xfId="6990" xr:uid="{00000000-0005-0000-0000-000067D30000}"/>
    <cellStyle name="Normal 7 2 3 2 4 4 2" xfId="19535" xr:uid="{00000000-0005-0000-0000-000068D30000}"/>
    <cellStyle name="Normal 7 2 3 2 4 4 2 2" xfId="54011" xr:uid="{00000000-0005-0000-0000-000069D30000}"/>
    <cellStyle name="Normal 7 2 3 2 4 4 3" xfId="41474" xr:uid="{00000000-0005-0000-0000-00006AD30000}"/>
    <cellStyle name="Normal 7 2 3 2 4 4 4" xfId="32074" xr:uid="{00000000-0005-0000-0000-00006BD30000}"/>
    <cellStyle name="Normal 7 2 3 2 4 5" xfId="10123" xr:uid="{00000000-0005-0000-0000-00006CD30000}"/>
    <cellStyle name="Normal 7 2 3 2 4 5 2" xfId="22668" xr:uid="{00000000-0005-0000-0000-00006DD30000}"/>
    <cellStyle name="Normal 7 2 3 2 4 5 2 2" xfId="57142" xr:uid="{00000000-0005-0000-0000-00006ED30000}"/>
    <cellStyle name="Normal 7 2 3 2 4 5 3" xfId="44607" xr:uid="{00000000-0005-0000-0000-00006FD30000}"/>
    <cellStyle name="Normal 7 2 3 2 4 5 4" xfId="35207" xr:uid="{00000000-0005-0000-0000-000070D30000}"/>
    <cellStyle name="Normal 7 2 3 2 4 6" xfId="3857" xr:uid="{00000000-0005-0000-0000-000071D30000}"/>
    <cellStyle name="Normal 7 2 3 2 4 6 2" xfId="16402" xr:uid="{00000000-0005-0000-0000-000072D30000}"/>
    <cellStyle name="Normal 7 2 3 2 4 6 2 2" xfId="50878" xr:uid="{00000000-0005-0000-0000-000073D30000}"/>
    <cellStyle name="Normal 7 2 3 2 4 6 3" xfId="28941" xr:uid="{00000000-0005-0000-0000-000074D30000}"/>
    <cellStyle name="Normal 7 2 3 2 4 7" xfId="13269" xr:uid="{00000000-0005-0000-0000-000075D30000}"/>
    <cellStyle name="Normal 7 2 3 2 4 7 2" xfId="47745" xr:uid="{00000000-0005-0000-0000-000076D30000}"/>
    <cellStyle name="Normal 7 2 3 2 4 8" xfId="38341" xr:uid="{00000000-0005-0000-0000-000077D30000}"/>
    <cellStyle name="Normal 7 2 3 2 4 9" xfId="25807" xr:uid="{00000000-0005-0000-0000-000078D30000}"/>
    <cellStyle name="Normal 7 2 3 2 5" xfId="1571" xr:uid="{00000000-0005-0000-0000-000079D30000}"/>
    <cellStyle name="Normal 7 2 3 2 5 2" xfId="2792" xr:uid="{00000000-0005-0000-0000-00007AD30000}"/>
    <cellStyle name="Normal 7 2 3 2 5 2 2" xfId="9063" xr:uid="{00000000-0005-0000-0000-00007BD30000}"/>
    <cellStyle name="Normal 7 2 3 2 5 2 2 2" xfId="21608" xr:uid="{00000000-0005-0000-0000-00007CD30000}"/>
    <cellStyle name="Normal 7 2 3 2 5 2 2 2 2" xfId="56084" xr:uid="{00000000-0005-0000-0000-00007DD30000}"/>
    <cellStyle name="Normal 7 2 3 2 5 2 2 3" xfId="43547" xr:uid="{00000000-0005-0000-0000-00007ED30000}"/>
    <cellStyle name="Normal 7 2 3 2 5 2 2 4" xfId="34147" xr:uid="{00000000-0005-0000-0000-00007FD30000}"/>
    <cellStyle name="Normal 7 2 3 2 5 2 3" xfId="12198" xr:uid="{00000000-0005-0000-0000-000080D30000}"/>
    <cellStyle name="Normal 7 2 3 2 5 2 3 2" xfId="24742" xr:uid="{00000000-0005-0000-0000-000081D30000}"/>
    <cellStyle name="Normal 7 2 3 2 5 2 3 2 2" xfId="59216" xr:uid="{00000000-0005-0000-0000-000082D30000}"/>
    <cellStyle name="Normal 7 2 3 2 5 2 3 3" xfId="46681" xr:uid="{00000000-0005-0000-0000-000083D30000}"/>
    <cellStyle name="Normal 7 2 3 2 5 2 3 4" xfId="37281" xr:uid="{00000000-0005-0000-0000-000084D30000}"/>
    <cellStyle name="Normal 7 2 3 2 5 2 4" xfId="5930" xr:uid="{00000000-0005-0000-0000-000085D30000}"/>
    <cellStyle name="Normal 7 2 3 2 5 2 4 2" xfId="18475" xr:uid="{00000000-0005-0000-0000-000086D30000}"/>
    <cellStyle name="Normal 7 2 3 2 5 2 4 2 2" xfId="52951" xr:uid="{00000000-0005-0000-0000-000087D30000}"/>
    <cellStyle name="Normal 7 2 3 2 5 2 4 3" xfId="31014" xr:uid="{00000000-0005-0000-0000-000088D30000}"/>
    <cellStyle name="Normal 7 2 3 2 5 2 5" xfId="15342" xr:uid="{00000000-0005-0000-0000-000089D30000}"/>
    <cellStyle name="Normal 7 2 3 2 5 2 5 2" xfId="49818" xr:uid="{00000000-0005-0000-0000-00008AD30000}"/>
    <cellStyle name="Normal 7 2 3 2 5 2 6" xfId="40414" xr:uid="{00000000-0005-0000-0000-00008BD30000}"/>
    <cellStyle name="Normal 7 2 3 2 5 2 7" xfId="27880" xr:uid="{00000000-0005-0000-0000-00008CD30000}"/>
    <cellStyle name="Normal 7 2 3 2 5 3" xfId="7844" xr:uid="{00000000-0005-0000-0000-00008DD30000}"/>
    <cellStyle name="Normal 7 2 3 2 5 3 2" xfId="20389" xr:uid="{00000000-0005-0000-0000-00008ED30000}"/>
    <cellStyle name="Normal 7 2 3 2 5 3 2 2" xfId="54865" xr:uid="{00000000-0005-0000-0000-00008FD30000}"/>
    <cellStyle name="Normal 7 2 3 2 5 3 3" xfId="42328" xr:uid="{00000000-0005-0000-0000-000090D30000}"/>
    <cellStyle name="Normal 7 2 3 2 5 3 4" xfId="32928" xr:uid="{00000000-0005-0000-0000-000091D30000}"/>
    <cellStyle name="Normal 7 2 3 2 5 4" xfId="10979" xr:uid="{00000000-0005-0000-0000-000092D30000}"/>
    <cellStyle name="Normal 7 2 3 2 5 4 2" xfId="23523" xr:uid="{00000000-0005-0000-0000-000093D30000}"/>
    <cellStyle name="Normal 7 2 3 2 5 4 2 2" xfId="57997" xr:uid="{00000000-0005-0000-0000-000094D30000}"/>
    <cellStyle name="Normal 7 2 3 2 5 4 3" xfId="45462" xr:uid="{00000000-0005-0000-0000-000095D30000}"/>
    <cellStyle name="Normal 7 2 3 2 5 4 4" xfId="36062" xr:uid="{00000000-0005-0000-0000-000096D30000}"/>
    <cellStyle name="Normal 7 2 3 2 5 5" xfId="4711" xr:uid="{00000000-0005-0000-0000-000097D30000}"/>
    <cellStyle name="Normal 7 2 3 2 5 5 2" xfId="17256" xr:uid="{00000000-0005-0000-0000-000098D30000}"/>
    <cellStyle name="Normal 7 2 3 2 5 5 2 2" xfId="51732" xr:uid="{00000000-0005-0000-0000-000099D30000}"/>
    <cellStyle name="Normal 7 2 3 2 5 5 3" xfId="29795" xr:uid="{00000000-0005-0000-0000-00009AD30000}"/>
    <cellStyle name="Normal 7 2 3 2 5 6" xfId="14123" xr:uid="{00000000-0005-0000-0000-00009BD30000}"/>
    <cellStyle name="Normal 7 2 3 2 5 6 2" xfId="48599" xr:uid="{00000000-0005-0000-0000-00009CD30000}"/>
    <cellStyle name="Normal 7 2 3 2 5 7" xfId="39195" xr:uid="{00000000-0005-0000-0000-00009DD30000}"/>
    <cellStyle name="Normal 7 2 3 2 5 8" xfId="26661" xr:uid="{00000000-0005-0000-0000-00009ED30000}"/>
    <cellStyle name="Normal 7 2 3 2 6" xfId="841" xr:uid="{00000000-0005-0000-0000-00009FD30000}"/>
    <cellStyle name="Normal 7 2 3 2 6 2" xfId="7124" xr:uid="{00000000-0005-0000-0000-0000A0D30000}"/>
    <cellStyle name="Normal 7 2 3 2 6 2 2" xfId="19669" xr:uid="{00000000-0005-0000-0000-0000A1D30000}"/>
    <cellStyle name="Normal 7 2 3 2 6 2 2 2" xfId="54145" xr:uid="{00000000-0005-0000-0000-0000A2D30000}"/>
    <cellStyle name="Normal 7 2 3 2 6 2 3" xfId="41608" xr:uid="{00000000-0005-0000-0000-0000A3D30000}"/>
    <cellStyle name="Normal 7 2 3 2 6 2 4" xfId="32208" xr:uid="{00000000-0005-0000-0000-0000A4D30000}"/>
    <cellStyle name="Normal 7 2 3 2 6 3" xfId="10257" xr:uid="{00000000-0005-0000-0000-0000A5D30000}"/>
    <cellStyle name="Normal 7 2 3 2 6 3 2" xfId="22802" xr:uid="{00000000-0005-0000-0000-0000A6D30000}"/>
    <cellStyle name="Normal 7 2 3 2 6 3 2 2" xfId="57276" xr:uid="{00000000-0005-0000-0000-0000A7D30000}"/>
    <cellStyle name="Normal 7 2 3 2 6 3 3" xfId="44741" xr:uid="{00000000-0005-0000-0000-0000A8D30000}"/>
    <cellStyle name="Normal 7 2 3 2 6 3 4" xfId="35341" xr:uid="{00000000-0005-0000-0000-0000A9D30000}"/>
    <cellStyle name="Normal 7 2 3 2 6 4" xfId="3991" xr:uid="{00000000-0005-0000-0000-0000AAD30000}"/>
    <cellStyle name="Normal 7 2 3 2 6 4 2" xfId="16536" xr:uid="{00000000-0005-0000-0000-0000ABD30000}"/>
    <cellStyle name="Normal 7 2 3 2 6 4 2 2" xfId="51012" xr:uid="{00000000-0005-0000-0000-0000ACD30000}"/>
    <cellStyle name="Normal 7 2 3 2 6 4 3" xfId="29075" xr:uid="{00000000-0005-0000-0000-0000ADD30000}"/>
    <cellStyle name="Normal 7 2 3 2 6 5" xfId="13403" xr:uid="{00000000-0005-0000-0000-0000AED30000}"/>
    <cellStyle name="Normal 7 2 3 2 6 5 2" xfId="47879" xr:uid="{00000000-0005-0000-0000-0000AFD30000}"/>
    <cellStyle name="Normal 7 2 3 2 6 6" xfId="38475" xr:uid="{00000000-0005-0000-0000-0000B0D30000}"/>
    <cellStyle name="Normal 7 2 3 2 6 7" xfId="25941" xr:uid="{00000000-0005-0000-0000-0000B1D30000}"/>
    <cellStyle name="Normal 7 2 3 2 7" xfId="2072" xr:uid="{00000000-0005-0000-0000-0000B2D30000}"/>
    <cellStyle name="Normal 7 2 3 2 7 2" xfId="8343" xr:uid="{00000000-0005-0000-0000-0000B3D30000}"/>
    <cellStyle name="Normal 7 2 3 2 7 2 2" xfId="20888" xr:uid="{00000000-0005-0000-0000-0000B4D30000}"/>
    <cellStyle name="Normal 7 2 3 2 7 2 2 2" xfId="55364" xr:uid="{00000000-0005-0000-0000-0000B5D30000}"/>
    <cellStyle name="Normal 7 2 3 2 7 2 3" xfId="42827" xr:uid="{00000000-0005-0000-0000-0000B6D30000}"/>
    <cellStyle name="Normal 7 2 3 2 7 2 4" xfId="33427" xr:uid="{00000000-0005-0000-0000-0000B7D30000}"/>
    <cellStyle name="Normal 7 2 3 2 7 3" xfId="11478" xr:uid="{00000000-0005-0000-0000-0000B8D30000}"/>
    <cellStyle name="Normal 7 2 3 2 7 3 2" xfId="24022" xr:uid="{00000000-0005-0000-0000-0000B9D30000}"/>
    <cellStyle name="Normal 7 2 3 2 7 3 2 2" xfId="58496" xr:uid="{00000000-0005-0000-0000-0000BAD30000}"/>
    <cellStyle name="Normal 7 2 3 2 7 3 3" xfId="45961" xr:uid="{00000000-0005-0000-0000-0000BBD30000}"/>
    <cellStyle name="Normal 7 2 3 2 7 3 4" xfId="36561" xr:uid="{00000000-0005-0000-0000-0000BCD30000}"/>
    <cellStyle name="Normal 7 2 3 2 7 4" xfId="5210" xr:uid="{00000000-0005-0000-0000-0000BDD30000}"/>
    <cellStyle name="Normal 7 2 3 2 7 4 2" xfId="17755" xr:uid="{00000000-0005-0000-0000-0000BED30000}"/>
    <cellStyle name="Normal 7 2 3 2 7 4 2 2" xfId="52231" xr:uid="{00000000-0005-0000-0000-0000BFD30000}"/>
    <cellStyle name="Normal 7 2 3 2 7 4 3" xfId="30294" xr:uid="{00000000-0005-0000-0000-0000C0D30000}"/>
    <cellStyle name="Normal 7 2 3 2 7 5" xfId="14622" xr:uid="{00000000-0005-0000-0000-0000C1D30000}"/>
    <cellStyle name="Normal 7 2 3 2 7 5 2" xfId="49098" xr:uid="{00000000-0005-0000-0000-0000C2D30000}"/>
    <cellStyle name="Normal 7 2 3 2 7 6" xfId="39694" xr:uid="{00000000-0005-0000-0000-0000C3D30000}"/>
    <cellStyle name="Normal 7 2 3 2 7 7" xfId="27160" xr:uid="{00000000-0005-0000-0000-0000C4D30000}"/>
    <cellStyle name="Normal 7 2 3 2 8" xfId="6434" xr:uid="{00000000-0005-0000-0000-0000C5D30000}"/>
    <cellStyle name="Normal 7 2 3 2 8 2" xfId="18979" xr:uid="{00000000-0005-0000-0000-0000C6D30000}"/>
    <cellStyle name="Normal 7 2 3 2 8 2 2" xfId="53455" xr:uid="{00000000-0005-0000-0000-0000C7D30000}"/>
    <cellStyle name="Normal 7 2 3 2 8 3" xfId="40918" xr:uid="{00000000-0005-0000-0000-0000C8D30000}"/>
    <cellStyle name="Normal 7 2 3 2 8 4" xfId="31518" xr:uid="{00000000-0005-0000-0000-0000C9D30000}"/>
    <cellStyle name="Normal 7 2 3 2 9" xfId="9567" xr:uid="{00000000-0005-0000-0000-0000CAD30000}"/>
    <cellStyle name="Normal 7 2 3 2 9 2" xfId="22112" xr:uid="{00000000-0005-0000-0000-0000CBD30000}"/>
    <cellStyle name="Normal 7 2 3 2 9 2 2" xfId="56586" xr:uid="{00000000-0005-0000-0000-0000CCD30000}"/>
    <cellStyle name="Normal 7 2 3 2 9 3" xfId="44051" xr:uid="{00000000-0005-0000-0000-0000CDD30000}"/>
    <cellStyle name="Normal 7 2 3 2 9 4" xfId="34651" xr:uid="{00000000-0005-0000-0000-0000CED30000}"/>
    <cellStyle name="Normal 7 2 3 3" xfId="275" xr:uid="{00000000-0005-0000-0000-0000CFD30000}"/>
    <cellStyle name="Normal 7 2 3 3 10" xfId="25382" xr:uid="{00000000-0005-0000-0000-0000D0D30000}"/>
    <cellStyle name="Normal 7 2 3 3 2" xfId="1671" xr:uid="{00000000-0005-0000-0000-0000D1D30000}"/>
    <cellStyle name="Normal 7 2 3 3 2 2" xfId="2892" xr:uid="{00000000-0005-0000-0000-0000D2D30000}"/>
    <cellStyle name="Normal 7 2 3 3 2 2 2" xfId="9163" xr:uid="{00000000-0005-0000-0000-0000D3D30000}"/>
    <cellStyle name="Normal 7 2 3 3 2 2 2 2" xfId="21708" xr:uid="{00000000-0005-0000-0000-0000D4D30000}"/>
    <cellStyle name="Normal 7 2 3 3 2 2 2 2 2" xfId="56184" xr:uid="{00000000-0005-0000-0000-0000D5D30000}"/>
    <cellStyle name="Normal 7 2 3 3 2 2 2 3" xfId="43647" xr:uid="{00000000-0005-0000-0000-0000D6D30000}"/>
    <cellStyle name="Normal 7 2 3 3 2 2 2 4" xfId="34247" xr:uid="{00000000-0005-0000-0000-0000D7D30000}"/>
    <cellStyle name="Normal 7 2 3 3 2 2 3" xfId="12298" xr:uid="{00000000-0005-0000-0000-0000D8D30000}"/>
    <cellStyle name="Normal 7 2 3 3 2 2 3 2" xfId="24842" xr:uid="{00000000-0005-0000-0000-0000D9D30000}"/>
    <cellStyle name="Normal 7 2 3 3 2 2 3 2 2" xfId="59316" xr:uid="{00000000-0005-0000-0000-0000DAD30000}"/>
    <cellStyle name="Normal 7 2 3 3 2 2 3 3" xfId="46781" xr:uid="{00000000-0005-0000-0000-0000DBD30000}"/>
    <cellStyle name="Normal 7 2 3 3 2 2 3 4" xfId="37381" xr:uid="{00000000-0005-0000-0000-0000DCD30000}"/>
    <cellStyle name="Normal 7 2 3 3 2 2 4" xfId="6030" xr:uid="{00000000-0005-0000-0000-0000DDD30000}"/>
    <cellStyle name="Normal 7 2 3 3 2 2 4 2" xfId="18575" xr:uid="{00000000-0005-0000-0000-0000DED30000}"/>
    <cellStyle name="Normal 7 2 3 3 2 2 4 2 2" xfId="53051" xr:uid="{00000000-0005-0000-0000-0000DFD30000}"/>
    <cellStyle name="Normal 7 2 3 3 2 2 4 3" xfId="31114" xr:uid="{00000000-0005-0000-0000-0000E0D30000}"/>
    <cellStyle name="Normal 7 2 3 3 2 2 5" xfId="15442" xr:uid="{00000000-0005-0000-0000-0000E1D30000}"/>
    <cellStyle name="Normal 7 2 3 3 2 2 5 2" xfId="49918" xr:uid="{00000000-0005-0000-0000-0000E2D30000}"/>
    <cellStyle name="Normal 7 2 3 3 2 2 6" xfId="40514" xr:uid="{00000000-0005-0000-0000-0000E3D30000}"/>
    <cellStyle name="Normal 7 2 3 3 2 2 7" xfId="27980" xr:uid="{00000000-0005-0000-0000-0000E4D30000}"/>
    <cellStyle name="Normal 7 2 3 3 2 3" xfId="7944" xr:uid="{00000000-0005-0000-0000-0000E5D30000}"/>
    <cellStyle name="Normal 7 2 3 3 2 3 2" xfId="20489" xr:uid="{00000000-0005-0000-0000-0000E6D30000}"/>
    <cellStyle name="Normal 7 2 3 3 2 3 2 2" xfId="54965" xr:uid="{00000000-0005-0000-0000-0000E7D30000}"/>
    <cellStyle name="Normal 7 2 3 3 2 3 3" xfId="42428" xr:uid="{00000000-0005-0000-0000-0000E8D30000}"/>
    <cellStyle name="Normal 7 2 3 3 2 3 4" xfId="33028" xr:uid="{00000000-0005-0000-0000-0000E9D30000}"/>
    <cellStyle name="Normal 7 2 3 3 2 4" xfId="11079" xr:uid="{00000000-0005-0000-0000-0000EAD30000}"/>
    <cellStyle name="Normal 7 2 3 3 2 4 2" xfId="23623" xr:uid="{00000000-0005-0000-0000-0000EBD30000}"/>
    <cellStyle name="Normal 7 2 3 3 2 4 2 2" xfId="58097" xr:uid="{00000000-0005-0000-0000-0000ECD30000}"/>
    <cellStyle name="Normal 7 2 3 3 2 4 3" xfId="45562" xr:uid="{00000000-0005-0000-0000-0000EDD30000}"/>
    <cellStyle name="Normal 7 2 3 3 2 4 4" xfId="36162" xr:uid="{00000000-0005-0000-0000-0000EED30000}"/>
    <cellStyle name="Normal 7 2 3 3 2 5" xfId="4811" xr:uid="{00000000-0005-0000-0000-0000EFD30000}"/>
    <cellStyle name="Normal 7 2 3 3 2 5 2" xfId="17356" xr:uid="{00000000-0005-0000-0000-0000F0D30000}"/>
    <cellStyle name="Normal 7 2 3 3 2 5 2 2" xfId="51832" xr:uid="{00000000-0005-0000-0000-0000F1D30000}"/>
    <cellStyle name="Normal 7 2 3 3 2 5 3" xfId="29895" xr:uid="{00000000-0005-0000-0000-0000F2D30000}"/>
    <cellStyle name="Normal 7 2 3 3 2 6" xfId="14223" xr:uid="{00000000-0005-0000-0000-0000F3D30000}"/>
    <cellStyle name="Normal 7 2 3 3 2 6 2" xfId="48699" xr:uid="{00000000-0005-0000-0000-0000F4D30000}"/>
    <cellStyle name="Normal 7 2 3 3 2 7" xfId="39295" xr:uid="{00000000-0005-0000-0000-0000F5D30000}"/>
    <cellStyle name="Normal 7 2 3 3 2 8" xfId="26761" xr:uid="{00000000-0005-0000-0000-0000F6D30000}"/>
    <cellStyle name="Normal 7 2 3 3 3" xfId="972" xr:uid="{00000000-0005-0000-0000-0000F7D30000}"/>
    <cellStyle name="Normal 7 2 3 3 3 2" xfId="7255" xr:uid="{00000000-0005-0000-0000-0000F8D30000}"/>
    <cellStyle name="Normal 7 2 3 3 3 2 2" xfId="19800" xr:uid="{00000000-0005-0000-0000-0000F9D30000}"/>
    <cellStyle name="Normal 7 2 3 3 3 2 2 2" xfId="54276" xr:uid="{00000000-0005-0000-0000-0000FAD30000}"/>
    <cellStyle name="Normal 7 2 3 3 3 2 3" xfId="41739" xr:uid="{00000000-0005-0000-0000-0000FBD30000}"/>
    <cellStyle name="Normal 7 2 3 3 3 2 4" xfId="32339" xr:uid="{00000000-0005-0000-0000-0000FCD30000}"/>
    <cellStyle name="Normal 7 2 3 3 3 3" xfId="10388" xr:uid="{00000000-0005-0000-0000-0000FDD30000}"/>
    <cellStyle name="Normal 7 2 3 3 3 3 2" xfId="22933" xr:uid="{00000000-0005-0000-0000-0000FED30000}"/>
    <cellStyle name="Normal 7 2 3 3 3 3 2 2" xfId="57407" xr:uid="{00000000-0005-0000-0000-0000FFD30000}"/>
    <cellStyle name="Normal 7 2 3 3 3 3 3" xfId="44872" xr:uid="{00000000-0005-0000-0000-000000D40000}"/>
    <cellStyle name="Normal 7 2 3 3 3 3 4" xfId="35472" xr:uid="{00000000-0005-0000-0000-000001D40000}"/>
    <cellStyle name="Normal 7 2 3 3 3 4" xfId="4122" xr:uid="{00000000-0005-0000-0000-000002D40000}"/>
    <cellStyle name="Normal 7 2 3 3 3 4 2" xfId="16667" xr:uid="{00000000-0005-0000-0000-000003D40000}"/>
    <cellStyle name="Normal 7 2 3 3 3 4 2 2" xfId="51143" xr:uid="{00000000-0005-0000-0000-000004D40000}"/>
    <cellStyle name="Normal 7 2 3 3 3 4 3" xfId="29206" xr:uid="{00000000-0005-0000-0000-000005D40000}"/>
    <cellStyle name="Normal 7 2 3 3 3 5" xfId="13534" xr:uid="{00000000-0005-0000-0000-000006D40000}"/>
    <cellStyle name="Normal 7 2 3 3 3 5 2" xfId="48010" xr:uid="{00000000-0005-0000-0000-000007D40000}"/>
    <cellStyle name="Normal 7 2 3 3 3 6" xfId="38606" xr:uid="{00000000-0005-0000-0000-000008D40000}"/>
    <cellStyle name="Normal 7 2 3 3 3 7" xfId="26072" xr:uid="{00000000-0005-0000-0000-000009D40000}"/>
    <cellStyle name="Normal 7 2 3 3 4" xfId="2203" xr:uid="{00000000-0005-0000-0000-00000AD40000}"/>
    <cellStyle name="Normal 7 2 3 3 4 2" xfId="8474" xr:uid="{00000000-0005-0000-0000-00000BD40000}"/>
    <cellStyle name="Normal 7 2 3 3 4 2 2" xfId="21019" xr:uid="{00000000-0005-0000-0000-00000CD40000}"/>
    <cellStyle name="Normal 7 2 3 3 4 2 2 2" xfId="55495" xr:uid="{00000000-0005-0000-0000-00000DD40000}"/>
    <cellStyle name="Normal 7 2 3 3 4 2 3" xfId="42958" xr:uid="{00000000-0005-0000-0000-00000ED40000}"/>
    <cellStyle name="Normal 7 2 3 3 4 2 4" xfId="33558" xr:uid="{00000000-0005-0000-0000-00000FD40000}"/>
    <cellStyle name="Normal 7 2 3 3 4 3" xfId="11609" xr:uid="{00000000-0005-0000-0000-000010D40000}"/>
    <cellStyle name="Normal 7 2 3 3 4 3 2" xfId="24153" xr:uid="{00000000-0005-0000-0000-000011D40000}"/>
    <cellStyle name="Normal 7 2 3 3 4 3 2 2" xfId="58627" xr:uid="{00000000-0005-0000-0000-000012D40000}"/>
    <cellStyle name="Normal 7 2 3 3 4 3 3" xfId="46092" xr:uid="{00000000-0005-0000-0000-000013D40000}"/>
    <cellStyle name="Normal 7 2 3 3 4 3 4" xfId="36692" xr:uid="{00000000-0005-0000-0000-000014D40000}"/>
    <cellStyle name="Normal 7 2 3 3 4 4" xfId="5341" xr:uid="{00000000-0005-0000-0000-000015D40000}"/>
    <cellStyle name="Normal 7 2 3 3 4 4 2" xfId="17886" xr:uid="{00000000-0005-0000-0000-000016D40000}"/>
    <cellStyle name="Normal 7 2 3 3 4 4 2 2" xfId="52362" xr:uid="{00000000-0005-0000-0000-000017D40000}"/>
    <cellStyle name="Normal 7 2 3 3 4 4 3" xfId="30425" xr:uid="{00000000-0005-0000-0000-000018D40000}"/>
    <cellStyle name="Normal 7 2 3 3 4 5" xfId="14753" xr:uid="{00000000-0005-0000-0000-000019D40000}"/>
    <cellStyle name="Normal 7 2 3 3 4 5 2" xfId="49229" xr:uid="{00000000-0005-0000-0000-00001AD40000}"/>
    <cellStyle name="Normal 7 2 3 3 4 6" xfId="39825" xr:uid="{00000000-0005-0000-0000-00001BD40000}"/>
    <cellStyle name="Normal 7 2 3 3 4 7" xfId="27291" xr:uid="{00000000-0005-0000-0000-00001CD40000}"/>
    <cellStyle name="Normal 7 2 3 3 5" xfId="6565" xr:uid="{00000000-0005-0000-0000-00001DD40000}"/>
    <cellStyle name="Normal 7 2 3 3 5 2" xfId="19110" xr:uid="{00000000-0005-0000-0000-00001ED40000}"/>
    <cellStyle name="Normal 7 2 3 3 5 2 2" xfId="53586" xr:uid="{00000000-0005-0000-0000-00001FD40000}"/>
    <cellStyle name="Normal 7 2 3 3 5 3" xfId="41049" xr:uid="{00000000-0005-0000-0000-000020D40000}"/>
    <cellStyle name="Normal 7 2 3 3 5 4" xfId="31649" xr:uid="{00000000-0005-0000-0000-000021D40000}"/>
    <cellStyle name="Normal 7 2 3 3 6" xfId="9698" xr:uid="{00000000-0005-0000-0000-000022D40000}"/>
    <cellStyle name="Normal 7 2 3 3 6 2" xfId="22243" xr:uid="{00000000-0005-0000-0000-000023D40000}"/>
    <cellStyle name="Normal 7 2 3 3 6 2 2" xfId="56717" xr:uid="{00000000-0005-0000-0000-000024D40000}"/>
    <cellStyle name="Normal 7 2 3 3 6 3" xfId="44182" xr:uid="{00000000-0005-0000-0000-000025D40000}"/>
    <cellStyle name="Normal 7 2 3 3 6 4" xfId="34782" xr:uid="{00000000-0005-0000-0000-000026D40000}"/>
    <cellStyle name="Normal 7 2 3 3 7" xfId="3432" xr:uid="{00000000-0005-0000-0000-000027D40000}"/>
    <cellStyle name="Normal 7 2 3 3 7 2" xfId="15977" xr:uid="{00000000-0005-0000-0000-000028D40000}"/>
    <cellStyle name="Normal 7 2 3 3 7 2 2" xfId="50453" xr:uid="{00000000-0005-0000-0000-000029D40000}"/>
    <cellStyle name="Normal 7 2 3 3 7 3" xfId="28516" xr:uid="{00000000-0005-0000-0000-00002AD40000}"/>
    <cellStyle name="Normal 7 2 3 3 8" xfId="12844" xr:uid="{00000000-0005-0000-0000-00002BD40000}"/>
    <cellStyle name="Normal 7 2 3 3 8 2" xfId="47320" xr:uid="{00000000-0005-0000-0000-00002CD40000}"/>
    <cellStyle name="Normal 7 2 3 3 9" xfId="37916" xr:uid="{00000000-0005-0000-0000-00002DD40000}"/>
    <cellStyle name="Normal 7 2 3 4" xfId="461" xr:uid="{00000000-0005-0000-0000-00002ED40000}"/>
    <cellStyle name="Normal 7 2 3 4 10" xfId="25567" xr:uid="{00000000-0005-0000-0000-00002FD40000}"/>
    <cellStyle name="Normal 7 2 3 4 2" xfId="1857" xr:uid="{00000000-0005-0000-0000-000030D40000}"/>
    <cellStyle name="Normal 7 2 3 4 2 2" xfId="3077" xr:uid="{00000000-0005-0000-0000-000031D40000}"/>
    <cellStyle name="Normal 7 2 3 4 2 2 2" xfId="9348" xr:uid="{00000000-0005-0000-0000-000032D40000}"/>
    <cellStyle name="Normal 7 2 3 4 2 2 2 2" xfId="21893" xr:uid="{00000000-0005-0000-0000-000033D40000}"/>
    <cellStyle name="Normal 7 2 3 4 2 2 2 2 2" xfId="56369" xr:uid="{00000000-0005-0000-0000-000034D40000}"/>
    <cellStyle name="Normal 7 2 3 4 2 2 2 3" xfId="43832" xr:uid="{00000000-0005-0000-0000-000035D40000}"/>
    <cellStyle name="Normal 7 2 3 4 2 2 2 4" xfId="34432" xr:uid="{00000000-0005-0000-0000-000036D40000}"/>
    <cellStyle name="Normal 7 2 3 4 2 2 3" xfId="12483" xr:uid="{00000000-0005-0000-0000-000037D40000}"/>
    <cellStyle name="Normal 7 2 3 4 2 2 3 2" xfId="25027" xr:uid="{00000000-0005-0000-0000-000038D40000}"/>
    <cellStyle name="Normal 7 2 3 4 2 2 3 2 2" xfId="59501" xr:uid="{00000000-0005-0000-0000-000039D40000}"/>
    <cellStyle name="Normal 7 2 3 4 2 2 3 3" xfId="46966" xr:uid="{00000000-0005-0000-0000-00003AD40000}"/>
    <cellStyle name="Normal 7 2 3 4 2 2 3 4" xfId="37566" xr:uid="{00000000-0005-0000-0000-00003BD40000}"/>
    <cellStyle name="Normal 7 2 3 4 2 2 4" xfId="6215" xr:uid="{00000000-0005-0000-0000-00003CD40000}"/>
    <cellStyle name="Normal 7 2 3 4 2 2 4 2" xfId="18760" xr:uid="{00000000-0005-0000-0000-00003DD40000}"/>
    <cellStyle name="Normal 7 2 3 4 2 2 4 2 2" xfId="53236" xr:uid="{00000000-0005-0000-0000-00003ED40000}"/>
    <cellStyle name="Normal 7 2 3 4 2 2 4 3" xfId="31299" xr:uid="{00000000-0005-0000-0000-00003FD40000}"/>
    <cellStyle name="Normal 7 2 3 4 2 2 5" xfId="15627" xr:uid="{00000000-0005-0000-0000-000040D40000}"/>
    <cellStyle name="Normal 7 2 3 4 2 2 5 2" xfId="50103" xr:uid="{00000000-0005-0000-0000-000041D40000}"/>
    <cellStyle name="Normal 7 2 3 4 2 2 6" xfId="40699" xr:uid="{00000000-0005-0000-0000-000042D40000}"/>
    <cellStyle name="Normal 7 2 3 4 2 2 7" xfId="28165" xr:uid="{00000000-0005-0000-0000-000043D40000}"/>
    <cellStyle name="Normal 7 2 3 4 2 3" xfId="8129" xr:uid="{00000000-0005-0000-0000-000044D40000}"/>
    <cellStyle name="Normal 7 2 3 4 2 3 2" xfId="20674" xr:uid="{00000000-0005-0000-0000-000045D40000}"/>
    <cellStyle name="Normal 7 2 3 4 2 3 2 2" xfId="55150" xr:uid="{00000000-0005-0000-0000-000046D40000}"/>
    <cellStyle name="Normal 7 2 3 4 2 3 3" xfId="42613" xr:uid="{00000000-0005-0000-0000-000047D40000}"/>
    <cellStyle name="Normal 7 2 3 4 2 3 4" xfId="33213" xr:uid="{00000000-0005-0000-0000-000048D40000}"/>
    <cellStyle name="Normal 7 2 3 4 2 4" xfId="11264" xr:uid="{00000000-0005-0000-0000-000049D40000}"/>
    <cellStyle name="Normal 7 2 3 4 2 4 2" xfId="23808" xr:uid="{00000000-0005-0000-0000-00004AD40000}"/>
    <cellStyle name="Normal 7 2 3 4 2 4 2 2" xfId="58282" xr:uid="{00000000-0005-0000-0000-00004BD40000}"/>
    <cellStyle name="Normal 7 2 3 4 2 4 3" xfId="45747" xr:uid="{00000000-0005-0000-0000-00004CD40000}"/>
    <cellStyle name="Normal 7 2 3 4 2 4 4" xfId="36347" xr:uid="{00000000-0005-0000-0000-00004DD40000}"/>
    <cellStyle name="Normal 7 2 3 4 2 5" xfId="4996" xr:uid="{00000000-0005-0000-0000-00004ED40000}"/>
    <cellStyle name="Normal 7 2 3 4 2 5 2" xfId="17541" xr:uid="{00000000-0005-0000-0000-00004FD40000}"/>
    <cellStyle name="Normal 7 2 3 4 2 5 2 2" xfId="52017" xr:uid="{00000000-0005-0000-0000-000050D40000}"/>
    <cellStyle name="Normal 7 2 3 4 2 5 3" xfId="30080" xr:uid="{00000000-0005-0000-0000-000051D40000}"/>
    <cellStyle name="Normal 7 2 3 4 2 6" xfId="14408" xr:uid="{00000000-0005-0000-0000-000052D40000}"/>
    <cellStyle name="Normal 7 2 3 4 2 6 2" xfId="48884" xr:uid="{00000000-0005-0000-0000-000053D40000}"/>
    <cellStyle name="Normal 7 2 3 4 2 7" xfId="39480" xr:uid="{00000000-0005-0000-0000-000054D40000}"/>
    <cellStyle name="Normal 7 2 3 4 2 8" xfId="26946" xr:uid="{00000000-0005-0000-0000-000055D40000}"/>
    <cellStyle name="Normal 7 2 3 4 3" xfId="1157" xr:uid="{00000000-0005-0000-0000-000056D40000}"/>
    <cellStyle name="Normal 7 2 3 4 3 2" xfId="7440" xr:uid="{00000000-0005-0000-0000-000057D40000}"/>
    <cellStyle name="Normal 7 2 3 4 3 2 2" xfId="19985" xr:uid="{00000000-0005-0000-0000-000058D40000}"/>
    <cellStyle name="Normal 7 2 3 4 3 2 2 2" xfId="54461" xr:uid="{00000000-0005-0000-0000-000059D40000}"/>
    <cellStyle name="Normal 7 2 3 4 3 2 3" xfId="41924" xr:uid="{00000000-0005-0000-0000-00005AD40000}"/>
    <cellStyle name="Normal 7 2 3 4 3 2 4" xfId="32524" xr:uid="{00000000-0005-0000-0000-00005BD40000}"/>
    <cellStyle name="Normal 7 2 3 4 3 3" xfId="10573" xr:uid="{00000000-0005-0000-0000-00005CD40000}"/>
    <cellStyle name="Normal 7 2 3 4 3 3 2" xfId="23118" xr:uid="{00000000-0005-0000-0000-00005DD40000}"/>
    <cellStyle name="Normal 7 2 3 4 3 3 2 2" xfId="57592" xr:uid="{00000000-0005-0000-0000-00005ED40000}"/>
    <cellStyle name="Normal 7 2 3 4 3 3 3" xfId="45057" xr:uid="{00000000-0005-0000-0000-00005FD40000}"/>
    <cellStyle name="Normal 7 2 3 4 3 3 4" xfId="35657" xr:uid="{00000000-0005-0000-0000-000060D40000}"/>
    <cellStyle name="Normal 7 2 3 4 3 4" xfId="4307" xr:uid="{00000000-0005-0000-0000-000061D40000}"/>
    <cellStyle name="Normal 7 2 3 4 3 4 2" xfId="16852" xr:uid="{00000000-0005-0000-0000-000062D40000}"/>
    <cellStyle name="Normal 7 2 3 4 3 4 2 2" xfId="51328" xr:uid="{00000000-0005-0000-0000-000063D40000}"/>
    <cellStyle name="Normal 7 2 3 4 3 4 3" xfId="29391" xr:uid="{00000000-0005-0000-0000-000064D40000}"/>
    <cellStyle name="Normal 7 2 3 4 3 5" xfId="13719" xr:uid="{00000000-0005-0000-0000-000065D40000}"/>
    <cellStyle name="Normal 7 2 3 4 3 5 2" xfId="48195" xr:uid="{00000000-0005-0000-0000-000066D40000}"/>
    <cellStyle name="Normal 7 2 3 4 3 6" xfId="38791" xr:uid="{00000000-0005-0000-0000-000067D40000}"/>
    <cellStyle name="Normal 7 2 3 4 3 7" xfId="26257" xr:uid="{00000000-0005-0000-0000-000068D40000}"/>
    <cellStyle name="Normal 7 2 3 4 4" xfId="2388" xr:uid="{00000000-0005-0000-0000-000069D40000}"/>
    <cellStyle name="Normal 7 2 3 4 4 2" xfId="8659" xr:uid="{00000000-0005-0000-0000-00006AD40000}"/>
    <cellStyle name="Normal 7 2 3 4 4 2 2" xfId="21204" xr:uid="{00000000-0005-0000-0000-00006BD40000}"/>
    <cellStyle name="Normal 7 2 3 4 4 2 2 2" xfId="55680" xr:uid="{00000000-0005-0000-0000-00006CD40000}"/>
    <cellStyle name="Normal 7 2 3 4 4 2 3" xfId="43143" xr:uid="{00000000-0005-0000-0000-00006DD40000}"/>
    <cellStyle name="Normal 7 2 3 4 4 2 4" xfId="33743" xr:uid="{00000000-0005-0000-0000-00006ED40000}"/>
    <cellStyle name="Normal 7 2 3 4 4 3" xfId="11794" xr:uid="{00000000-0005-0000-0000-00006FD40000}"/>
    <cellStyle name="Normal 7 2 3 4 4 3 2" xfId="24338" xr:uid="{00000000-0005-0000-0000-000070D40000}"/>
    <cellStyle name="Normal 7 2 3 4 4 3 2 2" xfId="58812" xr:uid="{00000000-0005-0000-0000-000071D40000}"/>
    <cellStyle name="Normal 7 2 3 4 4 3 3" xfId="46277" xr:uid="{00000000-0005-0000-0000-000072D40000}"/>
    <cellStyle name="Normal 7 2 3 4 4 3 4" xfId="36877" xr:uid="{00000000-0005-0000-0000-000073D40000}"/>
    <cellStyle name="Normal 7 2 3 4 4 4" xfId="5526" xr:uid="{00000000-0005-0000-0000-000074D40000}"/>
    <cellStyle name="Normal 7 2 3 4 4 4 2" xfId="18071" xr:uid="{00000000-0005-0000-0000-000075D40000}"/>
    <cellStyle name="Normal 7 2 3 4 4 4 2 2" xfId="52547" xr:uid="{00000000-0005-0000-0000-000076D40000}"/>
    <cellStyle name="Normal 7 2 3 4 4 4 3" xfId="30610" xr:uid="{00000000-0005-0000-0000-000077D40000}"/>
    <cellStyle name="Normal 7 2 3 4 4 5" xfId="14938" xr:uid="{00000000-0005-0000-0000-000078D40000}"/>
    <cellStyle name="Normal 7 2 3 4 4 5 2" xfId="49414" xr:uid="{00000000-0005-0000-0000-000079D40000}"/>
    <cellStyle name="Normal 7 2 3 4 4 6" xfId="40010" xr:uid="{00000000-0005-0000-0000-00007AD40000}"/>
    <cellStyle name="Normal 7 2 3 4 4 7" xfId="27476" xr:uid="{00000000-0005-0000-0000-00007BD40000}"/>
    <cellStyle name="Normal 7 2 3 4 5" xfId="6750" xr:uid="{00000000-0005-0000-0000-00007CD40000}"/>
    <cellStyle name="Normal 7 2 3 4 5 2" xfId="19295" xr:uid="{00000000-0005-0000-0000-00007DD40000}"/>
    <cellStyle name="Normal 7 2 3 4 5 2 2" xfId="53771" xr:uid="{00000000-0005-0000-0000-00007ED40000}"/>
    <cellStyle name="Normal 7 2 3 4 5 3" xfId="41234" xr:uid="{00000000-0005-0000-0000-00007FD40000}"/>
    <cellStyle name="Normal 7 2 3 4 5 4" xfId="31834" xr:uid="{00000000-0005-0000-0000-000080D40000}"/>
    <cellStyle name="Normal 7 2 3 4 6" xfId="9883" xr:uid="{00000000-0005-0000-0000-000081D40000}"/>
    <cellStyle name="Normal 7 2 3 4 6 2" xfId="22428" xr:uid="{00000000-0005-0000-0000-000082D40000}"/>
    <cellStyle name="Normal 7 2 3 4 6 2 2" xfId="56902" xr:uid="{00000000-0005-0000-0000-000083D40000}"/>
    <cellStyle name="Normal 7 2 3 4 6 3" xfId="44367" xr:uid="{00000000-0005-0000-0000-000084D40000}"/>
    <cellStyle name="Normal 7 2 3 4 6 4" xfId="34967" xr:uid="{00000000-0005-0000-0000-000085D40000}"/>
    <cellStyle name="Normal 7 2 3 4 7" xfId="3617" xr:uid="{00000000-0005-0000-0000-000086D40000}"/>
    <cellStyle name="Normal 7 2 3 4 7 2" xfId="16162" xr:uid="{00000000-0005-0000-0000-000087D40000}"/>
    <cellStyle name="Normal 7 2 3 4 7 2 2" xfId="50638" xr:uid="{00000000-0005-0000-0000-000088D40000}"/>
    <cellStyle name="Normal 7 2 3 4 7 3" xfId="28701" xr:uid="{00000000-0005-0000-0000-000089D40000}"/>
    <cellStyle name="Normal 7 2 3 4 8" xfId="13029" xr:uid="{00000000-0005-0000-0000-00008AD40000}"/>
    <cellStyle name="Normal 7 2 3 4 8 2" xfId="47505" xr:uid="{00000000-0005-0000-0000-00008BD40000}"/>
    <cellStyle name="Normal 7 2 3 4 9" xfId="38101" xr:uid="{00000000-0005-0000-0000-00008CD40000}"/>
    <cellStyle name="Normal 7 2 3 5" xfId="627" xr:uid="{00000000-0005-0000-0000-00008DD40000}"/>
    <cellStyle name="Normal 7 2 3 5 2" xfId="1317" xr:uid="{00000000-0005-0000-0000-00008ED40000}"/>
    <cellStyle name="Normal 7 2 3 5 2 2" xfId="7600" xr:uid="{00000000-0005-0000-0000-00008FD40000}"/>
    <cellStyle name="Normal 7 2 3 5 2 2 2" xfId="20145" xr:uid="{00000000-0005-0000-0000-000090D40000}"/>
    <cellStyle name="Normal 7 2 3 5 2 2 2 2" xfId="54621" xr:uid="{00000000-0005-0000-0000-000091D40000}"/>
    <cellStyle name="Normal 7 2 3 5 2 2 3" xfId="42084" xr:uid="{00000000-0005-0000-0000-000092D40000}"/>
    <cellStyle name="Normal 7 2 3 5 2 2 4" xfId="32684" xr:uid="{00000000-0005-0000-0000-000093D40000}"/>
    <cellStyle name="Normal 7 2 3 5 2 3" xfId="10733" xr:uid="{00000000-0005-0000-0000-000094D40000}"/>
    <cellStyle name="Normal 7 2 3 5 2 3 2" xfId="23278" xr:uid="{00000000-0005-0000-0000-000095D40000}"/>
    <cellStyle name="Normal 7 2 3 5 2 3 2 2" xfId="57752" xr:uid="{00000000-0005-0000-0000-000096D40000}"/>
    <cellStyle name="Normal 7 2 3 5 2 3 3" xfId="45217" xr:uid="{00000000-0005-0000-0000-000097D40000}"/>
    <cellStyle name="Normal 7 2 3 5 2 3 4" xfId="35817" xr:uid="{00000000-0005-0000-0000-000098D40000}"/>
    <cellStyle name="Normal 7 2 3 5 2 4" xfId="4467" xr:uid="{00000000-0005-0000-0000-000099D40000}"/>
    <cellStyle name="Normal 7 2 3 5 2 4 2" xfId="17012" xr:uid="{00000000-0005-0000-0000-00009AD40000}"/>
    <cellStyle name="Normal 7 2 3 5 2 4 2 2" xfId="51488" xr:uid="{00000000-0005-0000-0000-00009BD40000}"/>
    <cellStyle name="Normal 7 2 3 5 2 4 3" xfId="29551" xr:uid="{00000000-0005-0000-0000-00009CD40000}"/>
    <cellStyle name="Normal 7 2 3 5 2 5" xfId="13879" xr:uid="{00000000-0005-0000-0000-00009DD40000}"/>
    <cellStyle name="Normal 7 2 3 5 2 5 2" xfId="48355" xr:uid="{00000000-0005-0000-0000-00009ED40000}"/>
    <cellStyle name="Normal 7 2 3 5 2 6" xfId="38951" xr:uid="{00000000-0005-0000-0000-00009FD40000}"/>
    <cellStyle name="Normal 7 2 3 5 2 7" xfId="26417" xr:uid="{00000000-0005-0000-0000-0000A0D40000}"/>
    <cellStyle name="Normal 7 2 3 5 3" xfId="2548" xr:uid="{00000000-0005-0000-0000-0000A1D40000}"/>
    <cellStyle name="Normal 7 2 3 5 3 2" xfId="8819" xr:uid="{00000000-0005-0000-0000-0000A2D40000}"/>
    <cellStyle name="Normal 7 2 3 5 3 2 2" xfId="21364" xr:uid="{00000000-0005-0000-0000-0000A3D40000}"/>
    <cellStyle name="Normal 7 2 3 5 3 2 2 2" xfId="55840" xr:uid="{00000000-0005-0000-0000-0000A4D40000}"/>
    <cellStyle name="Normal 7 2 3 5 3 2 3" xfId="43303" xr:uid="{00000000-0005-0000-0000-0000A5D40000}"/>
    <cellStyle name="Normal 7 2 3 5 3 2 4" xfId="33903" xr:uid="{00000000-0005-0000-0000-0000A6D40000}"/>
    <cellStyle name="Normal 7 2 3 5 3 3" xfId="11954" xr:uid="{00000000-0005-0000-0000-0000A7D40000}"/>
    <cellStyle name="Normal 7 2 3 5 3 3 2" xfId="24498" xr:uid="{00000000-0005-0000-0000-0000A8D40000}"/>
    <cellStyle name="Normal 7 2 3 5 3 3 2 2" xfId="58972" xr:uid="{00000000-0005-0000-0000-0000A9D40000}"/>
    <cellStyle name="Normal 7 2 3 5 3 3 3" xfId="46437" xr:uid="{00000000-0005-0000-0000-0000AAD40000}"/>
    <cellStyle name="Normal 7 2 3 5 3 3 4" xfId="37037" xr:uid="{00000000-0005-0000-0000-0000ABD40000}"/>
    <cellStyle name="Normal 7 2 3 5 3 4" xfId="5686" xr:uid="{00000000-0005-0000-0000-0000ACD40000}"/>
    <cellStyle name="Normal 7 2 3 5 3 4 2" xfId="18231" xr:uid="{00000000-0005-0000-0000-0000ADD40000}"/>
    <cellStyle name="Normal 7 2 3 5 3 4 2 2" xfId="52707" xr:uid="{00000000-0005-0000-0000-0000AED40000}"/>
    <cellStyle name="Normal 7 2 3 5 3 4 3" xfId="30770" xr:uid="{00000000-0005-0000-0000-0000AFD40000}"/>
    <cellStyle name="Normal 7 2 3 5 3 5" xfId="15098" xr:uid="{00000000-0005-0000-0000-0000B0D40000}"/>
    <cellStyle name="Normal 7 2 3 5 3 5 2" xfId="49574" xr:uid="{00000000-0005-0000-0000-0000B1D40000}"/>
    <cellStyle name="Normal 7 2 3 5 3 6" xfId="40170" xr:uid="{00000000-0005-0000-0000-0000B2D40000}"/>
    <cellStyle name="Normal 7 2 3 5 3 7" xfId="27636" xr:uid="{00000000-0005-0000-0000-0000B3D40000}"/>
    <cellStyle name="Normal 7 2 3 5 4" xfId="6910" xr:uid="{00000000-0005-0000-0000-0000B4D40000}"/>
    <cellStyle name="Normal 7 2 3 5 4 2" xfId="19455" xr:uid="{00000000-0005-0000-0000-0000B5D40000}"/>
    <cellStyle name="Normal 7 2 3 5 4 2 2" xfId="53931" xr:uid="{00000000-0005-0000-0000-0000B6D40000}"/>
    <cellStyle name="Normal 7 2 3 5 4 3" xfId="41394" xr:uid="{00000000-0005-0000-0000-0000B7D40000}"/>
    <cellStyle name="Normal 7 2 3 5 4 4" xfId="31994" xr:uid="{00000000-0005-0000-0000-0000B8D40000}"/>
    <cellStyle name="Normal 7 2 3 5 5" xfId="10043" xr:uid="{00000000-0005-0000-0000-0000B9D40000}"/>
    <cellStyle name="Normal 7 2 3 5 5 2" xfId="22588" xr:uid="{00000000-0005-0000-0000-0000BAD40000}"/>
    <cellStyle name="Normal 7 2 3 5 5 2 2" xfId="57062" xr:uid="{00000000-0005-0000-0000-0000BBD40000}"/>
    <cellStyle name="Normal 7 2 3 5 5 3" xfId="44527" xr:uid="{00000000-0005-0000-0000-0000BCD40000}"/>
    <cellStyle name="Normal 7 2 3 5 5 4" xfId="35127" xr:uid="{00000000-0005-0000-0000-0000BDD40000}"/>
    <cellStyle name="Normal 7 2 3 5 6" xfId="3777" xr:uid="{00000000-0005-0000-0000-0000BED40000}"/>
    <cellStyle name="Normal 7 2 3 5 6 2" xfId="16322" xr:uid="{00000000-0005-0000-0000-0000BFD40000}"/>
    <cellStyle name="Normal 7 2 3 5 6 2 2" xfId="50798" xr:uid="{00000000-0005-0000-0000-0000C0D40000}"/>
    <cellStyle name="Normal 7 2 3 5 6 3" xfId="28861" xr:uid="{00000000-0005-0000-0000-0000C1D40000}"/>
    <cellStyle name="Normal 7 2 3 5 7" xfId="13189" xr:uid="{00000000-0005-0000-0000-0000C2D40000}"/>
    <cellStyle name="Normal 7 2 3 5 7 2" xfId="47665" xr:uid="{00000000-0005-0000-0000-0000C3D40000}"/>
    <cellStyle name="Normal 7 2 3 5 8" xfId="38261" xr:uid="{00000000-0005-0000-0000-0000C4D40000}"/>
    <cellStyle name="Normal 7 2 3 5 9" xfId="25727" xr:uid="{00000000-0005-0000-0000-0000C5D40000}"/>
    <cellStyle name="Normal 7 2 3 6" xfId="1490" xr:uid="{00000000-0005-0000-0000-0000C6D40000}"/>
    <cellStyle name="Normal 7 2 3 6 2" xfId="2718" xr:uid="{00000000-0005-0000-0000-0000C7D40000}"/>
    <cellStyle name="Normal 7 2 3 6 2 2" xfId="8989" xr:uid="{00000000-0005-0000-0000-0000C8D40000}"/>
    <cellStyle name="Normal 7 2 3 6 2 2 2" xfId="21534" xr:uid="{00000000-0005-0000-0000-0000C9D40000}"/>
    <cellStyle name="Normal 7 2 3 6 2 2 2 2" xfId="56010" xr:uid="{00000000-0005-0000-0000-0000CAD40000}"/>
    <cellStyle name="Normal 7 2 3 6 2 2 3" xfId="43473" xr:uid="{00000000-0005-0000-0000-0000CBD40000}"/>
    <cellStyle name="Normal 7 2 3 6 2 2 4" xfId="34073" xr:uid="{00000000-0005-0000-0000-0000CCD40000}"/>
    <cellStyle name="Normal 7 2 3 6 2 3" xfId="12124" xr:uid="{00000000-0005-0000-0000-0000CDD40000}"/>
    <cellStyle name="Normal 7 2 3 6 2 3 2" xfId="24668" xr:uid="{00000000-0005-0000-0000-0000CED40000}"/>
    <cellStyle name="Normal 7 2 3 6 2 3 2 2" xfId="59142" xr:uid="{00000000-0005-0000-0000-0000CFD40000}"/>
    <cellStyle name="Normal 7 2 3 6 2 3 3" xfId="46607" xr:uid="{00000000-0005-0000-0000-0000D0D40000}"/>
    <cellStyle name="Normal 7 2 3 6 2 3 4" xfId="37207" xr:uid="{00000000-0005-0000-0000-0000D1D40000}"/>
    <cellStyle name="Normal 7 2 3 6 2 4" xfId="5856" xr:uid="{00000000-0005-0000-0000-0000D2D40000}"/>
    <cellStyle name="Normal 7 2 3 6 2 4 2" xfId="18401" xr:uid="{00000000-0005-0000-0000-0000D3D40000}"/>
    <cellStyle name="Normal 7 2 3 6 2 4 2 2" xfId="52877" xr:uid="{00000000-0005-0000-0000-0000D4D40000}"/>
    <cellStyle name="Normal 7 2 3 6 2 4 3" xfId="30940" xr:uid="{00000000-0005-0000-0000-0000D5D40000}"/>
    <cellStyle name="Normal 7 2 3 6 2 5" xfId="15268" xr:uid="{00000000-0005-0000-0000-0000D6D40000}"/>
    <cellStyle name="Normal 7 2 3 6 2 5 2" xfId="49744" xr:uid="{00000000-0005-0000-0000-0000D7D40000}"/>
    <cellStyle name="Normal 7 2 3 6 2 6" xfId="40340" xr:uid="{00000000-0005-0000-0000-0000D8D40000}"/>
    <cellStyle name="Normal 7 2 3 6 2 7" xfId="27806" xr:uid="{00000000-0005-0000-0000-0000D9D40000}"/>
    <cellStyle name="Normal 7 2 3 6 3" xfId="7770" xr:uid="{00000000-0005-0000-0000-0000DAD40000}"/>
    <cellStyle name="Normal 7 2 3 6 3 2" xfId="20315" xr:uid="{00000000-0005-0000-0000-0000DBD40000}"/>
    <cellStyle name="Normal 7 2 3 6 3 2 2" xfId="54791" xr:uid="{00000000-0005-0000-0000-0000DCD40000}"/>
    <cellStyle name="Normal 7 2 3 6 3 3" xfId="42254" xr:uid="{00000000-0005-0000-0000-0000DDD40000}"/>
    <cellStyle name="Normal 7 2 3 6 3 4" xfId="32854" xr:uid="{00000000-0005-0000-0000-0000DED40000}"/>
    <cellStyle name="Normal 7 2 3 6 4" xfId="10904" xr:uid="{00000000-0005-0000-0000-0000DFD40000}"/>
    <cellStyle name="Normal 7 2 3 6 4 2" xfId="23448" xr:uid="{00000000-0005-0000-0000-0000E0D40000}"/>
    <cellStyle name="Normal 7 2 3 6 4 2 2" xfId="57922" xr:uid="{00000000-0005-0000-0000-0000E1D40000}"/>
    <cellStyle name="Normal 7 2 3 6 4 3" xfId="45387" xr:uid="{00000000-0005-0000-0000-0000E2D40000}"/>
    <cellStyle name="Normal 7 2 3 6 4 4" xfId="35987" xr:uid="{00000000-0005-0000-0000-0000E3D40000}"/>
    <cellStyle name="Normal 7 2 3 6 5" xfId="4637" xr:uid="{00000000-0005-0000-0000-0000E4D40000}"/>
    <cellStyle name="Normal 7 2 3 6 5 2" xfId="17182" xr:uid="{00000000-0005-0000-0000-0000E5D40000}"/>
    <cellStyle name="Normal 7 2 3 6 5 2 2" xfId="51658" xr:uid="{00000000-0005-0000-0000-0000E6D40000}"/>
    <cellStyle name="Normal 7 2 3 6 5 3" xfId="29721" xr:uid="{00000000-0005-0000-0000-0000E7D40000}"/>
    <cellStyle name="Normal 7 2 3 6 6" xfId="14049" xr:uid="{00000000-0005-0000-0000-0000E8D40000}"/>
    <cellStyle name="Normal 7 2 3 6 6 2" xfId="48525" xr:uid="{00000000-0005-0000-0000-0000E9D40000}"/>
    <cellStyle name="Normal 7 2 3 6 7" xfId="39121" xr:uid="{00000000-0005-0000-0000-0000EAD40000}"/>
    <cellStyle name="Normal 7 2 3 6 8" xfId="26587" xr:uid="{00000000-0005-0000-0000-0000EBD40000}"/>
    <cellStyle name="Normal 7 2 3 7" xfId="787" xr:uid="{00000000-0005-0000-0000-0000ECD40000}"/>
    <cellStyle name="Normal 7 2 3 7 2" xfId="7070" xr:uid="{00000000-0005-0000-0000-0000EDD40000}"/>
    <cellStyle name="Normal 7 2 3 7 2 2" xfId="19615" xr:uid="{00000000-0005-0000-0000-0000EED40000}"/>
    <cellStyle name="Normal 7 2 3 7 2 2 2" xfId="54091" xr:uid="{00000000-0005-0000-0000-0000EFD40000}"/>
    <cellStyle name="Normal 7 2 3 7 2 3" xfId="41554" xr:uid="{00000000-0005-0000-0000-0000F0D40000}"/>
    <cellStyle name="Normal 7 2 3 7 2 4" xfId="32154" xr:uid="{00000000-0005-0000-0000-0000F1D40000}"/>
    <cellStyle name="Normal 7 2 3 7 3" xfId="10203" xr:uid="{00000000-0005-0000-0000-0000F2D40000}"/>
    <cellStyle name="Normal 7 2 3 7 3 2" xfId="22748" xr:uid="{00000000-0005-0000-0000-0000F3D40000}"/>
    <cellStyle name="Normal 7 2 3 7 3 2 2" xfId="57222" xr:uid="{00000000-0005-0000-0000-0000F4D40000}"/>
    <cellStyle name="Normal 7 2 3 7 3 3" xfId="44687" xr:uid="{00000000-0005-0000-0000-0000F5D40000}"/>
    <cellStyle name="Normal 7 2 3 7 3 4" xfId="35287" xr:uid="{00000000-0005-0000-0000-0000F6D40000}"/>
    <cellStyle name="Normal 7 2 3 7 4" xfId="3937" xr:uid="{00000000-0005-0000-0000-0000F7D40000}"/>
    <cellStyle name="Normal 7 2 3 7 4 2" xfId="16482" xr:uid="{00000000-0005-0000-0000-0000F8D40000}"/>
    <cellStyle name="Normal 7 2 3 7 4 2 2" xfId="50958" xr:uid="{00000000-0005-0000-0000-0000F9D40000}"/>
    <cellStyle name="Normal 7 2 3 7 4 3" xfId="29021" xr:uid="{00000000-0005-0000-0000-0000FAD40000}"/>
    <cellStyle name="Normal 7 2 3 7 5" xfId="13349" xr:uid="{00000000-0005-0000-0000-0000FBD40000}"/>
    <cellStyle name="Normal 7 2 3 7 5 2" xfId="47825" xr:uid="{00000000-0005-0000-0000-0000FCD40000}"/>
    <cellStyle name="Normal 7 2 3 7 6" xfId="38421" xr:uid="{00000000-0005-0000-0000-0000FDD40000}"/>
    <cellStyle name="Normal 7 2 3 7 7" xfId="25887" xr:uid="{00000000-0005-0000-0000-0000FED40000}"/>
    <cellStyle name="Normal 7 2 3 8" xfId="2018" xr:uid="{00000000-0005-0000-0000-0000FFD40000}"/>
    <cellStyle name="Normal 7 2 3 8 2" xfId="8289" xr:uid="{00000000-0005-0000-0000-000000D50000}"/>
    <cellStyle name="Normal 7 2 3 8 2 2" xfId="20834" xr:uid="{00000000-0005-0000-0000-000001D50000}"/>
    <cellStyle name="Normal 7 2 3 8 2 2 2" xfId="55310" xr:uid="{00000000-0005-0000-0000-000002D50000}"/>
    <cellStyle name="Normal 7 2 3 8 2 3" xfId="42773" xr:uid="{00000000-0005-0000-0000-000003D50000}"/>
    <cellStyle name="Normal 7 2 3 8 2 4" xfId="33373" xr:uid="{00000000-0005-0000-0000-000004D50000}"/>
    <cellStyle name="Normal 7 2 3 8 3" xfId="11424" xr:uid="{00000000-0005-0000-0000-000005D50000}"/>
    <cellStyle name="Normal 7 2 3 8 3 2" xfId="23968" xr:uid="{00000000-0005-0000-0000-000006D50000}"/>
    <cellStyle name="Normal 7 2 3 8 3 2 2" xfId="58442" xr:uid="{00000000-0005-0000-0000-000007D50000}"/>
    <cellStyle name="Normal 7 2 3 8 3 3" xfId="45907" xr:uid="{00000000-0005-0000-0000-000008D50000}"/>
    <cellStyle name="Normal 7 2 3 8 3 4" xfId="36507" xr:uid="{00000000-0005-0000-0000-000009D50000}"/>
    <cellStyle name="Normal 7 2 3 8 4" xfId="5156" xr:uid="{00000000-0005-0000-0000-00000AD50000}"/>
    <cellStyle name="Normal 7 2 3 8 4 2" xfId="17701" xr:uid="{00000000-0005-0000-0000-00000BD50000}"/>
    <cellStyle name="Normal 7 2 3 8 4 2 2" xfId="52177" xr:uid="{00000000-0005-0000-0000-00000CD50000}"/>
    <cellStyle name="Normal 7 2 3 8 4 3" xfId="30240" xr:uid="{00000000-0005-0000-0000-00000DD50000}"/>
    <cellStyle name="Normal 7 2 3 8 5" xfId="14568" xr:uid="{00000000-0005-0000-0000-00000ED50000}"/>
    <cellStyle name="Normal 7 2 3 8 5 2" xfId="49044" xr:uid="{00000000-0005-0000-0000-00000FD50000}"/>
    <cellStyle name="Normal 7 2 3 8 6" xfId="39640" xr:uid="{00000000-0005-0000-0000-000010D50000}"/>
    <cellStyle name="Normal 7 2 3 8 7" xfId="27106" xr:uid="{00000000-0005-0000-0000-000011D50000}"/>
    <cellStyle name="Normal 7 2 3 9" xfId="6380" xr:uid="{00000000-0005-0000-0000-000012D50000}"/>
    <cellStyle name="Normal 7 2 3 9 2" xfId="18925" xr:uid="{00000000-0005-0000-0000-000013D50000}"/>
    <cellStyle name="Normal 7 2 3 9 2 2" xfId="53401" xr:uid="{00000000-0005-0000-0000-000014D50000}"/>
    <cellStyle name="Normal 7 2 3 9 3" xfId="40864" xr:uid="{00000000-0005-0000-0000-000015D50000}"/>
    <cellStyle name="Normal 7 2 3 9 4" xfId="31464" xr:uid="{00000000-0005-0000-0000-000016D50000}"/>
    <cellStyle name="Normal 7 2 4" xfId="99" xr:uid="{00000000-0005-0000-0000-000017D50000}"/>
    <cellStyle name="Normal 7 2 4 10" xfId="3265" xr:uid="{00000000-0005-0000-0000-000018D50000}"/>
    <cellStyle name="Normal 7 2 4 10 2" xfId="15810" xr:uid="{00000000-0005-0000-0000-000019D50000}"/>
    <cellStyle name="Normal 7 2 4 10 2 2" xfId="50286" xr:uid="{00000000-0005-0000-0000-00001AD50000}"/>
    <cellStyle name="Normal 7 2 4 10 3" xfId="28349" xr:uid="{00000000-0005-0000-0000-00001BD50000}"/>
    <cellStyle name="Normal 7 2 4 11" xfId="12677" xr:uid="{00000000-0005-0000-0000-00001CD50000}"/>
    <cellStyle name="Normal 7 2 4 11 2" xfId="47153" xr:uid="{00000000-0005-0000-0000-00001DD50000}"/>
    <cellStyle name="Normal 7 2 4 12" xfId="37749" xr:uid="{00000000-0005-0000-0000-00001ED50000}"/>
    <cellStyle name="Normal 7 2 4 13" xfId="25215" xr:uid="{00000000-0005-0000-0000-00001FD50000}"/>
    <cellStyle name="Normal 7 2 4 2" xfId="293" xr:uid="{00000000-0005-0000-0000-000020D50000}"/>
    <cellStyle name="Normal 7 2 4 2 10" xfId="25400" xr:uid="{00000000-0005-0000-0000-000021D50000}"/>
    <cellStyle name="Normal 7 2 4 2 2" xfId="1689" xr:uid="{00000000-0005-0000-0000-000022D50000}"/>
    <cellStyle name="Normal 7 2 4 2 2 2" xfId="2910" xr:uid="{00000000-0005-0000-0000-000023D50000}"/>
    <cellStyle name="Normal 7 2 4 2 2 2 2" xfId="9181" xr:uid="{00000000-0005-0000-0000-000024D50000}"/>
    <cellStyle name="Normal 7 2 4 2 2 2 2 2" xfId="21726" xr:uid="{00000000-0005-0000-0000-000025D50000}"/>
    <cellStyle name="Normal 7 2 4 2 2 2 2 2 2" xfId="56202" xr:uid="{00000000-0005-0000-0000-000026D50000}"/>
    <cellStyle name="Normal 7 2 4 2 2 2 2 3" xfId="43665" xr:uid="{00000000-0005-0000-0000-000027D50000}"/>
    <cellStyle name="Normal 7 2 4 2 2 2 2 4" xfId="34265" xr:uid="{00000000-0005-0000-0000-000028D50000}"/>
    <cellStyle name="Normal 7 2 4 2 2 2 3" xfId="12316" xr:uid="{00000000-0005-0000-0000-000029D50000}"/>
    <cellStyle name="Normal 7 2 4 2 2 2 3 2" xfId="24860" xr:uid="{00000000-0005-0000-0000-00002AD50000}"/>
    <cellStyle name="Normal 7 2 4 2 2 2 3 2 2" xfId="59334" xr:uid="{00000000-0005-0000-0000-00002BD50000}"/>
    <cellStyle name="Normal 7 2 4 2 2 2 3 3" xfId="46799" xr:uid="{00000000-0005-0000-0000-00002CD50000}"/>
    <cellStyle name="Normal 7 2 4 2 2 2 3 4" xfId="37399" xr:uid="{00000000-0005-0000-0000-00002DD50000}"/>
    <cellStyle name="Normal 7 2 4 2 2 2 4" xfId="6048" xr:uid="{00000000-0005-0000-0000-00002ED50000}"/>
    <cellStyle name="Normal 7 2 4 2 2 2 4 2" xfId="18593" xr:uid="{00000000-0005-0000-0000-00002FD50000}"/>
    <cellStyle name="Normal 7 2 4 2 2 2 4 2 2" xfId="53069" xr:uid="{00000000-0005-0000-0000-000030D50000}"/>
    <cellStyle name="Normal 7 2 4 2 2 2 4 3" xfId="31132" xr:uid="{00000000-0005-0000-0000-000031D50000}"/>
    <cellStyle name="Normal 7 2 4 2 2 2 5" xfId="15460" xr:uid="{00000000-0005-0000-0000-000032D50000}"/>
    <cellStyle name="Normal 7 2 4 2 2 2 5 2" xfId="49936" xr:uid="{00000000-0005-0000-0000-000033D50000}"/>
    <cellStyle name="Normal 7 2 4 2 2 2 6" xfId="40532" xr:uid="{00000000-0005-0000-0000-000034D50000}"/>
    <cellStyle name="Normal 7 2 4 2 2 2 7" xfId="27998" xr:uid="{00000000-0005-0000-0000-000035D50000}"/>
    <cellStyle name="Normal 7 2 4 2 2 3" xfId="7962" xr:uid="{00000000-0005-0000-0000-000036D50000}"/>
    <cellStyle name="Normal 7 2 4 2 2 3 2" xfId="20507" xr:uid="{00000000-0005-0000-0000-000037D50000}"/>
    <cellStyle name="Normal 7 2 4 2 2 3 2 2" xfId="54983" xr:uid="{00000000-0005-0000-0000-000038D50000}"/>
    <cellStyle name="Normal 7 2 4 2 2 3 3" xfId="42446" xr:uid="{00000000-0005-0000-0000-000039D50000}"/>
    <cellStyle name="Normal 7 2 4 2 2 3 4" xfId="33046" xr:uid="{00000000-0005-0000-0000-00003AD50000}"/>
    <cellStyle name="Normal 7 2 4 2 2 4" xfId="11097" xr:uid="{00000000-0005-0000-0000-00003BD50000}"/>
    <cellStyle name="Normal 7 2 4 2 2 4 2" xfId="23641" xr:uid="{00000000-0005-0000-0000-00003CD50000}"/>
    <cellStyle name="Normal 7 2 4 2 2 4 2 2" xfId="58115" xr:uid="{00000000-0005-0000-0000-00003DD50000}"/>
    <cellStyle name="Normal 7 2 4 2 2 4 3" xfId="45580" xr:uid="{00000000-0005-0000-0000-00003ED50000}"/>
    <cellStyle name="Normal 7 2 4 2 2 4 4" xfId="36180" xr:uid="{00000000-0005-0000-0000-00003FD50000}"/>
    <cellStyle name="Normal 7 2 4 2 2 5" xfId="4829" xr:uid="{00000000-0005-0000-0000-000040D50000}"/>
    <cellStyle name="Normal 7 2 4 2 2 5 2" xfId="17374" xr:uid="{00000000-0005-0000-0000-000041D50000}"/>
    <cellStyle name="Normal 7 2 4 2 2 5 2 2" xfId="51850" xr:uid="{00000000-0005-0000-0000-000042D50000}"/>
    <cellStyle name="Normal 7 2 4 2 2 5 3" xfId="29913" xr:uid="{00000000-0005-0000-0000-000043D50000}"/>
    <cellStyle name="Normal 7 2 4 2 2 6" xfId="14241" xr:uid="{00000000-0005-0000-0000-000044D50000}"/>
    <cellStyle name="Normal 7 2 4 2 2 6 2" xfId="48717" xr:uid="{00000000-0005-0000-0000-000045D50000}"/>
    <cellStyle name="Normal 7 2 4 2 2 7" xfId="39313" xr:uid="{00000000-0005-0000-0000-000046D50000}"/>
    <cellStyle name="Normal 7 2 4 2 2 8" xfId="26779" xr:uid="{00000000-0005-0000-0000-000047D50000}"/>
    <cellStyle name="Normal 7 2 4 2 3" xfId="990" xr:uid="{00000000-0005-0000-0000-000048D50000}"/>
    <cellStyle name="Normal 7 2 4 2 3 2" xfId="7273" xr:uid="{00000000-0005-0000-0000-000049D50000}"/>
    <cellStyle name="Normal 7 2 4 2 3 2 2" xfId="19818" xr:uid="{00000000-0005-0000-0000-00004AD50000}"/>
    <cellStyle name="Normal 7 2 4 2 3 2 2 2" xfId="54294" xr:uid="{00000000-0005-0000-0000-00004BD50000}"/>
    <cellStyle name="Normal 7 2 4 2 3 2 3" xfId="41757" xr:uid="{00000000-0005-0000-0000-00004CD50000}"/>
    <cellStyle name="Normal 7 2 4 2 3 2 4" xfId="32357" xr:uid="{00000000-0005-0000-0000-00004DD50000}"/>
    <cellStyle name="Normal 7 2 4 2 3 3" xfId="10406" xr:uid="{00000000-0005-0000-0000-00004ED50000}"/>
    <cellStyle name="Normal 7 2 4 2 3 3 2" xfId="22951" xr:uid="{00000000-0005-0000-0000-00004FD50000}"/>
    <cellStyle name="Normal 7 2 4 2 3 3 2 2" xfId="57425" xr:uid="{00000000-0005-0000-0000-000050D50000}"/>
    <cellStyle name="Normal 7 2 4 2 3 3 3" xfId="44890" xr:uid="{00000000-0005-0000-0000-000051D50000}"/>
    <cellStyle name="Normal 7 2 4 2 3 3 4" xfId="35490" xr:uid="{00000000-0005-0000-0000-000052D50000}"/>
    <cellStyle name="Normal 7 2 4 2 3 4" xfId="4140" xr:uid="{00000000-0005-0000-0000-000053D50000}"/>
    <cellStyle name="Normal 7 2 4 2 3 4 2" xfId="16685" xr:uid="{00000000-0005-0000-0000-000054D50000}"/>
    <cellStyle name="Normal 7 2 4 2 3 4 2 2" xfId="51161" xr:uid="{00000000-0005-0000-0000-000055D50000}"/>
    <cellStyle name="Normal 7 2 4 2 3 4 3" xfId="29224" xr:uid="{00000000-0005-0000-0000-000056D50000}"/>
    <cellStyle name="Normal 7 2 4 2 3 5" xfId="13552" xr:uid="{00000000-0005-0000-0000-000057D50000}"/>
    <cellStyle name="Normal 7 2 4 2 3 5 2" xfId="48028" xr:uid="{00000000-0005-0000-0000-000058D50000}"/>
    <cellStyle name="Normal 7 2 4 2 3 6" xfId="38624" xr:uid="{00000000-0005-0000-0000-000059D50000}"/>
    <cellStyle name="Normal 7 2 4 2 3 7" xfId="26090" xr:uid="{00000000-0005-0000-0000-00005AD50000}"/>
    <cellStyle name="Normal 7 2 4 2 4" xfId="2221" xr:uid="{00000000-0005-0000-0000-00005BD50000}"/>
    <cellStyle name="Normal 7 2 4 2 4 2" xfId="8492" xr:uid="{00000000-0005-0000-0000-00005CD50000}"/>
    <cellStyle name="Normal 7 2 4 2 4 2 2" xfId="21037" xr:uid="{00000000-0005-0000-0000-00005DD50000}"/>
    <cellStyle name="Normal 7 2 4 2 4 2 2 2" xfId="55513" xr:uid="{00000000-0005-0000-0000-00005ED50000}"/>
    <cellStyle name="Normal 7 2 4 2 4 2 3" xfId="42976" xr:uid="{00000000-0005-0000-0000-00005FD50000}"/>
    <cellStyle name="Normal 7 2 4 2 4 2 4" xfId="33576" xr:uid="{00000000-0005-0000-0000-000060D50000}"/>
    <cellStyle name="Normal 7 2 4 2 4 3" xfId="11627" xr:uid="{00000000-0005-0000-0000-000061D50000}"/>
    <cellStyle name="Normal 7 2 4 2 4 3 2" xfId="24171" xr:uid="{00000000-0005-0000-0000-000062D50000}"/>
    <cellStyle name="Normal 7 2 4 2 4 3 2 2" xfId="58645" xr:uid="{00000000-0005-0000-0000-000063D50000}"/>
    <cellStyle name="Normal 7 2 4 2 4 3 3" xfId="46110" xr:uid="{00000000-0005-0000-0000-000064D50000}"/>
    <cellStyle name="Normal 7 2 4 2 4 3 4" xfId="36710" xr:uid="{00000000-0005-0000-0000-000065D50000}"/>
    <cellStyle name="Normal 7 2 4 2 4 4" xfId="5359" xr:uid="{00000000-0005-0000-0000-000066D50000}"/>
    <cellStyle name="Normal 7 2 4 2 4 4 2" xfId="17904" xr:uid="{00000000-0005-0000-0000-000067D50000}"/>
    <cellStyle name="Normal 7 2 4 2 4 4 2 2" xfId="52380" xr:uid="{00000000-0005-0000-0000-000068D50000}"/>
    <cellStyle name="Normal 7 2 4 2 4 4 3" xfId="30443" xr:uid="{00000000-0005-0000-0000-000069D50000}"/>
    <cellStyle name="Normal 7 2 4 2 4 5" xfId="14771" xr:uid="{00000000-0005-0000-0000-00006AD50000}"/>
    <cellStyle name="Normal 7 2 4 2 4 5 2" xfId="49247" xr:uid="{00000000-0005-0000-0000-00006BD50000}"/>
    <cellStyle name="Normal 7 2 4 2 4 6" xfId="39843" xr:uid="{00000000-0005-0000-0000-00006CD50000}"/>
    <cellStyle name="Normal 7 2 4 2 4 7" xfId="27309" xr:uid="{00000000-0005-0000-0000-00006DD50000}"/>
    <cellStyle name="Normal 7 2 4 2 5" xfId="6583" xr:uid="{00000000-0005-0000-0000-00006ED50000}"/>
    <cellStyle name="Normal 7 2 4 2 5 2" xfId="19128" xr:uid="{00000000-0005-0000-0000-00006FD50000}"/>
    <cellStyle name="Normal 7 2 4 2 5 2 2" xfId="53604" xr:uid="{00000000-0005-0000-0000-000070D50000}"/>
    <cellStyle name="Normal 7 2 4 2 5 3" xfId="41067" xr:uid="{00000000-0005-0000-0000-000071D50000}"/>
    <cellStyle name="Normal 7 2 4 2 5 4" xfId="31667" xr:uid="{00000000-0005-0000-0000-000072D50000}"/>
    <cellStyle name="Normal 7 2 4 2 6" xfId="9716" xr:uid="{00000000-0005-0000-0000-000073D50000}"/>
    <cellStyle name="Normal 7 2 4 2 6 2" xfId="22261" xr:uid="{00000000-0005-0000-0000-000074D50000}"/>
    <cellStyle name="Normal 7 2 4 2 6 2 2" xfId="56735" xr:uid="{00000000-0005-0000-0000-000075D50000}"/>
    <cellStyle name="Normal 7 2 4 2 6 3" xfId="44200" xr:uid="{00000000-0005-0000-0000-000076D50000}"/>
    <cellStyle name="Normal 7 2 4 2 6 4" xfId="34800" xr:uid="{00000000-0005-0000-0000-000077D50000}"/>
    <cellStyle name="Normal 7 2 4 2 7" xfId="3450" xr:uid="{00000000-0005-0000-0000-000078D50000}"/>
    <cellStyle name="Normal 7 2 4 2 7 2" xfId="15995" xr:uid="{00000000-0005-0000-0000-000079D50000}"/>
    <cellStyle name="Normal 7 2 4 2 7 2 2" xfId="50471" xr:uid="{00000000-0005-0000-0000-00007AD50000}"/>
    <cellStyle name="Normal 7 2 4 2 7 3" xfId="28534" xr:uid="{00000000-0005-0000-0000-00007BD50000}"/>
    <cellStyle name="Normal 7 2 4 2 8" xfId="12862" xr:uid="{00000000-0005-0000-0000-00007CD50000}"/>
    <cellStyle name="Normal 7 2 4 2 8 2" xfId="47338" xr:uid="{00000000-0005-0000-0000-00007DD50000}"/>
    <cellStyle name="Normal 7 2 4 2 9" xfId="37934" xr:uid="{00000000-0005-0000-0000-00007ED50000}"/>
    <cellStyle name="Normal 7 2 4 3" xfId="505" xr:uid="{00000000-0005-0000-0000-00007FD50000}"/>
    <cellStyle name="Normal 7 2 4 3 10" xfId="25611" xr:uid="{00000000-0005-0000-0000-000080D50000}"/>
    <cellStyle name="Normal 7 2 4 3 2" xfId="1901" xr:uid="{00000000-0005-0000-0000-000081D50000}"/>
    <cellStyle name="Normal 7 2 4 3 2 2" xfId="3121" xr:uid="{00000000-0005-0000-0000-000082D50000}"/>
    <cellStyle name="Normal 7 2 4 3 2 2 2" xfId="9392" xr:uid="{00000000-0005-0000-0000-000083D50000}"/>
    <cellStyle name="Normal 7 2 4 3 2 2 2 2" xfId="21937" xr:uid="{00000000-0005-0000-0000-000084D50000}"/>
    <cellStyle name="Normal 7 2 4 3 2 2 2 2 2" xfId="56413" xr:uid="{00000000-0005-0000-0000-000085D50000}"/>
    <cellStyle name="Normal 7 2 4 3 2 2 2 3" xfId="43876" xr:uid="{00000000-0005-0000-0000-000086D50000}"/>
    <cellStyle name="Normal 7 2 4 3 2 2 2 4" xfId="34476" xr:uid="{00000000-0005-0000-0000-000087D50000}"/>
    <cellStyle name="Normal 7 2 4 3 2 2 3" xfId="12527" xr:uid="{00000000-0005-0000-0000-000088D50000}"/>
    <cellStyle name="Normal 7 2 4 3 2 2 3 2" xfId="25071" xr:uid="{00000000-0005-0000-0000-000089D50000}"/>
    <cellStyle name="Normal 7 2 4 3 2 2 3 2 2" xfId="59545" xr:uid="{00000000-0005-0000-0000-00008AD50000}"/>
    <cellStyle name="Normal 7 2 4 3 2 2 3 3" xfId="47010" xr:uid="{00000000-0005-0000-0000-00008BD50000}"/>
    <cellStyle name="Normal 7 2 4 3 2 2 3 4" xfId="37610" xr:uid="{00000000-0005-0000-0000-00008CD50000}"/>
    <cellStyle name="Normal 7 2 4 3 2 2 4" xfId="6259" xr:uid="{00000000-0005-0000-0000-00008DD50000}"/>
    <cellStyle name="Normal 7 2 4 3 2 2 4 2" xfId="18804" xr:uid="{00000000-0005-0000-0000-00008ED50000}"/>
    <cellStyle name="Normal 7 2 4 3 2 2 4 2 2" xfId="53280" xr:uid="{00000000-0005-0000-0000-00008FD50000}"/>
    <cellStyle name="Normal 7 2 4 3 2 2 4 3" xfId="31343" xr:uid="{00000000-0005-0000-0000-000090D50000}"/>
    <cellStyle name="Normal 7 2 4 3 2 2 5" xfId="15671" xr:uid="{00000000-0005-0000-0000-000091D50000}"/>
    <cellStyle name="Normal 7 2 4 3 2 2 5 2" xfId="50147" xr:uid="{00000000-0005-0000-0000-000092D50000}"/>
    <cellStyle name="Normal 7 2 4 3 2 2 6" xfId="40743" xr:uid="{00000000-0005-0000-0000-000093D50000}"/>
    <cellStyle name="Normal 7 2 4 3 2 2 7" xfId="28209" xr:uid="{00000000-0005-0000-0000-000094D50000}"/>
    <cellStyle name="Normal 7 2 4 3 2 3" xfId="8173" xr:uid="{00000000-0005-0000-0000-000095D50000}"/>
    <cellStyle name="Normal 7 2 4 3 2 3 2" xfId="20718" xr:uid="{00000000-0005-0000-0000-000096D50000}"/>
    <cellStyle name="Normal 7 2 4 3 2 3 2 2" xfId="55194" xr:uid="{00000000-0005-0000-0000-000097D50000}"/>
    <cellStyle name="Normal 7 2 4 3 2 3 3" xfId="42657" xr:uid="{00000000-0005-0000-0000-000098D50000}"/>
    <cellStyle name="Normal 7 2 4 3 2 3 4" xfId="33257" xr:uid="{00000000-0005-0000-0000-000099D50000}"/>
    <cellStyle name="Normal 7 2 4 3 2 4" xfId="11308" xr:uid="{00000000-0005-0000-0000-00009AD50000}"/>
    <cellStyle name="Normal 7 2 4 3 2 4 2" xfId="23852" xr:uid="{00000000-0005-0000-0000-00009BD50000}"/>
    <cellStyle name="Normal 7 2 4 3 2 4 2 2" xfId="58326" xr:uid="{00000000-0005-0000-0000-00009CD50000}"/>
    <cellStyle name="Normal 7 2 4 3 2 4 3" xfId="45791" xr:uid="{00000000-0005-0000-0000-00009DD50000}"/>
    <cellStyle name="Normal 7 2 4 3 2 4 4" xfId="36391" xr:uid="{00000000-0005-0000-0000-00009ED50000}"/>
    <cellStyle name="Normal 7 2 4 3 2 5" xfId="5040" xr:uid="{00000000-0005-0000-0000-00009FD50000}"/>
    <cellStyle name="Normal 7 2 4 3 2 5 2" xfId="17585" xr:uid="{00000000-0005-0000-0000-0000A0D50000}"/>
    <cellStyle name="Normal 7 2 4 3 2 5 2 2" xfId="52061" xr:uid="{00000000-0005-0000-0000-0000A1D50000}"/>
    <cellStyle name="Normal 7 2 4 3 2 5 3" xfId="30124" xr:uid="{00000000-0005-0000-0000-0000A2D50000}"/>
    <cellStyle name="Normal 7 2 4 3 2 6" xfId="14452" xr:uid="{00000000-0005-0000-0000-0000A3D50000}"/>
    <cellStyle name="Normal 7 2 4 3 2 6 2" xfId="48928" xr:uid="{00000000-0005-0000-0000-0000A4D50000}"/>
    <cellStyle name="Normal 7 2 4 3 2 7" xfId="39524" xr:uid="{00000000-0005-0000-0000-0000A5D50000}"/>
    <cellStyle name="Normal 7 2 4 3 2 8" xfId="26990" xr:uid="{00000000-0005-0000-0000-0000A6D50000}"/>
    <cellStyle name="Normal 7 2 4 3 3" xfId="1201" xr:uid="{00000000-0005-0000-0000-0000A7D50000}"/>
    <cellStyle name="Normal 7 2 4 3 3 2" xfId="7484" xr:uid="{00000000-0005-0000-0000-0000A8D50000}"/>
    <cellStyle name="Normal 7 2 4 3 3 2 2" xfId="20029" xr:uid="{00000000-0005-0000-0000-0000A9D50000}"/>
    <cellStyle name="Normal 7 2 4 3 3 2 2 2" xfId="54505" xr:uid="{00000000-0005-0000-0000-0000AAD50000}"/>
    <cellStyle name="Normal 7 2 4 3 3 2 3" xfId="41968" xr:uid="{00000000-0005-0000-0000-0000ABD50000}"/>
    <cellStyle name="Normal 7 2 4 3 3 2 4" xfId="32568" xr:uid="{00000000-0005-0000-0000-0000ACD50000}"/>
    <cellStyle name="Normal 7 2 4 3 3 3" xfId="10617" xr:uid="{00000000-0005-0000-0000-0000ADD50000}"/>
    <cellStyle name="Normal 7 2 4 3 3 3 2" xfId="23162" xr:uid="{00000000-0005-0000-0000-0000AED50000}"/>
    <cellStyle name="Normal 7 2 4 3 3 3 2 2" xfId="57636" xr:uid="{00000000-0005-0000-0000-0000AFD50000}"/>
    <cellStyle name="Normal 7 2 4 3 3 3 3" xfId="45101" xr:uid="{00000000-0005-0000-0000-0000B0D50000}"/>
    <cellStyle name="Normal 7 2 4 3 3 3 4" xfId="35701" xr:uid="{00000000-0005-0000-0000-0000B1D50000}"/>
    <cellStyle name="Normal 7 2 4 3 3 4" xfId="4351" xr:uid="{00000000-0005-0000-0000-0000B2D50000}"/>
    <cellStyle name="Normal 7 2 4 3 3 4 2" xfId="16896" xr:uid="{00000000-0005-0000-0000-0000B3D50000}"/>
    <cellStyle name="Normal 7 2 4 3 3 4 2 2" xfId="51372" xr:uid="{00000000-0005-0000-0000-0000B4D50000}"/>
    <cellStyle name="Normal 7 2 4 3 3 4 3" xfId="29435" xr:uid="{00000000-0005-0000-0000-0000B5D50000}"/>
    <cellStyle name="Normal 7 2 4 3 3 5" xfId="13763" xr:uid="{00000000-0005-0000-0000-0000B6D50000}"/>
    <cellStyle name="Normal 7 2 4 3 3 5 2" xfId="48239" xr:uid="{00000000-0005-0000-0000-0000B7D50000}"/>
    <cellStyle name="Normal 7 2 4 3 3 6" xfId="38835" xr:uid="{00000000-0005-0000-0000-0000B8D50000}"/>
    <cellStyle name="Normal 7 2 4 3 3 7" xfId="26301" xr:uid="{00000000-0005-0000-0000-0000B9D50000}"/>
    <cellStyle name="Normal 7 2 4 3 4" xfId="2432" xr:uid="{00000000-0005-0000-0000-0000BAD50000}"/>
    <cellStyle name="Normal 7 2 4 3 4 2" xfId="8703" xr:uid="{00000000-0005-0000-0000-0000BBD50000}"/>
    <cellStyle name="Normal 7 2 4 3 4 2 2" xfId="21248" xr:uid="{00000000-0005-0000-0000-0000BCD50000}"/>
    <cellStyle name="Normal 7 2 4 3 4 2 2 2" xfId="55724" xr:uid="{00000000-0005-0000-0000-0000BDD50000}"/>
    <cellStyle name="Normal 7 2 4 3 4 2 3" xfId="43187" xr:uid="{00000000-0005-0000-0000-0000BED50000}"/>
    <cellStyle name="Normal 7 2 4 3 4 2 4" xfId="33787" xr:uid="{00000000-0005-0000-0000-0000BFD50000}"/>
    <cellStyle name="Normal 7 2 4 3 4 3" xfId="11838" xr:uid="{00000000-0005-0000-0000-0000C0D50000}"/>
    <cellStyle name="Normal 7 2 4 3 4 3 2" xfId="24382" xr:uid="{00000000-0005-0000-0000-0000C1D50000}"/>
    <cellStyle name="Normal 7 2 4 3 4 3 2 2" xfId="58856" xr:uid="{00000000-0005-0000-0000-0000C2D50000}"/>
    <cellStyle name="Normal 7 2 4 3 4 3 3" xfId="46321" xr:uid="{00000000-0005-0000-0000-0000C3D50000}"/>
    <cellStyle name="Normal 7 2 4 3 4 3 4" xfId="36921" xr:uid="{00000000-0005-0000-0000-0000C4D50000}"/>
    <cellStyle name="Normal 7 2 4 3 4 4" xfId="5570" xr:uid="{00000000-0005-0000-0000-0000C5D50000}"/>
    <cellStyle name="Normal 7 2 4 3 4 4 2" xfId="18115" xr:uid="{00000000-0005-0000-0000-0000C6D50000}"/>
    <cellStyle name="Normal 7 2 4 3 4 4 2 2" xfId="52591" xr:uid="{00000000-0005-0000-0000-0000C7D50000}"/>
    <cellStyle name="Normal 7 2 4 3 4 4 3" xfId="30654" xr:uid="{00000000-0005-0000-0000-0000C8D50000}"/>
    <cellStyle name="Normal 7 2 4 3 4 5" xfId="14982" xr:uid="{00000000-0005-0000-0000-0000C9D50000}"/>
    <cellStyle name="Normal 7 2 4 3 4 5 2" xfId="49458" xr:uid="{00000000-0005-0000-0000-0000CAD50000}"/>
    <cellStyle name="Normal 7 2 4 3 4 6" xfId="40054" xr:uid="{00000000-0005-0000-0000-0000CBD50000}"/>
    <cellStyle name="Normal 7 2 4 3 4 7" xfId="27520" xr:uid="{00000000-0005-0000-0000-0000CCD50000}"/>
    <cellStyle name="Normal 7 2 4 3 5" xfId="6794" xr:uid="{00000000-0005-0000-0000-0000CDD50000}"/>
    <cellStyle name="Normal 7 2 4 3 5 2" xfId="19339" xr:uid="{00000000-0005-0000-0000-0000CED50000}"/>
    <cellStyle name="Normal 7 2 4 3 5 2 2" xfId="53815" xr:uid="{00000000-0005-0000-0000-0000CFD50000}"/>
    <cellStyle name="Normal 7 2 4 3 5 3" xfId="41278" xr:uid="{00000000-0005-0000-0000-0000D0D50000}"/>
    <cellStyle name="Normal 7 2 4 3 5 4" xfId="31878" xr:uid="{00000000-0005-0000-0000-0000D1D50000}"/>
    <cellStyle name="Normal 7 2 4 3 6" xfId="9927" xr:uid="{00000000-0005-0000-0000-0000D2D50000}"/>
    <cellStyle name="Normal 7 2 4 3 6 2" xfId="22472" xr:uid="{00000000-0005-0000-0000-0000D3D50000}"/>
    <cellStyle name="Normal 7 2 4 3 6 2 2" xfId="56946" xr:uid="{00000000-0005-0000-0000-0000D4D50000}"/>
    <cellStyle name="Normal 7 2 4 3 6 3" xfId="44411" xr:uid="{00000000-0005-0000-0000-0000D5D50000}"/>
    <cellStyle name="Normal 7 2 4 3 6 4" xfId="35011" xr:uid="{00000000-0005-0000-0000-0000D6D50000}"/>
    <cellStyle name="Normal 7 2 4 3 7" xfId="3661" xr:uid="{00000000-0005-0000-0000-0000D7D50000}"/>
    <cellStyle name="Normal 7 2 4 3 7 2" xfId="16206" xr:uid="{00000000-0005-0000-0000-0000D8D50000}"/>
    <cellStyle name="Normal 7 2 4 3 7 2 2" xfId="50682" xr:uid="{00000000-0005-0000-0000-0000D9D50000}"/>
    <cellStyle name="Normal 7 2 4 3 7 3" xfId="28745" xr:uid="{00000000-0005-0000-0000-0000DAD50000}"/>
    <cellStyle name="Normal 7 2 4 3 8" xfId="13073" xr:uid="{00000000-0005-0000-0000-0000DBD50000}"/>
    <cellStyle name="Normal 7 2 4 3 8 2" xfId="47549" xr:uid="{00000000-0005-0000-0000-0000DCD50000}"/>
    <cellStyle name="Normal 7 2 4 3 9" xfId="38145" xr:uid="{00000000-0005-0000-0000-0000DDD50000}"/>
    <cellStyle name="Normal 7 2 4 4" xfId="671" xr:uid="{00000000-0005-0000-0000-0000DED50000}"/>
    <cellStyle name="Normal 7 2 4 4 2" xfId="1361" xr:uid="{00000000-0005-0000-0000-0000DFD50000}"/>
    <cellStyle name="Normal 7 2 4 4 2 2" xfId="7644" xr:uid="{00000000-0005-0000-0000-0000E0D50000}"/>
    <cellStyle name="Normal 7 2 4 4 2 2 2" xfId="20189" xr:uid="{00000000-0005-0000-0000-0000E1D50000}"/>
    <cellStyle name="Normal 7 2 4 4 2 2 2 2" xfId="54665" xr:uid="{00000000-0005-0000-0000-0000E2D50000}"/>
    <cellStyle name="Normal 7 2 4 4 2 2 3" xfId="42128" xr:uid="{00000000-0005-0000-0000-0000E3D50000}"/>
    <cellStyle name="Normal 7 2 4 4 2 2 4" xfId="32728" xr:uid="{00000000-0005-0000-0000-0000E4D50000}"/>
    <cellStyle name="Normal 7 2 4 4 2 3" xfId="10777" xr:uid="{00000000-0005-0000-0000-0000E5D50000}"/>
    <cellStyle name="Normal 7 2 4 4 2 3 2" xfId="23322" xr:uid="{00000000-0005-0000-0000-0000E6D50000}"/>
    <cellStyle name="Normal 7 2 4 4 2 3 2 2" xfId="57796" xr:uid="{00000000-0005-0000-0000-0000E7D50000}"/>
    <cellStyle name="Normal 7 2 4 4 2 3 3" xfId="45261" xr:uid="{00000000-0005-0000-0000-0000E8D50000}"/>
    <cellStyle name="Normal 7 2 4 4 2 3 4" xfId="35861" xr:uid="{00000000-0005-0000-0000-0000E9D50000}"/>
    <cellStyle name="Normal 7 2 4 4 2 4" xfId="4511" xr:uid="{00000000-0005-0000-0000-0000EAD50000}"/>
    <cellStyle name="Normal 7 2 4 4 2 4 2" xfId="17056" xr:uid="{00000000-0005-0000-0000-0000EBD50000}"/>
    <cellStyle name="Normal 7 2 4 4 2 4 2 2" xfId="51532" xr:uid="{00000000-0005-0000-0000-0000ECD50000}"/>
    <cellStyle name="Normal 7 2 4 4 2 4 3" xfId="29595" xr:uid="{00000000-0005-0000-0000-0000EDD50000}"/>
    <cellStyle name="Normal 7 2 4 4 2 5" xfId="13923" xr:uid="{00000000-0005-0000-0000-0000EED50000}"/>
    <cellStyle name="Normal 7 2 4 4 2 5 2" xfId="48399" xr:uid="{00000000-0005-0000-0000-0000EFD50000}"/>
    <cellStyle name="Normal 7 2 4 4 2 6" xfId="38995" xr:uid="{00000000-0005-0000-0000-0000F0D50000}"/>
    <cellStyle name="Normal 7 2 4 4 2 7" xfId="26461" xr:uid="{00000000-0005-0000-0000-0000F1D50000}"/>
    <cellStyle name="Normal 7 2 4 4 3" xfId="2592" xr:uid="{00000000-0005-0000-0000-0000F2D50000}"/>
    <cellStyle name="Normal 7 2 4 4 3 2" xfId="8863" xr:uid="{00000000-0005-0000-0000-0000F3D50000}"/>
    <cellStyle name="Normal 7 2 4 4 3 2 2" xfId="21408" xr:uid="{00000000-0005-0000-0000-0000F4D50000}"/>
    <cellStyle name="Normal 7 2 4 4 3 2 2 2" xfId="55884" xr:uid="{00000000-0005-0000-0000-0000F5D50000}"/>
    <cellStyle name="Normal 7 2 4 4 3 2 3" xfId="43347" xr:uid="{00000000-0005-0000-0000-0000F6D50000}"/>
    <cellStyle name="Normal 7 2 4 4 3 2 4" xfId="33947" xr:uid="{00000000-0005-0000-0000-0000F7D50000}"/>
    <cellStyle name="Normal 7 2 4 4 3 3" xfId="11998" xr:uid="{00000000-0005-0000-0000-0000F8D50000}"/>
    <cellStyle name="Normal 7 2 4 4 3 3 2" xfId="24542" xr:uid="{00000000-0005-0000-0000-0000F9D50000}"/>
    <cellStyle name="Normal 7 2 4 4 3 3 2 2" xfId="59016" xr:uid="{00000000-0005-0000-0000-0000FAD50000}"/>
    <cellStyle name="Normal 7 2 4 4 3 3 3" xfId="46481" xr:uid="{00000000-0005-0000-0000-0000FBD50000}"/>
    <cellStyle name="Normal 7 2 4 4 3 3 4" xfId="37081" xr:uid="{00000000-0005-0000-0000-0000FCD50000}"/>
    <cellStyle name="Normal 7 2 4 4 3 4" xfId="5730" xr:uid="{00000000-0005-0000-0000-0000FDD50000}"/>
    <cellStyle name="Normal 7 2 4 4 3 4 2" xfId="18275" xr:uid="{00000000-0005-0000-0000-0000FED50000}"/>
    <cellStyle name="Normal 7 2 4 4 3 4 2 2" xfId="52751" xr:uid="{00000000-0005-0000-0000-0000FFD50000}"/>
    <cellStyle name="Normal 7 2 4 4 3 4 3" xfId="30814" xr:uid="{00000000-0005-0000-0000-000000D60000}"/>
    <cellStyle name="Normal 7 2 4 4 3 5" xfId="15142" xr:uid="{00000000-0005-0000-0000-000001D60000}"/>
    <cellStyle name="Normal 7 2 4 4 3 5 2" xfId="49618" xr:uid="{00000000-0005-0000-0000-000002D60000}"/>
    <cellStyle name="Normal 7 2 4 4 3 6" xfId="40214" xr:uid="{00000000-0005-0000-0000-000003D60000}"/>
    <cellStyle name="Normal 7 2 4 4 3 7" xfId="27680" xr:uid="{00000000-0005-0000-0000-000004D60000}"/>
    <cellStyle name="Normal 7 2 4 4 4" xfId="6954" xr:uid="{00000000-0005-0000-0000-000005D60000}"/>
    <cellStyle name="Normal 7 2 4 4 4 2" xfId="19499" xr:uid="{00000000-0005-0000-0000-000006D60000}"/>
    <cellStyle name="Normal 7 2 4 4 4 2 2" xfId="53975" xr:uid="{00000000-0005-0000-0000-000007D60000}"/>
    <cellStyle name="Normal 7 2 4 4 4 3" xfId="41438" xr:uid="{00000000-0005-0000-0000-000008D60000}"/>
    <cellStyle name="Normal 7 2 4 4 4 4" xfId="32038" xr:uid="{00000000-0005-0000-0000-000009D60000}"/>
    <cellStyle name="Normal 7 2 4 4 5" xfId="10087" xr:uid="{00000000-0005-0000-0000-00000AD60000}"/>
    <cellStyle name="Normal 7 2 4 4 5 2" xfId="22632" xr:uid="{00000000-0005-0000-0000-00000BD60000}"/>
    <cellStyle name="Normal 7 2 4 4 5 2 2" xfId="57106" xr:uid="{00000000-0005-0000-0000-00000CD60000}"/>
    <cellStyle name="Normal 7 2 4 4 5 3" xfId="44571" xr:uid="{00000000-0005-0000-0000-00000DD60000}"/>
    <cellStyle name="Normal 7 2 4 4 5 4" xfId="35171" xr:uid="{00000000-0005-0000-0000-00000ED60000}"/>
    <cellStyle name="Normal 7 2 4 4 6" xfId="3821" xr:uid="{00000000-0005-0000-0000-00000FD60000}"/>
    <cellStyle name="Normal 7 2 4 4 6 2" xfId="16366" xr:uid="{00000000-0005-0000-0000-000010D60000}"/>
    <cellStyle name="Normal 7 2 4 4 6 2 2" xfId="50842" xr:uid="{00000000-0005-0000-0000-000011D60000}"/>
    <cellStyle name="Normal 7 2 4 4 6 3" xfId="28905" xr:uid="{00000000-0005-0000-0000-000012D60000}"/>
    <cellStyle name="Normal 7 2 4 4 7" xfId="13233" xr:uid="{00000000-0005-0000-0000-000013D60000}"/>
    <cellStyle name="Normal 7 2 4 4 7 2" xfId="47709" xr:uid="{00000000-0005-0000-0000-000014D60000}"/>
    <cellStyle name="Normal 7 2 4 4 8" xfId="38305" xr:uid="{00000000-0005-0000-0000-000015D60000}"/>
    <cellStyle name="Normal 7 2 4 4 9" xfId="25771" xr:uid="{00000000-0005-0000-0000-000016D60000}"/>
    <cellStyle name="Normal 7 2 4 5" xfId="1536" xr:uid="{00000000-0005-0000-0000-000017D60000}"/>
    <cellStyle name="Normal 7 2 4 5 2" xfId="2757" xr:uid="{00000000-0005-0000-0000-000018D60000}"/>
    <cellStyle name="Normal 7 2 4 5 2 2" xfId="9028" xr:uid="{00000000-0005-0000-0000-000019D60000}"/>
    <cellStyle name="Normal 7 2 4 5 2 2 2" xfId="21573" xr:uid="{00000000-0005-0000-0000-00001AD60000}"/>
    <cellStyle name="Normal 7 2 4 5 2 2 2 2" xfId="56049" xr:uid="{00000000-0005-0000-0000-00001BD60000}"/>
    <cellStyle name="Normal 7 2 4 5 2 2 3" xfId="43512" xr:uid="{00000000-0005-0000-0000-00001CD60000}"/>
    <cellStyle name="Normal 7 2 4 5 2 2 4" xfId="34112" xr:uid="{00000000-0005-0000-0000-00001DD60000}"/>
    <cellStyle name="Normal 7 2 4 5 2 3" xfId="12163" xr:uid="{00000000-0005-0000-0000-00001ED60000}"/>
    <cellStyle name="Normal 7 2 4 5 2 3 2" xfId="24707" xr:uid="{00000000-0005-0000-0000-00001FD60000}"/>
    <cellStyle name="Normal 7 2 4 5 2 3 2 2" xfId="59181" xr:uid="{00000000-0005-0000-0000-000020D60000}"/>
    <cellStyle name="Normal 7 2 4 5 2 3 3" xfId="46646" xr:uid="{00000000-0005-0000-0000-000021D60000}"/>
    <cellStyle name="Normal 7 2 4 5 2 3 4" xfId="37246" xr:uid="{00000000-0005-0000-0000-000022D60000}"/>
    <cellStyle name="Normal 7 2 4 5 2 4" xfId="5895" xr:uid="{00000000-0005-0000-0000-000023D60000}"/>
    <cellStyle name="Normal 7 2 4 5 2 4 2" xfId="18440" xr:uid="{00000000-0005-0000-0000-000024D60000}"/>
    <cellStyle name="Normal 7 2 4 5 2 4 2 2" xfId="52916" xr:uid="{00000000-0005-0000-0000-000025D60000}"/>
    <cellStyle name="Normal 7 2 4 5 2 4 3" xfId="30979" xr:uid="{00000000-0005-0000-0000-000026D60000}"/>
    <cellStyle name="Normal 7 2 4 5 2 5" xfId="15307" xr:uid="{00000000-0005-0000-0000-000027D60000}"/>
    <cellStyle name="Normal 7 2 4 5 2 5 2" xfId="49783" xr:uid="{00000000-0005-0000-0000-000028D60000}"/>
    <cellStyle name="Normal 7 2 4 5 2 6" xfId="40379" xr:uid="{00000000-0005-0000-0000-000029D60000}"/>
    <cellStyle name="Normal 7 2 4 5 2 7" xfId="27845" xr:uid="{00000000-0005-0000-0000-00002AD60000}"/>
    <cellStyle name="Normal 7 2 4 5 3" xfId="7809" xr:uid="{00000000-0005-0000-0000-00002BD60000}"/>
    <cellStyle name="Normal 7 2 4 5 3 2" xfId="20354" xr:uid="{00000000-0005-0000-0000-00002CD60000}"/>
    <cellStyle name="Normal 7 2 4 5 3 2 2" xfId="54830" xr:uid="{00000000-0005-0000-0000-00002DD60000}"/>
    <cellStyle name="Normal 7 2 4 5 3 3" xfId="42293" xr:uid="{00000000-0005-0000-0000-00002ED60000}"/>
    <cellStyle name="Normal 7 2 4 5 3 4" xfId="32893" xr:uid="{00000000-0005-0000-0000-00002FD60000}"/>
    <cellStyle name="Normal 7 2 4 5 4" xfId="10944" xr:uid="{00000000-0005-0000-0000-000030D60000}"/>
    <cellStyle name="Normal 7 2 4 5 4 2" xfId="23488" xr:uid="{00000000-0005-0000-0000-000031D60000}"/>
    <cellStyle name="Normal 7 2 4 5 4 2 2" xfId="57962" xr:uid="{00000000-0005-0000-0000-000032D60000}"/>
    <cellStyle name="Normal 7 2 4 5 4 3" xfId="45427" xr:uid="{00000000-0005-0000-0000-000033D60000}"/>
    <cellStyle name="Normal 7 2 4 5 4 4" xfId="36027" xr:uid="{00000000-0005-0000-0000-000034D60000}"/>
    <cellStyle name="Normal 7 2 4 5 5" xfId="4676" xr:uid="{00000000-0005-0000-0000-000035D60000}"/>
    <cellStyle name="Normal 7 2 4 5 5 2" xfId="17221" xr:uid="{00000000-0005-0000-0000-000036D60000}"/>
    <cellStyle name="Normal 7 2 4 5 5 2 2" xfId="51697" xr:uid="{00000000-0005-0000-0000-000037D60000}"/>
    <cellStyle name="Normal 7 2 4 5 5 3" xfId="29760" xr:uid="{00000000-0005-0000-0000-000038D60000}"/>
    <cellStyle name="Normal 7 2 4 5 6" xfId="14088" xr:uid="{00000000-0005-0000-0000-000039D60000}"/>
    <cellStyle name="Normal 7 2 4 5 6 2" xfId="48564" xr:uid="{00000000-0005-0000-0000-00003AD60000}"/>
    <cellStyle name="Normal 7 2 4 5 7" xfId="39160" xr:uid="{00000000-0005-0000-0000-00003BD60000}"/>
    <cellStyle name="Normal 7 2 4 5 8" xfId="26626" xr:uid="{00000000-0005-0000-0000-00003CD60000}"/>
    <cellStyle name="Normal 7 2 4 6" xfId="805" xr:uid="{00000000-0005-0000-0000-00003DD60000}"/>
    <cellStyle name="Normal 7 2 4 6 2" xfId="7088" xr:uid="{00000000-0005-0000-0000-00003ED60000}"/>
    <cellStyle name="Normal 7 2 4 6 2 2" xfId="19633" xr:uid="{00000000-0005-0000-0000-00003FD60000}"/>
    <cellStyle name="Normal 7 2 4 6 2 2 2" xfId="54109" xr:uid="{00000000-0005-0000-0000-000040D60000}"/>
    <cellStyle name="Normal 7 2 4 6 2 3" xfId="41572" xr:uid="{00000000-0005-0000-0000-000041D60000}"/>
    <cellStyle name="Normal 7 2 4 6 2 4" xfId="32172" xr:uid="{00000000-0005-0000-0000-000042D60000}"/>
    <cellStyle name="Normal 7 2 4 6 3" xfId="10221" xr:uid="{00000000-0005-0000-0000-000043D60000}"/>
    <cellStyle name="Normal 7 2 4 6 3 2" xfId="22766" xr:uid="{00000000-0005-0000-0000-000044D60000}"/>
    <cellStyle name="Normal 7 2 4 6 3 2 2" xfId="57240" xr:uid="{00000000-0005-0000-0000-000045D60000}"/>
    <cellStyle name="Normal 7 2 4 6 3 3" xfId="44705" xr:uid="{00000000-0005-0000-0000-000046D60000}"/>
    <cellStyle name="Normal 7 2 4 6 3 4" xfId="35305" xr:uid="{00000000-0005-0000-0000-000047D60000}"/>
    <cellStyle name="Normal 7 2 4 6 4" xfId="3955" xr:uid="{00000000-0005-0000-0000-000048D60000}"/>
    <cellStyle name="Normal 7 2 4 6 4 2" xfId="16500" xr:uid="{00000000-0005-0000-0000-000049D60000}"/>
    <cellStyle name="Normal 7 2 4 6 4 2 2" xfId="50976" xr:uid="{00000000-0005-0000-0000-00004AD60000}"/>
    <cellStyle name="Normal 7 2 4 6 4 3" xfId="29039" xr:uid="{00000000-0005-0000-0000-00004BD60000}"/>
    <cellStyle name="Normal 7 2 4 6 5" xfId="13367" xr:uid="{00000000-0005-0000-0000-00004CD60000}"/>
    <cellStyle name="Normal 7 2 4 6 5 2" xfId="47843" xr:uid="{00000000-0005-0000-0000-00004DD60000}"/>
    <cellStyle name="Normal 7 2 4 6 6" xfId="38439" xr:uid="{00000000-0005-0000-0000-00004ED60000}"/>
    <cellStyle name="Normal 7 2 4 6 7" xfId="25905" xr:uid="{00000000-0005-0000-0000-00004FD60000}"/>
    <cellStyle name="Normal 7 2 4 7" xfId="2036" xr:uid="{00000000-0005-0000-0000-000050D60000}"/>
    <cellStyle name="Normal 7 2 4 7 2" xfId="8307" xr:uid="{00000000-0005-0000-0000-000051D60000}"/>
    <cellStyle name="Normal 7 2 4 7 2 2" xfId="20852" xr:uid="{00000000-0005-0000-0000-000052D60000}"/>
    <cellStyle name="Normal 7 2 4 7 2 2 2" xfId="55328" xr:uid="{00000000-0005-0000-0000-000053D60000}"/>
    <cellStyle name="Normal 7 2 4 7 2 3" xfId="42791" xr:uid="{00000000-0005-0000-0000-000054D60000}"/>
    <cellStyle name="Normal 7 2 4 7 2 4" xfId="33391" xr:uid="{00000000-0005-0000-0000-000055D60000}"/>
    <cellStyle name="Normal 7 2 4 7 3" xfId="11442" xr:uid="{00000000-0005-0000-0000-000056D60000}"/>
    <cellStyle name="Normal 7 2 4 7 3 2" xfId="23986" xr:uid="{00000000-0005-0000-0000-000057D60000}"/>
    <cellStyle name="Normal 7 2 4 7 3 2 2" xfId="58460" xr:uid="{00000000-0005-0000-0000-000058D60000}"/>
    <cellStyle name="Normal 7 2 4 7 3 3" xfId="45925" xr:uid="{00000000-0005-0000-0000-000059D60000}"/>
    <cellStyle name="Normal 7 2 4 7 3 4" xfId="36525" xr:uid="{00000000-0005-0000-0000-00005AD60000}"/>
    <cellStyle name="Normal 7 2 4 7 4" xfId="5174" xr:uid="{00000000-0005-0000-0000-00005BD60000}"/>
    <cellStyle name="Normal 7 2 4 7 4 2" xfId="17719" xr:uid="{00000000-0005-0000-0000-00005CD60000}"/>
    <cellStyle name="Normal 7 2 4 7 4 2 2" xfId="52195" xr:uid="{00000000-0005-0000-0000-00005DD60000}"/>
    <cellStyle name="Normal 7 2 4 7 4 3" xfId="30258" xr:uid="{00000000-0005-0000-0000-00005ED60000}"/>
    <cellStyle name="Normal 7 2 4 7 5" xfId="14586" xr:uid="{00000000-0005-0000-0000-00005FD60000}"/>
    <cellStyle name="Normal 7 2 4 7 5 2" xfId="49062" xr:uid="{00000000-0005-0000-0000-000060D60000}"/>
    <cellStyle name="Normal 7 2 4 7 6" xfId="39658" xr:uid="{00000000-0005-0000-0000-000061D60000}"/>
    <cellStyle name="Normal 7 2 4 7 7" xfId="27124" xr:uid="{00000000-0005-0000-0000-000062D60000}"/>
    <cellStyle name="Normal 7 2 4 8" xfId="6398" xr:uid="{00000000-0005-0000-0000-000063D60000}"/>
    <cellStyle name="Normal 7 2 4 8 2" xfId="18943" xr:uid="{00000000-0005-0000-0000-000064D60000}"/>
    <cellStyle name="Normal 7 2 4 8 2 2" xfId="53419" xr:uid="{00000000-0005-0000-0000-000065D60000}"/>
    <cellStyle name="Normal 7 2 4 8 3" xfId="40882" xr:uid="{00000000-0005-0000-0000-000066D60000}"/>
    <cellStyle name="Normal 7 2 4 8 4" xfId="31482" xr:uid="{00000000-0005-0000-0000-000067D60000}"/>
    <cellStyle name="Normal 7 2 4 9" xfId="9531" xr:uid="{00000000-0005-0000-0000-000068D60000}"/>
    <cellStyle name="Normal 7 2 4 9 2" xfId="22076" xr:uid="{00000000-0005-0000-0000-000069D60000}"/>
    <cellStyle name="Normal 7 2 4 9 2 2" xfId="56550" xr:uid="{00000000-0005-0000-0000-00006AD60000}"/>
    <cellStyle name="Normal 7 2 4 9 3" xfId="44015" xr:uid="{00000000-0005-0000-0000-00006BD60000}"/>
    <cellStyle name="Normal 7 2 4 9 4" xfId="34615" xr:uid="{00000000-0005-0000-0000-00006CD60000}"/>
    <cellStyle name="Normal 7 2 5" xfId="239" xr:uid="{00000000-0005-0000-0000-00006DD60000}"/>
    <cellStyle name="Normal 7 2 5 10" xfId="25346" xr:uid="{00000000-0005-0000-0000-00006ED60000}"/>
    <cellStyle name="Normal 7 2 5 2" xfId="1635" xr:uid="{00000000-0005-0000-0000-00006FD60000}"/>
    <cellStyle name="Normal 7 2 5 2 2" xfId="2856" xr:uid="{00000000-0005-0000-0000-000070D60000}"/>
    <cellStyle name="Normal 7 2 5 2 2 2" xfId="9127" xr:uid="{00000000-0005-0000-0000-000071D60000}"/>
    <cellStyle name="Normal 7 2 5 2 2 2 2" xfId="21672" xr:uid="{00000000-0005-0000-0000-000072D60000}"/>
    <cellStyle name="Normal 7 2 5 2 2 2 2 2" xfId="56148" xr:uid="{00000000-0005-0000-0000-000073D60000}"/>
    <cellStyle name="Normal 7 2 5 2 2 2 3" xfId="43611" xr:uid="{00000000-0005-0000-0000-000074D60000}"/>
    <cellStyle name="Normal 7 2 5 2 2 2 4" xfId="34211" xr:uid="{00000000-0005-0000-0000-000075D60000}"/>
    <cellStyle name="Normal 7 2 5 2 2 3" xfId="12262" xr:uid="{00000000-0005-0000-0000-000076D60000}"/>
    <cellStyle name="Normal 7 2 5 2 2 3 2" xfId="24806" xr:uid="{00000000-0005-0000-0000-000077D60000}"/>
    <cellStyle name="Normal 7 2 5 2 2 3 2 2" xfId="59280" xr:uid="{00000000-0005-0000-0000-000078D60000}"/>
    <cellStyle name="Normal 7 2 5 2 2 3 3" xfId="46745" xr:uid="{00000000-0005-0000-0000-000079D60000}"/>
    <cellStyle name="Normal 7 2 5 2 2 3 4" xfId="37345" xr:uid="{00000000-0005-0000-0000-00007AD60000}"/>
    <cellStyle name="Normal 7 2 5 2 2 4" xfId="5994" xr:uid="{00000000-0005-0000-0000-00007BD60000}"/>
    <cellStyle name="Normal 7 2 5 2 2 4 2" xfId="18539" xr:uid="{00000000-0005-0000-0000-00007CD60000}"/>
    <cellStyle name="Normal 7 2 5 2 2 4 2 2" xfId="53015" xr:uid="{00000000-0005-0000-0000-00007DD60000}"/>
    <cellStyle name="Normal 7 2 5 2 2 4 3" xfId="31078" xr:uid="{00000000-0005-0000-0000-00007ED60000}"/>
    <cellStyle name="Normal 7 2 5 2 2 5" xfId="15406" xr:uid="{00000000-0005-0000-0000-00007FD60000}"/>
    <cellStyle name="Normal 7 2 5 2 2 5 2" xfId="49882" xr:uid="{00000000-0005-0000-0000-000080D60000}"/>
    <cellStyle name="Normal 7 2 5 2 2 6" xfId="40478" xr:uid="{00000000-0005-0000-0000-000081D60000}"/>
    <cellStyle name="Normal 7 2 5 2 2 7" xfId="27944" xr:uid="{00000000-0005-0000-0000-000082D60000}"/>
    <cellStyle name="Normal 7 2 5 2 3" xfId="7908" xr:uid="{00000000-0005-0000-0000-000083D60000}"/>
    <cellStyle name="Normal 7 2 5 2 3 2" xfId="20453" xr:uid="{00000000-0005-0000-0000-000084D60000}"/>
    <cellStyle name="Normal 7 2 5 2 3 2 2" xfId="54929" xr:uid="{00000000-0005-0000-0000-000085D60000}"/>
    <cellStyle name="Normal 7 2 5 2 3 3" xfId="42392" xr:uid="{00000000-0005-0000-0000-000086D60000}"/>
    <cellStyle name="Normal 7 2 5 2 3 4" xfId="32992" xr:uid="{00000000-0005-0000-0000-000087D60000}"/>
    <cellStyle name="Normal 7 2 5 2 4" xfId="11043" xr:uid="{00000000-0005-0000-0000-000088D60000}"/>
    <cellStyle name="Normal 7 2 5 2 4 2" xfId="23587" xr:uid="{00000000-0005-0000-0000-000089D60000}"/>
    <cellStyle name="Normal 7 2 5 2 4 2 2" xfId="58061" xr:uid="{00000000-0005-0000-0000-00008AD60000}"/>
    <cellStyle name="Normal 7 2 5 2 4 3" xfId="45526" xr:uid="{00000000-0005-0000-0000-00008BD60000}"/>
    <cellStyle name="Normal 7 2 5 2 4 4" xfId="36126" xr:uid="{00000000-0005-0000-0000-00008CD60000}"/>
    <cellStyle name="Normal 7 2 5 2 5" xfId="4775" xr:uid="{00000000-0005-0000-0000-00008DD60000}"/>
    <cellStyle name="Normal 7 2 5 2 5 2" xfId="17320" xr:uid="{00000000-0005-0000-0000-00008ED60000}"/>
    <cellStyle name="Normal 7 2 5 2 5 2 2" xfId="51796" xr:uid="{00000000-0005-0000-0000-00008FD60000}"/>
    <cellStyle name="Normal 7 2 5 2 5 3" xfId="29859" xr:uid="{00000000-0005-0000-0000-000090D60000}"/>
    <cellStyle name="Normal 7 2 5 2 6" xfId="14187" xr:uid="{00000000-0005-0000-0000-000091D60000}"/>
    <cellStyle name="Normal 7 2 5 2 6 2" xfId="48663" xr:uid="{00000000-0005-0000-0000-000092D60000}"/>
    <cellStyle name="Normal 7 2 5 2 7" xfId="39259" xr:uid="{00000000-0005-0000-0000-000093D60000}"/>
    <cellStyle name="Normal 7 2 5 2 8" xfId="26725" xr:uid="{00000000-0005-0000-0000-000094D60000}"/>
    <cellStyle name="Normal 7 2 5 3" xfId="936" xr:uid="{00000000-0005-0000-0000-000095D60000}"/>
    <cellStyle name="Normal 7 2 5 3 2" xfId="7219" xr:uid="{00000000-0005-0000-0000-000096D60000}"/>
    <cellStyle name="Normal 7 2 5 3 2 2" xfId="19764" xr:uid="{00000000-0005-0000-0000-000097D60000}"/>
    <cellStyle name="Normal 7 2 5 3 2 2 2" xfId="54240" xr:uid="{00000000-0005-0000-0000-000098D60000}"/>
    <cellStyle name="Normal 7 2 5 3 2 3" xfId="41703" xr:uid="{00000000-0005-0000-0000-000099D60000}"/>
    <cellStyle name="Normal 7 2 5 3 2 4" xfId="32303" xr:uid="{00000000-0005-0000-0000-00009AD60000}"/>
    <cellStyle name="Normal 7 2 5 3 3" xfId="10352" xr:uid="{00000000-0005-0000-0000-00009BD60000}"/>
    <cellStyle name="Normal 7 2 5 3 3 2" xfId="22897" xr:uid="{00000000-0005-0000-0000-00009CD60000}"/>
    <cellStyle name="Normal 7 2 5 3 3 2 2" xfId="57371" xr:uid="{00000000-0005-0000-0000-00009DD60000}"/>
    <cellStyle name="Normal 7 2 5 3 3 3" xfId="44836" xr:uid="{00000000-0005-0000-0000-00009ED60000}"/>
    <cellStyle name="Normal 7 2 5 3 3 4" xfId="35436" xr:uid="{00000000-0005-0000-0000-00009FD60000}"/>
    <cellStyle name="Normal 7 2 5 3 4" xfId="4086" xr:uid="{00000000-0005-0000-0000-0000A0D60000}"/>
    <cellStyle name="Normal 7 2 5 3 4 2" xfId="16631" xr:uid="{00000000-0005-0000-0000-0000A1D60000}"/>
    <cellStyle name="Normal 7 2 5 3 4 2 2" xfId="51107" xr:uid="{00000000-0005-0000-0000-0000A2D60000}"/>
    <cellStyle name="Normal 7 2 5 3 4 3" xfId="29170" xr:uid="{00000000-0005-0000-0000-0000A3D60000}"/>
    <cellStyle name="Normal 7 2 5 3 5" xfId="13498" xr:uid="{00000000-0005-0000-0000-0000A4D60000}"/>
    <cellStyle name="Normal 7 2 5 3 5 2" xfId="47974" xr:uid="{00000000-0005-0000-0000-0000A5D60000}"/>
    <cellStyle name="Normal 7 2 5 3 6" xfId="38570" xr:uid="{00000000-0005-0000-0000-0000A6D60000}"/>
    <cellStyle name="Normal 7 2 5 3 7" xfId="26036" xr:uid="{00000000-0005-0000-0000-0000A7D60000}"/>
    <cellStyle name="Normal 7 2 5 4" xfId="2167" xr:uid="{00000000-0005-0000-0000-0000A8D60000}"/>
    <cellStyle name="Normal 7 2 5 4 2" xfId="8438" xr:uid="{00000000-0005-0000-0000-0000A9D60000}"/>
    <cellStyle name="Normal 7 2 5 4 2 2" xfId="20983" xr:uid="{00000000-0005-0000-0000-0000AAD60000}"/>
    <cellStyle name="Normal 7 2 5 4 2 2 2" xfId="55459" xr:uid="{00000000-0005-0000-0000-0000ABD60000}"/>
    <cellStyle name="Normal 7 2 5 4 2 3" xfId="42922" xr:uid="{00000000-0005-0000-0000-0000ACD60000}"/>
    <cellStyle name="Normal 7 2 5 4 2 4" xfId="33522" xr:uid="{00000000-0005-0000-0000-0000ADD60000}"/>
    <cellStyle name="Normal 7 2 5 4 3" xfId="11573" xr:uid="{00000000-0005-0000-0000-0000AED60000}"/>
    <cellStyle name="Normal 7 2 5 4 3 2" xfId="24117" xr:uid="{00000000-0005-0000-0000-0000AFD60000}"/>
    <cellStyle name="Normal 7 2 5 4 3 2 2" xfId="58591" xr:uid="{00000000-0005-0000-0000-0000B0D60000}"/>
    <cellStyle name="Normal 7 2 5 4 3 3" xfId="46056" xr:uid="{00000000-0005-0000-0000-0000B1D60000}"/>
    <cellStyle name="Normal 7 2 5 4 3 4" xfId="36656" xr:uid="{00000000-0005-0000-0000-0000B2D60000}"/>
    <cellStyle name="Normal 7 2 5 4 4" xfId="5305" xr:uid="{00000000-0005-0000-0000-0000B3D60000}"/>
    <cellStyle name="Normal 7 2 5 4 4 2" xfId="17850" xr:uid="{00000000-0005-0000-0000-0000B4D60000}"/>
    <cellStyle name="Normal 7 2 5 4 4 2 2" xfId="52326" xr:uid="{00000000-0005-0000-0000-0000B5D60000}"/>
    <cellStyle name="Normal 7 2 5 4 4 3" xfId="30389" xr:uid="{00000000-0005-0000-0000-0000B6D60000}"/>
    <cellStyle name="Normal 7 2 5 4 5" xfId="14717" xr:uid="{00000000-0005-0000-0000-0000B7D60000}"/>
    <cellStyle name="Normal 7 2 5 4 5 2" xfId="49193" xr:uid="{00000000-0005-0000-0000-0000B8D60000}"/>
    <cellStyle name="Normal 7 2 5 4 6" xfId="39789" xr:uid="{00000000-0005-0000-0000-0000B9D60000}"/>
    <cellStyle name="Normal 7 2 5 4 7" xfId="27255" xr:uid="{00000000-0005-0000-0000-0000BAD60000}"/>
    <cellStyle name="Normal 7 2 5 5" xfId="6529" xr:uid="{00000000-0005-0000-0000-0000BBD60000}"/>
    <cellStyle name="Normal 7 2 5 5 2" xfId="19074" xr:uid="{00000000-0005-0000-0000-0000BCD60000}"/>
    <cellStyle name="Normal 7 2 5 5 2 2" xfId="53550" xr:uid="{00000000-0005-0000-0000-0000BDD60000}"/>
    <cellStyle name="Normal 7 2 5 5 3" xfId="41013" xr:uid="{00000000-0005-0000-0000-0000BED60000}"/>
    <cellStyle name="Normal 7 2 5 5 4" xfId="31613" xr:uid="{00000000-0005-0000-0000-0000BFD60000}"/>
    <cellStyle name="Normal 7 2 5 6" xfId="9662" xr:uid="{00000000-0005-0000-0000-0000C0D60000}"/>
    <cellStyle name="Normal 7 2 5 6 2" xfId="22207" xr:uid="{00000000-0005-0000-0000-0000C1D60000}"/>
    <cellStyle name="Normal 7 2 5 6 2 2" xfId="56681" xr:uid="{00000000-0005-0000-0000-0000C2D60000}"/>
    <cellStyle name="Normal 7 2 5 6 3" xfId="44146" xr:uid="{00000000-0005-0000-0000-0000C3D60000}"/>
    <cellStyle name="Normal 7 2 5 6 4" xfId="34746" xr:uid="{00000000-0005-0000-0000-0000C4D60000}"/>
    <cellStyle name="Normal 7 2 5 7" xfId="3396" xr:uid="{00000000-0005-0000-0000-0000C5D60000}"/>
    <cellStyle name="Normal 7 2 5 7 2" xfId="15941" xr:uid="{00000000-0005-0000-0000-0000C6D60000}"/>
    <cellStyle name="Normal 7 2 5 7 2 2" xfId="50417" xr:uid="{00000000-0005-0000-0000-0000C7D60000}"/>
    <cellStyle name="Normal 7 2 5 7 3" xfId="28480" xr:uid="{00000000-0005-0000-0000-0000C8D60000}"/>
    <cellStyle name="Normal 7 2 5 8" xfId="12808" xr:uid="{00000000-0005-0000-0000-0000C9D60000}"/>
    <cellStyle name="Normal 7 2 5 8 2" xfId="47284" xr:uid="{00000000-0005-0000-0000-0000CAD60000}"/>
    <cellStyle name="Normal 7 2 5 9" xfId="37880" xr:uid="{00000000-0005-0000-0000-0000CBD60000}"/>
    <cellStyle name="Normal 7 2 6" xfId="425" xr:uid="{00000000-0005-0000-0000-0000CCD60000}"/>
    <cellStyle name="Normal 7 2 6 10" xfId="25531" xr:uid="{00000000-0005-0000-0000-0000CDD60000}"/>
    <cellStyle name="Normal 7 2 6 2" xfId="1821" xr:uid="{00000000-0005-0000-0000-0000CED60000}"/>
    <cellStyle name="Normal 7 2 6 2 2" xfId="3041" xr:uid="{00000000-0005-0000-0000-0000CFD60000}"/>
    <cellStyle name="Normal 7 2 6 2 2 2" xfId="9312" xr:uid="{00000000-0005-0000-0000-0000D0D60000}"/>
    <cellStyle name="Normal 7 2 6 2 2 2 2" xfId="21857" xr:uid="{00000000-0005-0000-0000-0000D1D60000}"/>
    <cellStyle name="Normal 7 2 6 2 2 2 2 2" xfId="56333" xr:uid="{00000000-0005-0000-0000-0000D2D60000}"/>
    <cellStyle name="Normal 7 2 6 2 2 2 3" xfId="43796" xr:uid="{00000000-0005-0000-0000-0000D3D60000}"/>
    <cellStyle name="Normal 7 2 6 2 2 2 4" xfId="34396" xr:uid="{00000000-0005-0000-0000-0000D4D60000}"/>
    <cellStyle name="Normal 7 2 6 2 2 3" xfId="12447" xr:uid="{00000000-0005-0000-0000-0000D5D60000}"/>
    <cellStyle name="Normal 7 2 6 2 2 3 2" xfId="24991" xr:uid="{00000000-0005-0000-0000-0000D6D60000}"/>
    <cellStyle name="Normal 7 2 6 2 2 3 2 2" xfId="59465" xr:uid="{00000000-0005-0000-0000-0000D7D60000}"/>
    <cellStyle name="Normal 7 2 6 2 2 3 3" xfId="46930" xr:uid="{00000000-0005-0000-0000-0000D8D60000}"/>
    <cellStyle name="Normal 7 2 6 2 2 3 4" xfId="37530" xr:uid="{00000000-0005-0000-0000-0000D9D60000}"/>
    <cellStyle name="Normal 7 2 6 2 2 4" xfId="6179" xr:uid="{00000000-0005-0000-0000-0000DAD60000}"/>
    <cellStyle name="Normal 7 2 6 2 2 4 2" xfId="18724" xr:uid="{00000000-0005-0000-0000-0000DBD60000}"/>
    <cellStyle name="Normal 7 2 6 2 2 4 2 2" xfId="53200" xr:uid="{00000000-0005-0000-0000-0000DCD60000}"/>
    <cellStyle name="Normal 7 2 6 2 2 4 3" xfId="31263" xr:uid="{00000000-0005-0000-0000-0000DDD60000}"/>
    <cellStyle name="Normal 7 2 6 2 2 5" xfId="15591" xr:uid="{00000000-0005-0000-0000-0000DED60000}"/>
    <cellStyle name="Normal 7 2 6 2 2 5 2" xfId="50067" xr:uid="{00000000-0005-0000-0000-0000DFD60000}"/>
    <cellStyle name="Normal 7 2 6 2 2 6" xfId="40663" xr:uid="{00000000-0005-0000-0000-0000E0D60000}"/>
    <cellStyle name="Normal 7 2 6 2 2 7" xfId="28129" xr:uid="{00000000-0005-0000-0000-0000E1D60000}"/>
    <cellStyle name="Normal 7 2 6 2 3" xfId="8093" xr:uid="{00000000-0005-0000-0000-0000E2D60000}"/>
    <cellStyle name="Normal 7 2 6 2 3 2" xfId="20638" xr:uid="{00000000-0005-0000-0000-0000E3D60000}"/>
    <cellStyle name="Normal 7 2 6 2 3 2 2" xfId="55114" xr:uid="{00000000-0005-0000-0000-0000E4D60000}"/>
    <cellStyle name="Normal 7 2 6 2 3 3" xfId="42577" xr:uid="{00000000-0005-0000-0000-0000E5D60000}"/>
    <cellStyle name="Normal 7 2 6 2 3 4" xfId="33177" xr:uid="{00000000-0005-0000-0000-0000E6D60000}"/>
    <cellStyle name="Normal 7 2 6 2 4" xfId="11228" xr:uid="{00000000-0005-0000-0000-0000E7D60000}"/>
    <cellStyle name="Normal 7 2 6 2 4 2" xfId="23772" xr:uid="{00000000-0005-0000-0000-0000E8D60000}"/>
    <cellStyle name="Normal 7 2 6 2 4 2 2" xfId="58246" xr:uid="{00000000-0005-0000-0000-0000E9D60000}"/>
    <cellStyle name="Normal 7 2 6 2 4 3" xfId="45711" xr:uid="{00000000-0005-0000-0000-0000EAD60000}"/>
    <cellStyle name="Normal 7 2 6 2 4 4" xfId="36311" xr:uid="{00000000-0005-0000-0000-0000EBD60000}"/>
    <cellStyle name="Normal 7 2 6 2 5" xfId="4960" xr:uid="{00000000-0005-0000-0000-0000ECD60000}"/>
    <cellStyle name="Normal 7 2 6 2 5 2" xfId="17505" xr:uid="{00000000-0005-0000-0000-0000EDD60000}"/>
    <cellStyle name="Normal 7 2 6 2 5 2 2" xfId="51981" xr:uid="{00000000-0005-0000-0000-0000EED60000}"/>
    <cellStyle name="Normal 7 2 6 2 5 3" xfId="30044" xr:uid="{00000000-0005-0000-0000-0000EFD60000}"/>
    <cellStyle name="Normal 7 2 6 2 6" xfId="14372" xr:uid="{00000000-0005-0000-0000-0000F0D60000}"/>
    <cellStyle name="Normal 7 2 6 2 6 2" xfId="48848" xr:uid="{00000000-0005-0000-0000-0000F1D60000}"/>
    <cellStyle name="Normal 7 2 6 2 7" xfId="39444" xr:uid="{00000000-0005-0000-0000-0000F2D60000}"/>
    <cellStyle name="Normal 7 2 6 2 8" xfId="26910" xr:uid="{00000000-0005-0000-0000-0000F3D60000}"/>
    <cellStyle name="Normal 7 2 6 3" xfId="1121" xr:uid="{00000000-0005-0000-0000-0000F4D60000}"/>
    <cellStyle name="Normal 7 2 6 3 2" xfId="7404" xr:uid="{00000000-0005-0000-0000-0000F5D60000}"/>
    <cellStyle name="Normal 7 2 6 3 2 2" xfId="19949" xr:uid="{00000000-0005-0000-0000-0000F6D60000}"/>
    <cellStyle name="Normal 7 2 6 3 2 2 2" xfId="54425" xr:uid="{00000000-0005-0000-0000-0000F7D60000}"/>
    <cellStyle name="Normal 7 2 6 3 2 3" xfId="41888" xr:uid="{00000000-0005-0000-0000-0000F8D60000}"/>
    <cellStyle name="Normal 7 2 6 3 2 4" xfId="32488" xr:uid="{00000000-0005-0000-0000-0000F9D60000}"/>
    <cellStyle name="Normal 7 2 6 3 3" xfId="10537" xr:uid="{00000000-0005-0000-0000-0000FAD60000}"/>
    <cellStyle name="Normal 7 2 6 3 3 2" xfId="23082" xr:uid="{00000000-0005-0000-0000-0000FBD60000}"/>
    <cellStyle name="Normal 7 2 6 3 3 2 2" xfId="57556" xr:uid="{00000000-0005-0000-0000-0000FCD60000}"/>
    <cellStyle name="Normal 7 2 6 3 3 3" xfId="45021" xr:uid="{00000000-0005-0000-0000-0000FDD60000}"/>
    <cellStyle name="Normal 7 2 6 3 3 4" xfId="35621" xr:uid="{00000000-0005-0000-0000-0000FED60000}"/>
    <cellStyle name="Normal 7 2 6 3 4" xfId="4271" xr:uid="{00000000-0005-0000-0000-0000FFD60000}"/>
    <cellStyle name="Normal 7 2 6 3 4 2" xfId="16816" xr:uid="{00000000-0005-0000-0000-000000D70000}"/>
    <cellStyle name="Normal 7 2 6 3 4 2 2" xfId="51292" xr:uid="{00000000-0005-0000-0000-000001D70000}"/>
    <cellStyle name="Normal 7 2 6 3 4 3" xfId="29355" xr:uid="{00000000-0005-0000-0000-000002D70000}"/>
    <cellStyle name="Normal 7 2 6 3 5" xfId="13683" xr:uid="{00000000-0005-0000-0000-000003D70000}"/>
    <cellStyle name="Normal 7 2 6 3 5 2" xfId="48159" xr:uid="{00000000-0005-0000-0000-000004D70000}"/>
    <cellStyle name="Normal 7 2 6 3 6" xfId="38755" xr:uid="{00000000-0005-0000-0000-000005D70000}"/>
    <cellStyle name="Normal 7 2 6 3 7" xfId="26221" xr:uid="{00000000-0005-0000-0000-000006D70000}"/>
    <cellStyle name="Normal 7 2 6 4" xfId="2352" xr:uid="{00000000-0005-0000-0000-000007D70000}"/>
    <cellStyle name="Normal 7 2 6 4 2" xfId="8623" xr:uid="{00000000-0005-0000-0000-000008D70000}"/>
    <cellStyle name="Normal 7 2 6 4 2 2" xfId="21168" xr:uid="{00000000-0005-0000-0000-000009D70000}"/>
    <cellStyle name="Normal 7 2 6 4 2 2 2" xfId="55644" xr:uid="{00000000-0005-0000-0000-00000AD70000}"/>
    <cellStyle name="Normal 7 2 6 4 2 3" xfId="43107" xr:uid="{00000000-0005-0000-0000-00000BD70000}"/>
    <cellStyle name="Normal 7 2 6 4 2 4" xfId="33707" xr:uid="{00000000-0005-0000-0000-00000CD70000}"/>
    <cellStyle name="Normal 7 2 6 4 3" xfId="11758" xr:uid="{00000000-0005-0000-0000-00000DD70000}"/>
    <cellStyle name="Normal 7 2 6 4 3 2" xfId="24302" xr:uid="{00000000-0005-0000-0000-00000ED70000}"/>
    <cellStyle name="Normal 7 2 6 4 3 2 2" xfId="58776" xr:uid="{00000000-0005-0000-0000-00000FD70000}"/>
    <cellStyle name="Normal 7 2 6 4 3 3" xfId="46241" xr:uid="{00000000-0005-0000-0000-000010D70000}"/>
    <cellStyle name="Normal 7 2 6 4 3 4" xfId="36841" xr:uid="{00000000-0005-0000-0000-000011D70000}"/>
    <cellStyle name="Normal 7 2 6 4 4" xfId="5490" xr:uid="{00000000-0005-0000-0000-000012D70000}"/>
    <cellStyle name="Normal 7 2 6 4 4 2" xfId="18035" xr:uid="{00000000-0005-0000-0000-000013D70000}"/>
    <cellStyle name="Normal 7 2 6 4 4 2 2" xfId="52511" xr:uid="{00000000-0005-0000-0000-000014D70000}"/>
    <cellStyle name="Normal 7 2 6 4 4 3" xfId="30574" xr:uid="{00000000-0005-0000-0000-000015D70000}"/>
    <cellStyle name="Normal 7 2 6 4 5" xfId="14902" xr:uid="{00000000-0005-0000-0000-000016D70000}"/>
    <cellStyle name="Normal 7 2 6 4 5 2" xfId="49378" xr:uid="{00000000-0005-0000-0000-000017D70000}"/>
    <cellStyle name="Normal 7 2 6 4 6" xfId="39974" xr:uid="{00000000-0005-0000-0000-000018D70000}"/>
    <cellStyle name="Normal 7 2 6 4 7" xfId="27440" xr:uid="{00000000-0005-0000-0000-000019D70000}"/>
    <cellStyle name="Normal 7 2 6 5" xfId="6714" xr:uid="{00000000-0005-0000-0000-00001AD70000}"/>
    <cellStyle name="Normal 7 2 6 5 2" xfId="19259" xr:uid="{00000000-0005-0000-0000-00001BD70000}"/>
    <cellStyle name="Normal 7 2 6 5 2 2" xfId="53735" xr:uid="{00000000-0005-0000-0000-00001CD70000}"/>
    <cellStyle name="Normal 7 2 6 5 3" xfId="41198" xr:uid="{00000000-0005-0000-0000-00001DD70000}"/>
    <cellStyle name="Normal 7 2 6 5 4" xfId="31798" xr:uid="{00000000-0005-0000-0000-00001ED70000}"/>
    <cellStyle name="Normal 7 2 6 6" xfId="9847" xr:uid="{00000000-0005-0000-0000-00001FD70000}"/>
    <cellStyle name="Normal 7 2 6 6 2" xfId="22392" xr:uid="{00000000-0005-0000-0000-000020D70000}"/>
    <cellStyle name="Normal 7 2 6 6 2 2" xfId="56866" xr:uid="{00000000-0005-0000-0000-000021D70000}"/>
    <cellStyle name="Normal 7 2 6 6 3" xfId="44331" xr:uid="{00000000-0005-0000-0000-000022D70000}"/>
    <cellStyle name="Normal 7 2 6 6 4" xfId="34931" xr:uid="{00000000-0005-0000-0000-000023D70000}"/>
    <cellStyle name="Normal 7 2 6 7" xfId="3581" xr:uid="{00000000-0005-0000-0000-000024D70000}"/>
    <cellStyle name="Normal 7 2 6 7 2" xfId="16126" xr:uid="{00000000-0005-0000-0000-000025D70000}"/>
    <cellStyle name="Normal 7 2 6 7 2 2" xfId="50602" xr:uid="{00000000-0005-0000-0000-000026D70000}"/>
    <cellStyle name="Normal 7 2 6 7 3" xfId="28665" xr:uid="{00000000-0005-0000-0000-000027D70000}"/>
    <cellStyle name="Normal 7 2 6 8" xfId="12993" xr:uid="{00000000-0005-0000-0000-000028D70000}"/>
    <cellStyle name="Normal 7 2 6 8 2" xfId="47469" xr:uid="{00000000-0005-0000-0000-000029D70000}"/>
    <cellStyle name="Normal 7 2 6 9" xfId="38065" xr:uid="{00000000-0005-0000-0000-00002AD70000}"/>
    <cellStyle name="Normal 7 2 7" xfId="591" xr:uid="{00000000-0005-0000-0000-00002BD70000}"/>
    <cellStyle name="Normal 7 2 7 2" xfId="1281" xr:uid="{00000000-0005-0000-0000-00002CD70000}"/>
    <cellStyle name="Normal 7 2 7 2 2" xfId="7564" xr:uid="{00000000-0005-0000-0000-00002DD70000}"/>
    <cellStyle name="Normal 7 2 7 2 2 2" xfId="20109" xr:uid="{00000000-0005-0000-0000-00002ED70000}"/>
    <cellStyle name="Normal 7 2 7 2 2 2 2" xfId="54585" xr:uid="{00000000-0005-0000-0000-00002FD70000}"/>
    <cellStyle name="Normal 7 2 7 2 2 3" xfId="42048" xr:uid="{00000000-0005-0000-0000-000030D70000}"/>
    <cellStyle name="Normal 7 2 7 2 2 4" xfId="32648" xr:uid="{00000000-0005-0000-0000-000031D70000}"/>
    <cellStyle name="Normal 7 2 7 2 3" xfId="10697" xr:uid="{00000000-0005-0000-0000-000032D70000}"/>
    <cellStyle name="Normal 7 2 7 2 3 2" xfId="23242" xr:uid="{00000000-0005-0000-0000-000033D70000}"/>
    <cellStyle name="Normal 7 2 7 2 3 2 2" xfId="57716" xr:uid="{00000000-0005-0000-0000-000034D70000}"/>
    <cellStyle name="Normal 7 2 7 2 3 3" xfId="45181" xr:uid="{00000000-0005-0000-0000-000035D70000}"/>
    <cellStyle name="Normal 7 2 7 2 3 4" xfId="35781" xr:uid="{00000000-0005-0000-0000-000036D70000}"/>
    <cellStyle name="Normal 7 2 7 2 4" xfId="4431" xr:uid="{00000000-0005-0000-0000-000037D70000}"/>
    <cellStyle name="Normal 7 2 7 2 4 2" xfId="16976" xr:uid="{00000000-0005-0000-0000-000038D70000}"/>
    <cellStyle name="Normal 7 2 7 2 4 2 2" xfId="51452" xr:uid="{00000000-0005-0000-0000-000039D70000}"/>
    <cellStyle name="Normal 7 2 7 2 4 3" xfId="29515" xr:uid="{00000000-0005-0000-0000-00003AD70000}"/>
    <cellStyle name="Normal 7 2 7 2 5" xfId="13843" xr:uid="{00000000-0005-0000-0000-00003BD70000}"/>
    <cellStyle name="Normal 7 2 7 2 5 2" xfId="48319" xr:uid="{00000000-0005-0000-0000-00003CD70000}"/>
    <cellStyle name="Normal 7 2 7 2 6" xfId="38915" xr:uid="{00000000-0005-0000-0000-00003DD70000}"/>
    <cellStyle name="Normal 7 2 7 2 7" xfId="26381" xr:uid="{00000000-0005-0000-0000-00003ED70000}"/>
    <cellStyle name="Normal 7 2 7 3" xfId="2512" xr:uid="{00000000-0005-0000-0000-00003FD70000}"/>
    <cellStyle name="Normal 7 2 7 3 2" xfId="8783" xr:uid="{00000000-0005-0000-0000-000040D70000}"/>
    <cellStyle name="Normal 7 2 7 3 2 2" xfId="21328" xr:uid="{00000000-0005-0000-0000-000041D70000}"/>
    <cellStyle name="Normal 7 2 7 3 2 2 2" xfId="55804" xr:uid="{00000000-0005-0000-0000-000042D70000}"/>
    <cellStyle name="Normal 7 2 7 3 2 3" xfId="43267" xr:uid="{00000000-0005-0000-0000-000043D70000}"/>
    <cellStyle name="Normal 7 2 7 3 2 4" xfId="33867" xr:uid="{00000000-0005-0000-0000-000044D70000}"/>
    <cellStyle name="Normal 7 2 7 3 3" xfId="11918" xr:uid="{00000000-0005-0000-0000-000045D70000}"/>
    <cellStyle name="Normal 7 2 7 3 3 2" xfId="24462" xr:uid="{00000000-0005-0000-0000-000046D70000}"/>
    <cellStyle name="Normal 7 2 7 3 3 2 2" xfId="58936" xr:uid="{00000000-0005-0000-0000-000047D70000}"/>
    <cellStyle name="Normal 7 2 7 3 3 3" xfId="46401" xr:uid="{00000000-0005-0000-0000-000048D70000}"/>
    <cellStyle name="Normal 7 2 7 3 3 4" xfId="37001" xr:uid="{00000000-0005-0000-0000-000049D70000}"/>
    <cellStyle name="Normal 7 2 7 3 4" xfId="5650" xr:uid="{00000000-0005-0000-0000-00004AD70000}"/>
    <cellStyle name="Normal 7 2 7 3 4 2" xfId="18195" xr:uid="{00000000-0005-0000-0000-00004BD70000}"/>
    <cellStyle name="Normal 7 2 7 3 4 2 2" xfId="52671" xr:uid="{00000000-0005-0000-0000-00004CD70000}"/>
    <cellStyle name="Normal 7 2 7 3 4 3" xfId="30734" xr:uid="{00000000-0005-0000-0000-00004DD70000}"/>
    <cellStyle name="Normal 7 2 7 3 5" xfId="15062" xr:uid="{00000000-0005-0000-0000-00004ED70000}"/>
    <cellStyle name="Normal 7 2 7 3 5 2" xfId="49538" xr:uid="{00000000-0005-0000-0000-00004FD70000}"/>
    <cellStyle name="Normal 7 2 7 3 6" xfId="40134" xr:uid="{00000000-0005-0000-0000-000050D70000}"/>
    <cellStyle name="Normal 7 2 7 3 7" xfId="27600" xr:uid="{00000000-0005-0000-0000-000051D70000}"/>
    <cellStyle name="Normal 7 2 7 4" xfId="6874" xr:uid="{00000000-0005-0000-0000-000052D70000}"/>
    <cellStyle name="Normal 7 2 7 4 2" xfId="19419" xr:uid="{00000000-0005-0000-0000-000053D70000}"/>
    <cellStyle name="Normal 7 2 7 4 2 2" xfId="53895" xr:uid="{00000000-0005-0000-0000-000054D70000}"/>
    <cellStyle name="Normal 7 2 7 4 3" xfId="41358" xr:uid="{00000000-0005-0000-0000-000055D70000}"/>
    <cellStyle name="Normal 7 2 7 4 4" xfId="31958" xr:uid="{00000000-0005-0000-0000-000056D70000}"/>
    <cellStyle name="Normal 7 2 7 5" xfId="10007" xr:uid="{00000000-0005-0000-0000-000057D70000}"/>
    <cellStyle name="Normal 7 2 7 5 2" xfId="22552" xr:uid="{00000000-0005-0000-0000-000058D70000}"/>
    <cellStyle name="Normal 7 2 7 5 2 2" xfId="57026" xr:uid="{00000000-0005-0000-0000-000059D70000}"/>
    <cellStyle name="Normal 7 2 7 5 3" xfId="44491" xr:uid="{00000000-0005-0000-0000-00005AD70000}"/>
    <cellStyle name="Normal 7 2 7 5 4" xfId="35091" xr:uid="{00000000-0005-0000-0000-00005BD70000}"/>
    <cellStyle name="Normal 7 2 7 6" xfId="3741" xr:uid="{00000000-0005-0000-0000-00005CD70000}"/>
    <cellStyle name="Normal 7 2 7 6 2" xfId="16286" xr:uid="{00000000-0005-0000-0000-00005DD70000}"/>
    <cellStyle name="Normal 7 2 7 6 2 2" xfId="50762" xr:uid="{00000000-0005-0000-0000-00005ED70000}"/>
    <cellStyle name="Normal 7 2 7 6 3" xfId="28825" xr:uid="{00000000-0005-0000-0000-00005FD70000}"/>
    <cellStyle name="Normal 7 2 7 7" xfId="13153" xr:uid="{00000000-0005-0000-0000-000060D70000}"/>
    <cellStyle name="Normal 7 2 7 7 2" xfId="47629" xr:uid="{00000000-0005-0000-0000-000061D70000}"/>
    <cellStyle name="Normal 7 2 7 8" xfId="38225" xr:uid="{00000000-0005-0000-0000-000062D70000}"/>
    <cellStyle name="Normal 7 2 7 9" xfId="25691" xr:uid="{00000000-0005-0000-0000-000063D70000}"/>
    <cellStyle name="Normal 7 2 8" xfId="1458" xr:uid="{00000000-0005-0000-0000-000064D70000}"/>
    <cellStyle name="Normal 7 2 8 2" xfId="2686" xr:uid="{00000000-0005-0000-0000-000065D70000}"/>
    <cellStyle name="Normal 7 2 8 2 2" xfId="8957" xr:uid="{00000000-0005-0000-0000-000066D70000}"/>
    <cellStyle name="Normal 7 2 8 2 2 2" xfId="21502" xr:uid="{00000000-0005-0000-0000-000067D70000}"/>
    <cellStyle name="Normal 7 2 8 2 2 2 2" xfId="55978" xr:uid="{00000000-0005-0000-0000-000068D70000}"/>
    <cellStyle name="Normal 7 2 8 2 2 3" xfId="43441" xr:uid="{00000000-0005-0000-0000-000069D70000}"/>
    <cellStyle name="Normal 7 2 8 2 2 4" xfId="34041" xr:uid="{00000000-0005-0000-0000-00006AD70000}"/>
    <cellStyle name="Normal 7 2 8 2 3" xfId="12092" xr:uid="{00000000-0005-0000-0000-00006BD70000}"/>
    <cellStyle name="Normal 7 2 8 2 3 2" xfId="24636" xr:uid="{00000000-0005-0000-0000-00006CD70000}"/>
    <cellStyle name="Normal 7 2 8 2 3 2 2" xfId="59110" xr:uid="{00000000-0005-0000-0000-00006DD70000}"/>
    <cellStyle name="Normal 7 2 8 2 3 3" xfId="46575" xr:uid="{00000000-0005-0000-0000-00006ED70000}"/>
    <cellStyle name="Normal 7 2 8 2 3 4" xfId="37175" xr:uid="{00000000-0005-0000-0000-00006FD70000}"/>
    <cellStyle name="Normal 7 2 8 2 4" xfId="5824" xr:uid="{00000000-0005-0000-0000-000070D70000}"/>
    <cellStyle name="Normal 7 2 8 2 4 2" xfId="18369" xr:uid="{00000000-0005-0000-0000-000071D70000}"/>
    <cellStyle name="Normal 7 2 8 2 4 2 2" xfId="52845" xr:uid="{00000000-0005-0000-0000-000072D70000}"/>
    <cellStyle name="Normal 7 2 8 2 4 3" xfId="30908" xr:uid="{00000000-0005-0000-0000-000073D70000}"/>
    <cellStyle name="Normal 7 2 8 2 5" xfId="15236" xr:uid="{00000000-0005-0000-0000-000074D70000}"/>
    <cellStyle name="Normal 7 2 8 2 5 2" xfId="49712" xr:uid="{00000000-0005-0000-0000-000075D70000}"/>
    <cellStyle name="Normal 7 2 8 2 6" xfId="40308" xr:uid="{00000000-0005-0000-0000-000076D70000}"/>
    <cellStyle name="Normal 7 2 8 2 7" xfId="27774" xr:uid="{00000000-0005-0000-0000-000077D70000}"/>
    <cellStyle name="Normal 7 2 8 3" xfId="7738" xr:uid="{00000000-0005-0000-0000-000078D70000}"/>
    <cellStyle name="Normal 7 2 8 3 2" xfId="20283" xr:uid="{00000000-0005-0000-0000-000079D70000}"/>
    <cellStyle name="Normal 7 2 8 3 2 2" xfId="54759" xr:uid="{00000000-0005-0000-0000-00007AD70000}"/>
    <cellStyle name="Normal 7 2 8 3 3" xfId="42222" xr:uid="{00000000-0005-0000-0000-00007BD70000}"/>
    <cellStyle name="Normal 7 2 8 3 4" xfId="32822" xr:uid="{00000000-0005-0000-0000-00007CD70000}"/>
    <cellStyle name="Normal 7 2 8 4" xfId="10872" xr:uid="{00000000-0005-0000-0000-00007DD70000}"/>
    <cellStyle name="Normal 7 2 8 4 2" xfId="23416" xr:uid="{00000000-0005-0000-0000-00007ED70000}"/>
    <cellStyle name="Normal 7 2 8 4 2 2" xfId="57890" xr:uid="{00000000-0005-0000-0000-00007FD70000}"/>
    <cellStyle name="Normal 7 2 8 4 3" xfId="45355" xr:uid="{00000000-0005-0000-0000-000080D70000}"/>
    <cellStyle name="Normal 7 2 8 4 4" xfId="35955" xr:uid="{00000000-0005-0000-0000-000081D70000}"/>
    <cellStyle name="Normal 7 2 8 5" xfId="4605" xr:uid="{00000000-0005-0000-0000-000082D70000}"/>
    <cellStyle name="Normal 7 2 8 5 2" xfId="17150" xr:uid="{00000000-0005-0000-0000-000083D70000}"/>
    <cellStyle name="Normal 7 2 8 5 2 2" xfId="51626" xr:uid="{00000000-0005-0000-0000-000084D70000}"/>
    <cellStyle name="Normal 7 2 8 5 3" xfId="29689" xr:uid="{00000000-0005-0000-0000-000085D70000}"/>
    <cellStyle name="Normal 7 2 8 6" xfId="14017" xr:uid="{00000000-0005-0000-0000-000086D70000}"/>
    <cellStyle name="Normal 7 2 8 6 2" xfId="48493" xr:uid="{00000000-0005-0000-0000-000087D70000}"/>
    <cellStyle name="Normal 7 2 8 7" xfId="39089" xr:uid="{00000000-0005-0000-0000-000088D70000}"/>
    <cellStyle name="Normal 7 2 8 8" xfId="26555" xr:uid="{00000000-0005-0000-0000-000089D70000}"/>
    <cellStyle name="Normal 7 2 9" xfId="751" xr:uid="{00000000-0005-0000-0000-00008AD70000}"/>
    <cellStyle name="Normal 7 2 9 2" xfId="7034" xr:uid="{00000000-0005-0000-0000-00008BD70000}"/>
    <cellStyle name="Normal 7 2 9 2 2" xfId="19579" xr:uid="{00000000-0005-0000-0000-00008CD70000}"/>
    <cellStyle name="Normal 7 2 9 2 2 2" xfId="54055" xr:uid="{00000000-0005-0000-0000-00008DD70000}"/>
    <cellStyle name="Normal 7 2 9 2 3" xfId="41518" xr:uid="{00000000-0005-0000-0000-00008ED70000}"/>
    <cellStyle name="Normal 7 2 9 2 4" xfId="32118" xr:uid="{00000000-0005-0000-0000-00008FD70000}"/>
    <cellStyle name="Normal 7 2 9 3" xfId="10167" xr:uid="{00000000-0005-0000-0000-000090D70000}"/>
    <cellStyle name="Normal 7 2 9 3 2" xfId="22712" xr:uid="{00000000-0005-0000-0000-000091D70000}"/>
    <cellStyle name="Normal 7 2 9 3 2 2" xfId="57186" xr:uid="{00000000-0005-0000-0000-000092D70000}"/>
    <cellStyle name="Normal 7 2 9 3 3" xfId="44651" xr:uid="{00000000-0005-0000-0000-000093D70000}"/>
    <cellStyle name="Normal 7 2 9 3 4" xfId="35251" xr:uid="{00000000-0005-0000-0000-000094D70000}"/>
    <cellStyle name="Normal 7 2 9 4" xfId="3901" xr:uid="{00000000-0005-0000-0000-000095D70000}"/>
    <cellStyle name="Normal 7 2 9 4 2" xfId="16446" xr:uid="{00000000-0005-0000-0000-000096D70000}"/>
    <cellStyle name="Normal 7 2 9 4 2 2" xfId="50922" xr:uid="{00000000-0005-0000-0000-000097D70000}"/>
    <cellStyle name="Normal 7 2 9 4 3" xfId="28985" xr:uid="{00000000-0005-0000-0000-000098D70000}"/>
    <cellStyle name="Normal 7 2 9 5" xfId="13313" xr:uid="{00000000-0005-0000-0000-000099D70000}"/>
    <cellStyle name="Normal 7 2 9 5 2" xfId="47789" xr:uid="{00000000-0005-0000-0000-00009AD70000}"/>
    <cellStyle name="Normal 7 2 9 6" xfId="38385" xr:uid="{00000000-0005-0000-0000-00009BD70000}"/>
    <cellStyle name="Normal 7 2 9 7" xfId="25851" xr:uid="{00000000-0005-0000-0000-00009CD70000}"/>
    <cellStyle name="Normal 7 20" xfId="37686" xr:uid="{00000000-0005-0000-0000-00009DD70000}"/>
    <cellStyle name="Normal 7 21" xfId="25152" xr:uid="{00000000-0005-0000-0000-00009ED70000}"/>
    <cellStyle name="Normal 7 22" xfId="36" xr:uid="{00000000-0005-0000-0000-0000A2CE0000}"/>
    <cellStyle name="Normal 7 3" xfId="54" xr:uid="{00000000-0005-0000-0000-00009FD70000}"/>
    <cellStyle name="Normal 7 3 10" xfId="9486" xr:uid="{00000000-0005-0000-0000-0000A0D70000}"/>
    <cellStyle name="Normal 7 3 10 2" xfId="22031" xr:uid="{00000000-0005-0000-0000-0000A1D70000}"/>
    <cellStyle name="Normal 7 3 10 2 2" xfId="56505" xr:uid="{00000000-0005-0000-0000-0000A2D70000}"/>
    <cellStyle name="Normal 7 3 10 3" xfId="43970" xr:uid="{00000000-0005-0000-0000-0000A3D70000}"/>
    <cellStyle name="Normal 7 3 10 4" xfId="34570" xr:uid="{00000000-0005-0000-0000-0000A4D70000}"/>
    <cellStyle name="Normal 7 3 11" xfId="3220" xr:uid="{00000000-0005-0000-0000-0000A5D70000}"/>
    <cellStyle name="Normal 7 3 11 2" xfId="15765" xr:uid="{00000000-0005-0000-0000-0000A6D70000}"/>
    <cellStyle name="Normal 7 3 11 2 2" xfId="50241" xr:uid="{00000000-0005-0000-0000-0000A7D70000}"/>
    <cellStyle name="Normal 7 3 11 3" xfId="28304" xr:uid="{00000000-0005-0000-0000-0000A8D70000}"/>
    <cellStyle name="Normal 7 3 12" xfId="12632" xr:uid="{00000000-0005-0000-0000-0000A9D70000}"/>
    <cellStyle name="Normal 7 3 12 2" xfId="47108" xr:uid="{00000000-0005-0000-0000-0000AAD70000}"/>
    <cellStyle name="Normal 7 3 13" xfId="37704" xr:uid="{00000000-0005-0000-0000-0000ABD70000}"/>
    <cellStyle name="Normal 7 3 14" xfId="25170" xr:uid="{00000000-0005-0000-0000-0000ACD70000}"/>
    <cellStyle name="Normal 7 3 2" xfId="108" xr:uid="{00000000-0005-0000-0000-0000ADD70000}"/>
    <cellStyle name="Normal 7 3 2 10" xfId="3274" xr:uid="{00000000-0005-0000-0000-0000AED70000}"/>
    <cellStyle name="Normal 7 3 2 10 2" xfId="15819" xr:uid="{00000000-0005-0000-0000-0000AFD70000}"/>
    <cellStyle name="Normal 7 3 2 10 2 2" xfId="50295" xr:uid="{00000000-0005-0000-0000-0000B0D70000}"/>
    <cellStyle name="Normal 7 3 2 10 3" xfId="28358" xr:uid="{00000000-0005-0000-0000-0000B1D70000}"/>
    <cellStyle name="Normal 7 3 2 11" xfId="12686" xr:uid="{00000000-0005-0000-0000-0000B2D70000}"/>
    <cellStyle name="Normal 7 3 2 11 2" xfId="47162" xr:uid="{00000000-0005-0000-0000-0000B3D70000}"/>
    <cellStyle name="Normal 7 3 2 12" xfId="37758" xr:uid="{00000000-0005-0000-0000-0000B4D70000}"/>
    <cellStyle name="Normal 7 3 2 13" xfId="25224" xr:uid="{00000000-0005-0000-0000-0000B5D70000}"/>
    <cellStyle name="Normal 7 3 2 2" xfId="302" xr:uid="{00000000-0005-0000-0000-0000B6D70000}"/>
    <cellStyle name="Normal 7 3 2 2 10" xfId="25409" xr:uid="{00000000-0005-0000-0000-0000B7D70000}"/>
    <cellStyle name="Normal 7 3 2 2 2" xfId="1698" xr:uid="{00000000-0005-0000-0000-0000B8D70000}"/>
    <cellStyle name="Normal 7 3 2 2 2 2" xfId="2919" xr:uid="{00000000-0005-0000-0000-0000B9D70000}"/>
    <cellStyle name="Normal 7 3 2 2 2 2 2" xfId="9190" xr:uid="{00000000-0005-0000-0000-0000BAD70000}"/>
    <cellStyle name="Normal 7 3 2 2 2 2 2 2" xfId="21735" xr:uid="{00000000-0005-0000-0000-0000BBD70000}"/>
    <cellStyle name="Normal 7 3 2 2 2 2 2 2 2" xfId="56211" xr:uid="{00000000-0005-0000-0000-0000BCD70000}"/>
    <cellStyle name="Normal 7 3 2 2 2 2 2 3" xfId="43674" xr:uid="{00000000-0005-0000-0000-0000BDD70000}"/>
    <cellStyle name="Normal 7 3 2 2 2 2 2 4" xfId="34274" xr:uid="{00000000-0005-0000-0000-0000BED70000}"/>
    <cellStyle name="Normal 7 3 2 2 2 2 3" xfId="12325" xr:uid="{00000000-0005-0000-0000-0000BFD70000}"/>
    <cellStyle name="Normal 7 3 2 2 2 2 3 2" xfId="24869" xr:uid="{00000000-0005-0000-0000-0000C0D70000}"/>
    <cellStyle name="Normal 7 3 2 2 2 2 3 2 2" xfId="59343" xr:uid="{00000000-0005-0000-0000-0000C1D70000}"/>
    <cellStyle name="Normal 7 3 2 2 2 2 3 3" xfId="46808" xr:uid="{00000000-0005-0000-0000-0000C2D70000}"/>
    <cellStyle name="Normal 7 3 2 2 2 2 3 4" xfId="37408" xr:uid="{00000000-0005-0000-0000-0000C3D70000}"/>
    <cellStyle name="Normal 7 3 2 2 2 2 4" xfId="6057" xr:uid="{00000000-0005-0000-0000-0000C4D70000}"/>
    <cellStyle name="Normal 7 3 2 2 2 2 4 2" xfId="18602" xr:uid="{00000000-0005-0000-0000-0000C5D70000}"/>
    <cellStyle name="Normal 7 3 2 2 2 2 4 2 2" xfId="53078" xr:uid="{00000000-0005-0000-0000-0000C6D70000}"/>
    <cellStyle name="Normal 7 3 2 2 2 2 4 3" xfId="31141" xr:uid="{00000000-0005-0000-0000-0000C7D70000}"/>
    <cellStyle name="Normal 7 3 2 2 2 2 5" xfId="15469" xr:uid="{00000000-0005-0000-0000-0000C8D70000}"/>
    <cellStyle name="Normal 7 3 2 2 2 2 5 2" xfId="49945" xr:uid="{00000000-0005-0000-0000-0000C9D70000}"/>
    <cellStyle name="Normal 7 3 2 2 2 2 6" xfId="40541" xr:uid="{00000000-0005-0000-0000-0000CAD70000}"/>
    <cellStyle name="Normal 7 3 2 2 2 2 7" xfId="28007" xr:uid="{00000000-0005-0000-0000-0000CBD70000}"/>
    <cellStyle name="Normal 7 3 2 2 2 3" xfId="7971" xr:uid="{00000000-0005-0000-0000-0000CCD70000}"/>
    <cellStyle name="Normal 7 3 2 2 2 3 2" xfId="20516" xr:uid="{00000000-0005-0000-0000-0000CDD70000}"/>
    <cellStyle name="Normal 7 3 2 2 2 3 2 2" xfId="54992" xr:uid="{00000000-0005-0000-0000-0000CED70000}"/>
    <cellStyle name="Normal 7 3 2 2 2 3 3" xfId="42455" xr:uid="{00000000-0005-0000-0000-0000CFD70000}"/>
    <cellStyle name="Normal 7 3 2 2 2 3 4" xfId="33055" xr:uid="{00000000-0005-0000-0000-0000D0D70000}"/>
    <cellStyle name="Normal 7 3 2 2 2 4" xfId="11106" xr:uid="{00000000-0005-0000-0000-0000D1D70000}"/>
    <cellStyle name="Normal 7 3 2 2 2 4 2" xfId="23650" xr:uid="{00000000-0005-0000-0000-0000D2D70000}"/>
    <cellStyle name="Normal 7 3 2 2 2 4 2 2" xfId="58124" xr:uid="{00000000-0005-0000-0000-0000D3D70000}"/>
    <cellStyle name="Normal 7 3 2 2 2 4 3" xfId="45589" xr:uid="{00000000-0005-0000-0000-0000D4D70000}"/>
    <cellStyle name="Normal 7 3 2 2 2 4 4" xfId="36189" xr:uid="{00000000-0005-0000-0000-0000D5D70000}"/>
    <cellStyle name="Normal 7 3 2 2 2 5" xfId="4838" xr:uid="{00000000-0005-0000-0000-0000D6D70000}"/>
    <cellStyle name="Normal 7 3 2 2 2 5 2" xfId="17383" xr:uid="{00000000-0005-0000-0000-0000D7D70000}"/>
    <cellStyle name="Normal 7 3 2 2 2 5 2 2" xfId="51859" xr:uid="{00000000-0005-0000-0000-0000D8D70000}"/>
    <cellStyle name="Normal 7 3 2 2 2 5 3" xfId="29922" xr:uid="{00000000-0005-0000-0000-0000D9D70000}"/>
    <cellStyle name="Normal 7 3 2 2 2 6" xfId="14250" xr:uid="{00000000-0005-0000-0000-0000DAD70000}"/>
    <cellStyle name="Normal 7 3 2 2 2 6 2" xfId="48726" xr:uid="{00000000-0005-0000-0000-0000DBD70000}"/>
    <cellStyle name="Normal 7 3 2 2 2 7" xfId="39322" xr:uid="{00000000-0005-0000-0000-0000DCD70000}"/>
    <cellStyle name="Normal 7 3 2 2 2 8" xfId="26788" xr:uid="{00000000-0005-0000-0000-0000DDD70000}"/>
    <cellStyle name="Normal 7 3 2 2 3" xfId="999" xr:uid="{00000000-0005-0000-0000-0000DED70000}"/>
    <cellStyle name="Normal 7 3 2 2 3 2" xfId="7282" xr:uid="{00000000-0005-0000-0000-0000DFD70000}"/>
    <cellStyle name="Normal 7 3 2 2 3 2 2" xfId="19827" xr:uid="{00000000-0005-0000-0000-0000E0D70000}"/>
    <cellStyle name="Normal 7 3 2 2 3 2 2 2" xfId="54303" xr:uid="{00000000-0005-0000-0000-0000E1D70000}"/>
    <cellStyle name="Normal 7 3 2 2 3 2 3" xfId="41766" xr:uid="{00000000-0005-0000-0000-0000E2D70000}"/>
    <cellStyle name="Normal 7 3 2 2 3 2 4" xfId="32366" xr:uid="{00000000-0005-0000-0000-0000E3D70000}"/>
    <cellStyle name="Normal 7 3 2 2 3 3" xfId="10415" xr:uid="{00000000-0005-0000-0000-0000E4D70000}"/>
    <cellStyle name="Normal 7 3 2 2 3 3 2" xfId="22960" xr:uid="{00000000-0005-0000-0000-0000E5D70000}"/>
    <cellStyle name="Normal 7 3 2 2 3 3 2 2" xfId="57434" xr:uid="{00000000-0005-0000-0000-0000E6D70000}"/>
    <cellStyle name="Normal 7 3 2 2 3 3 3" xfId="44899" xr:uid="{00000000-0005-0000-0000-0000E7D70000}"/>
    <cellStyle name="Normal 7 3 2 2 3 3 4" xfId="35499" xr:uid="{00000000-0005-0000-0000-0000E8D70000}"/>
    <cellStyle name="Normal 7 3 2 2 3 4" xfId="4149" xr:uid="{00000000-0005-0000-0000-0000E9D70000}"/>
    <cellStyle name="Normal 7 3 2 2 3 4 2" xfId="16694" xr:uid="{00000000-0005-0000-0000-0000EAD70000}"/>
    <cellStyle name="Normal 7 3 2 2 3 4 2 2" xfId="51170" xr:uid="{00000000-0005-0000-0000-0000EBD70000}"/>
    <cellStyle name="Normal 7 3 2 2 3 4 3" xfId="29233" xr:uid="{00000000-0005-0000-0000-0000ECD70000}"/>
    <cellStyle name="Normal 7 3 2 2 3 5" xfId="13561" xr:uid="{00000000-0005-0000-0000-0000EDD70000}"/>
    <cellStyle name="Normal 7 3 2 2 3 5 2" xfId="48037" xr:uid="{00000000-0005-0000-0000-0000EED70000}"/>
    <cellStyle name="Normal 7 3 2 2 3 6" xfId="38633" xr:uid="{00000000-0005-0000-0000-0000EFD70000}"/>
    <cellStyle name="Normal 7 3 2 2 3 7" xfId="26099" xr:uid="{00000000-0005-0000-0000-0000F0D70000}"/>
    <cellStyle name="Normal 7 3 2 2 4" xfId="2230" xr:uid="{00000000-0005-0000-0000-0000F1D70000}"/>
    <cellStyle name="Normal 7 3 2 2 4 2" xfId="8501" xr:uid="{00000000-0005-0000-0000-0000F2D70000}"/>
    <cellStyle name="Normal 7 3 2 2 4 2 2" xfId="21046" xr:uid="{00000000-0005-0000-0000-0000F3D70000}"/>
    <cellStyle name="Normal 7 3 2 2 4 2 2 2" xfId="55522" xr:uid="{00000000-0005-0000-0000-0000F4D70000}"/>
    <cellStyle name="Normal 7 3 2 2 4 2 3" xfId="42985" xr:uid="{00000000-0005-0000-0000-0000F5D70000}"/>
    <cellStyle name="Normal 7 3 2 2 4 2 4" xfId="33585" xr:uid="{00000000-0005-0000-0000-0000F6D70000}"/>
    <cellStyle name="Normal 7 3 2 2 4 3" xfId="11636" xr:uid="{00000000-0005-0000-0000-0000F7D70000}"/>
    <cellStyle name="Normal 7 3 2 2 4 3 2" xfId="24180" xr:uid="{00000000-0005-0000-0000-0000F8D70000}"/>
    <cellStyle name="Normal 7 3 2 2 4 3 2 2" xfId="58654" xr:uid="{00000000-0005-0000-0000-0000F9D70000}"/>
    <cellStyle name="Normal 7 3 2 2 4 3 3" xfId="46119" xr:uid="{00000000-0005-0000-0000-0000FAD70000}"/>
    <cellStyle name="Normal 7 3 2 2 4 3 4" xfId="36719" xr:uid="{00000000-0005-0000-0000-0000FBD70000}"/>
    <cellStyle name="Normal 7 3 2 2 4 4" xfId="5368" xr:uid="{00000000-0005-0000-0000-0000FCD70000}"/>
    <cellStyle name="Normal 7 3 2 2 4 4 2" xfId="17913" xr:uid="{00000000-0005-0000-0000-0000FDD70000}"/>
    <cellStyle name="Normal 7 3 2 2 4 4 2 2" xfId="52389" xr:uid="{00000000-0005-0000-0000-0000FED70000}"/>
    <cellStyle name="Normal 7 3 2 2 4 4 3" xfId="30452" xr:uid="{00000000-0005-0000-0000-0000FFD70000}"/>
    <cellStyle name="Normal 7 3 2 2 4 5" xfId="14780" xr:uid="{00000000-0005-0000-0000-000000D80000}"/>
    <cellStyle name="Normal 7 3 2 2 4 5 2" xfId="49256" xr:uid="{00000000-0005-0000-0000-000001D80000}"/>
    <cellStyle name="Normal 7 3 2 2 4 6" xfId="39852" xr:uid="{00000000-0005-0000-0000-000002D80000}"/>
    <cellStyle name="Normal 7 3 2 2 4 7" xfId="27318" xr:uid="{00000000-0005-0000-0000-000003D80000}"/>
    <cellStyle name="Normal 7 3 2 2 5" xfId="6592" xr:uid="{00000000-0005-0000-0000-000004D80000}"/>
    <cellStyle name="Normal 7 3 2 2 5 2" xfId="19137" xr:uid="{00000000-0005-0000-0000-000005D80000}"/>
    <cellStyle name="Normal 7 3 2 2 5 2 2" xfId="53613" xr:uid="{00000000-0005-0000-0000-000006D80000}"/>
    <cellStyle name="Normal 7 3 2 2 5 3" xfId="41076" xr:uid="{00000000-0005-0000-0000-000007D80000}"/>
    <cellStyle name="Normal 7 3 2 2 5 4" xfId="31676" xr:uid="{00000000-0005-0000-0000-000008D80000}"/>
    <cellStyle name="Normal 7 3 2 2 6" xfId="9725" xr:uid="{00000000-0005-0000-0000-000009D80000}"/>
    <cellStyle name="Normal 7 3 2 2 6 2" xfId="22270" xr:uid="{00000000-0005-0000-0000-00000AD80000}"/>
    <cellStyle name="Normal 7 3 2 2 6 2 2" xfId="56744" xr:uid="{00000000-0005-0000-0000-00000BD80000}"/>
    <cellStyle name="Normal 7 3 2 2 6 3" xfId="44209" xr:uid="{00000000-0005-0000-0000-00000CD80000}"/>
    <cellStyle name="Normal 7 3 2 2 6 4" xfId="34809" xr:uid="{00000000-0005-0000-0000-00000DD80000}"/>
    <cellStyle name="Normal 7 3 2 2 7" xfId="3459" xr:uid="{00000000-0005-0000-0000-00000ED80000}"/>
    <cellStyle name="Normal 7 3 2 2 7 2" xfId="16004" xr:uid="{00000000-0005-0000-0000-00000FD80000}"/>
    <cellStyle name="Normal 7 3 2 2 7 2 2" xfId="50480" xr:uid="{00000000-0005-0000-0000-000010D80000}"/>
    <cellStyle name="Normal 7 3 2 2 7 3" xfId="28543" xr:uid="{00000000-0005-0000-0000-000011D80000}"/>
    <cellStyle name="Normal 7 3 2 2 8" xfId="12871" xr:uid="{00000000-0005-0000-0000-000012D80000}"/>
    <cellStyle name="Normal 7 3 2 2 8 2" xfId="47347" xr:uid="{00000000-0005-0000-0000-000013D80000}"/>
    <cellStyle name="Normal 7 3 2 2 9" xfId="37943" xr:uid="{00000000-0005-0000-0000-000014D80000}"/>
    <cellStyle name="Normal 7 3 2 3" xfId="514" xr:uid="{00000000-0005-0000-0000-000015D80000}"/>
    <cellStyle name="Normal 7 3 2 3 10" xfId="25620" xr:uid="{00000000-0005-0000-0000-000016D80000}"/>
    <cellStyle name="Normal 7 3 2 3 2" xfId="1910" xr:uid="{00000000-0005-0000-0000-000017D80000}"/>
    <cellStyle name="Normal 7 3 2 3 2 2" xfId="3130" xr:uid="{00000000-0005-0000-0000-000018D80000}"/>
    <cellStyle name="Normal 7 3 2 3 2 2 2" xfId="9401" xr:uid="{00000000-0005-0000-0000-000019D80000}"/>
    <cellStyle name="Normal 7 3 2 3 2 2 2 2" xfId="21946" xr:uid="{00000000-0005-0000-0000-00001AD80000}"/>
    <cellStyle name="Normal 7 3 2 3 2 2 2 2 2" xfId="56422" xr:uid="{00000000-0005-0000-0000-00001BD80000}"/>
    <cellStyle name="Normal 7 3 2 3 2 2 2 3" xfId="43885" xr:uid="{00000000-0005-0000-0000-00001CD80000}"/>
    <cellStyle name="Normal 7 3 2 3 2 2 2 4" xfId="34485" xr:uid="{00000000-0005-0000-0000-00001DD80000}"/>
    <cellStyle name="Normal 7 3 2 3 2 2 3" xfId="12536" xr:uid="{00000000-0005-0000-0000-00001ED80000}"/>
    <cellStyle name="Normal 7 3 2 3 2 2 3 2" xfId="25080" xr:uid="{00000000-0005-0000-0000-00001FD80000}"/>
    <cellStyle name="Normal 7 3 2 3 2 2 3 2 2" xfId="59554" xr:uid="{00000000-0005-0000-0000-000020D80000}"/>
    <cellStyle name="Normal 7 3 2 3 2 2 3 3" xfId="47019" xr:uid="{00000000-0005-0000-0000-000021D80000}"/>
    <cellStyle name="Normal 7 3 2 3 2 2 3 4" xfId="37619" xr:uid="{00000000-0005-0000-0000-000022D80000}"/>
    <cellStyle name="Normal 7 3 2 3 2 2 4" xfId="6268" xr:uid="{00000000-0005-0000-0000-000023D80000}"/>
    <cellStyle name="Normal 7 3 2 3 2 2 4 2" xfId="18813" xr:uid="{00000000-0005-0000-0000-000024D80000}"/>
    <cellStyle name="Normal 7 3 2 3 2 2 4 2 2" xfId="53289" xr:uid="{00000000-0005-0000-0000-000025D80000}"/>
    <cellStyle name="Normal 7 3 2 3 2 2 4 3" xfId="31352" xr:uid="{00000000-0005-0000-0000-000026D80000}"/>
    <cellStyle name="Normal 7 3 2 3 2 2 5" xfId="15680" xr:uid="{00000000-0005-0000-0000-000027D80000}"/>
    <cellStyle name="Normal 7 3 2 3 2 2 5 2" xfId="50156" xr:uid="{00000000-0005-0000-0000-000028D80000}"/>
    <cellStyle name="Normal 7 3 2 3 2 2 6" xfId="40752" xr:uid="{00000000-0005-0000-0000-000029D80000}"/>
    <cellStyle name="Normal 7 3 2 3 2 2 7" xfId="28218" xr:uid="{00000000-0005-0000-0000-00002AD80000}"/>
    <cellStyle name="Normal 7 3 2 3 2 3" xfId="8182" xr:uid="{00000000-0005-0000-0000-00002BD80000}"/>
    <cellStyle name="Normal 7 3 2 3 2 3 2" xfId="20727" xr:uid="{00000000-0005-0000-0000-00002CD80000}"/>
    <cellStyle name="Normal 7 3 2 3 2 3 2 2" xfId="55203" xr:uid="{00000000-0005-0000-0000-00002DD80000}"/>
    <cellStyle name="Normal 7 3 2 3 2 3 3" xfId="42666" xr:uid="{00000000-0005-0000-0000-00002ED80000}"/>
    <cellStyle name="Normal 7 3 2 3 2 3 4" xfId="33266" xr:uid="{00000000-0005-0000-0000-00002FD80000}"/>
    <cellStyle name="Normal 7 3 2 3 2 4" xfId="11317" xr:uid="{00000000-0005-0000-0000-000030D80000}"/>
    <cellStyle name="Normal 7 3 2 3 2 4 2" xfId="23861" xr:uid="{00000000-0005-0000-0000-000031D80000}"/>
    <cellStyle name="Normal 7 3 2 3 2 4 2 2" xfId="58335" xr:uid="{00000000-0005-0000-0000-000032D80000}"/>
    <cellStyle name="Normal 7 3 2 3 2 4 3" xfId="45800" xr:uid="{00000000-0005-0000-0000-000033D80000}"/>
    <cellStyle name="Normal 7 3 2 3 2 4 4" xfId="36400" xr:uid="{00000000-0005-0000-0000-000034D80000}"/>
    <cellStyle name="Normal 7 3 2 3 2 5" xfId="5049" xr:uid="{00000000-0005-0000-0000-000035D80000}"/>
    <cellStyle name="Normal 7 3 2 3 2 5 2" xfId="17594" xr:uid="{00000000-0005-0000-0000-000036D80000}"/>
    <cellStyle name="Normal 7 3 2 3 2 5 2 2" xfId="52070" xr:uid="{00000000-0005-0000-0000-000037D80000}"/>
    <cellStyle name="Normal 7 3 2 3 2 5 3" xfId="30133" xr:uid="{00000000-0005-0000-0000-000038D80000}"/>
    <cellStyle name="Normal 7 3 2 3 2 6" xfId="14461" xr:uid="{00000000-0005-0000-0000-000039D80000}"/>
    <cellStyle name="Normal 7 3 2 3 2 6 2" xfId="48937" xr:uid="{00000000-0005-0000-0000-00003AD80000}"/>
    <cellStyle name="Normal 7 3 2 3 2 7" xfId="39533" xr:uid="{00000000-0005-0000-0000-00003BD80000}"/>
    <cellStyle name="Normal 7 3 2 3 2 8" xfId="26999" xr:uid="{00000000-0005-0000-0000-00003CD80000}"/>
    <cellStyle name="Normal 7 3 2 3 3" xfId="1210" xr:uid="{00000000-0005-0000-0000-00003DD80000}"/>
    <cellStyle name="Normal 7 3 2 3 3 2" xfId="7493" xr:uid="{00000000-0005-0000-0000-00003ED80000}"/>
    <cellStyle name="Normal 7 3 2 3 3 2 2" xfId="20038" xr:uid="{00000000-0005-0000-0000-00003FD80000}"/>
    <cellStyle name="Normal 7 3 2 3 3 2 2 2" xfId="54514" xr:uid="{00000000-0005-0000-0000-000040D80000}"/>
    <cellStyle name="Normal 7 3 2 3 3 2 3" xfId="41977" xr:uid="{00000000-0005-0000-0000-000041D80000}"/>
    <cellStyle name="Normal 7 3 2 3 3 2 4" xfId="32577" xr:uid="{00000000-0005-0000-0000-000042D80000}"/>
    <cellStyle name="Normal 7 3 2 3 3 3" xfId="10626" xr:uid="{00000000-0005-0000-0000-000043D80000}"/>
    <cellStyle name="Normal 7 3 2 3 3 3 2" xfId="23171" xr:uid="{00000000-0005-0000-0000-000044D80000}"/>
    <cellStyle name="Normal 7 3 2 3 3 3 2 2" xfId="57645" xr:uid="{00000000-0005-0000-0000-000045D80000}"/>
    <cellStyle name="Normal 7 3 2 3 3 3 3" xfId="45110" xr:uid="{00000000-0005-0000-0000-000046D80000}"/>
    <cellStyle name="Normal 7 3 2 3 3 3 4" xfId="35710" xr:uid="{00000000-0005-0000-0000-000047D80000}"/>
    <cellStyle name="Normal 7 3 2 3 3 4" xfId="4360" xr:uid="{00000000-0005-0000-0000-000048D80000}"/>
    <cellStyle name="Normal 7 3 2 3 3 4 2" xfId="16905" xr:uid="{00000000-0005-0000-0000-000049D80000}"/>
    <cellStyle name="Normal 7 3 2 3 3 4 2 2" xfId="51381" xr:uid="{00000000-0005-0000-0000-00004AD80000}"/>
    <cellStyle name="Normal 7 3 2 3 3 4 3" xfId="29444" xr:uid="{00000000-0005-0000-0000-00004BD80000}"/>
    <cellStyle name="Normal 7 3 2 3 3 5" xfId="13772" xr:uid="{00000000-0005-0000-0000-00004CD80000}"/>
    <cellStyle name="Normal 7 3 2 3 3 5 2" xfId="48248" xr:uid="{00000000-0005-0000-0000-00004DD80000}"/>
    <cellStyle name="Normal 7 3 2 3 3 6" xfId="38844" xr:uid="{00000000-0005-0000-0000-00004ED80000}"/>
    <cellStyle name="Normal 7 3 2 3 3 7" xfId="26310" xr:uid="{00000000-0005-0000-0000-00004FD80000}"/>
    <cellStyle name="Normal 7 3 2 3 4" xfId="2441" xr:uid="{00000000-0005-0000-0000-000050D80000}"/>
    <cellStyle name="Normal 7 3 2 3 4 2" xfId="8712" xr:uid="{00000000-0005-0000-0000-000051D80000}"/>
    <cellStyle name="Normal 7 3 2 3 4 2 2" xfId="21257" xr:uid="{00000000-0005-0000-0000-000052D80000}"/>
    <cellStyle name="Normal 7 3 2 3 4 2 2 2" xfId="55733" xr:uid="{00000000-0005-0000-0000-000053D80000}"/>
    <cellStyle name="Normal 7 3 2 3 4 2 3" xfId="43196" xr:uid="{00000000-0005-0000-0000-000054D80000}"/>
    <cellStyle name="Normal 7 3 2 3 4 2 4" xfId="33796" xr:uid="{00000000-0005-0000-0000-000055D80000}"/>
    <cellStyle name="Normal 7 3 2 3 4 3" xfId="11847" xr:uid="{00000000-0005-0000-0000-000056D80000}"/>
    <cellStyle name="Normal 7 3 2 3 4 3 2" xfId="24391" xr:uid="{00000000-0005-0000-0000-000057D80000}"/>
    <cellStyle name="Normal 7 3 2 3 4 3 2 2" xfId="58865" xr:uid="{00000000-0005-0000-0000-000058D80000}"/>
    <cellStyle name="Normal 7 3 2 3 4 3 3" xfId="46330" xr:uid="{00000000-0005-0000-0000-000059D80000}"/>
    <cellStyle name="Normal 7 3 2 3 4 3 4" xfId="36930" xr:uid="{00000000-0005-0000-0000-00005AD80000}"/>
    <cellStyle name="Normal 7 3 2 3 4 4" xfId="5579" xr:uid="{00000000-0005-0000-0000-00005BD80000}"/>
    <cellStyle name="Normal 7 3 2 3 4 4 2" xfId="18124" xr:uid="{00000000-0005-0000-0000-00005CD80000}"/>
    <cellStyle name="Normal 7 3 2 3 4 4 2 2" xfId="52600" xr:uid="{00000000-0005-0000-0000-00005DD80000}"/>
    <cellStyle name="Normal 7 3 2 3 4 4 3" xfId="30663" xr:uid="{00000000-0005-0000-0000-00005ED80000}"/>
    <cellStyle name="Normal 7 3 2 3 4 5" xfId="14991" xr:uid="{00000000-0005-0000-0000-00005FD80000}"/>
    <cellStyle name="Normal 7 3 2 3 4 5 2" xfId="49467" xr:uid="{00000000-0005-0000-0000-000060D80000}"/>
    <cellStyle name="Normal 7 3 2 3 4 6" xfId="40063" xr:uid="{00000000-0005-0000-0000-000061D80000}"/>
    <cellStyle name="Normal 7 3 2 3 4 7" xfId="27529" xr:uid="{00000000-0005-0000-0000-000062D80000}"/>
    <cellStyle name="Normal 7 3 2 3 5" xfId="6803" xr:uid="{00000000-0005-0000-0000-000063D80000}"/>
    <cellStyle name="Normal 7 3 2 3 5 2" xfId="19348" xr:uid="{00000000-0005-0000-0000-000064D80000}"/>
    <cellStyle name="Normal 7 3 2 3 5 2 2" xfId="53824" xr:uid="{00000000-0005-0000-0000-000065D80000}"/>
    <cellStyle name="Normal 7 3 2 3 5 3" xfId="41287" xr:uid="{00000000-0005-0000-0000-000066D80000}"/>
    <cellStyle name="Normal 7 3 2 3 5 4" xfId="31887" xr:uid="{00000000-0005-0000-0000-000067D80000}"/>
    <cellStyle name="Normal 7 3 2 3 6" xfId="9936" xr:uid="{00000000-0005-0000-0000-000068D80000}"/>
    <cellStyle name="Normal 7 3 2 3 6 2" xfId="22481" xr:uid="{00000000-0005-0000-0000-000069D80000}"/>
    <cellStyle name="Normal 7 3 2 3 6 2 2" xfId="56955" xr:uid="{00000000-0005-0000-0000-00006AD80000}"/>
    <cellStyle name="Normal 7 3 2 3 6 3" xfId="44420" xr:uid="{00000000-0005-0000-0000-00006BD80000}"/>
    <cellStyle name="Normal 7 3 2 3 6 4" xfId="35020" xr:uid="{00000000-0005-0000-0000-00006CD80000}"/>
    <cellStyle name="Normal 7 3 2 3 7" xfId="3670" xr:uid="{00000000-0005-0000-0000-00006DD80000}"/>
    <cellStyle name="Normal 7 3 2 3 7 2" xfId="16215" xr:uid="{00000000-0005-0000-0000-00006ED80000}"/>
    <cellStyle name="Normal 7 3 2 3 7 2 2" xfId="50691" xr:uid="{00000000-0005-0000-0000-00006FD80000}"/>
    <cellStyle name="Normal 7 3 2 3 7 3" xfId="28754" xr:uid="{00000000-0005-0000-0000-000070D80000}"/>
    <cellStyle name="Normal 7 3 2 3 8" xfId="13082" xr:uid="{00000000-0005-0000-0000-000071D80000}"/>
    <cellStyle name="Normal 7 3 2 3 8 2" xfId="47558" xr:uid="{00000000-0005-0000-0000-000072D80000}"/>
    <cellStyle name="Normal 7 3 2 3 9" xfId="38154" xr:uid="{00000000-0005-0000-0000-000073D80000}"/>
    <cellStyle name="Normal 7 3 2 4" xfId="680" xr:uid="{00000000-0005-0000-0000-000074D80000}"/>
    <cellStyle name="Normal 7 3 2 4 2" xfId="1370" xr:uid="{00000000-0005-0000-0000-000075D80000}"/>
    <cellStyle name="Normal 7 3 2 4 2 2" xfId="7653" xr:uid="{00000000-0005-0000-0000-000076D80000}"/>
    <cellStyle name="Normal 7 3 2 4 2 2 2" xfId="20198" xr:uid="{00000000-0005-0000-0000-000077D80000}"/>
    <cellStyle name="Normal 7 3 2 4 2 2 2 2" xfId="54674" xr:uid="{00000000-0005-0000-0000-000078D80000}"/>
    <cellStyle name="Normal 7 3 2 4 2 2 3" xfId="42137" xr:uid="{00000000-0005-0000-0000-000079D80000}"/>
    <cellStyle name="Normal 7 3 2 4 2 2 4" xfId="32737" xr:uid="{00000000-0005-0000-0000-00007AD80000}"/>
    <cellStyle name="Normal 7 3 2 4 2 3" xfId="10786" xr:uid="{00000000-0005-0000-0000-00007BD80000}"/>
    <cellStyle name="Normal 7 3 2 4 2 3 2" xfId="23331" xr:uid="{00000000-0005-0000-0000-00007CD80000}"/>
    <cellStyle name="Normal 7 3 2 4 2 3 2 2" xfId="57805" xr:uid="{00000000-0005-0000-0000-00007DD80000}"/>
    <cellStyle name="Normal 7 3 2 4 2 3 3" xfId="45270" xr:uid="{00000000-0005-0000-0000-00007ED80000}"/>
    <cellStyle name="Normal 7 3 2 4 2 3 4" xfId="35870" xr:uid="{00000000-0005-0000-0000-00007FD80000}"/>
    <cellStyle name="Normal 7 3 2 4 2 4" xfId="4520" xr:uid="{00000000-0005-0000-0000-000080D80000}"/>
    <cellStyle name="Normal 7 3 2 4 2 4 2" xfId="17065" xr:uid="{00000000-0005-0000-0000-000081D80000}"/>
    <cellStyle name="Normal 7 3 2 4 2 4 2 2" xfId="51541" xr:uid="{00000000-0005-0000-0000-000082D80000}"/>
    <cellStyle name="Normal 7 3 2 4 2 4 3" xfId="29604" xr:uid="{00000000-0005-0000-0000-000083D80000}"/>
    <cellStyle name="Normal 7 3 2 4 2 5" xfId="13932" xr:uid="{00000000-0005-0000-0000-000084D80000}"/>
    <cellStyle name="Normal 7 3 2 4 2 5 2" xfId="48408" xr:uid="{00000000-0005-0000-0000-000085D80000}"/>
    <cellStyle name="Normal 7 3 2 4 2 6" xfId="39004" xr:uid="{00000000-0005-0000-0000-000086D80000}"/>
    <cellStyle name="Normal 7 3 2 4 2 7" xfId="26470" xr:uid="{00000000-0005-0000-0000-000087D80000}"/>
    <cellStyle name="Normal 7 3 2 4 3" xfId="2601" xr:uid="{00000000-0005-0000-0000-000088D80000}"/>
    <cellStyle name="Normal 7 3 2 4 3 2" xfId="8872" xr:uid="{00000000-0005-0000-0000-000089D80000}"/>
    <cellStyle name="Normal 7 3 2 4 3 2 2" xfId="21417" xr:uid="{00000000-0005-0000-0000-00008AD80000}"/>
    <cellStyle name="Normal 7 3 2 4 3 2 2 2" xfId="55893" xr:uid="{00000000-0005-0000-0000-00008BD80000}"/>
    <cellStyle name="Normal 7 3 2 4 3 2 3" xfId="43356" xr:uid="{00000000-0005-0000-0000-00008CD80000}"/>
    <cellStyle name="Normal 7 3 2 4 3 2 4" xfId="33956" xr:uid="{00000000-0005-0000-0000-00008DD80000}"/>
    <cellStyle name="Normal 7 3 2 4 3 3" xfId="12007" xr:uid="{00000000-0005-0000-0000-00008ED80000}"/>
    <cellStyle name="Normal 7 3 2 4 3 3 2" xfId="24551" xr:uid="{00000000-0005-0000-0000-00008FD80000}"/>
    <cellStyle name="Normal 7 3 2 4 3 3 2 2" xfId="59025" xr:uid="{00000000-0005-0000-0000-000090D80000}"/>
    <cellStyle name="Normal 7 3 2 4 3 3 3" xfId="46490" xr:uid="{00000000-0005-0000-0000-000091D80000}"/>
    <cellStyle name="Normal 7 3 2 4 3 3 4" xfId="37090" xr:uid="{00000000-0005-0000-0000-000092D80000}"/>
    <cellStyle name="Normal 7 3 2 4 3 4" xfId="5739" xr:uid="{00000000-0005-0000-0000-000093D80000}"/>
    <cellStyle name="Normal 7 3 2 4 3 4 2" xfId="18284" xr:uid="{00000000-0005-0000-0000-000094D80000}"/>
    <cellStyle name="Normal 7 3 2 4 3 4 2 2" xfId="52760" xr:uid="{00000000-0005-0000-0000-000095D80000}"/>
    <cellStyle name="Normal 7 3 2 4 3 4 3" xfId="30823" xr:uid="{00000000-0005-0000-0000-000096D80000}"/>
    <cellStyle name="Normal 7 3 2 4 3 5" xfId="15151" xr:uid="{00000000-0005-0000-0000-000097D80000}"/>
    <cellStyle name="Normal 7 3 2 4 3 5 2" xfId="49627" xr:uid="{00000000-0005-0000-0000-000098D80000}"/>
    <cellStyle name="Normal 7 3 2 4 3 6" xfId="40223" xr:uid="{00000000-0005-0000-0000-000099D80000}"/>
    <cellStyle name="Normal 7 3 2 4 3 7" xfId="27689" xr:uid="{00000000-0005-0000-0000-00009AD80000}"/>
    <cellStyle name="Normal 7 3 2 4 4" xfId="6963" xr:uid="{00000000-0005-0000-0000-00009BD80000}"/>
    <cellStyle name="Normal 7 3 2 4 4 2" xfId="19508" xr:uid="{00000000-0005-0000-0000-00009CD80000}"/>
    <cellStyle name="Normal 7 3 2 4 4 2 2" xfId="53984" xr:uid="{00000000-0005-0000-0000-00009DD80000}"/>
    <cellStyle name="Normal 7 3 2 4 4 3" xfId="41447" xr:uid="{00000000-0005-0000-0000-00009ED80000}"/>
    <cellStyle name="Normal 7 3 2 4 4 4" xfId="32047" xr:uid="{00000000-0005-0000-0000-00009FD80000}"/>
    <cellStyle name="Normal 7 3 2 4 5" xfId="10096" xr:uid="{00000000-0005-0000-0000-0000A0D80000}"/>
    <cellStyle name="Normal 7 3 2 4 5 2" xfId="22641" xr:uid="{00000000-0005-0000-0000-0000A1D80000}"/>
    <cellStyle name="Normal 7 3 2 4 5 2 2" xfId="57115" xr:uid="{00000000-0005-0000-0000-0000A2D80000}"/>
    <cellStyle name="Normal 7 3 2 4 5 3" xfId="44580" xr:uid="{00000000-0005-0000-0000-0000A3D80000}"/>
    <cellStyle name="Normal 7 3 2 4 5 4" xfId="35180" xr:uid="{00000000-0005-0000-0000-0000A4D80000}"/>
    <cellStyle name="Normal 7 3 2 4 6" xfId="3830" xr:uid="{00000000-0005-0000-0000-0000A5D80000}"/>
    <cellStyle name="Normal 7 3 2 4 6 2" xfId="16375" xr:uid="{00000000-0005-0000-0000-0000A6D80000}"/>
    <cellStyle name="Normal 7 3 2 4 6 2 2" xfId="50851" xr:uid="{00000000-0005-0000-0000-0000A7D80000}"/>
    <cellStyle name="Normal 7 3 2 4 6 3" xfId="28914" xr:uid="{00000000-0005-0000-0000-0000A8D80000}"/>
    <cellStyle name="Normal 7 3 2 4 7" xfId="13242" xr:uid="{00000000-0005-0000-0000-0000A9D80000}"/>
    <cellStyle name="Normal 7 3 2 4 7 2" xfId="47718" xr:uid="{00000000-0005-0000-0000-0000AAD80000}"/>
    <cellStyle name="Normal 7 3 2 4 8" xfId="38314" xr:uid="{00000000-0005-0000-0000-0000ABD80000}"/>
    <cellStyle name="Normal 7 3 2 4 9" xfId="25780" xr:uid="{00000000-0005-0000-0000-0000ACD80000}"/>
    <cellStyle name="Normal 7 3 2 5" xfId="1544" xr:uid="{00000000-0005-0000-0000-0000ADD80000}"/>
    <cellStyle name="Normal 7 3 2 5 2" xfId="2765" xr:uid="{00000000-0005-0000-0000-0000AED80000}"/>
    <cellStyle name="Normal 7 3 2 5 2 2" xfId="9036" xr:uid="{00000000-0005-0000-0000-0000AFD80000}"/>
    <cellStyle name="Normal 7 3 2 5 2 2 2" xfId="21581" xr:uid="{00000000-0005-0000-0000-0000B0D80000}"/>
    <cellStyle name="Normal 7 3 2 5 2 2 2 2" xfId="56057" xr:uid="{00000000-0005-0000-0000-0000B1D80000}"/>
    <cellStyle name="Normal 7 3 2 5 2 2 3" xfId="43520" xr:uid="{00000000-0005-0000-0000-0000B2D80000}"/>
    <cellStyle name="Normal 7 3 2 5 2 2 4" xfId="34120" xr:uid="{00000000-0005-0000-0000-0000B3D80000}"/>
    <cellStyle name="Normal 7 3 2 5 2 3" xfId="12171" xr:uid="{00000000-0005-0000-0000-0000B4D80000}"/>
    <cellStyle name="Normal 7 3 2 5 2 3 2" xfId="24715" xr:uid="{00000000-0005-0000-0000-0000B5D80000}"/>
    <cellStyle name="Normal 7 3 2 5 2 3 2 2" xfId="59189" xr:uid="{00000000-0005-0000-0000-0000B6D80000}"/>
    <cellStyle name="Normal 7 3 2 5 2 3 3" xfId="46654" xr:uid="{00000000-0005-0000-0000-0000B7D80000}"/>
    <cellStyle name="Normal 7 3 2 5 2 3 4" xfId="37254" xr:uid="{00000000-0005-0000-0000-0000B8D80000}"/>
    <cellStyle name="Normal 7 3 2 5 2 4" xfId="5903" xr:uid="{00000000-0005-0000-0000-0000B9D80000}"/>
    <cellStyle name="Normal 7 3 2 5 2 4 2" xfId="18448" xr:uid="{00000000-0005-0000-0000-0000BAD80000}"/>
    <cellStyle name="Normal 7 3 2 5 2 4 2 2" xfId="52924" xr:uid="{00000000-0005-0000-0000-0000BBD80000}"/>
    <cellStyle name="Normal 7 3 2 5 2 4 3" xfId="30987" xr:uid="{00000000-0005-0000-0000-0000BCD80000}"/>
    <cellStyle name="Normal 7 3 2 5 2 5" xfId="15315" xr:uid="{00000000-0005-0000-0000-0000BDD80000}"/>
    <cellStyle name="Normal 7 3 2 5 2 5 2" xfId="49791" xr:uid="{00000000-0005-0000-0000-0000BED80000}"/>
    <cellStyle name="Normal 7 3 2 5 2 6" xfId="40387" xr:uid="{00000000-0005-0000-0000-0000BFD80000}"/>
    <cellStyle name="Normal 7 3 2 5 2 7" xfId="27853" xr:uid="{00000000-0005-0000-0000-0000C0D80000}"/>
    <cellStyle name="Normal 7 3 2 5 3" xfId="7817" xr:uid="{00000000-0005-0000-0000-0000C1D80000}"/>
    <cellStyle name="Normal 7 3 2 5 3 2" xfId="20362" xr:uid="{00000000-0005-0000-0000-0000C2D80000}"/>
    <cellStyle name="Normal 7 3 2 5 3 2 2" xfId="54838" xr:uid="{00000000-0005-0000-0000-0000C3D80000}"/>
    <cellStyle name="Normal 7 3 2 5 3 3" xfId="42301" xr:uid="{00000000-0005-0000-0000-0000C4D80000}"/>
    <cellStyle name="Normal 7 3 2 5 3 4" xfId="32901" xr:uid="{00000000-0005-0000-0000-0000C5D80000}"/>
    <cellStyle name="Normal 7 3 2 5 4" xfId="10952" xr:uid="{00000000-0005-0000-0000-0000C6D80000}"/>
    <cellStyle name="Normal 7 3 2 5 4 2" xfId="23496" xr:uid="{00000000-0005-0000-0000-0000C7D80000}"/>
    <cellStyle name="Normal 7 3 2 5 4 2 2" xfId="57970" xr:uid="{00000000-0005-0000-0000-0000C8D80000}"/>
    <cellStyle name="Normal 7 3 2 5 4 3" xfId="45435" xr:uid="{00000000-0005-0000-0000-0000C9D80000}"/>
    <cellStyle name="Normal 7 3 2 5 4 4" xfId="36035" xr:uid="{00000000-0005-0000-0000-0000CAD80000}"/>
    <cellStyle name="Normal 7 3 2 5 5" xfId="4684" xr:uid="{00000000-0005-0000-0000-0000CBD80000}"/>
    <cellStyle name="Normal 7 3 2 5 5 2" xfId="17229" xr:uid="{00000000-0005-0000-0000-0000CCD80000}"/>
    <cellStyle name="Normal 7 3 2 5 5 2 2" xfId="51705" xr:uid="{00000000-0005-0000-0000-0000CDD80000}"/>
    <cellStyle name="Normal 7 3 2 5 5 3" xfId="29768" xr:uid="{00000000-0005-0000-0000-0000CED80000}"/>
    <cellStyle name="Normal 7 3 2 5 6" xfId="14096" xr:uid="{00000000-0005-0000-0000-0000CFD80000}"/>
    <cellStyle name="Normal 7 3 2 5 6 2" xfId="48572" xr:uid="{00000000-0005-0000-0000-0000D0D80000}"/>
    <cellStyle name="Normal 7 3 2 5 7" xfId="39168" xr:uid="{00000000-0005-0000-0000-0000D1D80000}"/>
    <cellStyle name="Normal 7 3 2 5 8" xfId="26634" xr:uid="{00000000-0005-0000-0000-0000D2D80000}"/>
    <cellStyle name="Normal 7 3 2 6" xfId="814" xr:uid="{00000000-0005-0000-0000-0000D3D80000}"/>
    <cellStyle name="Normal 7 3 2 6 2" xfId="7097" xr:uid="{00000000-0005-0000-0000-0000D4D80000}"/>
    <cellStyle name="Normal 7 3 2 6 2 2" xfId="19642" xr:uid="{00000000-0005-0000-0000-0000D5D80000}"/>
    <cellStyle name="Normal 7 3 2 6 2 2 2" xfId="54118" xr:uid="{00000000-0005-0000-0000-0000D6D80000}"/>
    <cellStyle name="Normal 7 3 2 6 2 3" xfId="41581" xr:uid="{00000000-0005-0000-0000-0000D7D80000}"/>
    <cellStyle name="Normal 7 3 2 6 2 4" xfId="32181" xr:uid="{00000000-0005-0000-0000-0000D8D80000}"/>
    <cellStyle name="Normal 7 3 2 6 3" xfId="10230" xr:uid="{00000000-0005-0000-0000-0000D9D80000}"/>
    <cellStyle name="Normal 7 3 2 6 3 2" xfId="22775" xr:uid="{00000000-0005-0000-0000-0000DAD80000}"/>
    <cellStyle name="Normal 7 3 2 6 3 2 2" xfId="57249" xr:uid="{00000000-0005-0000-0000-0000DBD80000}"/>
    <cellStyle name="Normal 7 3 2 6 3 3" xfId="44714" xr:uid="{00000000-0005-0000-0000-0000DCD80000}"/>
    <cellStyle name="Normal 7 3 2 6 3 4" xfId="35314" xr:uid="{00000000-0005-0000-0000-0000DDD80000}"/>
    <cellStyle name="Normal 7 3 2 6 4" xfId="3964" xr:uid="{00000000-0005-0000-0000-0000DED80000}"/>
    <cellStyle name="Normal 7 3 2 6 4 2" xfId="16509" xr:uid="{00000000-0005-0000-0000-0000DFD80000}"/>
    <cellStyle name="Normal 7 3 2 6 4 2 2" xfId="50985" xr:uid="{00000000-0005-0000-0000-0000E0D80000}"/>
    <cellStyle name="Normal 7 3 2 6 4 3" xfId="29048" xr:uid="{00000000-0005-0000-0000-0000E1D80000}"/>
    <cellStyle name="Normal 7 3 2 6 5" xfId="13376" xr:uid="{00000000-0005-0000-0000-0000E2D80000}"/>
    <cellStyle name="Normal 7 3 2 6 5 2" xfId="47852" xr:uid="{00000000-0005-0000-0000-0000E3D80000}"/>
    <cellStyle name="Normal 7 3 2 6 6" xfId="38448" xr:uid="{00000000-0005-0000-0000-0000E4D80000}"/>
    <cellStyle name="Normal 7 3 2 6 7" xfId="25914" xr:uid="{00000000-0005-0000-0000-0000E5D80000}"/>
    <cellStyle name="Normal 7 3 2 7" xfId="2045" xr:uid="{00000000-0005-0000-0000-0000E6D80000}"/>
    <cellStyle name="Normal 7 3 2 7 2" xfId="8316" xr:uid="{00000000-0005-0000-0000-0000E7D80000}"/>
    <cellStyle name="Normal 7 3 2 7 2 2" xfId="20861" xr:uid="{00000000-0005-0000-0000-0000E8D80000}"/>
    <cellStyle name="Normal 7 3 2 7 2 2 2" xfId="55337" xr:uid="{00000000-0005-0000-0000-0000E9D80000}"/>
    <cellStyle name="Normal 7 3 2 7 2 3" xfId="42800" xr:uid="{00000000-0005-0000-0000-0000EAD80000}"/>
    <cellStyle name="Normal 7 3 2 7 2 4" xfId="33400" xr:uid="{00000000-0005-0000-0000-0000EBD80000}"/>
    <cellStyle name="Normal 7 3 2 7 3" xfId="11451" xr:uid="{00000000-0005-0000-0000-0000ECD80000}"/>
    <cellStyle name="Normal 7 3 2 7 3 2" xfId="23995" xr:uid="{00000000-0005-0000-0000-0000EDD80000}"/>
    <cellStyle name="Normal 7 3 2 7 3 2 2" xfId="58469" xr:uid="{00000000-0005-0000-0000-0000EED80000}"/>
    <cellStyle name="Normal 7 3 2 7 3 3" xfId="45934" xr:uid="{00000000-0005-0000-0000-0000EFD80000}"/>
    <cellStyle name="Normal 7 3 2 7 3 4" xfId="36534" xr:uid="{00000000-0005-0000-0000-0000F0D80000}"/>
    <cellStyle name="Normal 7 3 2 7 4" xfId="5183" xr:uid="{00000000-0005-0000-0000-0000F1D80000}"/>
    <cellStyle name="Normal 7 3 2 7 4 2" xfId="17728" xr:uid="{00000000-0005-0000-0000-0000F2D80000}"/>
    <cellStyle name="Normal 7 3 2 7 4 2 2" xfId="52204" xr:uid="{00000000-0005-0000-0000-0000F3D80000}"/>
    <cellStyle name="Normal 7 3 2 7 4 3" xfId="30267" xr:uid="{00000000-0005-0000-0000-0000F4D80000}"/>
    <cellStyle name="Normal 7 3 2 7 5" xfId="14595" xr:uid="{00000000-0005-0000-0000-0000F5D80000}"/>
    <cellStyle name="Normal 7 3 2 7 5 2" xfId="49071" xr:uid="{00000000-0005-0000-0000-0000F6D80000}"/>
    <cellStyle name="Normal 7 3 2 7 6" xfId="39667" xr:uid="{00000000-0005-0000-0000-0000F7D80000}"/>
    <cellStyle name="Normal 7 3 2 7 7" xfId="27133" xr:uid="{00000000-0005-0000-0000-0000F8D80000}"/>
    <cellStyle name="Normal 7 3 2 8" xfId="6407" xr:uid="{00000000-0005-0000-0000-0000F9D80000}"/>
    <cellStyle name="Normal 7 3 2 8 2" xfId="18952" xr:uid="{00000000-0005-0000-0000-0000FAD80000}"/>
    <cellStyle name="Normal 7 3 2 8 2 2" xfId="53428" xr:uid="{00000000-0005-0000-0000-0000FBD80000}"/>
    <cellStyle name="Normal 7 3 2 8 3" xfId="40891" xr:uid="{00000000-0005-0000-0000-0000FCD80000}"/>
    <cellStyle name="Normal 7 3 2 8 4" xfId="31491" xr:uid="{00000000-0005-0000-0000-0000FDD80000}"/>
    <cellStyle name="Normal 7 3 2 9" xfId="9540" xr:uid="{00000000-0005-0000-0000-0000FED80000}"/>
    <cellStyle name="Normal 7 3 2 9 2" xfId="22085" xr:uid="{00000000-0005-0000-0000-0000FFD80000}"/>
    <cellStyle name="Normal 7 3 2 9 2 2" xfId="56559" xr:uid="{00000000-0005-0000-0000-000000D90000}"/>
    <cellStyle name="Normal 7 3 2 9 3" xfId="44024" xr:uid="{00000000-0005-0000-0000-000001D90000}"/>
    <cellStyle name="Normal 7 3 2 9 4" xfId="34624" xr:uid="{00000000-0005-0000-0000-000002D90000}"/>
    <cellStyle name="Normal 7 3 3" xfId="248" xr:uid="{00000000-0005-0000-0000-000003D90000}"/>
    <cellStyle name="Normal 7 3 3 10" xfId="25355" xr:uid="{00000000-0005-0000-0000-000004D90000}"/>
    <cellStyle name="Normal 7 3 3 2" xfId="1644" xr:uid="{00000000-0005-0000-0000-000005D90000}"/>
    <cellStyle name="Normal 7 3 3 2 2" xfId="2865" xr:uid="{00000000-0005-0000-0000-000006D90000}"/>
    <cellStyle name="Normal 7 3 3 2 2 2" xfId="9136" xr:uid="{00000000-0005-0000-0000-000007D90000}"/>
    <cellStyle name="Normal 7 3 3 2 2 2 2" xfId="21681" xr:uid="{00000000-0005-0000-0000-000008D90000}"/>
    <cellStyle name="Normal 7 3 3 2 2 2 2 2" xfId="56157" xr:uid="{00000000-0005-0000-0000-000009D90000}"/>
    <cellStyle name="Normal 7 3 3 2 2 2 3" xfId="43620" xr:uid="{00000000-0005-0000-0000-00000AD90000}"/>
    <cellStyle name="Normal 7 3 3 2 2 2 4" xfId="34220" xr:uid="{00000000-0005-0000-0000-00000BD90000}"/>
    <cellStyle name="Normal 7 3 3 2 2 3" xfId="12271" xr:uid="{00000000-0005-0000-0000-00000CD90000}"/>
    <cellStyle name="Normal 7 3 3 2 2 3 2" xfId="24815" xr:uid="{00000000-0005-0000-0000-00000DD90000}"/>
    <cellStyle name="Normal 7 3 3 2 2 3 2 2" xfId="59289" xr:uid="{00000000-0005-0000-0000-00000ED90000}"/>
    <cellStyle name="Normal 7 3 3 2 2 3 3" xfId="46754" xr:uid="{00000000-0005-0000-0000-00000FD90000}"/>
    <cellStyle name="Normal 7 3 3 2 2 3 4" xfId="37354" xr:uid="{00000000-0005-0000-0000-000010D90000}"/>
    <cellStyle name="Normal 7 3 3 2 2 4" xfId="6003" xr:uid="{00000000-0005-0000-0000-000011D90000}"/>
    <cellStyle name="Normal 7 3 3 2 2 4 2" xfId="18548" xr:uid="{00000000-0005-0000-0000-000012D90000}"/>
    <cellStyle name="Normal 7 3 3 2 2 4 2 2" xfId="53024" xr:uid="{00000000-0005-0000-0000-000013D90000}"/>
    <cellStyle name="Normal 7 3 3 2 2 4 3" xfId="31087" xr:uid="{00000000-0005-0000-0000-000014D90000}"/>
    <cellStyle name="Normal 7 3 3 2 2 5" xfId="15415" xr:uid="{00000000-0005-0000-0000-000015D90000}"/>
    <cellStyle name="Normal 7 3 3 2 2 5 2" xfId="49891" xr:uid="{00000000-0005-0000-0000-000016D90000}"/>
    <cellStyle name="Normal 7 3 3 2 2 6" xfId="40487" xr:uid="{00000000-0005-0000-0000-000017D90000}"/>
    <cellStyle name="Normal 7 3 3 2 2 7" xfId="27953" xr:uid="{00000000-0005-0000-0000-000018D90000}"/>
    <cellStyle name="Normal 7 3 3 2 3" xfId="7917" xr:uid="{00000000-0005-0000-0000-000019D90000}"/>
    <cellStyle name="Normal 7 3 3 2 3 2" xfId="20462" xr:uid="{00000000-0005-0000-0000-00001AD90000}"/>
    <cellStyle name="Normal 7 3 3 2 3 2 2" xfId="54938" xr:uid="{00000000-0005-0000-0000-00001BD90000}"/>
    <cellStyle name="Normal 7 3 3 2 3 3" xfId="42401" xr:uid="{00000000-0005-0000-0000-00001CD90000}"/>
    <cellStyle name="Normal 7 3 3 2 3 4" xfId="33001" xr:uid="{00000000-0005-0000-0000-00001DD90000}"/>
    <cellStyle name="Normal 7 3 3 2 4" xfId="11052" xr:uid="{00000000-0005-0000-0000-00001ED90000}"/>
    <cellStyle name="Normal 7 3 3 2 4 2" xfId="23596" xr:uid="{00000000-0005-0000-0000-00001FD90000}"/>
    <cellStyle name="Normal 7 3 3 2 4 2 2" xfId="58070" xr:uid="{00000000-0005-0000-0000-000020D90000}"/>
    <cellStyle name="Normal 7 3 3 2 4 3" xfId="45535" xr:uid="{00000000-0005-0000-0000-000021D90000}"/>
    <cellStyle name="Normal 7 3 3 2 4 4" xfId="36135" xr:uid="{00000000-0005-0000-0000-000022D90000}"/>
    <cellStyle name="Normal 7 3 3 2 5" xfId="4784" xr:uid="{00000000-0005-0000-0000-000023D90000}"/>
    <cellStyle name="Normal 7 3 3 2 5 2" xfId="17329" xr:uid="{00000000-0005-0000-0000-000024D90000}"/>
    <cellStyle name="Normal 7 3 3 2 5 2 2" xfId="51805" xr:uid="{00000000-0005-0000-0000-000025D90000}"/>
    <cellStyle name="Normal 7 3 3 2 5 3" xfId="29868" xr:uid="{00000000-0005-0000-0000-000026D90000}"/>
    <cellStyle name="Normal 7 3 3 2 6" xfId="14196" xr:uid="{00000000-0005-0000-0000-000027D90000}"/>
    <cellStyle name="Normal 7 3 3 2 6 2" xfId="48672" xr:uid="{00000000-0005-0000-0000-000028D90000}"/>
    <cellStyle name="Normal 7 3 3 2 7" xfId="39268" xr:uid="{00000000-0005-0000-0000-000029D90000}"/>
    <cellStyle name="Normal 7 3 3 2 8" xfId="26734" xr:uid="{00000000-0005-0000-0000-00002AD90000}"/>
    <cellStyle name="Normal 7 3 3 3" xfId="945" xr:uid="{00000000-0005-0000-0000-00002BD90000}"/>
    <cellStyle name="Normal 7 3 3 3 2" xfId="7228" xr:uid="{00000000-0005-0000-0000-00002CD90000}"/>
    <cellStyle name="Normal 7 3 3 3 2 2" xfId="19773" xr:uid="{00000000-0005-0000-0000-00002DD90000}"/>
    <cellStyle name="Normal 7 3 3 3 2 2 2" xfId="54249" xr:uid="{00000000-0005-0000-0000-00002ED90000}"/>
    <cellStyle name="Normal 7 3 3 3 2 3" xfId="41712" xr:uid="{00000000-0005-0000-0000-00002FD90000}"/>
    <cellStyle name="Normal 7 3 3 3 2 4" xfId="32312" xr:uid="{00000000-0005-0000-0000-000030D90000}"/>
    <cellStyle name="Normal 7 3 3 3 3" xfId="10361" xr:uid="{00000000-0005-0000-0000-000031D90000}"/>
    <cellStyle name="Normal 7 3 3 3 3 2" xfId="22906" xr:uid="{00000000-0005-0000-0000-000032D90000}"/>
    <cellStyle name="Normal 7 3 3 3 3 2 2" xfId="57380" xr:uid="{00000000-0005-0000-0000-000033D90000}"/>
    <cellStyle name="Normal 7 3 3 3 3 3" xfId="44845" xr:uid="{00000000-0005-0000-0000-000034D90000}"/>
    <cellStyle name="Normal 7 3 3 3 3 4" xfId="35445" xr:uid="{00000000-0005-0000-0000-000035D90000}"/>
    <cellStyle name="Normal 7 3 3 3 4" xfId="4095" xr:uid="{00000000-0005-0000-0000-000036D90000}"/>
    <cellStyle name="Normal 7 3 3 3 4 2" xfId="16640" xr:uid="{00000000-0005-0000-0000-000037D90000}"/>
    <cellStyle name="Normal 7 3 3 3 4 2 2" xfId="51116" xr:uid="{00000000-0005-0000-0000-000038D90000}"/>
    <cellStyle name="Normal 7 3 3 3 4 3" xfId="29179" xr:uid="{00000000-0005-0000-0000-000039D90000}"/>
    <cellStyle name="Normal 7 3 3 3 5" xfId="13507" xr:uid="{00000000-0005-0000-0000-00003AD90000}"/>
    <cellStyle name="Normal 7 3 3 3 5 2" xfId="47983" xr:uid="{00000000-0005-0000-0000-00003BD90000}"/>
    <cellStyle name="Normal 7 3 3 3 6" xfId="38579" xr:uid="{00000000-0005-0000-0000-00003CD90000}"/>
    <cellStyle name="Normal 7 3 3 3 7" xfId="26045" xr:uid="{00000000-0005-0000-0000-00003DD90000}"/>
    <cellStyle name="Normal 7 3 3 4" xfId="2176" xr:uid="{00000000-0005-0000-0000-00003ED90000}"/>
    <cellStyle name="Normal 7 3 3 4 2" xfId="8447" xr:uid="{00000000-0005-0000-0000-00003FD90000}"/>
    <cellStyle name="Normal 7 3 3 4 2 2" xfId="20992" xr:uid="{00000000-0005-0000-0000-000040D90000}"/>
    <cellStyle name="Normal 7 3 3 4 2 2 2" xfId="55468" xr:uid="{00000000-0005-0000-0000-000041D90000}"/>
    <cellStyle name="Normal 7 3 3 4 2 3" xfId="42931" xr:uid="{00000000-0005-0000-0000-000042D90000}"/>
    <cellStyle name="Normal 7 3 3 4 2 4" xfId="33531" xr:uid="{00000000-0005-0000-0000-000043D90000}"/>
    <cellStyle name="Normal 7 3 3 4 3" xfId="11582" xr:uid="{00000000-0005-0000-0000-000044D90000}"/>
    <cellStyle name="Normal 7 3 3 4 3 2" xfId="24126" xr:uid="{00000000-0005-0000-0000-000045D90000}"/>
    <cellStyle name="Normal 7 3 3 4 3 2 2" xfId="58600" xr:uid="{00000000-0005-0000-0000-000046D90000}"/>
    <cellStyle name="Normal 7 3 3 4 3 3" xfId="46065" xr:uid="{00000000-0005-0000-0000-000047D90000}"/>
    <cellStyle name="Normal 7 3 3 4 3 4" xfId="36665" xr:uid="{00000000-0005-0000-0000-000048D90000}"/>
    <cellStyle name="Normal 7 3 3 4 4" xfId="5314" xr:uid="{00000000-0005-0000-0000-000049D90000}"/>
    <cellStyle name="Normal 7 3 3 4 4 2" xfId="17859" xr:uid="{00000000-0005-0000-0000-00004AD90000}"/>
    <cellStyle name="Normal 7 3 3 4 4 2 2" xfId="52335" xr:uid="{00000000-0005-0000-0000-00004BD90000}"/>
    <cellStyle name="Normal 7 3 3 4 4 3" xfId="30398" xr:uid="{00000000-0005-0000-0000-00004CD90000}"/>
    <cellStyle name="Normal 7 3 3 4 5" xfId="14726" xr:uid="{00000000-0005-0000-0000-00004DD90000}"/>
    <cellStyle name="Normal 7 3 3 4 5 2" xfId="49202" xr:uid="{00000000-0005-0000-0000-00004ED90000}"/>
    <cellStyle name="Normal 7 3 3 4 6" xfId="39798" xr:uid="{00000000-0005-0000-0000-00004FD90000}"/>
    <cellStyle name="Normal 7 3 3 4 7" xfId="27264" xr:uid="{00000000-0005-0000-0000-000050D90000}"/>
    <cellStyle name="Normal 7 3 3 5" xfId="6538" xr:uid="{00000000-0005-0000-0000-000051D90000}"/>
    <cellStyle name="Normal 7 3 3 5 2" xfId="19083" xr:uid="{00000000-0005-0000-0000-000052D90000}"/>
    <cellStyle name="Normal 7 3 3 5 2 2" xfId="53559" xr:uid="{00000000-0005-0000-0000-000053D90000}"/>
    <cellStyle name="Normal 7 3 3 5 3" xfId="41022" xr:uid="{00000000-0005-0000-0000-000054D90000}"/>
    <cellStyle name="Normal 7 3 3 5 4" xfId="31622" xr:uid="{00000000-0005-0000-0000-000055D90000}"/>
    <cellStyle name="Normal 7 3 3 6" xfId="9671" xr:uid="{00000000-0005-0000-0000-000056D90000}"/>
    <cellStyle name="Normal 7 3 3 6 2" xfId="22216" xr:uid="{00000000-0005-0000-0000-000057D90000}"/>
    <cellStyle name="Normal 7 3 3 6 2 2" xfId="56690" xr:uid="{00000000-0005-0000-0000-000058D90000}"/>
    <cellStyle name="Normal 7 3 3 6 3" xfId="44155" xr:uid="{00000000-0005-0000-0000-000059D90000}"/>
    <cellStyle name="Normal 7 3 3 6 4" xfId="34755" xr:uid="{00000000-0005-0000-0000-00005AD90000}"/>
    <cellStyle name="Normal 7 3 3 7" xfId="3405" xr:uid="{00000000-0005-0000-0000-00005BD90000}"/>
    <cellStyle name="Normal 7 3 3 7 2" xfId="15950" xr:uid="{00000000-0005-0000-0000-00005CD90000}"/>
    <cellStyle name="Normal 7 3 3 7 2 2" xfId="50426" xr:uid="{00000000-0005-0000-0000-00005DD90000}"/>
    <cellStyle name="Normal 7 3 3 7 3" xfId="28489" xr:uid="{00000000-0005-0000-0000-00005ED90000}"/>
    <cellStyle name="Normal 7 3 3 8" xfId="12817" xr:uid="{00000000-0005-0000-0000-00005FD90000}"/>
    <cellStyle name="Normal 7 3 3 8 2" xfId="47293" xr:uid="{00000000-0005-0000-0000-000060D90000}"/>
    <cellStyle name="Normal 7 3 3 9" xfId="37889" xr:uid="{00000000-0005-0000-0000-000061D90000}"/>
    <cellStyle name="Normal 7 3 4" xfId="434" xr:uid="{00000000-0005-0000-0000-000062D90000}"/>
    <cellStyle name="Normal 7 3 4 10" xfId="25540" xr:uid="{00000000-0005-0000-0000-000063D90000}"/>
    <cellStyle name="Normal 7 3 4 2" xfId="1830" xr:uid="{00000000-0005-0000-0000-000064D90000}"/>
    <cellStyle name="Normal 7 3 4 2 2" xfId="3050" xr:uid="{00000000-0005-0000-0000-000065D90000}"/>
    <cellStyle name="Normal 7 3 4 2 2 2" xfId="9321" xr:uid="{00000000-0005-0000-0000-000066D90000}"/>
    <cellStyle name="Normal 7 3 4 2 2 2 2" xfId="21866" xr:uid="{00000000-0005-0000-0000-000067D90000}"/>
    <cellStyle name="Normal 7 3 4 2 2 2 2 2" xfId="56342" xr:uid="{00000000-0005-0000-0000-000068D90000}"/>
    <cellStyle name="Normal 7 3 4 2 2 2 3" xfId="43805" xr:uid="{00000000-0005-0000-0000-000069D90000}"/>
    <cellStyle name="Normal 7 3 4 2 2 2 4" xfId="34405" xr:uid="{00000000-0005-0000-0000-00006AD90000}"/>
    <cellStyle name="Normal 7 3 4 2 2 3" xfId="12456" xr:uid="{00000000-0005-0000-0000-00006BD90000}"/>
    <cellStyle name="Normal 7 3 4 2 2 3 2" xfId="25000" xr:uid="{00000000-0005-0000-0000-00006CD90000}"/>
    <cellStyle name="Normal 7 3 4 2 2 3 2 2" xfId="59474" xr:uid="{00000000-0005-0000-0000-00006DD90000}"/>
    <cellStyle name="Normal 7 3 4 2 2 3 3" xfId="46939" xr:uid="{00000000-0005-0000-0000-00006ED90000}"/>
    <cellStyle name="Normal 7 3 4 2 2 3 4" xfId="37539" xr:uid="{00000000-0005-0000-0000-00006FD90000}"/>
    <cellStyle name="Normal 7 3 4 2 2 4" xfId="6188" xr:uid="{00000000-0005-0000-0000-000070D90000}"/>
    <cellStyle name="Normal 7 3 4 2 2 4 2" xfId="18733" xr:uid="{00000000-0005-0000-0000-000071D90000}"/>
    <cellStyle name="Normal 7 3 4 2 2 4 2 2" xfId="53209" xr:uid="{00000000-0005-0000-0000-000072D90000}"/>
    <cellStyle name="Normal 7 3 4 2 2 4 3" xfId="31272" xr:uid="{00000000-0005-0000-0000-000073D90000}"/>
    <cellStyle name="Normal 7 3 4 2 2 5" xfId="15600" xr:uid="{00000000-0005-0000-0000-000074D90000}"/>
    <cellStyle name="Normal 7 3 4 2 2 5 2" xfId="50076" xr:uid="{00000000-0005-0000-0000-000075D90000}"/>
    <cellStyle name="Normal 7 3 4 2 2 6" xfId="40672" xr:uid="{00000000-0005-0000-0000-000076D90000}"/>
    <cellStyle name="Normal 7 3 4 2 2 7" xfId="28138" xr:uid="{00000000-0005-0000-0000-000077D90000}"/>
    <cellStyle name="Normal 7 3 4 2 3" xfId="8102" xr:uid="{00000000-0005-0000-0000-000078D90000}"/>
    <cellStyle name="Normal 7 3 4 2 3 2" xfId="20647" xr:uid="{00000000-0005-0000-0000-000079D90000}"/>
    <cellStyle name="Normal 7 3 4 2 3 2 2" xfId="55123" xr:uid="{00000000-0005-0000-0000-00007AD90000}"/>
    <cellStyle name="Normal 7 3 4 2 3 3" xfId="42586" xr:uid="{00000000-0005-0000-0000-00007BD90000}"/>
    <cellStyle name="Normal 7 3 4 2 3 4" xfId="33186" xr:uid="{00000000-0005-0000-0000-00007CD90000}"/>
    <cellStyle name="Normal 7 3 4 2 4" xfId="11237" xr:uid="{00000000-0005-0000-0000-00007DD90000}"/>
    <cellStyle name="Normal 7 3 4 2 4 2" xfId="23781" xr:uid="{00000000-0005-0000-0000-00007ED90000}"/>
    <cellStyle name="Normal 7 3 4 2 4 2 2" xfId="58255" xr:uid="{00000000-0005-0000-0000-00007FD90000}"/>
    <cellStyle name="Normal 7 3 4 2 4 3" xfId="45720" xr:uid="{00000000-0005-0000-0000-000080D90000}"/>
    <cellStyle name="Normal 7 3 4 2 4 4" xfId="36320" xr:uid="{00000000-0005-0000-0000-000081D90000}"/>
    <cellStyle name="Normal 7 3 4 2 5" xfId="4969" xr:uid="{00000000-0005-0000-0000-000082D90000}"/>
    <cellStyle name="Normal 7 3 4 2 5 2" xfId="17514" xr:uid="{00000000-0005-0000-0000-000083D90000}"/>
    <cellStyle name="Normal 7 3 4 2 5 2 2" xfId="51990" xr:uid="{00000000-0005-0000-0000-000084D90000}"/>
    <cellStyle name="Normal 7 3 4 2 5 3" xfId="30053" xr:uid="{00000000-0005-0000-0000-000085D90000}"/>
    <cellStyle name="Normal 7 3 4 2 6" xfId="14381" xr:uid="{00000000-0005-0000-0000-000086D90000}"/>
    <cellStyle name="Normal 7 3 4 2 6 2" xfId="48857" xr:uid="{00000000-0005-0000-0000-000087D90000}"/>
    <cellStyle name="Normal 7 3 4 2 7" xfId="39453" xr:uid="{00000000-0005-0000-0000-000088D90000}"/>
    <cellStyle name="Normal 7 3 4 2 8" xfId="26919" xr:uid="{00000000-0005-0000-0000-000089D90000}"/>
    <cellStyle name="Normal 7 3 4 3" xfId="1130" xr:uid="{00000000-0005-0000-0000-00008AD90000}"/>
    <cellStyle name="Normal 7 3 4 3 2" xfId="7413" xr:uid="{00000000-0005-0000-0000-00008BD90000}"/>
    <cellStyle name="Normal 7 3 4 3 2 2" xfId="19958" xr:uid="{00000000-0005-0000-0000-00008CD90000}"/>
    <cellStyle name="Normal 7 3 4 3 2 2 2" xfId="54434" xr:uid="{00000000-0005-0000-0000-00008DD90000}"/>
    <cellStyle name="Normal 7 3 4 3 2 3" xfId="41897" xr:uid="{00000000-0005-0000-0000-00008ED90000}"/>
    <cellStyle name="Normal 7 3 4 3 2 4" xfId="32497" xr:uid="{00000000-0005-0000-0000-00008FD90000}"/>
    <cellStyle name="Normal 7 3 4 3 3" xfId="10546" xr:uid="{00000000-0005-0000-0000-000090D90000}"/>
    <cellStyle name="Normal 7 3 4 3 3 2" xfId="23091" xr:uid="{00000000-0005-0000-0000-000091D90000}"/>
    <cellStyle name="Normal 7 3 4 3 3 2 2" xfId="57565" xr:uid="{00000000-0005-0000-0000-000092D90000}"/>
    <cellStyle name="Normal 7 3 4 3 3 3" xfId="45030" xr:uid="{00000000-0005-0000-0000-000093D90000}"/>
    <cellStyle name="Normal 7 3 4 3 3 4" xfId="35630" xr:uid="{00000000-0005-0000-0000-000094D90000}"/>
    <cellStyle name="Normal 7 3 4 3 4" xfId="4280" xr:uid="{00000000-0005-0000-0000-000095D90000}"/>
    <cellStyle name="Normal 7 3 4 3 4 2" xfId="16825" xr:uid="{00000000-0005-0000-0000-000096D90000}"/>
    <cellStyle name="Normal 7 3 4 3 4 2 2" xfId="51301" xr:uid="{00000000-0005-0000-0000-000097D90000}"/>
    <cellStyle name="Normal 7 3 4 3 4 3" xfId="29364" xr:uid="{00000000-0005-0000-0000-000098D90000}"/>
    <cellStyle name="Normal 7 3 4 3 5" xfId="13692" xr:uid="{00000000-0005-0000-0000-000099D90000}"/>
    <cellStyle name="Normal 7 3 4 3 5 2" xfId="48168" xr:uid="{00000000-0005-0000-0000-00009AD90000}"/>
    <cellStyle name="Normal 7 3 4 3 6" xfId="38764" xr:uid="{00000000-0005-0000-0000-00009BD90000}"/>
    <cellStyle name="Normal 7 3 4 3 7" xfId="26230" xr:uid="{00000000-0005-0000-0000-00009CD90000}"/>
    <cellStyle name="Normal 7 3 4 4" xfId="2361" xr:uid="{00000000-0005-0000-0000-00009DD90000}"/>
    <cellStyle name="Normal 7 3 4 4 2" xfId="8632" xr:uid="{00000000-0005-0000-0000-00009ED90000}"/>
    <cellStyle name="Normal 7 3 4 4 2 2" xfId="21177" xr:uid="{00000000-0005-0000-0000-00009FD90000}"/>
    <cellStyle name="Normal 7 3 4 4 2 2 2" xfId="55653" xr:uid="{00000000-0005-0000-0000-0000A0D90000}"/>
    <cellStyle name="Normal 7 3 4 4 2 3" xfId="43116" xr:uid="{00000000-0005-0000-0000-0000A1D90000}"/>
    <cellStyle name="Normal 7 3 4 4 2 4" xfId="33716" xr:uid="{00000000-0005-0000-0000-0000A2D90000}"/>
    <cellStyle name="Normal 7 3 4 4 3" xfId="11767" xr:uid="{00000000-0005-0000-0000-0000A3D90000}"/>
    <cellStyle name="Normal 7 3 4 4 3 2" xfId="24311" xr:uid="{00000000-0005-0000-0000-0000A4D90000}"/>
    <cellStyle name="Normal 7 3 4 4 3 2 2" xfId="58785" xr:uid="{00000000-0005-0000-0000-0000A5D90000}"/>
    <cellStyle name="Normal 7 3 4 4 3 3" xfId="46250" xr:uid="{00000000-0005-0000-0000-0000A6D90000}"/>
    <cellStyle name="Normal 7 3 4 4 3 4" xfId="36850" xr:uid="{00000000-0005-0000-0000-0000A7D90000}"/>
    <cellStyle name="Normal 7 3 4 4 4" xfId="5499" xr:uid="{00000000-0005-0000-0000-0000A8D90000}"/>
    <cellStyle name="Normal 7 3 4 4 4 2" xfId="18044" xr:uid="{00000000-0005-0000-0000-0000A9D90000}"/>
    <cellStyle name="Normal 7 3 4 4 4 2 2" xfId="52520" xr:uid="{00000000-0005-0000-0000-0000AAD90000}"/>
    <cellStyle name="Normal 7 3 4 4 4 3" xfId="30583" xr:uid="{00000000-0005-0000-0000-0000ABD90000}"/>
    <cellStyle name="Normal 7 3 4 4 5" xfId="14911" xr:uid="{00000000-0005-0000-0000-0000ACD90000}"/>
    <cellStyle name="Normal 7 3 4 4 5 2" xfId="49387" xr:uid="{00000000-0005-0000-0000-0000ADD90000}"/>
    <cellStyle name="Normal 7 3 4 4 6" xfId="39983" xr:uid="{00000000-0005-0000-0000-0000AED90000}"/>
    <cellStyle name="Normal 7 3 4 4 7" xfId="27449" xr:uid="{00000000-0005-0000-0000-0000AFD90000}"/>
    <cellStyle name="Normal 7 3 4 5" xfId="6723" xr:uid="{00000000-0005-0000-0000-0000B0D90000}"/>
    <cellStyle name="Normal 7 3 4 5 2" xfId="19268" xr:uid="{00000000-0005-0000-0000-0000B1D90000}"/>
    <cellStyle name="Normal 7 3 4 5 2 2" xfId="53744" xr:uid="{00000000-0005-0000-0000-0000B2D90000}"/>
    <cellStyle name="Normal 7 3 4 5 3" xfId="41207" xr:uid="{00000000-0005-0000-0000-0000B3D90000}"/>
    <cellStyle name="Normal 7 3 4 5 4" xfId="31807" xr:uid="{00000000-0005-0000-0000-0000B4D90000}"/>
    <cellStyle name="Normal 7 3 4 6" xfId="9856" xr:uid="{00000000-0005-0000-0000-0000B5D90000}"/>
    <cellStyle name="Normal 7 3 4 6 2" xfId="22401" xr:uid="{00000000-0005-0000-0000-0000B6D90000}"/>
    <cellStyle name="Normal 7 3 4 6 2 2" xfId="56875" xr:uid="{00000000-0005-0000-0000-0000B7D90000}"/>
    <cellStyle name="Normal 7 3 4 6 3" xfId="44340" xr:uid="{00000000-0005-0000-0000-0000B8D90000}"/>
    <cellStyle name="Normal 7 3 4 6 4" xfId="34940" xr:uid="{00000000-0005-0000-0000-0000B9D90000}"/>
    <cellStyle name="Normal 7 3 4 7" xfId="3590" xr:uid="{00000000-0005-0000-0000-0000BAD90000}"/>
    <cellStyle name="Normal 7 3 4 7 2" xfId="16135" xr:uid="{00000000-0005-0000-0000-0000BBD90000}"/>
    <cellStyle name="Normal 7 3 4 7 2 2" xfId="50611" xr:uid="{00000000-0005-0000-0000-0000BCD90000}"/>
    <cellStyle name="Normal 7 3 4 7 3" xfId="28674" xr:uid="{00000000-0005-0000-0000-0000BDD90000}"/>
    <cellStyle name="Normal 7 3 4 8" xfId="13002" xr:uid="{00000000-0005-0000-0000-0000BED90000}"/>
    <cellStyle name="Normal 7 3 4 8 2" xfId="47478" xr:uid="{00000000-0005-0000-0000-0000BFD90000}"/>
    <cellStyle name="Normal 7 3 4 9" xfId="38074" xr:uid="{00000000-0005-0000-0000-0000C0D90000}"/>
    <cellStyle name="Normal 7 3 5" xfId="600" xr:uid="{00000000-0005-0000-0000-0000C1D90000}"/>
    <cellStyle name="Normal 7 3 5 2" xfId="1290" xr:uid="{00000000-0005-0000-0000-0000C2D90000}"/>
    <cellStyle name="Normal 7 3 5 2 2" xfId="7573" xr:uid="{00000000-0005-0000-0000-0000C3D90000}"/>
    <cellStyle name="Normal 7 3 5 2 2 2" xfId="20118" xr:uid="{00000000-0005-0000-0000-0000C4D90000}"/>
    <cellStyle name="Normal 7 3 5 2 2 2 2" xfId="54594" xr:uid="{00000000-0005-0000-0000-0000C5D90000}"/>
    <cellStyle name="Normal 7 3 5 2 2 3" xfId="42057" xr:uid="{00000000-0005-0000-0000-0000C6D90000}"/>
    <cellStyle name="Normal 7 3 5 2 2 4" xfId="32657" xr:uid="{00000000-0005-0000-0000-0000C7D90000}"/>
    <cellStyle name="Normal 7 3 5 2 3" xfId="10706" xr:uid="{00000000-0005-0000-0000-0000C8D90000}"/>
    <cellStyle name="Normal 7 3 5 2 3 2" xfId="23251" xr:uid="{00000000-0005-0000-0000-0000C9D90000}"/>
    <cellStyle name="Normal 7 3 5 2 3 2 2" xfId="57725" xr:uid="{00000000-0005-0000-0000-0000CAD90000}"/>
    <cellStyle name="Normal 7 3 5 2 3 3" xfId="45190" xr:uid="{00000000-0005-0000-0000-0000CBD90000}"/>
    <cellStyle name="Normal 7 3 5 2 3 4" xfId="35790" xr:uid="{00000000-0005-0000-0000-0000CCD90000}"/>
    <cellStyle name="Normal 7 3 5 2 4" xfId="4440" xr:uid="{00000000-0005-0000-0000-0000CDD90000}"/>
    <cellStyle name="Normal 7 3 5 2 4 2" xfId="16985" xr:uid="{00000000-0005-0000-0000-0000CED90000}"/>
    <cellStyle name="Normal 7 3 5 2 4 2 2" xfId="51461" xr:uid="{00000000-0005-0000-0000-0000CFD90000}"/>
    <cellStyle name="Normal 7 3 5 2 4 3" xfId="29524" xr:uid="{00000000-0005-0000-0000-0000D0D90000}"/>
    <cellStyle name="Normal 7 3 5 2 5" xfId="13852" xr:uid="{00000000-0005-0000-0000-0000D1D90000}"/>
    <cellStyle name="Normal 7 3 5 2 5 2" xfId="48328" xr:uid="{00000000-0005-0000-0000-0000D2D90000}"/>
    <cellStyle name="Normal 7 3 5 2 6" xfId="38924" xr:uid="{00000000-0005-0000-0000-0000D3D90000}"/>
    <cellStyle name="Normal 7 3 5 2 7" xfId="26390" xr:uid="{00000000-0005-0000-0000-0000D4D90000}"/>
    <cellStyle name="Normal 7 3 5 3" xfId="2521" xr:uid="{00000000-0005-0000-0000-0000D5D90000}"/>
    <cellStyle name="Normal 7 3 5 3 2" xfId="8792" xr:uid="{00000000-0005-0000-0000-0000D6D90000}"/>
    <cellStyle name="Normal 7 3 5 3 2 2" xfId="21337" xr:uid="{00000000-0005-0000-0000-0000D7D90000}"/>
    <cellStyle name="Normal 7 3 5 3 2 2 2" xfId="55813" xr:uid="{00000000-0005-0000-0000-0000D8D90000}"/>
    <cellStyle name="Normal 7 3 5 3 2 3" xfId="43276" xr:uid="{00000000-0005-0000-0000-0000D9D90000}"/>
    <cellStyle name="Normal 7 3 5 3 2 4" xfId="33876" xr:uid="{00000000-0005-0000-0000-0000DAD90000}"/>
    <cellStyle name="Normal 7 3 5 3 3" xfId="11927" xr:uid="{00000000-0005-0000-0000-0000DBD90000}"/>
    <cellStyle name="Normal 7 3 5 3 3 2" xfId="24471" xr:uid="{00000000-0005-0000-0000-0000DCD90000}"/>
    <cellStyle name="Normal 7 3 5 3 3 2 2" xfId="58945" xr:uid="{00000000-0005-0000-0000-0000DDD90000}"/>
    <cellStyle name="Normal 7 3 5 3 3 3" xfId="46410" xr:uid="{00000000-0005-0000-0000-0000DED90000}"/>
    <cellStyle name="Normal 7 3 5 3 3 4" xfId="37010" xr:uid="{00000000-0005-0000-0000-0000DFD90000}"/>
    <cellStyle name="Normal 7 3 5 3 4" xfId="5659" xr:uid="{00000000-0005-0000-0000-0000E0D90000}"/>
    <cellStyle name="Normal 7 3 5 3 4 2" xfId="18204" xr:uid="{00000000-0005-0000-0000-0000E1D90000}"/>
    <cellStyle name="Normal 7 3 5 3 4 2 2" xfId="52680" xr:uid="{00000000-0005-0000-0000-0000E2D90000}"/>
    <cellStyle name="Normal 7 3 5 3 4 3" xfId="30743" xr:uid="{00000000-0005-0000-0000-0000E3D90000}"/>
    <cellStyle name="Normal 7 3 5 3 5" xfId="15071" xr:uid="{00000000-0005-0000-0000-0000E4D90000}"/>
    <cellStyle name="Normal 7 3 5 3 5 2" xfId="49547" xr:uid="{00000000-0005-0000-0000-0000E5D90000}"/>
    <cellStyle name="Normal 7 3 5 3 6" xfId="40143" xr:uid="{00000000-0005-0000-0000-0000E6D90000}"/>
    <cellStyle name="Normal 7 3 5 3 7" xfId="27609" xr:uid="{00000000-0005-0000-0000-0000E7D90000}"/>
    <cellStyle name="Normal 7 3 5 4" xfId="6883" xr:uid="{00000000-0005-0000-0000-0000E8D90000}"/>
    <cellStyle name="Normal 7 3 5 4 2" xfId="19428" xr:uid="{00000000-0005-0000-0000-0000E9D90000}"/>
    <cellStyle name="Normal 7 3 5 4 2 2" xfId="53904" xr:uid="{00000000-0005-0000-0000-0000EAD90000}"/>
    <cellStyle name="Normal 7 3 5 4 3" xfId="41367" xr:uid="{00000000-0005-0000-0000-0000EBD90000}"/>
    <cellStyle name="Normal 7 3 5 4 4" xfId="31967" xr:uid="{00000000-0005-0000-0000-0000ECD90000}"/>
    <cellStyle name="Normal 7 3 5 5" xfId="10016" xr:uid="{00000000-0005-0000-0000-0000EDD90000}"/>
    <cellStyle name="Normal 7 3 5 5 2" xfId="22561" xr:uid="{00000000-0005-0000-0000-0000EED90000}"/>
    <cellStyle name="Normal 7 3 5 5 2 2" xfId="57035" xr:uid="{00000000-0005-0000-0000-0000EFD90000}"/>
    <cellStyle name="Normal 7 3 5 5 3" xfId="44500" xr:uid="{00000000-0005-0000-0000-0000F0D90000}"/>
    <cellStyle name="Normal 7 3 5 5 4" xfId="35100" xr:uid="{00000000-0005-0000-0000-0000F1D90000}"/>
    <cellStyle name="Normal 7 3 5 6" xfId="3750" xr:uid="{00000000-0005-0000-0000-0000F2D90000}"/>
    <cellStyle name="Normal 7 3 5 6 2" xfId="16295" xr:uid="{00000000-0005-0000-0000-0000F3D90000}"/>
    <cellStyle name="Normal 7 3 5 6 2 2" xfId="50771" xr:uid="{00000000-0005-0000-0000-0000F4D90000}"/>
    <cellStyle name="Normal 7 3 5 6 3" xfId="28834" xr:uid="{00000000-0005-0000-0000-0000F5D90000}"/>
    <cellStyle name="Normal 7 3 5 7" xfId="13162" xr:uid="{00000000-0005-0000-0000-0000F6D90000}"/>
    <cellStyle name="Normal 7 3 5 7 2" xfId="47638" xr:uid="{00000000-0005-0000-0000-0000F7D90000}"/>
    <cellStyle name="Normal 7 3 5 8" xfId="38234" xr:uid="{00000000-0005-0000-0000-0000F8D90000}"/>
    <cellStyle name="Normal 7 3 5 9" xfId="25700" xr:uid="{00000000-0005-0000-0000-0000F9D90000}"/>
    <cellStyle name="Normal 7 3 6" xfId="1464" xr:uid="{00000000-0005-0000-0000-0000FAD90000}"/>
    <cellStyle name="Normal 7 3 6 2" xfId="2692" xr:uid="{00000000-0005-0000-0000-0000FBD90000}"/>
    <cellStyle name="Normal 7 3 6 2 2" xfId="8963" xr:uid="{00000000-0005-0000-0000-0000FCD90000}"/>
    <cellStyle name="Normal 7 3 6 2 2 2" xfId="21508" xr:uid="{00000000-0005-0000-0000-0000FDD90000}"/>
    <cellStyle name="Normal 7 3 6 2 2 2 2" xfId="55984" xr:uid="{00000000-0005-0000-0000-0000FED90000}"/>
    <cellStyle name="Normal 7 3 6 2 2 3" xfId="43447" xr:uid="{00000000-0005-0000-0000-0000FFD90000}"/>
    <cellStyle name="Normal 7 3 6 2 2 4" xfId="34047" xr:uid="{00000000-0005-0000-0000-000000DA0000}"/>
    <cellStyle name="Normal 7 3 6 2 3" xfId="12098" xr:uid="{00000000-0005-0000-0000-000001DA0000}"/>
    <cellStyle name="Normal 7 3 6 2 3 2" xfId="24642" xr:uid="{00000000-0005-0000-0000-000002DA0000}"/>
    <cellStyle name="Normal 7 3 6 2 3 2 2" xfId="59116" xr:uid="{00000000-0005-0000-0000-000003DA0000}"/>
    <cellStyle name="Normal 7 3 6 2 3 3" xfId="46581" xr:uid="{00000000-0005-0000-0000-000004DA0000}"/>
    <cellStyle name="Normal 7 3 6 2 3 4" xfId="37181" xr:uid="{00000000-0005-0000-0000-000005DA0000}"/>
    <cellStyle name="Normal 7 3 6 2 4" xfId="5830" xr:uid="{00000000-0005-0000-0000-000006DA0000}"/>
    <cellStyle name="Normal 7 3 6 2 4 2" xfId="18375" xr:uid="{00000000-0005-0000-0000-000007DA0000}"/>
    <cellStyle name="Normal 7 3 6 2 4 2 2" xfId="52851" xr:uid="{00000000-0005-0000-0000-000008DA0000}"/>
    <cellStyle name="Normal 7 3 6 2 4 3" xfId="30914" xr:uid="{00000000-0005-0000-0000-000009DA0000}"/>
    <cellStyle name="Normal 7 3 6 2 5" xfId="15242" xr:uid="{00000000-0005-0000-0000-00000ADA0000}"/>
    <cellStyle name="Normal 7 3 6 2 5 2" xfId="49718" xr:uid="{00000000-0005-0000-0000-00000BDA0000}"/>
    <cellStyle name="Normal 7 3 6 2 6" xfId="40314" xr:uid="{00000000-0005-0000-0000-00000CDA0000}"/>
    <cellStyle name="Normal 7 3 6 2 7" xfId="27780" xr:uid="{00000000-0005-0000-0000-00000DDA0000}"/>
    <cellStyle name="Normal 7 3 6 3" xfId="7744" xr:uid="{00000000-0005-0000-0000-00000EDA0000}"/>
    <cellStyle name="Normal 7 3 6 3 2" xfId="20289" xr:uid="{00000000-0005-0000-0000-00000FDA0000}"/>
    <cellStyle name="Normal 7 3 6 3 2 2" xfId="54765" xr:uid="{00000000-0005-0000-0000-000010DA0000}"/>
    <cellStyle name="Normal 7 3 6 3 3" xfId="42228" xr:uid="{00000000-0005-0000-0000-000011DA0000}"/>
    <cellStyle name="Normal 7 3 6 3 4" xfId="32828" xr:uid="{00000000-0005-0000-0000-000012DA0000}"/>
    <cellStyle name="Normal 7 3 6 4" xfId="10878" xr:uid="{00000000-0005-0000-0000-000013DA0000}"/>
    <cellStyle name="Normal 7 3 6 4 2" xfId="23422" xr:uid="{00000000-0005-0000-0000-000014DA0000}"/>
    <cellStyle name="Normal 7 3 6 4 2 2" xfId="57896" xr:uid="{00000000-0005-0000-0000-000015DA0000}"/>
    <cellStyle name="Normal 7 3 6 4 3" xfId="45361" xr:uid="{00000000-0005-0000-0000-000016DA0000}"/>
    <cellStyle name="Normal 7 3 6 4 4" xfId="35961" xr:uid="{00000000-0005-0000-0000-000017DA0000}"/>
    <cellStyle name="Normal 7 3 6 5" xfId="4611" xr:uid="{00000000-0005-0000-0000-000018DA0000}"/>
    <cellStyle name="Normal 7 3 6 5 2" xfId="17156" xr:uid="{00000000-0005-0000-0000-000019DA0000}"/>
    <cellStyle name="Normal 7 3 6 5 2 2" xfId="51632" xr:uid="{00000000-0005-0000-0000-00001ADA0000}"/>
    <cellStyle name="Normal 7 3 6 5 3" xfId="29695" xr:uid="{00000000-0005-0000-0000-00001BDA0000}"/>
    <cellStyle name="Normal 7 3 6 6" xfId="14023" xr:uid="{00000000-0005-0000-0000-00001CDA0000}"/>
    <cellStyle name="Normal 7 3 6 6 2" xfId="48499" xr:uid="{00000000-0005-0000-0000-00001DDA0000}"/>
    <cellStyle name="Normal 7 3 6 7" xfId="39095" xr:uid="{00000000-0005-0000-0000-00001EDA0000}"/>
    <cellStyle name="Normal 7 3 6 8" xfId="26561" xr:uid="{00000000-0005-0000-0000-00001FDA0000}"/>
    <cellStyle name="Normal 7 3 7" xfId="760" xr:uid="{00000000-0005-0000-0000-000020DA0000}"/>
    <cellStyle name="Normal 7 3 7 2" xfId="7043" xr:uid="{00000000-0005-0000-0000-000021DA0000}"/>
    <cellStyle name="Normal 7 3 7 2 2" xfId="19588" xr:uid="{00000000-0005-0000-0000-000022DA0000}"/>
    <cellStyle name="Normal 7 3 7 2 2 2" xfId="54064" xr:uid="{00000000-0005-0000-0000-000023DA0000}"/>
    <cellStyle name="Normal 7 3 7 2 3" xfId="41527" xr:uid="{00000000-0005-0000-0000-000024DA0000}"/>
    <cellStyle name="Normal 7 3 7 2 4" xfId="32127" xr:uid="{00000000-0005-0000-0000-000025DA0000}"/>
    <cellStyle name="Normal 7 3 7 3" xfId="10176" xr:uid="{00000000-0005-0000-0000-000026DA0000}"/>
    <cellStyle name="Normal 7 3 7 3 2" xfId="22721" xr:uid="{00000000-0005-0000-0000-000027DA0000}"/>
    <cellStyle name="Normal 7 3 7 3 2 2" xfId="57195" xr:uid="{00000000-0005-0000-0000-000028DA0000}"/>
    <cellStyle name="Normal 7 3 7 3 3" xfId="44660" xr:uid="{00000000-0005-0000-0000-000029DA0000}"/>
    <cellStyle name="Normal 7 3 7 3 4" xfId="35260" xr:uid="{00000000-0005-0000-0000-00002ADA0000}"/>
    <cellStyle name="Normal 7 3 7 4" xfId="3910" xr:uid="{00000000-0005-0000-0000-00002BDA0000}"/>
    <cellStyle name="Normal 7 3 7 4 2" xfId="16455" xr:uid="{00000000-0005-0000-0000-00002CDA0000}"/>
    <cellStyle name="Normal 7 3 7 4 2 2" xfId="50931" xr:uid="{00000000-0005-0000-0000-00002DDA0000}"/>
    <cellStyle name="Normal 7 3 7 4 3" xfId="28994" xr:uid="{00000000-0005-0000-0000-00002EDA0000}"/>
    <cellStyle name="Normal 7 3 7 5" xfId="13322" xr:uid="{00000000-0005-0000-0000-00002FDA0000}"/>
    <cellStyle name="Normal 7 3 7 5 2" xfId="47798" xr:uid="{00000000-0005-0000-0000-000030DA0000}"/>
    <cellStyle name="Normal 7 3 7 6" xfId="38394" xr:uid="{00000000-0005-0000-0000-000031DA0000}"/>
    <cellStyle name="Normal 7 3 7 7" xfId="25860" xr:uid="{00000000-0005-0000-0000-000032DA0000}"/>
    <cellStyle name="Normal 7 3 8" xfId="1991" xr:uid="{00000000-0005-0000-0000-000033DA0000}"/>
    <cellStyle name="Normal 7 3 8 2" xfId="8262" xr:uid="{00000000-0005-0000-0000-000034DA0000}"/>
    <cellStyle name="Normal 7 3 8 2 2" xfId="20807" xr:uid="{00000000-0005-0000-0000-000035DA0000}"/>
    <cellStyle name="Normal 7 3 8 2 2 2" xfId="55283" xr:uid="{00000000-0005-0000-0000-000036DA0000}"/>
    <cellStyle name="Normal 7 3 8 2 3" xfId="42746" xr:uid="{00000000-0005-0000-0000-000037DA0000}"/>
    <cellStyle name="Normal 7 3 8 2 4" xfId="33346" xr:uid="{00000000-0005-0000-0000-000038DA0000}"/>
    <cellStyle name="Normal 7 3 8 3" xfId="11397" xr:uid="{00000000-0005-0000-0000-000039DA0000}"/>
    <cellStyle name="Normal 7 3 8 3 2" xfId="23941" xr:uid="{00000000-0005-0000-0000-00003ADA0000}"/>
    <cellStyle name="Normal 7 3 8 3 2 2" xfId="58415" xr:uid="{00000000-0005-0000-0000-00003BDA0000}"/>
    <cellStyle name="Normal 7 3 8 3 3" xfId="45880" xr:uid="{00000000-0005-0000-0000-00003CDA0000}"/>
    <cellStyle name="Normal 7 3 8 3 4" xfId="36480" xr:uid="{00000000-0005-0000-0000-00003DDA0000}"/>
    <cellStyle name="Normal 7 3 8 4" xfId="5129" xr:uid="{00000000-0005-0000-0000-00003EDA0000}"/>
    <cellStyle name="Normal 7 3 8 4 2" xfId="17674" xr:uid="{00000000-0005-0000-0000-00003FDA0000}"/>
    <cellStyle name="Normal 7 3 8 4 2 2" xfId="52150" xr:uid="{00000000-0005-0000-0000-000040DA0000}"/>
    <cellStyle name="Normal 7 3 8 4 3" xfId="30213" xr:uid="{00000000-0005-0000-0000-000041DA0000}"/>
    <cellStyle name="Normal 7 3 8 5" xfId="14541" xr:uid="{00000000-0005-0000-0000-000042DA0000}"/>
    <cellStyle name="Normal 7 3 8 5 2" xfId="49017" xr:uid="{00000000-0005-0000-0000-000043DA0000}"/>
    <cellStyle name="Normal 7 3 8 6" xfId="39613" xr:uid="{00000000-0005-0000-0000-000044DA0000}"/>
    <cellStyle name="Normal 7 3 8 7" xfId="27079" xr:uid="{00000000-0005-0000-0000-000045DA0000}"/>
    <cellStyle name="Normal 7 3 9" xfId="6353" xr:uid="{00000000-0005-0000-0000-000046DA0000}"/>
    <cellStyle name="Normal 7 3 9 2" xfId="18898" xr:uid="{00000000-0005-0000-0000-000047DA0000}"/>
    <cellStyle name="Normal 7 3 9 2 2" xfId="53374" xr:uid="{00000000-0005-0000-0000-000048DA0000}"/>
    <cellStyle name="Normal 7 3 9 3" xfId="40837" xr:uid="{00000000-0005-0000-0000-000049DA0000}"/>
    <cellStyle name="Normal 7 3 9 4" xfId="31437" xr:uid="{00000000-0005-0000-0000-00004ADA0000}"/>
    <cellStyle name="Normal 7 4" xfId="72" xr:uid="{00000000-0005-0000-0000-00004BDA0000}"/>
    <cellStyle name="Normal 7 4 10" xfId="9504" xr:uid="{00000000-0005-0000-0000-00004CDA0000}"/>
    <cellStyle name="Normal 7 4 10 2" xfId="22049" xr:uid="{00000000-0005-0000-0000-00004DDA0000}"/>
    <cellStyle name="Normal 7 4 10 2 2" xfId="56523" xr:uid="{00000000-0005-0000-0000-00004EDA0000}"/>
    <cellStyle name="Normal 7 4 10 3" xfId="43988" xr:uid="{00000000-0005-0000-0000-00004FDA0000}"/>
    <cellStyle name="Normal 7 4 10 4" xfId="34588" xr:uid="{00000000-0005-0000-0000-000050DA0000}"/>
    <cellStyle name="Normal 7 4 11" xfId="3238" xr:uid="{00000000-0005-0000-0000-000051DA0000}"/>
    <cellStyle name="Normal 7 4 11 2" xfId="15783" xr:uid="{00000000-0005-0000-0000-000052DA0000}"/>
    <cellStyle name="Normal 7 4 11 2 2" xfId="50259" xr:uid="{00000000-0005-0000-0000-000053DA0000}"/>
    <cellStyle name="Normal 7 4 11 3" xfId="28322" xr:uid="{00000000-0005-0000-0000-000054DA0000}"/>
    <cellStyle name="Normal 7 4 12" xfId="12650" xr:uid="{00000000-0005-0000-0000-000055DA0000}"/>
    <cellStyle name="Normal 7 4 12 2" xfId="47126" xr:uid="{00000000-0005-0000-0000-000056DA0000}"/>
    <cellStyle name="Normal 7 4 13" xfId="37722" xr:uid="{00000000-0005-0000-0000-000057DA0000}"/>
    <cellStyle name="Normal 7 4 14" xfId="25188" xr:uid="{00000000-0005-0000-0000-000058DA0000}"/>
    <cellStyle name="Normal 7 4 2" xfId="126" xr:uid="{00000000-0005-0000-0000-000059DA0000}"/>
    <cellStyle name="Normal 7 4 2 10" xfId="3292" xr:uid="{00000000-0005-0000-0000-00005ADA0000}"/>
    <cellStyle name="Normal 7 4 2 10 2" xfId="15837" xr:uid="{00000000-0005-0000-0000-00005BDA0000}"/>
    <cellStyle name="Normal 7 4 2 10 2 2" xfId="50313" xr:uid="{00000000-0005-0000-0000-00005CDA0000}"/>
    <cellStyle name="Normal 7 4 2 10 3" xfId="28376" xr:uid="{00000000-0005-0000-0000-00005DDA0000}"/>
    <cellStyle name="Normal 7 4 2 11" xfId="12704" xr:uid="{00000000-0005-0000-0000-00005EDA0000}"/>
    <cellStyle name="Normal 7 4 2 11 2" xfId="47180" xr:uid="{00000000-0005-0000-0000-00005FDA0000}"/>
    <cellStyle name="Normal 7 4 2 12" xfId="37776" xr:uid="{00000000-0005-0000-0000-000060DA0000}"/>
    <cellStyle name="Normal 7 4 2 13" xfId="25242" xr:uid="{00000000-0005-0000-0000-000061DA0000}"/>
    <cellStyle name="Normal 7 4 2 2" xfId="320" xr:uid="{00000000-0005-0000-0000-000062DA0000}"/>
    <cellStyle name="Normal 7 4 2 2 10" xfId="25427" xr:uid="{00000000-0005-0000-0000-000063DA0000}"/>
    <cellStyle name="Normal 7 4 2 2 2" xfId="1716" xr:uid="{00000000-0005-0000-0000-000064DA0000}"/>
    <cellStyle name="Normal 7 4 2 2 2 2" xfId="2937" xr:uid="{00000000-0005-0000-0000-000065DA0000}"/>
    <cellStyle name="Normal 7 4 2 2 2 2 2" xfId="9208" xr:uid="{00000000-0005-0000-0000-000066DA0000}"/>
    <cellStyle name="Normal 7 4 2 2 2 2 2 2" xfId="21753" xr:uid="{00000000-0005-0000-0000-000067DA0000}"/>
    <cellStyle name="Normal 7 4 2 2 2 2 2 2 2" xfId="56229" xr:uid="{00000000-0005-0000-0000-000068DA0000}"/>
    <cellStyle name="Normal 7 4 2 2 2 2 2 3" xfId="43692" xr:uid="{00000000-0005-0000-0000-000069DA0000}"/>
    <cellStyle name="Normal 7 4 2 2 2 2 2 4" xfId="34292" xr:uid="{00000000-0005-0000-0000-00006ADA0000}"/>
    <cellStyle name="Normal 7 4 2 2 2 2 3" xfId="12343" xr:uid="{00000000-0005-0000-0000-00006BDA0000}"/>
    <cellStyle name="Normal 7 4 2 2 2 2 3 2" xfId="24887" xr:uid="{00000000-0005-0000-0000-00006CDA0000}"/>
    <cellStyle name="Normal 7 4 2 2 2 2 3 2 2" xfId="59361" xr:uid="{00000000-0005-0000-0000-00006DDA0000}"/>
    <cellStyle name="Normal 7 4 2 2 2 2 3 3" xfId="46826" xr:uid="{00000000-0005-0000-0000-00006EDA0000}"/>
    <cellStyle name="Normal 7 4 2 2 2 2 3 4" xfId="37426" xr:uid="{00000000-0005-0000-0000-00006FDA0000}"/>
    <cellStyle name="Normal 7 4 2 2 2 2 4" xfId="6075" xr:uid="{00000000-0005-0000-0000-000070DA0000}"/>
    <cellStyle name="Normal 7 4 2 2 2 2 4 2" xfId="18620" xr:uid="{00000000-0005-0000-0000-000071DA0000}"/>
    <cellStyle name="Normal 7 4 2 2 2 2 4 2 2" xfId="53096" xr:uid="{00000000-0005-0000-0000-000072DA0000}"/>
    <cellStyle name="Normal 7 4 2 2 2 2 4 3" xfId="31159" xr:uid="{00000000-0005-0000-0000-000073DA0000}"/>
    <cellStyle name="Normal 7 4 2 2 2 2 5" xfId="15487" xr:uid="{00000000-0005-0000-0000-000074DA0000}"/>
    <cellStyle name="Normal 7 4 2 2 2 2 5 2" xfId="49963" xr:uid="{00000000-0005-0000-0000-000075DA0000}"/>
    <cellStyle name="Normal 7 4 2 2 2 2 6" xfId="40559" xr:uid="{00000000-0005-0000-0000-000076DA0000}"/>
    <cellStyle name="Normal 7 4 2 2 2 2 7" xfId="28025" xr:uid="{00000000-0005-0000-0000-000077DA0000}"/>
    <cellStyle name="Normal 7 4 2 2 2 3" xfId="7989" xr:uid="{00000000-0005-0000-0000-000078DA0000}"/>
    <cellStyle name="Normal 7 4 2 2 2 3 2" xfId="20534" xr:uid="{00000000-0005-0000-0000-000079DA0000}"/>
    <cellStyle name="Normal 7 4 2 2 2 3 2 2" xfId="55010" xr:uid="{00000000-0005-0000-0000-00007ADA0000}"/>
    <cellStyle name="Normal 7 4 2 2 2 3 3" xfId="42473" xr:uid="{00000000-0005-0000-0000-00007BDA0000}"/>
    <cellStyle name="Normal 7 4 2 2 2 3 4" xfId="33073" xr:uid="{00000000-0005-0000-0000-00007CDA0000}"/>
    <cellStyle name="Normal 7 4 2 2 2 4" xfId="11124" xr:uid="{00000000-0005-0000-0000-00007DDA0000}"/>
    <cellStyle name="Normal 7 4 2 2 2 4 2" xfId="23668" xr:uid="{00000000-0005-0000-0000-00007EDA0000}"/>
    <cellStyle name="Normal 7 4 2 2 2 4 2 2" xfId="58142" xr:uid="{00000000-0005-0000-0000-00007FDA0000}"/>
    <cellStyle name="Normal 7 4 2 2 2 4 3" xfId="45607" xr:uid="{00000000-0005-0000-0000-000080DA0000}"/>
    <cellStyle name="Normal 7 4 2 2 2 4 4" xfId="36207" xr:uid="{00000000-0005-0000-0000-000081DA0000}"/>
    <cellStyle name="Normal 7 4 2 2 2 5" xfId="4856" xr:uid="{00000000-0005-0000-0000-000082DA0000}"/>
    <cellStyle name="Normal 7 4 2 2 2 5 2" xfId="17401" xr:uid="{00000000-0005-0000-0000-000083DA0000}"/>
    <cellStyle name="Normal 7 4 2 2 2 5 2 2" xfId="51877" xr:uid="{00000000-0005-0000-0000-000084DA0000}"/>
    <cellStyle name="Normal 7 4 2 2 2 5 3" xfId="29940" xr:uid="{00000000-0005-0000-0000-000085DA0000}"/>
    <cellStyle name="Normal 7 4 2 2 2 6" xfId="14268" xr:uid="{00000000-0005-0000-0000-000086DA0000}"/>
    <cellStyle name="Normal 7 4 2 2 2 6 2" xfId="48744" xr:uid="{00000000-0005-0000-0000-000087DA0000}"/>
    <cellStyle name="Normal 7 4 2 2 2 7" xfId="39340" xr:uid="{00000000-0005-0000-0000-000088DA0000}"/>
    <cellStyle name="Normal 7 4 2 2 2 8" xfId="26806" xr:uid="{00000000-0005-0000-0000-000089DA0000}"/>
    <cellStyle name="Normal 7 4 2 2 3" xfId="1017" xr:uid="{00000000-0005-0000-0000-00008ADA0000}"/>
    <cellStyle name="Normal 7 4 2 2 3 2" xfId="7300" xr:uid="{00000000-0005-0000-0000-00008BDA0000}"/>
    <cellStyle name="Normal 7 4 2 2 3 2 2" xfId="19845" xr:uid="{00000000-0005-0000-0000-00008CDA0000}"/>
    <cellStyle name="Normal 7 4 2 2 3 2 2 2" xfId="54321" xr:uid="{00000000-0005-0000-0000-00008DDA0000}"/>
    <cellStyle name="Normal 7 4 2 2 3 2 3" xfId="41784" xr:uid="{00000000-0005-0000-0000-00008EDA0000}"/>
    <cellStyle name="Normal 7 4 2 2 3 2 4" xfId="32384" xr:uid="{00000000-0005-0000-0000-00008FDA0000}"/>
    <cellStyle name="Normal 7 4 2 2 3 3" xfId="10433" xr:uid="{00000000-0005-0000-0000-000090DA0000}"/>
    <cellStyle name="Normal 7 4 2 2 3 3 2" xfId="22978" xr:uid="{00000000-0005-0000-0000-000091DA0000}"/>
    <cellStyle name="Normal 7 4 2 2 3 3 2 2" xfId="57452" xr:uid="{00000000-0005-0000-0000-000092DA0000}"/>
    <cellStyle name="Normal 7 4 2 2 3 3 3" xfId="44917" xr:uid="{00000000-0005-0000-0000-000093DA0000}"/>
    <cellStyle name="Normal 7 4 2 2 3 3 4" xfId="35517" xr:uid="{00000000-0005-0000-0000-000094DA0000}"/>
    <cellStyle name="Normal 7 4 2 2 3 4" xfId="4167" xr:uid="{00000000-0005-0000-0000-000095DA0000}"/>
    <cellStyle name="Normal 7 4 2 2 3 4 2" xfId="16712" xr:uid="{00000000-0005-0000-0000-000096DA0000}"/>
    <cellStyle name="Normal 7 4 2 2 3 4 2 2" xfId="51188" xr:uid="{00000000-0005-0000-0000-000097DA0000}"/>
    <cellStyle name="Normal 7 4 2 2 3 4 3" xfId="29251" xr:uid="{00000000-0005-0000-0000-000098DA0000}"/>
    <cellStyle name="Normal 7 4 2 2 3 5" xfId="13579" xr:uid="{00000000-0005-0000-0000-000099DA0000}"/>
    <cellStyle name="Normal 7 4 2 2 3 5 2" xfId="48055" xr:uid="{00000000-0005-0000-0000-00009ADA0000}"/>
    <cellStyle name="Normal 7 4 2 2 3 6" xfId="38651" xr:uid="{00000000-0005-0000-0000-00009BDA0000}"/>
    <cellStyle name="Normal 7 4 2 2 3 7" xfId="26117" xr:uid="{00000000-0005-0000-0000-00009CDA0000}"/>
    <cellStyle name="Normal 7 4 2 2 4" xfId="2248" xr:uid="{00000000-0005-0000-0000-00009DDA0000}"/>
    <cellStyle name="Normal 7 4 2 2 4 2" xfId="8519" xr:uid="{00000000-0005-0000-0000-00009EDA0000}"/>
    <cellStyle name="Normal 7 4 2 2 4 2 2" xfId="21064" xr:uid="{00000000-0005-0000-0000-00009FDA0000}"/>
    <cellStyle name="Normal 7 4 2 2 4 2 2 2" xfId="55540" xr:uid="{00000000-0005-0000-0000-0000A0DA0000}"/>
    <cellStyle name="Normal 7 4 2 2 4 2 3" xfId="43003" xr:uid="{00000000-0005-0000-0000-0000A1DA0000}"/>
    <cellStyle name="Normal 7 4 2 2 4 2 4" xfId="33603" xr:uid="{00000000-0005-0000-0000-0000A2DA0000}"/>
    <cellStyle name="Normal 7 4 2 2 4 3" xfId="11654" xr:uid="{00000000-0005-0000-0000-0000A3DA0000}"/>
    <cellStyle name="Normal 7 4 2 2 4 3 2" xfId="24198" xr:uid="{00000000-0005-0000-0000-0000A4DA0000}"/>
    <cellStyle name="Normal 7 4 2 2 4 3 2 2" xfId="58672" xr:uid="{00000000-0005-0000-0000-0000A5DA0000}"/>
    <cellStyle name="Normal 7 4 2 2 4 3 3" xfId="46137" xr:uid="{00000000-0005-0000-0000-0000A6DA0000}"/>
    <cellStyle name="Normal 7 4 2 2 4 3 4" xfId="36737" xr:uid="{00000000-0005-0000-0000-0000A7DA0000}"/>
    <cellStyle name="Normal 7 4 2 2 4 4" xfId="5386" xr:uid="{00000000-0005-0000-0000-0000A8DA0000}"/>
    <cellStyle name="Normal 7 4 2 2 4 4 2" xfId="17931" xr:uid="{00000000-0005-0000-0000-0000A9DA0000}"/>
    <cellStyle name="Normal 7 4 2 2 4 4 2 2" xfId="52407" xr:uid="{00000000-0005-0000-0000-0000AADA0000}"/>
    <cellStyle name="Normal 7 4 2 2 4 4 3" xfId="30470" xr:uid="{00000000-0005-0000-0000-0000ABDA0000}"/>
    <cellStyle name="Normal 7 4 2 2 4 5" xfId="14798" xr:uid="{00000000-0005-0000-0000-0000ACDA0000}"/>
    <cellStyle name="Normal 7 4 2 2 4 5 2" xfId="49274" xr:uid="{00000000-0005-0000-0000-0000ADDA0000}"/>
    <cellStyle name="Normal 7 4 2 2 4 6" xfId="39870" xr:uid="{00000000-0005-0000-0000-0000AEDA0000}"/>
    <cellStyle name="Normal 7 4 2 2 4 7" xfId="27336" xr:uid="{00000000-0005-0000-0000-0000AFDA0000}"/>
    <cellStyle name="Normal 7 4 2 2 5" xfId="6610" xr:uid="{00000000-0005-0000-0000-0000B0DA0000}"/>
    <cellStyle name="Normal 7 4 2 2 5 2" xfId="19155" xr:uid="{00000000-0005-0000-0000-0000B1DA0000}"/>
    <cellStyle name="Normal 7 4 2 2 5 2 2" xfId="53631" xr:uid="{00000000-0005-0000-0000-0000B2DA0000}"/>
    <cellStyle name="Normal 7 4 2 2 5 3" xfId="41094" xr:uid="{00000000-0005-0000-0000-0000B3DA0000}"/>
    <cellStyle name="Normal 7 4 2 2 5 4" xfId="31694" xr:uid="{00000000-0005-0000-0000-0000B4DA0000}"/>
    <cellStyle name="Normal 7 4 2 2 6" xfId="9743" xr:uid="{00000000-0005-0000-0000-0000B5DA0000}"/>
    <cellStyle name="Normal 7 4 2 2 6 2" xfId="22288" xr:uid="{00000000-0005-0000-0000-0000B6DA0000}"/>
    <cellStyle name="Normal 7 4 2 2 6 2 2" xfId="56762" xr:uid="{00000000-0005-0000-0000-0000B7DA0000}"/>
    <cellStyle name="Normal 7 4 2 2 6 3" xfId="44227" xr:uid="{00000000-0005-0000-0000-0000B8DA0000}"/>
    <cellStyle name="Normal 7 4 2 2 6 4" xfId="34827" xr:uid="{00000000-0005-0000-0000-0000B9DA0000}"/>
    <cellStyle name="Normal 7 4 2 2 7" xfId="3477" xr:uid="{00000000-0005-0000-0000-0000BADA0000}"/>
    <cellStyle name="Normal 7 4 2 2 7 2" xfId="16022" xr:uid="{00000000-0005-0000-0000-0000BBDA0000}"/>
    <cellStyle name="Normal 7 4 2 2 7 2 2" xfId="50498" xr:uid="{00000000-0005-0000-0000-0000BCDA0000}"/>
    <cellStyle name="Normal 7 4 2 2 7 3" xfId="28561" xr:uid="{00000000-0005-0000-0000-0000BDDA0000}"/>
    <cellStyle name="Normal 7 4 2 2 8" xfId="12889" xr:uid="{00000000-0005-0000-0000-0000BEDA0000}"/>
    <cellStyle name="Normal 7 4 2 2 8 2" xfId="47365" xr:uid="{00000000-0005-0000-0000-0000BFDA0000}"/>
    <cellStyle name="Normal 7 4 2 2 9" xfId="37961" xr:uid="{00000000-0005-0000-0000-0000C0DA0000}"/>
    <cellStyle name="Normal 7 4 2 3" xfId="532" xr:uid="{00000000-0005-0000-0000-0000C1DA0000}"/>
    <cellStyle name="Normal 7 4 2 3 10" xfId="25638" xr:uid="{00000000-0005-0000-0000-0000C2DA0000}"/>
    <cellStyle name="Normal 7 4 2 3 2" xfId="1928" xr:uid="{00000000-0005-0000-0000-0000C3DA0000}"/>
    <cellStyle name="Normal 7 4 2 3 2 2" xfId="3148" xr:uid="{00000000-0005-0000-0000-0000C4DA0000}"/>
    <cellStyle name="Normal 7 4 2 3 2 2 2" xfId="9419" xr:uid="{00000000-0005-0000-0000-0000C5DA0000}"/>
    <cellStyle name="Normal 7 4 2 3 2 2 2 2" xfId="21964" xr:uid="{00000000-0005-0000-0000-0000C6DA0000}"/>
    <cellStyle name="Normal 7 4 2 3 2 2 2 2 2" xfId="56440" xr:uid="{00000000-0005-0000-0000-0000C7DA0000}"/>
    <cellStyle name="Normal 7 4 2 3 2 2 2 3" xfId="43903" xr:uid="{00000000-0005-0000-0000-0000C8DA0000}"/>
    <cellStyle name="Normal 7 4 2 3 2 2 2 4" xfId="34503" xr:uid="{00000000-0005-0000-0000-0000C9DA0000}"/>
    <cellStyle name="Normal 7 4 2 3 2 2 3" xfId="12554" xr:uid="{00000000-0005-0000-0000-0000CADA0000}"/>
    <cellStyle name="Normal 7 4 2 3 2 2 3 2" xfId="25098" xr:uid="{00000000-0005-0000-0000-0000CBDA0000}"/>
    <cellStyle name="Normal 7 4 2 3 2 2 3 2 2" xfId="59572" xr:uid="{00000000-0005-0000-0000-0000CCDA0000}"/>
    <cellStyle name="Normal 7 4 2 3 2 2 3 3" xfId="47037" xr:uid="{00000000-0005-0000-0000-0000CDDA0000}"/>
    <cellStyle name="Normal 7 4 2 3 2 2 3 4" xfId="37637" xr:uid="{00000000-0005-0000-0000-0000CEDA0000}"/>
    <cellStyle name="Normal 7 4 2 3 2 2 4" xfId="6286" xr:uid="{00000000-0005-0000-0000-0000CFDA0000}"/>
    <cellStyle name="Normal 7 4 2 3 2 2 4 2" xfId="18831" xr:uid="{00000000-0005-0000-0000-0000D0DA0000}"/>
    <cellStyle name="Normal 7 4 2 3 2 2 4 2 2" xfId="53307" xr:uid="{00000000-0005-0000-0000-0000D1DA0000}"/>
    <cellStyle name="Normal 7 4 2 3 2 2 4 3" xfId="31370" xr:uid="{00000000-0005-0000-0000-0000D2DA0000}"/>
    <cellStyle name="Normal 7 4 2 3 2 2 5" xfId="15698" xr:uid="{00000000-0005-0000-0000-0000D3DA0000}"/>
    <cellStyle name="Normal 7 4 2 3 2 2 5 2" xfId="50174" xr:uid="{00000000-0005-0000-0000-0000D4DA0000}"/>
    <cellStyle name="Normal 7 4 2 3 2 2 6" xfId="40770" xr:uid="{00000000-0005-0000-0000-0000D5DA0000}"/>
    <cellStyle name="Normal 7 4 2 3 2 2 7" xfId="28236" xr:uid="{00000000-0005-0000-0000-0000D6DA0000}"/>
    <cellStyle name="Normal 7 4 2 3 2 3" xfId="8200" xr:uid="{00000000-0005-0000-0000-0000D7DA0000}"/>
    <cellStyle name="Normal 7 4 2 3 2 3 2" xfId="20745" xr:uid="{00000000-0005-0000-0000-0000D8DA0000}"/>
    <cellStyle name="Normal 7 4 2 3 2 3 2 2" xfId="55221" xr:uid="{00000000-0005-0000-0000-0000D9DA0000}"/>
    <cellStyle name="Normal 7 4 2 3 2 3 3" xfId="42684" xr:uid="{00000000-0005-0000-0000-0000DADA0000}"/>
    <cellStyle name="Normal 7 4 2 3 2 3 4" xfId="33284" xr:uid="{00000000-0005-0000-0000-0000DBDA0000}"/>
    <cellStyle name="Normal 7 4 2 3 2 4" xfId="11335" xr:uid="{00000000-0005-0000-0000-0000DCDA0000}"/>
    <cellStyle name="Normal 7 4 2 3 2 4 2" xfId="23879" xr:uid="{00000000-0005-0000-0000-0000DDDA0000}"/>
    <cellStyle name="Normal 7 4 2 3 2 4 2 2" xfId="58353" xr:uid="{00000000-0005-0000-0000-0000DEDA0000}"/>
    <cellStyle name="Normal 7 4 2 3 2 4 3" xfId="45818" xr:uid="{00000000-0005-0000-0000-0000DFDA0000}"/>
    <cellStyle name="Normal 7 4 2 3 2 4 4" xfId="36418" xr:uid="{00000000-0005-0000-0000-0000E0DA0000}"/>
    <cellStyle name="Normal 7 4 2 3 2 5" xfId="5067" xr:uid="{00000000-0005-0000-0000-0000E1DA0000}"/>
    <cellStyle name="Normal 7 4 2 3 2 5 2" xfId="17612" xr:uid="{00000000-0005-0000-0000-0000E2DA0000}"/>
    <cellStyle name="Normal 7 4 2 3 2 5 2 2" xfId="52088" xr:uid="{00000000-0005-0000-0000-0000E3DA0000}"/>
    <cellStyle name="Normal 7 4 2 3 2 5 3" xfId="30151" xr:uid="{00000000-0005-0000-0000-0000E4DA0000}"/>
    <cellStyle name="Normal 7 4 2 3 2 6" xfId="14479" xr:uid="{00000000-0005-0000-0000-0000E5DA0000}"/>
    <cellStyle name="Normal 7 4 2 3 2 6 2" xfId="48955" xr:uid="{00000000-0005-0000-0000-0000E6DA0000}"/>
    <cellStyle name="Normal 7 4 2 3 2 7" xfId="39551" xr:uid="{00000000-0005-0000-0000-0000E7DA0000}"/>
    <cellStyle name="Normal 7 4 2 3 2 8" xfId="27017" xr:uid="{00000000-0005-0000-0000-0000E8DA0000}"/>
    <cellStyle name="Normal 7 4 2 3 3" xfId="1228" xr:uid="{00000000-0005-0000-0000-0000E9DA0000}"/>
    <cellStyle name="Normal 7 4 2 3 3 2" xfId="7511" xr:uid="{00000000-0005-0000-0000-0000EADA0000}"/>
    <cellStyle name="Normal 7 4 2 3 3 2 2" xfId="20056" xr:uid="{00000000-0005-0000-0000-0000EBDA0000}"/>
    <cellStyle name="Normal 7 4 2 3 3 2 2 2" xfId="54532" xr:uid="{00000000-0005-0000-0000-0000ECDA0000}"/>
    <cellStyle name="Normal 7 4 2 3 3 2 3" xfId="41995" xr:uid="{00000000-0005-0000-0000-0000EDDA0000}"/>
    <cellStyle name="Normal 7 4 2 3 3 2 4" xfId="32595" xr:uid="{00000000-0005-0000-0000-0000EEDA0000}"/>
    <cellStyle name="Normal 7 4 2 3 3 3" xfId="10644" xr:uid="{00000000-0005-0000-0000-0000EFDA0000}"/>
    <cellStyle name="Normal 7 4 2 3 3 3 2" xfId="23189" xr:uid="{00000000-0005-0000-0000-0000F0DA0000}"/>
    <cellStyle name="Normal 7 4 2 3 3 3 2 2" xfId="57663" xr:uid="{00000000-0005-0000-0000-0000F1DA0000}"/>
    <cellStyle name="Normal 7 4 2 3 3 3 3" xfId="45128" xr:uid="{00000000-0005-0000-0000-0000F2DA0000}"/>
    <cellStyle name="Normal 7 4 2 3 3 3 4" xfId="35728" xr:uid="{00000000-0005-0000-0000-0000F3DA0000}"/>
    <cellStyle name="Normal 7 4 2 3 3 4" xfId="4378" xr:uid="{00000000-0005-0000-0000-0000F4DA0000}"/>
    <cellStyle name="Normal 7 4 2 3 3 4 2" xfId="16923" xr:uid="{00000000-0005-0000-0000-0000F5DA0000}"/>
    <cellStyle name="Normal 7 4 2 3 3 4 2 2" xfId="51399" xr:uid="{00000000-0005-0000-0000-0000F6DA0000}"/>
    <cellStyle name="Normal 7 4 2 3 3 4 3" xfId="29462" xr:uid="{00000000-0005-0000-0000-0000F7DA0000}"/>
    <cellStyle name="Normal 7 4 2 3 3 5" xfId="13790" xr:uid="{00000000-0005-0000-0000-0000F8DA0000}"/>
    <cellStyle name="Normal 7 4 2 3 3 5 2" xfId="48266" xr:uid="{00000000-0005-0000-0000-0000F9DA0000}"/>
    <cellStyle name="Normal 7 4 2 3 3 6" xfId="38862" xr:uid="{00000000-0005-0000-0000-0000FADA0000}"/>
    <cellStyle name="Normal 7 4 2 3 3 7" xfId="26328" xr:uid="{00000000-0005-0000-0000-0000FBDA0000}"/>
    <cellStyle name="Normal 7 4 2 3 4" xfId="2459" xr:uid="{00000000-0005-0000-0000-0000FCDA0000}"/>
    <cellStyle name="Normal 7 4 2 3 4 2" xfId="8730" xr:uid="{00000000-0005-0000-0000-0000FDDA0000}"/>
    <cellStyle name="Normal 7 4 2 3 4 2 2" xfId="21275" xr:uid="{00000000-0005-0000-0000-0000FEDA0000}"/>
    <cellStyle name="Normal 7 4 2 3 4 2 2 2" xfId="55751" xr:uid="{00000000-0005-0000-0000-0000FFDA0000}"/>
    <cellStyle name="Normal 7 4 2 3 4 2 3" xfId="43214" xr:uid="{00000000-0005-0000-0000-000000DB0000}"/>
    <cellStyle name="Normal 7 4 2 3 4 2 4" xfId="33814" xr:uid="{00000000-0005-0000-0000-000001DB0000}"/>
    <cellStyle name="Normal 7 4 2 3 4 3" xfId="11865" xr:uid="{00000000-0005-0000-0000-000002DB0000}"/>
    <cellStyle name="Normal 7 4 2 3 4 3 2" xfId="24409" xr:uid="{00000000-0005-0000-0000-000003DB0000}"/>
    <cellStyle name="Normal 7 4 2 3 4 3 2 2" xfId="58883" xr:uid="{00000000-0005-0000-0000-000004DB0000}"/>
    <cellStyle name="Normal 7 4 2 3 4 3 3" xfId="46348" xr:uid="{00000000-0005-0000-0000-000005DB0000}"/>
    <cellStyle name="Normal 7 4 2 3 4 3 4" xfId="36948" xr:uid="{00000000-0005-0000-0000-000006DB0000}"/>
    <cellStyle name="Normal 7 4 2 3 4 4" xfId="5597" xr:uid="{00000000-0005-0000-0000-000007DB0000}"/>
    <cellStyle name="Normal 7 4 2 3 4 4 2" xfId="18142" xr:uid="{00000000-0005-0000-0000-000008DB0000}"/>
    <cellStyle name="Normal 7 4 2 3 4 4 2 2" xfId="52618" xr:uid="{00000000-0005-0000-0000-000009DB0000}"/>
    <cellStyle name="Normal 7 4 2 3 4 4 3" xfId="30681" xr:uid="{00000000-0005-0000-0000-00000ADB0000}"/>
    <cellStyle name="Normal 7 4 2 3 4 5" xfId="15009" xr:uid="{00000000-0005-0000-0000-00000BDB0000}"/>
    <cellStyle name="Normal 7 4 2 3 4 5 2" xfId="49485" xr:uid="{00000000-0005-0000-0000-00000CDB0000}"/>
    <cellStyle name="Normal 7 4 2 3 4 6" xfId="40081" xr:uid="{00000000-0005-0000-0000-00000DDB0000}"/>
    <cellStyle name="Normal 7 4 2 3 4 7" xfId="27547" xr:uid="{00000000-0005-0000-0000-00000EDB0000}"/>
    <cellStyle name="Normal 7 4 2 3 5" xfId="6821" xr:uid="{00000000-0005-0000-0000-00000FDB0000}"/>
    <cellStyle name="Normal 7 4 2 3 5 2" xfId="19366" xr:uid="{00000000-0005-0000-0000-000010DB0000}"/>
    <cellStyle name="Normal 7 4 2 3 5 2 2" xfId="53842" xr:uid="{00000000-0005-0000-0000-000011DB0000}"/>
    <cellStyle name="Normal 7 4 2 3 5 3" xfId="41305" xr:uid="{00000000-0005-0000-0000-000012DB0000}"/>
    <cellStyle name="Normal 7 4 2 3 5 4" xfId="31905" xr:uid="{00000000-0005-0000-0000-000013DB0000}"/>
    <cellStyle name="Normal 7 4 2 3 6" xfId="9954" xr:uid="{00000000-0005-0000-0000-000014DB0000}"/>
    <cellStyle name="Normal 7 4 2 3 6 2" xfId="22499" xr:uid="{00000000-0005-0000-0000-000015DB0000}"/>
    <cellStyle name="Normal 7 4 2 3 6 2 2" xfId="56973" xr:uid="{00000000-0005-0000-0000-000016DB0000}"/>
    <cellStyle name="Normal 7 4 2 3 6 3" xfId="44438" xr:uid="{00000000-0005-0000-0000-000017DB0000}"/>
    <cellStyle name="Normal 7 4 2 3 6 4" xfId="35038" xr:uid="{00000000-0005-0000-0000-000018DB0000}"/>
    <cellStyle name="Normal 7 4 2 3 7" xfId="3688" xr:uid="{00000000-0005-0000-0000-000019DB0000}"/>
    <cellStyle name="Normal 7 4 2 3 7 2" xfId="16233" xr:uid="{00000000-0005-0000-0000-00001ADB0000}"/>
    <cellStyle name="Normal 7 4 2 3 7 2 2" xfId="50709" xr:uid="{00000000-0005-0000-0000-00001BDB0000}"/>
    <cellStyle name="Normal 7 4 2 3 7 3" xfId="28772" xr:uid="{00000000-0005-0000-0000-00001CDB0000}"/>
    <cellStyle name="Normal 7 4 2 3 8" xfId="13100" xr:uid="{00000000-0005-0000-0000-00001DDB0000}"/>
    <cellStyle name="Normal 7 4 2 3 8 2" xfId="47576" xr:uid="{00000000-0005-0000-0000-00001EDB0000}"/>
    <cellStyle name="Normal 7 4 2 3 9" xfId="38172" xr:uid="{00000000-0005-0000-0000-00001FDB0000}"/>
    <cellStyle name="Normal 7 4 2 4" xfId="698" xr:uid="{00000000-0005-0000-0000-000020DB0000}"/>
    <cellStyle name="Normal 7 4 2 4 2" xfId="1388" xr:uid="{00000000-0005-0000-0000-000021DB0000}"/>
    <cellStyle name="Normal 7 4 2 4 2 2" xfId="7671" xr:uid="{00000000-0005-0000-0000-000022DB0000}"/>
    <cellStyle name="Normal 7 4 2 4 2 2 2" xfId="20216" xr:uid="{00000000-0005-0000-0000-000023DB0000}"/>
    <cellStyle name="Normal 7 4 2 4 2 2 2 2" xfId="54692" xr:uid="{00000000-0005-0000-0000-000024DB0000}"/>
    <cellStyle name="Normal 7 4 2 4 2 2 3" xfId="42155" xr:uid="{00000000-0005-0000-0000-000025DB0000}"/>
    <cellStyle name="Normal 7 4 2 4 2 2 4" xfId="32755" xr:uid="{00000000-0005-0000-0000-000026DB0000}"/>
    <cellStyle name="Normal 7 4 2 4 2 3" xfId="10804" xr:uid="{00000000-0005-0000-0000-000027DB0000}"/>
    <cellStyle name="Normal 7 4 2 4 2 3 2" xfId="23349" xr:uid="{00000000-0005-0000-0000-000028DB0000}"/>
    <cellStyle name="Normal 7 4 2 4 2 3 2 2" xfId="57823" xr:uid="{00000000-0005-0000-0000-000029DB0000}"/>
    <cellStyle name="Normal 7 4 2 4 2 3 3" xfId="45288" xr:uid="{00000000-0005-0000-0000-00002ADB0000}"/>
    <cellStyle name="Normal 7 4 2 4 2 3 4" xfId="35888" xr:uid="{00000000-0005-0000-0000-00002BDB0000}"/>
    <cellStyle name="Normal 7 4 2 4 2 4" xfId="4538" xr:uid="{00000000-0005-0000-0000-00002CDB0000}"/>
    <cellStyle name="Normal 7 4 2 4 2 4 2" xfId="17083" xr:uid="{00000000-0005-0000-0000-00002DDB0000}"/>
    <cellStyle name="Normal 7 4 2 4 2 4 2 2" xfId="51559" xr:uid="{00000000-0005-0000-0000-00002EDB0000}"/>
    <cellStyle name="Normal 7 4 2 4 2 4 3" xfId="29622" xr:uid="{00000000-0005-0000-0000-00002FDB0000}"/>
    <cellStyle name="Normal 7 4 2 4 2 5" xfId="13950" xr:uid="{00000000-0005-0000-0000-000030DB0000}"/>
    <cellStyle name="Normal 7 4 2 4 2 5 2" xfId="48426" xr:uid="{00000000-0005-0000-0000-000031DB0000}"/>
    <cellStyle name="Normal 7 4 2 4 2 6" xfId="39022" xr:uid="{00000000-0005-0000-0000-000032DB0000}"/>
    <cellStyle name="Normal 7 4 2 4 2 7" xfId="26488" xr:uid="{00000000-0005-0000-0000-000033DB0000}"/>
    <cellStyle name="Normal 7 4 2 4 3" xfId="2619" xr:uid="{00000000-0005-0000-0000-000034DB0000}"/>
    <cellStyle name="Normal 7 4 2 4 3 2" xfId="8890" xr:uid="{00000000-0005-0000-0000-000035DB0000}"/>
    <cellStyle name="Normal 7 4 2 4 3 2 2" xfId="21435" xr:uid="{00000000-0005-0000-0000-000036DB0000}"/>
    <cellStyle name="Normal 7 4 2 4 3 2 2 2" xfId="55911" xr:uid="{00000000-0005-0000-0000-000037DB0000}"/>
    <cellStyle name="Normal 7 4 2 4 3 2 3" xfId="43374" xr:uid="{00000000-0005-0000-0000-000038DB0000}"/>
    <cellStyle name="Normal 7 4 2 4 3 2 4" xfId="33974" xr:uid="{00000000-0005-0000-0000-000039DB0000}"/>
    <cellStyle name="Normal 7 4 2 4 3 3" xfId="12025" xr:uid="{00000000-0005-0000-0000-00003ADB0000}"/>
    <cellStyle name="Normal 7 4 2 4 3 3 2" xfId="24569" xr:uid="{00000000-0005-0000-0000-00003BDB0000}"/>
    <cellStyle name="Normal 7 4 2 4 3 3 2 2" xfId="59043" xr:uid="{00000000-0005-0000-0000-00003CDB0000}"/>
    <cellStyle name="Normal 7 4 2 4 3 3 3" xfId="46508" xr:uid="{00000000-0005-0000-0000-00003DDB0000}"/>
    <cellStyle name="Normal 7 4 2 4 3 3 4" xfId="37108" xr:uid="{00000000-0005-0000-0000-00003EDB0000}"/>
    <cellStyle name="Normal 7 4 2 4 3 4" xfId="5757" xr:uid="{00000000-0005-0000-0000-00003FDB0000}"/>
    <cellStyle name="Normal 7 4 2 4 3 4 2" xfId="18302" xr:uid="{00000000-0005-0000-0000-000040DB0000}"/>
    <cellStyle name="Normal 7 4 2 4 3 4 2 2" xfId="52778" xr:uid="{00000000-0005-0000-0000-000041DB0000}"/>
    <cellStyle name="Normal 7 4 2 4 3 4 3" xfId="30841" xr:uid="{00000000-0005-0000-0000-000042DB0000}"/>
    <cellStyle name="Normal 7 4 2 4 3 5" xfId="15169" xr:uid="{00000000-0005-0000-0000-000043DB0000}"/>
    <cellStyle name="Normal 7 4 2 4 3 5 2" xfId="49645" xr:uid="{00000000-0005-0000-0000-000044DB0000}"/>
    <cellStyle name="Normal 7 4 2 4 3 6" xfId="40241" xr:uid="{00000000-0005-0000-0000-000045DB0000}"/>
    <cellStyle name="Normal 7 4 2 4 3 7" xfId="27707" xr:uid="{00000000-0005-0000-0000-000046DB0000}"/>
    <cellStyle name="Normal 7 4 2 4 4" xfId="6981" xr:uid="{00000000-0005-0000-0000-000047DB0000}"/>
    <cellStyle name="Normal 7 4 2 4 4 2" xfId="19526" xr:uid="{00000000-0005-0000-0000-000048DB0000}"/>
    <cellStyle name="Normal 7 4 2 4 4 2 2" xfId="54002" xr:uid="{00000000-0005-0000-0000-000049DB0000}"/>
    <cellStyle name="Normal 7 4 2 4 4 3" xfId="41465" xr:uid="{00000000-0005-0000-0000-00004ADB0000}"/>
    <cellStyle name="Normal 7 4 2 4 4 4" xfId="32065" xr:uid="{00000000-0005-0000-0000-00004BDB0000}"/>
    <cellStyle name="Normal 7 4 2 4 5" xfId="10114" xr:uid="{00000000-0005-0000-0000-00004CDB0000}"/>
    <cellStyle name="Normal 7 4 2 4 5 2" xfId="22659" xr:uid="{00000000-0005-0000-0000-00004DDB0000}"/>
    <cellStyle name="Normal 7 4 2 4 5 2 2" xfId="57133" xr:uid="{00000000-0005-0000-0000-00004EDB0000}"/>
    <cellStyle name="Normal 7 4 2 4 5 3" xfId="44598" xr:uid="{00000000-0005-0000-0000-00004FDB0000}"/>
    <cellStyle name="Normal 7 4 2 4 5 4" xfId="35198" xr:uid="{00000000-0005-0000-0000-000050DB0000}"/>
    <cellStyle name="Normal 7 4 2 4 6" xfId="3848" xr:uid="{00000000-0005-0000-0000-000051DB0000}"/>
    <cellStyle name="Normal 7 4 2 4 6 2" xfId="16393" xr:uid="{00000000-0005-0000-0000-000052DB0000}"/>
    <cellStyle name="Normal 7 4 2 4 6 2 2" xfId="50869" xr:uid="{00000000-0005-0000-0000-000053DB0000}"/>
    <cellStyle name="Normal 7 4 2 4 6 3" xfId="28932" xr:uid="{00000000-0005-0000-0000-000054DB0000}"/>
    <cellStyle name="Normal 7 4 2 4 7" xfId="13260" xr:uid="{00000000-0005-0000-0000-000055DB0000}"/>
    <cellStyle name="Normal 7 4 2 4 7 2" xfId="47736" xr:uid="{00000000-0005-0000-0000-000056DB0000}"/>
    <cellStyle name="Normal 7 4 2 4 8" xfId="38332" xr:uid="{00000000-0005-0000-0000-000057DB0000}"/>
    <cellStyle name="Normal 7 4 2 4 9" xfId="25798" xr:uid="{00000000-0005-0000-0000-000058DB0000}"/>
    <cellStyle name="Normal 7 4 2 5" xfId="1562" xr:uid="{00000000-0005-0000-0000-000059DB0000}"/>
    <cellStyle name="Normal 7 4 2 5 2" xfId="2783" xr:uid="{00000000-0005-0000-0000-00005ADB0000}"/>
    <cellStyle name="Normal 7 4 2 5 2 2" xfId="9054" xr:uid="{00000000-0005-0000-0000-00005BDB0000}"/>
    <cellStyle name="Normal 7 4 2 5 2 2 2" xfId="21599" xr:uid="{00000000-0005-0000-0000-00005CDB0000}"/>
    <cellStyle name="Normal 7 4 2 5 2 2 2 2" xfId="56075" xr:uid="{00000000-0005-0000-0000-00005DDB0000}"/>
    <cellStyle name="Normal 7 4 2 5 2 2 3" xfId="43538" xr:uid="{00000000-0005-0000-0000-00005EDB0000}"/>
    <cellStyle name="Normal 7 4 2 5 2 2 4" xfId="34138" xr:uid="{00000000-0005-0000-0000-00005FDB0000}"/>
    <cellStyle name="Normal 7 4 2 5 2 3" xfId="12189" xr:uid="{00000000-0005-0000-0000-000060DB0000}"/>
    <cellStyle name="Normal 7 4 2 5 2 3 2" xfId="24733" xr:uid="{00000000-0005-0000-0000-000061DB0000}"/>
    <cellStyle name="Normal 7 4 2 5 2 3 2 2" xfId="59207" xr:uid="{00000000-0005-0000-0000-000062DB0000}"/>
    <cellStyle name="Normal 7 4 2 5 2 3 3" xfId="46672" xr:uid="{00000000-0005-0000-0000-000063DB0000}"/>
    <cellStyle name="Normal 7 4 2 5 2 3 4" xfId="37272" xr:uid="{00000000-0005-0000-0000-000064DB0000}"/>
    <cellStyle name="Normal 7 4 2 5 2 4" xfId="5921" xr:uid="{00000000-0005-0000-0000-000065DB0000}"/>
    <cellStyle name="Normal 7 4 2 5 2 4 2" xfId="18466" xr:uid="{00000000-0005-0000-0000-000066DB0000}"/>
    <cellStyle name="Normal 7 4 2 5 2 4 2 2" xfId="52942" xr:uid="{00000000-0005-0000-0000-000067DB0000}"/>
    <cellStyle name="Normal 7 4 2 5 2 4 3" xfId="31005" xr:uid="{00000000-0005-0000-0000-000068DB0000}"/>
    <cellStyle name="Normal 7 4 2 5 2 5" xfId="15333" xr:uid="{00000000-0005-0000-0000-000069DB0000}"/>
    <cellStyle name="Normal 7 4 2 5 2 5 2" xfId="49809" xr:uid="{00000000-0005-0000-0000-00006ADB0000}"/>
    <cellStyle name="Normal 7 4 2 5 2 6" xfId="40405" xr:uid="{00000000-0005-0000-0000-00006BDB0000}"/>
    <cellStyle name="Normal 7 4 2 5 2 7" xfId="27871" xr:uid="{00000000-0005-0000-0000-00006CDB0000}"/>
    <cellStyle name="Normal 7 4 2 5 3" xfId="7835" xr:uid="{00000000-0005-0000-0000-00006DDB0000}"/>
    <cellStyle name="Normal 7 4 2 5 3 2" xfId="20380" xr:uid="{00000000-0005-0000-0000-00006EDB0000}"/>
    <cellStyle name="Normal 7 4 2 5 3 2 2" xfId="54856" xr:uid="{00000000-0005-0000-0000-00006FDB0000}"/>
    <cellStyle name="Normal 7 4 2 5 3 3" xfId="42319" xr:uid="{00000000-0005-0000-0000-000070DB0000}"/>
    <cellStyle name="Normal 7 4 2 5 3 4" xfId="32919" xr:uid="{00000000-0005-0000-0000-000071DB0000}"/>
    <cellStyle name="Normal 7 4 2 5 4" xfId="10970" xr:uid="{00000000-0005-0000-0000-000072DB0000}"/>
    <cellStyle name="Normal 7 4 2 5 4 2" xfId="23514" xr:uid="{00000000-0005-0000-0000-000073DB0000}"/>
    <cellStyle name="Normal 7 4 2 5 4 2 2" xfId="57988" xr:uid="{00000000-0005-0000-0000-000074DB0000}"/>
    <cellStyle name="Normal 7 4 2 5 4 3" xfId="45453" xr:uid="{00000000-0005-0000-0000-000075DB0000}"/>
    <cellStyle name="Normal 7 4 2 5 4 4" xfId="36053" xr:uid="{00000000-0005-0000-0000-000076DB0000}"/>
    <cellStyle name="Normal 7 4 2 5 5" xfId="4702" xr:uid="{00000000-0005-0000-0000-000077DB0000}"/>
    <cellStyle name="Normal 7 4 2 5 5 2" xfId="17247" xr:uid="{00000000-0005-0000-0000-000078DB0000}"/>
    <cellStyle name="Normal 7 4 2 5 5 2 2" xfId="51723" xr:uid="{00000000-0005-0000-0000-000079DB0000}"/>
    <cellStyle name="Normal 7 4 2 5 5 3" xfId="29786" xr:uid="{00000000-0005-0000-0000-00007ADB0000}"/>
    <cellStyle name="Normal 7 4 2 5 6" xfId="14114" xr:uid="{00000000-0005-0000-0000-00007BDB0000}"/>
    <cellStyle name="Normal 7 4 2 5 6 2" xfId="48590" xr:uid="{00000000-0005-0000-0000-00007CDB0000}"/>
    <cellStyle name="Normal 7 4 2 5 7" xfId="39186" xr:uid="{00000000-0005-0000-0000-00007DDB0000}"/>
    <cellStyle name="Normal 7 4 2 5 8" xfId="26652" xr:uid="{00000000-0005-0000-0000-00007EDB0000}"/>
    <cellStyle name="Normal 7 4 2 6" xfId="832" xr:uid="{00000000-0005-0000-0000-00007FDB0000}"/>
    <cellStyle name="Normal 7 4 2 6 2" xfId="7115" xr:uid="{00000000-0005-0000-0000-000080DB0000}"/>
    <cellStyle name="Normal 7 4 2 6 2 2" xfId="19660" xr:uid="{00000000-0005-0000-0000-000081DB0000}"/>
    <cellStyle name="Normal 7 4 2 6 2 2 2" xfId="54136" xr:uid="{00000000-0005-0000-0000-000082DB0000}"/>
    <cellStyle name="Normal 7 4 2 6 2 3" xfId="41599" xr:uid="{00000000-0005-0000-0000-000083DB0000}"/>
    <cellStyle name="Normal 7 4 2 6 2 4" xfId="32199" xr:uid="{00000000-0005-0000-0000-000084DB0000}"/>
    <cellStyle name="Normal 7 4 2 6 3" xfId="10248" xr:uid="{00000000-0005-0000-0000-000085DB0000}"/>
    <cellStyle name="Normal 7 4 2 6 3 2" xfId="22793" xr:uid="{00000000-0005-0000-0000-000086DB0000}"/>
    <cellStyle name="Normal 7 4 2 6 3 2 2" xfId="57267" xr:uid="{00000000-0005-0000-0000-000087DB0000}"/>
    <cellStyle name="Normal 7 4 2 6 3 3" xfId="44732" xr:uid="{00000000-0005-0000-0000-000088DB0000}"/>
    <cellStyle name="Normal 7 4 2 6 3 4" xfId="35332" xr:uid="{00000000-0005-0000-0000-000089DB0000}"/>
    <cellStyle name="Normal 7 4 2 6 4" xfId="3982" xr:uid="{00000000-0005-0000-0000-00008ADB0000}"/>
    <cellStyle name="Normal 7 4 2 6 4 2" xfId="16527" xr:uid="{00000000-0005-0000-0000-00008BDB0000}"/>
    <cellStyle name="Normal 7 4 2 6 4 2 2" xfId="51003" xr:uid="{00000000-0005-0000-0000-00008CDB0000}"/>
    <cellStyle name="Normal 7 4 2 6 4 3" xfId="29066" xr:uid="{00000000-0005-0000-0000-00008DDB0000}"/>
    <cellStyle name="Normal 7 4 2 6 5" xfId="13394" xr:uid="{00000000-0005-0000-0000-00008EDB0000}"/>
    <cellStyle name="Normal 7 4 2 6 5 2" xfId="47870" xr:uid="{00000000-0005-0000-0000-00008FDB0000}"/>
    <cellStyle name="Normal 7 4 2 6 6" xfId="38466" xr:uid="{00000000-0005-0000-0000-000090DB0000}"/>
    <cellStyle name="Normal 7 4 2 6 7" xfId="25932" xr:uid="{00000000-0005-0000-0000-000091DB0000}"/>
    <cellStyle name="Normal 7 4 2 7" xfId="2063" xr:uid="{00000000-0005-0000-0000-000092DB0000}"/>
    <cellStyle name="Normal 7 4 2 7 2" xfId="8334" xr:uid="{00000000-0005-0000-0000-000093DB0000}"/>
    <cellStyle name="Normal 7 4 2 7 2 2" xfId="20879" xr:uid="{00000000-0005-0000-0000-000094DB0000}"/>
    <cellStyle name="Normal 7 4 2 7 2 2 2" xfId="55355" xr:uid="{00000000-0005-0000-0000-000095DB0000}"/>
    <cellStyle name="Normal 7 4 2 7 2 3" xfId="42818" xr:uid="{00000000-0005-0000-0000-000096DB0000}"/>
    <cellStyle name="Normal 7 4 2 7 2 4" xfId="33418" xr:uid="{00000000-0005-0000-0000-000097DB0000}"/>
    <cellStyle name="Normal 7 4 2 7 3" xfId="11469" xr:uid="{00000000-0005-0000-0000-000098DB0000}"/>
    <cellStyle name="Normal 7 4 2 7 3 2" xfId="24013" xr:uid="{00000000-0005-0000-0000-000099DB0000}"/>
    <cellStyle name="Normal 7 4 2 7 3 2 2" xfId="58487" xr:uid="{00000000-0005-0000-0000-00009ADB0000}"/>
    <cellStyle name="Normal 7 4 2 7 3 3" xfId="45952" xr:uid="{00000000-0005-0000-0000-00009BDB0000}"/>
    <cellStyle name="Normal 7 4 2 7 3 4" xfId="36552" xr:uid="{00000000-0005-0000-0000-00009CDB0000}"/>
    <cellStyle name="Normal 7 4 2 7 4" xfId="5201" xr:uid="{00000000-0005-0000-0000-00009DDB0000}"/>
    <cellStyle name="Normal 7 4 2 7 4 2" xfId="17746" xr:uid="{00000000-0005-0000-0000-00009EDB0000}"/>
    <cellStyle name="Normal 7 4 2 7 4 2 2" xfId="52222" xr:uid="{00000000-0005-0000-0000-00009FDB0000}"/>
    <cellStyle name="Normal 7 4 2 7 4 3" xfId="30285" xr:uid="{00000000-0005-0000-0000-0000A0DB0000}"/>
    <cellStyle name="Normal 7 4 2 7 5" xfId="14613" xr:uid="{00000000-0005-0000-0000-0000A1DB0000}"/>
    <cellStyle name="Normal 7 4 2 7 5 2" xfId="49089" xr:uid="{00000000-0005-0000-0000-0000A2DB0000}"/>
    <cellStyle name="Normal 7 4 2 7 6" xfId="39685" xr:uid="{00000000-0005-0000-0000-0000A3DB0000}"/>
    <cellStyle name="Normal 7 4 2 7 7" xfId="27151" xr:uid="{00000000-0005-0000-0000-0000A4DB0000}"/>
    <cellStyle name="Normal 7 4 2 8" xfId="6425" xr:uid="{00000000-0005-0000-0000-0000A5DB0000}"/>
    <cellStyle name="Normal 7 4 2 8 2" xfId="18970" xr:uid="{00000000-0005-0000-0000-0000A6DB0000}"/>
    <cellStyle name="Normal 7 4 2 8 2 2" xfId="53446" xr:uid="{00000000-0005-0000-0000-0000A7DB0000}"/>
    <cellStyle name="Normal 7 4 2 8 3" xfId="40909" xr:uid="{00000000-0005-0000-0000-0000A8DB0000}"/>
    <cellStyle name="Normal 7 4 2 8 4" xfId="31509" xr:uid="{00000000-0005-0000-0000-0000A9DB0000}"/>
    <cellStyle name="Normal 7 4 2 9" xfId="9558" xr:uid="{00000000-0005-0000-0000-0000AADB0000}"/>
    <cellStyle name="Normal 7 4 2 9 2" xfId="22103" xr:uid="{00000000-0005-0000-0000-0000ABDB0000}"/>
    <cellStyle name="Normal 7 4 2 9 2 2" xfId="56577" xr:uid="{00000000-0005-0000-0000-0000ACDB0000}"/>
    <cellStyle name="Normal 7 4 2 9 3" xfId="44042" xr:uid="{00000000-0005-0000-0000-0000ADDB0000}"/>
    <cellStyle name="Normal 7 4 2 9 4" xfId="34642" xr:uid="{00000000-0005-0000-0000-0000AEDB0000}"/>
    <cellStyle name="Normal 7 4 3" xfId="266" xr:uid="{00000000-0005-0000-0000-0000AFDB0000}"/>
    <cellStyle name="Normal 7 4 3 10" xfId="25373" xr:uid="{00000000-0005-0000-0000-0000B0DB0000}"/>
    <cellStyle name="Normal 7 4 3 2" xfId="1662" xr:uid="{00000000-0005-0000-0000-0000B1DB0000}"/>
    <cellStyle name="Normal 7 4 3 2 2" xfId="2883" xr:uid="{00000000-0005-0000-0000-0000B2DB0000}"/>
    <cellStyle name="Normal 7 4 3 2 2 2" xfId="9154" xr:uid="{00000000-0005-0000-0000-0000B3DB0000}"/>
    <cellStyle name="Normal 7 4 3 2 2 2 2" xfId="21699" xr:uid="{00000000-0005-0000-0000-0000B4DB0000}"/>
    <cellStyle name="Normal 7 4 3 2 2 2 2 2" xfId="56175" xr:uid="{00000000-0005-0000-0000-0000B5DB0000}"/>
    <cellStyle name="Normal 7 4 3 2 2 2 3" xfId="43638" xr:uid="{00000000-0005-0000-0000-0000B6DB0000}"/>
    <cellStyle name="Normal 7 4 3 2 2 2 4" xfId="34238" xr:uid="{00000000-0005-0000-0000-0000B7DB0000}"/>
    <cellStyle name="Normal 7 4 3 2 2 3" xfId="12289" xr:uid="{00000000-0005-0000-0000-0000B8DB0000}"/>
    <cellStyle name="Normal 7 4 3 2 2 3 2" xfId="24833" xr:uid="{00000000-0005-0000-0000-0000B9DB0000}"/>
    <cellStyle name="Normal 7 4 3 2 2 3 2 2" xfId="59307" xr:uid="{00000000-0005-0000-0000-0000BADB0000}"/>
    <cellStyle name="Normal 7 4 3 2 2 3 3" xfId="46772" xr:uid="{00000000-0005-0000-0000-0000BBDB0000}"/>
    <cellStyle name="Normal 7 4 3 2 2 3 4" xfId="37372" xr:uid="{00000000-0005-0000-0000-0000BCDB0000}"/>
    <cellStyle name="Normal 7 4 3 2 2 4" xfId="6021" xr:uid="{00000000-0005-0000-0000-0000BDDB0000}"/>
    <cellStyle name="Normal 7 4 3 2 2 4 2" xfId="18566" xr:uid="{00000000-0005-0000-0000-0000BEDB0000}"/>
    <cellStyle name="Normal 7 4 3 2 2 4 2 2" xfId="53042" xr:uid="{00000000-0005-0000-0000-0000BFDB0000}"/>
    <cellStyle name="Normal 7 4 3 2 2 4 3" xfId="31105" xr:uid="{00000000-0005-0000-0000-0000C0DB0000}"/>
    <cellStyle name="Normal 7 4 3 2 2 5" xfId="15433" xr:uid="{00000000-0005-0000-0000-0000C1DB0000}"/>
    <cellStyle name="Normal 7 4 3 2 2 5 2" xfId="49909" xr:uid="{00000000-0005-0000-0000-0000C2DB0000}"/>
    <cellStyle name="Normal 7 4 3 2 2 6" xfId="40505" xr:uid="{00000000-0005-0000-0000-0000C3DB0000}"/>
    <cellStyle name="Normal 7 4 3 2 2 7" xfId="27971" xr:uid="{00000000-0005-0000-0000-0000C4DB0000}"/>
    <cellStyle name="Normal 7 4 3 2 3" xfId="7935" xr:uid="{00000000-0005-0000-0000-0000C5DB0000}"/>
    <cellStyle name="Normal 7 4 3 2 3 2" xfId="20480" xr:uid="{00000000-0005-0000-0000-0000C6DB0000}"/>
    <cellStyle name="Normal 7 4 3 2 3 2 2" xfId="54956" xr:uid="{00000000-0005-0000-0000-0000C7DB0000}"/>
    <cellStyle name="Normal 7 4 3 2 3 3" xfId="42419" xr:uid="{00000000-0005-0000-0000-0000C8DB0000}"/>
    <cellStyle name="Normal 7 4 3 2 3 4" xfId="33019" xr:uid="{00000000-0005-0000-0000-0000C9DB0000}"/>
    <cellStyle name="Normal 7 4 3 2 4" xfId="11070" xr:uid="{00000000-0005-0000-0000-0000CADB0000}"/>
    <cellStyle name="Normal 7 4 3 2 4 2" xfId="23614" xr:uid="{00000000-0005-0000-0000-0000CBDB0000}"/>
    <cellStyle name="Normal 7 4 3 2 4 2 2" xfId="58088" xr:uid="{00000000-0005-0000-0000-0000CCDB0000}"/>
    <cellStyle name="Normal 7 4 3 2 4 3" xfId="45553" xr:uid="{00000000-0005-0000-0000-0000CDDB0000}"/>
    <cellStyle name="Normal 7 4 3 2 4 4" xfId="36153" xr:uid="{00000000-0005-0000-0000-0000CEDB0000}"/>
    <cellStyle name="Normal 7 4 3 2 5" xfId="4802" xr:uid="{00000000-0005-0000-0000-0000CFDB0000}"/>
    <cellStyle name="Normal 7 4 3 2 5 2" xfId="17347" xr:uid="{00000000-0005-0000-0000-0000D0DB0000}"/>
    <cellStyle name="Normal 7 4 3 2 5 2 2" xfId="51823" xr:uid="{00000000-0005-0000-0000-0000D1DB0000}"/>
    <cellStyle name="Normal 7 4 3 2 5 3" xfId="29886" xr:uid="{00000000-0005-0000-0000-0000D2DB0000}"/>
    <cellStyle name="Normal 7 4 3 2 6" xfId="14214" xr:uid="{00000000-0005-0000-0000-0000D3DB0000}"/>
    <cellStyle name="Normal 7 4 3 2 6 2" xfId="48690" xr:uid="{00000000-0005-0000-0000-0000D4DB0000}"/>
    <cellStyle name="Normal 7 4 3 2 7" xfId="39286" xr:uid="{00000000-0005-0000-0000-0000D5DB0000}"/>
    <cellStyle name="Normal 7 4 3 2 8" xfId="26752" xr:uid="{00000000-0005-0000-0000-0000D6DB0000}"/>
    <cellStyle name="Normal 7 4 3 3" xfId="963" xr:uid="{00000000-0005-0000-0000-0000D7DB0000}"/>
    <cellStyle name="Normal 7 4 3 3 2" xfId="7246" xr:uid="{00000000-0005-0000-0000-0000D8DB0000}"/>
    <cellStyle name="Normal 7 4 3 3 2 2" xfId="19791" xr:uid="{00000000-0005-0000-0000-0000D9DB0000}"/>
    <cellStyle name="Normal 7 4 3 3 2 2 2" xfId="54267" xr:uid="{00000000-0005-0000-0000-0000DADB0000}"/>
    <cellStyle name="Normal 7 4 3 3 2 3" xfId="41730" xr:uid="{00000000-0005-0000-0000-0000DBDB0000}"/>
    <cellStyle name="Normal 7 4 3 3 2 4" xfId="32330" xr:uid="{00000000-0005-0000-0000-0000DCDB0000}"/>
    <cellStyle name="Normal 7 4 3 3 3" xfId="10379" xr:uid="{00000000-0005-0000-0000-0000DDDB0000}"/>
    <cellStyle name="Normal 7 4 3 3 3 2" xfId="22924" xr:uid="{00000000-0005-0000-0000-0000DEDB0000}"/>
    <cellStyle name="Normal 7 4 3 3 3 2 2" xfId="57398" xr:uid="{00000000-0005-0000-0000-0000DFDB0000}"/>
    <cellStyle name="Normal 7 4 3 3 3 3" xfId="44863" xr:uid="{00000000-0005-0000-0000-0000E0DB0000}"/>
    <cellStyle name="Normal 7 4 3 3 3 4" xfId="35463" xr:uid="{00000000-0005-0000-0000-0000E1DB0000}"/>
    <cellStyle name="Normal 7 4 3 3 4" xfId="4113" xr:uid="{00000000-0005-0000-0000-0000E2DB0000}"/>
    <cellStyle name="Normal 7 4 3 3 4 2" xfId="16658" xr:uid="{00000000-0005-0000-0000-0000E3DB0000}"/>
    <cellStyle name="Normal 7 4 3 3 4 2 2" xfId="51134" xr:uid="{00000000-0005-0000-0000-0000E4DB0000}"/>
    <cellStyle name="Normal 7 4 3 3 4 3" xfId="29197" xr:uid="{00000000-0005-0000-0000-0000E5DB0000}"/>
    <cellStyle name="Normal 7 4 3 3 5" xfId="13525" xr:uid="{00000000-0005-0000-0000-0000E6DB0000}"/>
    <cellStyle name="Normal 7 4 3 3 5 2" xfId="48001" xr:uid="{00000000-0005-0000-0000-0000E7DB0000}"/>
    <cellStyle name="Normal 7 4 3 3 6" xfId="38597" xr:uid="{00000000-0005-0000-0000-0000E8DB0000}"/>
    <cellStyle name="Normal 7 4 3 3 7" xfId="26063" xr:uid="{00000000-0005-0000-0000-0000E9DB0000}"/>
    <cellStyle name="Normal 7 4 3 4" xfId="2194" xr:uid="{00000000-0005-0000-0000-0000EADB0000}"/>
    <cellStyle name="Normal 7 4 3 4 2" xfId="8465" xr:uid="{00000000-0005-0000-0000-0000EBDB0000}"/>
    <cellStyle name="Normal 7 4 3 4 2 2" xfId="21010" xr:uid="{00000000-0005-0000-0000-0000ECDB0000}"/>
    <cellStyle name="Normal 7 4 3 4 2 2 2" xfId="55486" xr:uid="{00000000-0005-0000-0000-0000EDDB0000}"/>
    <cellStyle name="Normal 7 4 3 4 2 3" xfId="42949" xr:uid="{00000000-0005-0000-0000-0000EEDB0000}"/>
    <cellStyle name="Normal 7 4 3 4 2 4" xfId="33549" xr:uid="{00000000-0005-0000-0000-0000EFDB0000}"/>
    <cellStyle name="Normal 7 4 3 4 3" xfId="11600" xr:uid="{00000000-0005-0000-0000-0000F0DB0000}"/>
    <cellStyle name="Normal 7 4 3 4 3 2" xfId="24144" xr:uid="{00000000-0005-0000-0000-0000F1DB0000}"/>
    <cellStyle name="Normal 7 4 3 4 3 2 2" xfId="58618" xr:uid="{00000000-0005-0000-0000-0000F2DB0000}"/>
    <cellStyle name="Normal 7 4 3 4 3 3" xfId="46083" xr:uid="{00000000-0005-0000-0000-0000F3DB0000}"/>
    <cellStyle name="Normal 7 4 3 4 3 4" xfId="36683" xr:uid="{00000000-0005-0000-0000-0000F4DB0000}"/>
    <cellStyle name="Normal 7 4 3 4 4" xfId="5332" xr:uid="{00000000-0005-0000-0000-0000F5DB0000}"/>
    <cellStyle name="Normal 7 4 3 4 4 2" xfId="17877" xr:uid="{00000000-0005-0000-0000-0000F6DB0000}"/>
    <cellStyle name="Normal 7 4 3 4 4 2 2" xfId="52353" xr:uid="{00000000-0005-0000-0000-0000F7DB0000}"/>
    <cellStyle name="Normal 7 4 3 4 4 3" xfId="30416" xr:uid="{00000000-0005-0000-0000-0000F8DB0000}"/>
    <cellStyle name="Normal 7 4 3 4 5" xfId="14744" xr:uid="{00000000-0005-0000-0000-0000F9DB0000}"/>
    <cellStyle name="Normal 7 4 3 4 5 2" xfId="49220" xr:uid="{00000000-0005-0000-0000-0000FADB0000}"/>
    <cellStyle name="Normal 7 4 3 4 6" xfId="39816" xr:uid="{00000000-0005-0000-0000-0000FBDB0000}"/>
    <cellStyle name="Normal 7 4 3 4 7" xfId="27282" xr:uid="{00000000-0005-0000-0000-0000FCDB0000}"/>
    <cellStyle name="Normal 7 4 3 5" xfId="6556" xr:uid="{00000000-0005-0000-0000-0000FDDB0000}"/>
    <cellStyle name="Normal 7 4 3 5 2" xfId="19101" xr:uid="{00000000-0005-0000-0000-0000FEDB0000}"/>
    <cellStyle name="Normal 7 4 3 5 2 2" xfId="53577" xr:uid="{00000000-0005-0000-0000-0000FFDB0000}"/>
    <cellStyle name="Normal 7 4 3 5 3" xfId="41040" xr:uid="{00000000-0005-0000-0000-000000DC0000}"/>
    <cellStyle name="Normal 7 4 3 5 4" xfId="31640" xr:uid="{00000000-0005-0000-0000-000001DC0000}"/>
    <cellStyle name="Normal 7 4 3 6" xfId="9689" xr:uid="{00000000-0005-0000-0000-000002DC0000}"/>
    <cellStyle name="Normal 7 4 3 6 2" xfId="22234" xr:uid="{00000000-0005-0000-0000-000003DC0000}"/>
    <cellStyle name="Normal 7 4 3 6 2 2" xfId="56708" xr:uid="{00000000-0005-0000-0000-000004DC0000}"/>
    <cellStyle name="Normal 7 4 3 6 3" xfId="44173" xr:uid="{00000000-0005-0000-0000-000005DC0000}"/>
    <cellStyle name="Normal 7 4 3 6 4" xfId="34773" xr:uid="{00000000-0005-0000-0000-000006DC0000}"/>
    <cellStyle name="Normal 7 4 3 7" xfId="3423" xr:uid="{00000000-0005-0000-0000-000007DC0000}"/>
    <cellStyle name="Normal 7 4 3 7 2" xfId="15968" xr:uid="{00000000-0005-0000-0000-000008DC0000}"/>
    <cellStyle name="Normal 7 4 3 7 2 2" xfId="50444" xr:uid="{00000000-0005-0000-0000-000009DC0000}"/>
    <cellStyle name="Normal 7 4 3 7 3" xfId="28507" xr:uid="{00000000-0005-0000-0000-00000ADC0000}"/>
    <cellStyle name="Normal 7 4 3 8" xfId="12835" xr:uid="{00000000-0005-0000-0000-00000BDC0000}"/>
    <cellStyle name="Normal 7 4 3 8 2" xfId="47311" xr:uid="{00000000-0005-0000-0000-00000CDC0000}"/>
    <cellStyle name="Normal 7 4 3 9" xfId="37907" xr:uid="{00000000-0005-0000-0000-00000DDC0000}"/>
    <cellStyle name="Normal 7 4 4" xfId="452" xr:uid="{00000000-0005-0000-0000-00000EDC0000}"/>
    <cellStyle name="Normal 7 4 4 10" xfId="25558" xr:uid="{00000000-0005-0000-0000-00000FDC0000}"/>
    <cellStyle name="Normal 7 4 4 2" xfId="1848" xr:uid="{00000000-0005-0000-0000-000010DC0000}"/>
    <cellStyle name="Normal 7 4 4 2 2" xfId="3068" xr:uid="{00000000-0005-0000-0000-000011DC0000}"/>
    <cellStyle name="Normal 7 4 4 2 2 2" xfId="9339" xr:uid="{00000000-0005-0000-0000-000012DC0000}"/>
    <cellStyle name="Normal 7 4 4 2 2 2 2" xfId="21884" xr:uid="{00000000-0005-0000-0000-000013DC0000}"/>
    <cellStyle name="Normal 7 4 4 2 2 2 2 2" xfId="56360" xr:uid="{00000000-0005-0000-0000-000014DC0000}"/>
    <cellStyle name="Normal 7 4 4 2 2 2 3" xfId="43823" xr:uid="{00000000-0005-0000-0000-000015DC0000}"/>
    <cellStyle name="Normal 7 4 4 2 2 2 4" xfId="34423" xr:uid="{00000000-0005-0000-0000-000016DC0000}"/>
    <cellStyle name="Normal 7 4 4 2 2 3" xfId="12474" xr:uid="{00000000-0005-0000-0000-000017DC0000}"/>
    <cellStyle name="Normal 7 4 4 2 2 3 2" xfId="25018" xr:uid="{00000000-0005-0000-0000-000018DC0000}"/>
    <cellStyle name="Normal 7 4 4 2 2 3 2 2" xfId="59492" xr:uid="{00000000-0005-0000-0000-000019DC0000}"/>
    <cellStyle name="Normal 7 4 4 2 2 3 3" xfId="46957" xr:uid="{00000000-0005-0000-0000-00001ADC0000}"/>
    <cellStyle name="Normal 7 4 4 2 2 3 4" xfId="37557" xr:uid="{00000000-0005-0000-0000-00001BDC0000}"/>
    <cellStyle name="Normal 7 4 4 2 2 4" xfId="6206" xr:uid="{00000000-0005-0000-0000-00001CDC0000}"/>
    <cellStyle name="Normal 7 4 4 2 2 4 2" xfId="18751" xr:uid="{00000000-0005-0000-0000-00001DDC0000}"/>
    <cellStyle name="Normal 7 4 4 2 2 4 2 2" xfId="53227" xr:uid="{00000000-0005-0000-0000-00001EDC0000}"/>
    <cellStyle name="Normal 7 4 4 2 2 4 3" xfId="31290" xr:uid="{00000000-0005-0000-0000-00001FDC0000}"/>
    <cellStyle name="Normal 7 4 4 2 2 5" xfId="15618" xr:uid="{00000000-0005-0000-0000-000020DC0000}"/>
    <cellStyle name="Normal 7 4 4 2 2 5 2" xfId="50094" xr:uid="{00000000-0005-0000-0000-000021DC0000}"/>
    <cellStyle name="Normal 7 4 4 2 2 6" xfId="40690" xr:uid="{00000000-0005-0000-0000-000022DC0000}"/>
    <cellStyle name="Normal 7 4 4 2 2 7" xfId="28156" xr:uid="{00000000-0005-0000-0000-000023DC0000}"/>
    <cellStyle name="Normal 7 4 4 2 3" xfId="8120" xr:uid="{00000000-0005-0000-0000-000024DC0000}"/>
    <cellStyle name="Normal 7 4 4 2 3 2" xfId="20665" xr:uid="{00000000-0005-0000-0000-000025DC0000}"/>
    <cellStyle name="Normal 7 4 4 2 3 2 2" xfId="55141" xr:uid="{00000000-0005-0000-0000-000026DC0000}"/>
    <cellStyle name="Normal 7 4 4 2 3 3" xfId="42604" xr:uid="{00000000-0005-0000-0000-000027DC0000}"/>
    <cellStyle name="Normal 7 4 4 2 3 4" xfId="33204" xr:uid="{00000000-0005-0000-0000-000028DC0000}"/>
    <cellStyle name="Normal 7 4 4 2 4" xfId="11255" xr:uid="{00000000-0005-0000-0000-000029DC0000}"/>
    <cellStyle name="Normal 7 4 4 2 4 2" xfId="23799" xr:uid="{00000000-0005-0000-0000-00002ADC0000}"/>
    <cellStyle name="Normal 7 4 4 2 4 2 2" xfId="58273" xr:uid="{00000000-0005-0000-0000-00002BDC0000}"/>
    <cellStyle name="Normal 7 4 4 2 4 3" xfId="45738" xr:uid="{00000000-0005-0000-0000-00002CDC0000}"/>
    <cellStyle name="Normal 7 4 4 2 4 4" xfId="36338" xr:uid="{00000000-0005-0000-0000-00002DDC0000}"/>
    <cellStyle name="Normal 7 4 4 2 5" xfId="4987" xr:uid="{00000000-0005-0000-0000-00002EDC0000}"/>
    <cellStyle name="Normal 7 4 4 2 5 2" xfId="17532" xr:uid="{00000000-0005-0000-0000-00002FDC0000}"/>
    <cellStyle name="Normal 7 4 4 2 5 2 2" xfId="52008" xr:uid="{00000000-0005-0000-0000-000030DC0000}"/>
    <cellStyle name="Normal 7 4 4 2 5 3" xfId="30071" xr:uid="{00000000-0005-0000-0000-000031DC0000}"/>
    <cellStyle name="Normal 7 4 4 2 6" xfId="14399" xr:uid="{00000000-0005-0000-0000-000032DC0000}"/>
    <cellStyle name="Normal 7 4 4 2 6 2" xfId="48875" xr:uid="{00000000-0005-0000-0000-000033DC0000}"/>
    <cellStyle name="Normal 7 4 4 2 7" xfId="39471" xr:uid="{00000000-0005-0000-0000-000034DC0000}"/>
    <cellStyle name="Normal 7 4 4 2 8" xfId="26937" xr:uid="{00000000-0005-0000-0000-000035DC0000}"/>
    <cellStyle name="Normal 7 4 4 3" xfId="1148" xr:uid="{00000000-0005-0000-0000-000036DC0000}"/>
    <cellStyle name="Normal 7 4 4 3 2" xfId="7431" xr:uid="{00000000-0005-0000-0000-000037DC0000}"/>
    <cellStyle name="Normal 7 4 4 3 2 2" xfId="19976" xr:uid="{00000000-0005-0000-0000-000038DC0000}"/>
    <cellStyle name="Normal 7 4 4 3 2 2 2" xfId="54452" xr:uid="{00000000-0005-0000-0000-000039DC0000}"/>
    <cellStyle name="Normal 7 4 4 3 2 3" xfId="41915" xr:uid="{00000000-0005-0000-0000-00003ADC0000}"/>
    <cellStyle name="Normal 7 4 4 3 2 4" xfId="32515" xr:uid="{00000000-0005-0000-0000-00003BDC0000}"/>
    <cellStyle name="Normal 7 4 4 3 3" xfId="10564" xr:uid="{00000000-0005-0000-0000-00003CDC0000}"/>
    <cellStyle name="Normal 7 4 4 3 3 2" xfId="23109" xr:uid="{00000000-0005-0000-0000-00003DDC0000}"/>
    <cellStyle name="Normal 7 4 4 3 3 2 2" xfId="57583" xr:uid="{00000000-0005-0000-0000-00003EDC0000}"/>
    <cellStyle name="Normal 7 4 4 3 3 3" xfId="45048" xr:uid="{00000000-0005-0000-0000-00003FDC0000}"/>
    <cellStyle name="Normal 7 4 4 3 3 4" xfId="35648" xr:uid="{00000000-0005-0000-0000-000040DC0000}"/>
    <cellStyle name="Normal 7 4 4 3 4" xfId="4298" xr:uid="{00000000-0005-0000-0000-000041DC0000}"/>
    <cellStyle name="Normal 7 4 4 3 4 2" xfId="16843" xr:uid="{00000000-0005-0000-0000-000042DC0000}"/>
    <cellStyle name="Normal 7 4 4 3 4 2 2" xfId="51319" xr:uid="{00000000-0005-0000-0000-000043DC0000}"/>
    <cellStyle name="Normal 7 4 4 3 4 3" xfId="29382" xr:uid="{00000000-0005-0000-0000-000044DC0000}"/>
    <cellStyle name="Normal 7 4 4 3 5" xfId="13710" xr:uid="{00000000-0005-0000-0000-000045DC0000}"/>
    <cellStyle name="Normal 7 4 4 3 5 2" xfId="48186" xr:uid="{00000000-0005-0000-0000-000046DC0000}"/>
    <cellStyle name="Normal 7 4 4 3 6" xfId="38782" xr:uid="{00000000-0005-0000-0000-000047DC0000}"/>
    <cellStyle name="Normal 7 4 4 3 7" xfId="26248" xr:uid="{00000000-0005-0000-0000-000048DC0000}"/>
    <cellStyle name="Normal 7 4 4 4" xfId="2379" xr:uid="{00000000-0005-0000-0000-000049DC0000}"/>
    <cellStyle name="Normal 7 4 4 4 2" xfId="8650" xr:uid="{00000000-0005-0000-0000-00004ADC0000}"/>
    <cellStyle name="Normal 7 4 4 4 2 2" xfId="21195" xr:uid="{00000000-0005-0000-0000-00004BDC0000}"/>
    <cellStyle name="Normal 7 4 4 4 2 2 2" xfId="55671" xr:uid="{00000000-0005-0000-0000-00004CDC0000}"/>
    <cellStyle name="Normal 7 4 4 4 2 3" xfId="43134" xr:uid="{00000000-0005-0000-0000-00004DDC0000}"/>
    <cellStyle name="Normal 7 4 4 4 2 4" xfId="33734" xr:uid="{00000000-0005-0000-0000-00004EDC0000}"/>
    <cellStyle name="Normal 7 4 4 4 3" xfId="11785" xr:uid="{00000000-0005-0000-0000-00004FDC0000}"/>
    <cellStyle name="Normal 7 4 4 4 3 2" xfId="24329" xr:uid="{00000000-0005-0000-0000-000050DC0000}"/>
    <cellStyle name="Normal 7 4 4 4 3 2 2" xfId="58803" xr:uid="{00000000-0005-0000-0000-000051DC0000}"/>
    <cellStyle name="Normal 7 4 4 4 3 3" xfId="46268" xr:uid="{00000000-0005-0000-0000-000052DC0000}"/>
    <cellStyle name="Normal 7 4 4 4 3 4" xfId="36868" xr:uid="{00000000-0005-0000-0000-000053DC0000}"/>
    <cellStyle name="Normal 7 4 4 4 4" xfId="5517" xr:uid="{00000000-0005-0000-0000-000054DC0000}"/>
    <cellStyle name="Normal 7 4 4 4 4 2" xfId="18062" xr:uid="{00000000-0005-0000-0000-000055DC0000}"/>
    <cellStyle name="Normal 7 4 4 4 4 2 2" xfId="52538" xr:uid="{00000000-0005-0000-0000-000056DC0000}"/>
    <cellStyle name="Normal 7 4 4 4 4 3" xfId="30601" xr:uid="{00000000-0005-0000-0000-000057DC0000}"/>
    <cellStyle name="Normal 7 4 4 4 5" xfId="14929" xr:uid="{00000000-0005-0000-0000-000058DC0000}"/>
    <cellStyle name="Normal 7 4 4 4 5 2" xfId="49405" xr:uid="{00000000-0005-0000-0000-000059DC0000}"/>
    <cellStyle name="Normal 7 4 4 4 6" xfId="40001" xr:uid="{00000000-0005-0000-0000-00005ADC0000}"/>
    <cellStyle name="Normal 7 4 4 4 7" xfId="27467" xr:uid="{00000000-0005-0000-0000-00005BDC0000}"/>
    <cellStyle name="Normal 7 4 4 5" xfId="6741" xr:uid="{00000000-0005-0000-0000-00005CDC0000}"/>
    <cellStyle name="Normal 7 4 4 5 2" xfId="19286" xr:uid="{00000000-0005-0000-0000-00005DDC0000}"/>
    <cellStyle name="Normal 7 4 4 5 2 2" xfId="53762" xr:uid="{00000000-0005-0000-0000-00005EDC0000}"/>
    <cellStyle name="Normal 7 4 4 5 3" xfId="41225" xr:uid="{00000000-0005-0000-0000-00005FDC0000}"/>
    <cellStyle name="Normal 7 4 4 5 4" xfId="31825" xr:uid="{00000000-0005-0000-0000-000060DC0000}"/>
    <cellStyle name="Normal 7 4 4 6" xfId="9874" xr:uid="{00000000-0005-0000-0000-000061DC0000}"/>
    <cellStyle name="Normal 7 4 4 6 2" xfId="22419" xr:uid="{00000000-0005-0000-0000-000062DC0000}"/>
    <cellStyle name="Normal 7 4 4 6 2 2" xfId="56893" xr:uid="{00000000-0005-0000-0000-000063DC0000}"/>
    <cellStyle name="Normal 7 4 4 6 3" xfId="44358" xr:uid="{00000000-0005-0000-0000-000064DC0000}"/>
    <cellStyle name="Normal 7 4 4 6 4" xfId="34958" xr:uid="{00000000-0005-0000-0000-000065DC0000}"/>
    <cellStyle name="Normal 7 4 4 7" xfId="3608" xr:uid="{00000000-0005-0000-0000-000066DC0000}"/>
    <cellStyle name="Normal 7 4 4 7 2" xfId="16153" xr:uid="{00000000-0005-0000-0000-000067DC0000}"/>
    <cellStyle name="Normal 7 4 4 7 2 2" xfId="50629" xr:uid="{00000000-0005-0000-0000-000068DC0000}"/>
    <cellStyle name="Normal 7 4 4 7 3" xfId="28692" xr:uid="{00000000-0005-0000-0000-000069DC0000}"/>
    <cellStyle name="Normal 7 4 4 8" xfId="13020" xr:uid="{00000000-0005-0000-0000-00006ADC0000}"/>
    <cellStyle name="Normal 7 4 4 8 2" xfId="47496" xr:uid="{00000000-0005-0000-0000-00006BDC0000}"/>
    <cellStyle name="Normal 7 4 4 9" xfId="38092" xr:uid="{00000000-0005-0000-0000-00006CDC0000}"/>
    <cellStyle name="Normal 7 4 5" xfId="618" xr:uid="{00000000-0005-0000-0000-00006DDC0000}"/>
    <cellStyle name="Normal 7 4 5 2" xfId="1308" xr:uid="{00000000-0005-0000-0000-00006EDC0000}"/>
    <cellStyle name="Normal 7 4 5 2 2" xfId="7591" xr:uid="{00000000-0005-0000-0000-00006FDC0000}"/>
    <cellStyle name="Normal 7 4 5 2 2 2" xfId="20136" xr:uid="{00000000-0005-0000-0000-000070DC0000}"/>
    <cellStyle name="Normal 7 4 5 2 2 2 2" xfId="54612" xr:uid="{00000000-0005-0000-0000-000071DC0000}"/>
    <cellStyle name="Normal 7 4 5 2 2 3" xfId="42075" xr:uid="{00000000-0005-0000-0000-000072DC0000}"/>
    <cellStyle name="Normal 7 4 5 2 2 4" xfId="32675" xr:uid="{00000000-0005-0000-0000-000073DC0000}"/>
    <cellStyle name="Normal 7 4 5 2 3" xfId="10724" xr:uid="{00000000-0005-0000-0000-000074DC0000}"/>
    <cellStyle name="Normal 7 4 5 2 3 2" xfId="23269" xr:uid="{00000000-0005-0000-0000-000075DC0000}"/>
    <cellStyle name="Normal 7 4 5 2 3 2 2" xfId="57743" xr:uid="{00000000-0005-0000-0000-000076DC0000}"/>
    <cellStyle name="Normal 7 4 5 2 3 3" xfId="45208" xr:uid="{00000000-0005-0000-0000-000077DC0000}"/>
    <cellStyle name="Normal 7 4 5 2 3 4" xfId="35808" xr:uid="{00000000-0005-0000-0000-000078DC0000}"/>
    <cellStyle name="Normal 7 4 5 2 4" xfId="4458" xr:uid="{00000000-0005-0000-0000-000079DC0000}"/>
    <cellStyle name="Normal 7 4 5 2 4 2" xfId="17003" xr:uid="{00000000-0005-0000-0000-00007ADC0000}"/>
    <cellStyle name="Normal 7 4 5 2 4 2 2" xfId="51479" xr:uid="{00000000-0005-0000-0000-00007BDC0000}"/>
    <cellStyle name="Normal 7 4 5 2 4 3" xfId="29542" xr:uid="{00000000-0005-0000-0000-00007CDC0000}"/>
    <cellStyle name="Normal 7 4 5 2 5" xfId="13870" xr:uid="{00000000-0005-0000-0000-00007DDC0000}"/>
    <cellStyle name="Normal 7 4 5 2 5 2" xfId="48346" xr:uid="{00000000-0005-0000-0000-00007EDC0000}"/>
    <cellStyle name="Normal 7 4 5 2 6" xfId="38942" xr:uid="{00000000-0005-0000-0000-00007FDC0000}"/>
    <cellStyle name="Normal 7 4 5 2 7" xfId="26408" xr:uid="{00000000-0005-0000-0000-000080DC0000}"/>
    <cellStyle name="Normal 7 4 5 3" xfId="2539" xr:uid="{00000000-0005-0000-0000-000081DC0000}"/>
    <cellStyle name="Normal 7 4 5 3 2" xfId="8810" xr:uid="{00000000-0005-0000-0000-000082DC0000}"/>
    <cellStyle name="Normal 7 4 5 3 2 2" xfId="21355" xr:uid="{00000000-0005-0000-0000-000083DC0000}"/>
    <cellStyle name="Normal 7 4 5 3 2 2 2" xfId="55831" xr:uid="{00000000-0005-0000-0000-000084DC0000}"/>
    <cellStyle name="Normal 7 4 5 3 2 3" xfId="43294" xr:uid="{00000000-0005-0000-0000-000085DC0000}"/>
    <cellStyle name="Normal 7 4 5 3 2 4" xfId="33894" xr:uid="{00000000-0005-0000-0000-000086DC0000}"/>
    <cellStyle name="Normal 7 4 5 3 3" xfId="11945" xr:uid="{00000000-0005-0000-0000-000087DC0000}"/>
    <cellStyle name="Normal 7 4 5 3 3 2" xfId="24489" xr:uid="{00000000-0005-0000-0000-000088DC0000}"/>
    <cellStyle name="Normal 7 4 5 3 3 2 2" xfId="58963" xr:uid="{00000000-0005-0000-0000-000089DC0000}"/>
    <cellStyle name="Normal 7 4 5 3 3 3" xfId="46428" xr:uid="{00000000-0005-0000-0000-00008ADC0000}"/>
    <cellStyle name="Normal 7 4 5 3 3 4" xfId="37028" xr:uid="{00000000-0005-0000-0000-00008BDC0000}"/>
    <cellStyle name="Normal 7 4 5 3 4" xfId="5677" xr:uid="{00000000-0005-0000-0000-00008CDC0000}"/>
    <cellStyle name="Normal 7 4 5 3 4 2" xfId="18222" xr:uid="{00000000-0005-0000-0000-00008DDC0000}"/>
    <cellStyle name="Normal 7 4 5 3 4 2 2" xfId="52698" xr:uid="{00000000-0005-0000-0000-00008EDC0000}"/>
    <cellStyle name="Normal 7 4 5 3 4 3" xfId="30761" xr:uid="{00000000-0005-0000-0000-00008FDC0000}"/>
    <cellStyle name="Normal 7 4 5 3 5" xfId="15089" xr:uid="{00000000-0005-0000-0000-000090DC0000}"/>
    <cellStyle name="Normal 7 4 5 3 5 2" xfId="49565" xr:uid="{00000000-0005-0000-0000-000091DC0000}"/>
    <cellStyle name="Normal 7 4 5 3 6" xfId="40161" xr:uid="{00000000-0005-0000-0000-000092DC0000}"/>
    <cellStyle name="Normal 7 4 5 3 7" xfId="27627" xr:uid="{00000000-0005-0000-0000-000093DC0000}"/>
    <cellStyle name="Normal 7 4 5 4" xfId="6901" xr:uid="{00000000-0005-0000-0000-000094DC0000}"/>
    <cellStyle name="Normal 7 4 5 4 2" xfId="19446" xr:uid="{00000000-0005-0000-0000-000095DC0000}"/>
    <cellStyle name="Normal 7 4 5 4 2 2" xfId="53922" xr:uid="{00000000-0005-0000-0000-000096DC0000}"/>
    <cellStyle name="Normal 7 4 5 4 3" xfId="41385" xr:uid="{00000000-0005-0000-0000-000097DC0000}"/>
    <cellStyle name="Normal 7 4 5 4 4" xfId="31985" xr:uid="{00000000-0005-0000-0000-000098DC0000}"/>
    <cellStyle name="Normal 7 4 5 5" xfId="10034" xr:uid="{00000000-0005-0000-0000-000099DC0000}"/>
    <cellStyle name="Normal 7 4 5 5 2" xfId="22579" xr:uid="{00000000-0005-0000-0000-00009ADC0000}"/>
    <cellStyle name="Normal 7 4 5 5 2 2" xfId="57053" xr:uid="{00000000-0005-0000-0000-00009BDC0000}"/>
    <cellStyle name="Normal 7 4 5 5 3" xfId="44518" xr:uid="{00000000-0005-0000-0000-00009CDC0000}"/>
    <cellStyle name="Normal 7 4 5 5 4" xfId="35118" xr:uid="{00000000-0005-0000-0000-00009DDC0000}"/>
    <cellStyle name="Normal 7 4 5 6" xfId="3768" xr:uid="{00000000-0005-0000-0000-00009EDC0000}"/>
    <cellStyle name="Normal 7 4 5 6 2" xfId="16313" xr:uid="{00000000-0005-0000-0000-00009FDC0000}"/>
    <cellStyle name="Normal 7 4 5 6 2 2" xfId="50789" xr:uid="{00000000-0005-0000-0000-0000A0DC0000}"/>
    <cellStyle name="Normal 7 4 5 6 3" xfId="28852" xr:uid="{00000000-0005-0000-0000-0000A1DC0000}"/>
    <cellStyle name="Normal 7 4 5 7" xfId="13180" xr:uid="{00000000-0005-0000-0000-0000A2DC0000}"/>
    <cellStyle name="Normal 7 4 5 7 2" xfId="47656" xr:uid="{00000000-0005-0000-0000-0000A3DC0000}"/>
    <cellStyle name="Normal 7 4 5 8" xfId="38252" xr:uid="{00000000-0005-0000-0000-0000A4DC0000}"/>
    <cellStyle name="Normal 7 4 5 9" xfId="25718" xr:uid="{00000000-0005-0000-0000-0000A5DC0000}"/>
    <cellStyle name="Normal 7 4 6" xfId="1481" xr:uid="{00000000-0005-0000-0000-0000A6DC0000}"/>
    <cellStyle name="Normal 7 4 6 2" xfId="2709" xr:uid="{00000000-0005-0000-0000-0000A7DC0000}"/>
    <cellStyle name="Normal 7 4 6 2 2" xfId="8980" xr:uid="{00000000-0005-0000-0000-0000A8DC0000}"/>
    <cellStyle name="Normal 7 4 6 2 2 2" xfId="21525" xr:uid="{00000000-0005-0000-0000-0000A9DC0000}"/>
    <cellStyle name="Normal 7 4 6 2 2 2 2" xfId="56001" xr:uid="{00000000-0005-0000-0000-0000AADC0000}"/>
    <cellStyle name="Normal 7 4 6 2 2 3" xfId="43464" xr:uid="{00000000-0005-0000-0000-0000ABDC0000}"/>
    <cellStyle name="Normal 7 4 6 2 2 4" xfId="34064" xr:uid="{00000000-0005-0000-0000-0000ACDC0000}"/>
    <cellStyle name="Normal 7 4 6 2 3" xfId="12115" xr:uid="{00000000-0005-0000-0000-0000ADDC0000}"/>
    <cellStyle name="Normal 7 4 6 2 3 2" xfId="24659" xr:uid="{00000000-0005-0000-0000-0000AEDC0000}"/>
    <cellStyle name="Normal 7 4 6 2 3 2 2" xfId="59133" xr:uid="{00000000-0005-0000-0000-0000AFDC0000}"/>
    <cellStyle name="Normal 7 4 6 2 3 3" xfId="46598" xr:uid="{00000000-0005-0000-0000-0000B0DC0000}"/>
    <cellStyle name="Normal 7 4 6 2 3 4" xfId="37198" xr:uid="{00000000-0005-0000-0000-0000B1DC0000}"/>
    <cellStyle name="Normal 7 4 6 2 4" xfId="5847" xr:uid="{00000000-0005-0000-0000-0000B2DC0000}"/>
    <cellStyle name="Normal 7 4 6 2 4 2" xfId="18392" xr:uid="{00000000-0005-0000-0000-0000B3DC0000}"/>
    <cellStyle name="Normal 7 4 6 2 4 2 2" xfId="52868" xr:uid="{00000000-0005-0000-0000-0000B4DC0000}"/>
    <cellStyle name="Normal 7 4 6 2 4 3" xfId="30931" xr:uid="{00000000-0005-0000-0000-0000B5DC0000}"/>
    <cellStyle name="Normal 7 4 6 2 5" xfId="15259" xr:uid="{00000000-0005-0000-0000-0000B6DC0000}"/>
    <cellStyle name="Normal 7 4 6 2 5 2" xfId="49735" xr:uid="{00000000-0005-0000-0000-0000B7DC0000}"/>
    <cellStyle name="Normal 7 4 6 2 6" xfId="40331" xr:uid="{00000000-0005-0000-0000-0000B8DC0000}"/>
    <cellStyle name="Normal 7 4 6 2 7" xfId="27797" xr:uid="{00000000-0005-0000-0000-0000B9DC0000}"/>
    <cellStyle name="Normal 7 4 6 3" xfId="7761" xr:uid="{00000000-0005-0000-0000-0000BADC0000}"/>
    <cellStyle name="Normal 7 4 6 3 2" xfId="20306" xr:uid="{00000000-0005-0000-0000-0000BBDC0000}"/>
    <cellStyle name="Normal 7 4 6 3 2 2" xfId="54782" xr:uid="{00000000-0005-0000-0000-0000BCDC0000}"/>
    <cellStyle name="Normal 7 4 6 3 3" xfId="42245" xr:uid="{00000000-0005-0000-0000-0000BDDC0000}"/>
    <cellStyle name="Normal 7 4 6 3 4" xfId="32845" xr:uid="{00000000-0005-0000-0000-0000BEDC0000}"/>
    <cellStyle name="Normal 7 4 6 4" xfId="10895" xr:uid="{00000000-0005-0000-0000-0000BFDC0000}"/>
    <cellStyle name="Normal 7 4 6 4 2" xfId="23439" xr:uid="{00000000-0005-0000-0000-0000C0DC0000}"/>
    <cellStyle name="Normal 7 4 6 4 2 2" xfId="57913" xr:uid="{00000000-0005-0000-0000-0000C1DC0000}"/>
    <cellStyle name="Normal 7 4 6 4 3" xfId="45378" xr:uid="{00000000-0005-0000-0000-0000C2DC0000}"/>
    <cellStyle name="Normal 7 4 6 4 4" xfId="35978" xr:uid="{00000000-0005-0000-0000-0000C3DC0000}"/>
    <cellStyle name="Normal 7 4 6 5" xfId="4628" xr:uid="{00000000-0005-0000-0000-0000C4DC0000}"/>
    <cellStyle name="Normal 7 4 6 5 2" xfId="17173" xr:uid="{00000000-0005-0000-0000-0000C5DC0000}"/>
    <cellStyle name="Normal 7 4 6 5 2 2" xfId="51649" xr:uid="{00000000-0005-0000-0000-0000C6DC0000}"/>
    <cellStyle name="Normal 7 4 6 5 3" xfId="29712" xr:uid="{00000000-0005-0000-0000-0000C7DC0000}"/>
    <cellStyle name="Normal 7 4 6 6" xfId="14040" xr:uid="{00000000-0005-0000-0000-0000C8DC0000}"/>
    <cellStyle name="Normal 7 4 6 6 2" xfId="48516" xr:uid="{00000000-0005-0000-0000-0000C9DC0000}"/>
    <cellStyle name="Normal 7 4 6 7" xfId="39112" xr:uid="{00000000-0005-0000-0000-0000CADC0000}"/>
    <cellStyle name="Normal 7 4 6 8" xfId="26578" xr:uid="{00000000-0005-0000-0000-0000CBDC0000}"/>
    <cellStyle name="Normal 7 4 7" xfId="778" xr:uid="{00000000-0005-0000-0000-0000CCDC0000}"/>
    <cellStyle name="Normal 7 4 7 2" xfId="7061" xr:uid="{00000000-0005-0000-0000-0000CDDC0000}"/>
    <cellStyle name="Normal 7 4 7 2 2" xfId="19606" xr:uid="{00000000-0005-0000-0000-0000CEDC0000}"/>
    <cellStyle name="Normal 7 4 7 2 2 2" xfId="54082" xr:uid="{00000000-0005-0000-0000-0000CFDC0000}"/>
    <cellStyle name="Normal 7 4 7 2 3" xfId="41545" xr:uid="{00000000-0005-0000-0000-0000D0DC0000}"/>
    <cellStyle name="Normal 7 4 7 2 4" xfId="32145" xr:uid="{00000000-0005-0000-0000-0000D1DC0000}"/>
    <cellStyle name="Normal 7 4 7 3" xfId="10194" xr:uid="{00000000-0005-0000-0000-0000D2DC0000}"/>
    <cellStyle name="Normal 7 4 7 3 2" xfId="22739" xr:uid="{00000000-0005-0000-0000-0000D3DC0000}"/>
    <cellStyle name="Normal 7 4 7 3 2 2" xfId="57213" xr:uid="{00000000-0005-0000-0000-0000D4DC0000}"/>
    <cellStyle name="Normal 7 4 7 3 3" xfId="44678" xr:uid="{00000000-0005-0000-0000-0000D5DC0000}"/>
    <cellStyle name="Normal 7 4 7 3 4" xfId="35278" xr:uid="{00000000-0005-0000-0000-0000D6DC0000}"/>
    <cellStyle name="Normal 7 4 7 4" xfId="3928" xr:uid="{00000000-0005-0000-0000-0000D7DC0000}"/>
    <cellStyle name="Normal 7 4 7 4 2" xfId="16473" xr:uid="{00000000-0005-0000-0000-0000D8DC0000}"/>
    <cellStyle name="Normal 7 4 7 4 2 2" xfId="50949" xr:uid="{00000000-0005-0000-0000-0000D9DC0000}"/>
    <cellStyle name="Normal 7 4 7 4 3" xfId="29012" xr:uid="{00000000-0005-0000-0000-0000DADC0000}"/>
    <cellStyle name="Normal 7 4 7 5" xfId="13340" xr:uid="{00000000-0005-0000-0000-0000DBDC0000}"/>
    <cellStyle name="Normal 7 4 7 5 2" xfId="47816" xr:uid="{00000000-0005-0000-0000-0000DCDC0000}"/>
    <cellStyle name="Normal 7 4 7 6" xfId="38412" xr:uid="{00000000-0005-0000-0000-0000DDDC0000}"/>
    <cellStyle name="Normal 7 4 7 7" xfId="25878" xr:uid="{00000000-0005-0000-0000-0000DEDC0000}"/>
    <cellStyle name="Normal 7 4 8" xfId="2009" xr:uid="{00000000-0005-0000-0000-0000DFDC0000}"/>
    <cellStyle name="Normal 7 4 8 2" xfId="8280" xr:uid="{00000000-0005-0000-0000-0000E0DC0000}"/>
    <cellStyle name="Normal 7 4 8 2 2" xfId="20825" xr:uid="{00000000-0005-0000-0000-0000E1DC0000}"/>
    <cellStyle name="Normal 7 4 8 2 2 2" xfId="55301" xr:uid="{00000000-0005-0000-0000-0000E2DC0000}"/>
    <cellStyle name="Normal 7 4 8 2 3" xfId="42764" xr:uid="{00000000-0005-0000-0000-0000E3DC0000}"/>
    <cellStyle name="Normal 7 4 8 2 4" xfId="33364" xr:uid="{00000000-0005-0000-0000-0000E4DC0000}"/>
    <cellStyle name="Normal 7 4 8 3" xfId="11415" xr:uid="{00000000-0005-0000-0000-0000E5DC0000}"/>
    <cellStyle name="Normal 7 4 8 3 2" xfId="23959" xr:uid="{00000000-0005-0000-0000-0000E6DC0000}"/>
    <cellStyle name="Normal 7 4 8 3 2 2" xfId="58433" xr:uid="{00000000-0005-0000-0000-0000E7DC0000}"/>
    <cellStyle name="Normal 7 4 8 3 3" xfId="45898" xr:uid="{00000000-0005-0000-0000-0000E8DC0000}"/>
    <cellStyle name="Normal 7 4 8 3 4" xfId="36498" xr:uid="{00000000-0005-0000-0000-0000E9DC0000}"/>
    <cellStyle name="Normal 7 4 8 4" xfId="5147" xr:uid="{00000000-0005-0000-0000-0000EADC0000}"/>
    <cellStyle name="Normal 7 4 8 4 2" xfId="17692" xr:uid="{00000000-0005-0000-0000-0000EBDC0000}"/>
    <cellStyle name="Normal 7 4 8 4 2 2" xfId="52168" xr:uid="{00000000-0005-0000-0000-0000ECDC0000}"/>
    <cellStyle name="Normal 7 4 8 4 3" xfId="30231" xr:uid="{00000000-0005-0000-0000-0000EDDC0000}"/>
    <cellStyle name="Normal 7 4 8 5" xfId="14559" xr:uid="{00000000-0005-0000-0000-0000EEDC0000}"/>
    <cellStyle name="Normal 7 4 8 5 2" xfId="49035" xr:uid="{00000000-0005-0000-0000-0000EFDC0000}"/>
    <cellStyle name="Normal 7 4 8 6" xfId="39631" xr:uid="{00000000-0005-0000-0000-0000F0DC0000}"/>
    <cellStyle name="Normal 7 4 8 7" xfId="27097" xr:uid="{00000000-0005-0000-0000-0000F1DC0000}"/>
    <cellStyle name="Normal 7 4 9" xfId="6371" xr:uid="{00000000-0005-0000-0000-0000F2DC0000}"/>
    <cellStyle name="Normal 7 4 9 2" xfId="18916" xr:uid="{00000000-0005-0000-0000-0000F3DC0000}"/>
    <cellStyle name="Normal 7 4 9 2 2" xfId="53392" xr:uid="{00000000-0005-0000-0000-0000F4DC0000}"/>
    <cellStyle name="Normal 7 4 9 3" xfId="40855" xr:uid="{00000000-0005-0000-0000-0000F5DC0000}"/>
    <cellStyle name="Normal 7 4 9 4" xfId="31455" xr:uid="{00000000-0005-0000-0000-0000F6DC0000}"/>
    <cellStyle name="Normal 7 5" xfId="152" xr:uid="{00000000-0005-0000-0000-0000F7DC0000}"/>
    <cellStyle name="Normal 7 5 10" xfId="3315" xr:uid="{00000000-0005-0000-0000-0000F8DC0000}"/>
    <cellStyle name="Normal 7 5 10 2" xfId="15860" xr:uid="{00000000-0005-0000-0000-0000F9DC0000}"/>
    <cellStyle name="Normal 7 5 10 2 2" xfId="50336" xr:uid="{00000000-0005-0000-0000-0000FADC0000}"/>
    <cellStyle name="Normal 7 5 10 3" xfId="28399" xr:uid="{00000000-0005-0000-0000-0000FBDC0000}"/>
    <cellStyle name="Normal 7 5 11" xfId="12727" xr:uid="{00000000-0005-0000-0000-0000FCDC0000}"/>
    <cellStyle name="Normal 7 5 11 2" xfId="47203" xr:uid="{00000000-0005-0000-0000-0000FDDC0000}"/>
    <cellStyle name="Normal 7 5 12" xfId="37799" xr:uid="{00000000-0005-0000-0000-0000FEDC0000}"/>
    <cellStyle name="Normal 7 5 13" xfId="25265" xr:uid="{00000000-0005-0000-0000-0000FFDC0000}"/>
    <cellStyle name="Normal 7 5 2" xfId="343" xr:uid="{00000000-0005-0000-0000-000000DD0000}"/>
    <cellStyle name="Normal 7 5 2 10" xfId="12912" xr:uid="{00000000-0005-0000-0000-000001DD0000}"/>
    <cellStyle name="Normal 7 5 2 10 2" xfId="47388" xr:uid="{00000000-0005-0000-0000-000002DD0000}"/>
    <cellStyle name="Normal 7 5 2 11" xfId="37984" xr:uid="{00000000-0005-0000-0000-000003DD0000}"/>
    <cellStyle name="Normal 7 5 2 12" xfId="25450" xr:uid="{00000000-0005-0000-0000-000004DD0000}"/>
    <cellStyle name="Normal 7 5 2 2" xfId="556" xr:uid="{00000000-0005-0000-0000-000005DD0000}"/>
    <cellStyle name="Normal 7 5 2 2 10" xfId="25661" xr:uid="{00000000-0005-0000-0000-000006DD0000}"/>
    <cellStyle name="Normal 7 5 2 2 2" xfId="1951" xr:uid="{00000000-0005-0000-0000-000007DD0000}"/>
    <cellStyle name="Normal 7 5 2 2 2 2" xfId="3171" xr:uid="{00000000-0005-0000-0000-000008DD0000}"/>
    <cellStyle name="Normal 7 5 2 2 2 2 2" xfId="9442" xr:uid="{00000000-0005-0000-0000-000009DD0000}"/>
    <cellStyle name="Normal 7 5 2 2 2 2 2 2" xfId="21987" xr:uid="{00000000-0005-0000-0000-00000ADD0000}"/>
    <cellStyle name="Normal 7 5 2 2 2 2 2 2 2" xfId="56463" xr:uid="{00000000-0005-0000-0000-00000BDD0000}"/>
    <cellStyle name="Normal 7 5 2 2 2 2 2 3" xfId="43926" xr:uid="{00000000-0005-0000-0000-00000CDD0000}"/>
    <cellStyle name="Normal 7 5 2 2 2 2 2 4" xfId="34526" xr:uid="{00000000-0005-0000-0000-00000DDD0000}"/>
    <cellStyle name="Normal 7 5 2 2 2 2 3" xfId="12577" xr:uid="{00000000-0005-0000-0000-00000EDD0000}"/>
    <cellStyle name="Normal 7 5 2 2 2 2 3 2" xfId="25121" xr:uid="{00000000-0005-0000-0000-00000FDD0000}"/>
    <cellStyle name="Normal 7 5 2 2 2 2 3 2 2" xfId="59595" xr:uid="{00000000-0005-0000-0000-000010DD0000}"/>
    <cellStyle name="Normal 7 5 2 2 2 2 3 3" xfId="47060" xr:uid="{00000000-0005-0000-0000-000011DD0000}"/>
    <cellStyle name="Normal 7 5 2 2 2 2 3 4" xfId="37660" xr:uid="{00000000-0005-0000-0000-000012DD0000}"/>
    <cellStyle name="Normal 7 5 2 2 2 2 4" xfId="6309" xr:uid="{00000000-0005-0000-0000-000013DD0000}"/>
    <cellStyle name="Normal 7 5 2 2 2 2 4 2" xfId="18854" xr:uid="{00000000-0005-0000-0000-000014DD0000}"/>
    <cellStyle name="Normal 7 5 2 2 2 2 4 2 2" xfId="53330" xr:uid="{00000000-0005-0000-0000-000015DD0000}"/>
    <cellStyle name="Normal 7 5 2 2 2 2 4 3" xfId="31393" xr:uid="{00000000-0005-0000-0000-000016DD0000}"/>
    <cellStyle name="Normal 7 5 2 2 2 2 5" xfId="15721" xr:uid="{00000000-0005-0000-0000-000017DD0000}"/>
    <cellStyle name="Normal 7 5 2 2 2 2 5 2" xfId="50197" xr:uid="{00000000-0005-0000-0000-000018DD0000}"/>
    <cellStyle name="Normal 7 5 2 2 2 2 6" xfId="40793" xr:uid="{00000000-0005-0000-0000-000019DD0000}"/>
    <cellStyle name="Normal 7 5 2 2 2 2 7" xfId="28259" xr:uid="{00000000-0005-0000-0000-00001ADD0000}"/>
    <cellStyle name="Normal 7 5 2 2 2 3" xfId="8223" xr:uid="{00000000-0005-0000-0000-00001BDD0000}"/>
    <cellStyle name="Normal 7 5 2 2 2 3 2" xfId="20768" xr:uid="{00000000-0005-0000-0000-00001CDD0000}"/>
    <cellStyle name="Normal 7 5 2 2 2 3 2 2" xfId="55244" xr:uid="{00000000-0005-0000-0000-00001DDD0000}"/>
    <cellStyle name="Normal 7 5 2 2 2 3 3" xfId="42707" xr:uid="{00000000-0005-0000-0000-00001EDD0000}"/>
    <cellStyle name="Normal 7 5 2 2 2 3 4" xfId="33307" xr:uid="{00000000-0005-0000-0000-00001FDD0000}"/>
    <cellStyle name="Normal 7 5 2 2 2 4" xfId="11358" xr:uid="{00000000-0005-0000-0000-000020DD0000}"/>
    <cellStyle name="Normal 7 5 2 2 2 4 2" xfId="23902" xr:uid="{00000000-0005-0000-0000-000021DD0000}"/>
    <cellStyle name="Normal 7 5 2 2 2 4 2 2" xfId="58376" xr:uid="{00000000-0005-0000-0000-000022DD0000}"/>
    <cellStyle name="Normal 7 5 2 2 2 4 3" xfId="45841" xr:uid="{00000000-0005-0000-0000-000023DD0000}"/>
    <cellStyle name="Normal 7 5 2 2 2 4 4" xfId="36441" xr:uid="{00000000-0005-0000-0000-000024DD0000}"/>
    <cellStyle name="Normal 7 5 2 2 2 5" xfId="5090" xr:uid="{00000000-0005-0000-0000-000025DD0000}"/>
    <cellStyle name="Normal 7 5 2 2 2 5 2" xfId="17635" xr:uid="{00000000-0005-0000-0000-000026DD0000}"/>
    <cellStyle name="Normal 7 5 2 2 2 5 2 2" xfId="52111" xr:uid="{00000000-0005-0000-0000-000027DD0000}"/>
    <cellStyle name="Normal 7 5 2 2 2 5 3" xfId="30174" xr:uid="{00000000-0005-0000-0000-000028DD0000}"/>
    <cellStyle name="Normal 7 5 2 2 2 6" xfId="14502" xr:uid="{00000000-0005-0000-0000-000029DD0000}"/>
    <cellStyle name="Normal 7 5 2 2 2 6 2" xfId="48978" xr:uid="{00000000-0005-0000-0000-00002ADD0000}"/>
    <cellStyle name="Normal 7 5 2 2 2 7" xfId="39574" xr:uid="{00000000-0005-0000-0000-00002BDD0000}"/>
    <cellStyle name="Normal 7 5 2 2 2 8" xfId="27040" xr:uid="{00000000-0005-0000-0000-00002CDD0000}"/>
    <cellStyle name="Normal 7 5 2 2 3" xfId="1251" xr:uid="{00000000-0005-0000-0000-00002DDD0000}"/>
    <cellStyle name="Normal 7 5 2 2 3 2" xfId="7534" xr:uid="{00000000-0005-0000-0000-00002EDD0000}"/>
    <cellStyle name="Normal 7 5 2 2 3 2 2" xfId="20079" xr:uid="{00000000-0005-0000-0000-00002FDD0000}"/>
    <cellStyle name="Normal 7 5 2 2 3 2 2 2" xfId="54555" xr:uid="{00000000-0005-0000-0000-000030DD0000}"/>
    <cellStyle name="Normal 7 5 2 2 3 2 3" xfId="42018" xr:uid="{00000000-0005-0000-0000-000031DD0000}"/>
    <cellStyle name="Normal 7 5 2 2 3 2 4" xfId="32618" xr:uid="{00000000-0005-0000-0000-000032DD0000}"/>
    <cellStyle name="Normal 7 5 2 2 3 3" xfId="10667" xr:uid="{00000000-0005-0000-0000-000033DD0000}"/>
    <cellStyle name="Normal 7 5 2 2 3 3 2" xfId="23212" xr:uid="{00000000-0005-0000-0000-000034DD0000}"/>
    <cellStyle name="Normal 7 5 2 2 3 3 2 2" xfId="57686" xr:uid="{00000000-0005-0000-0000-000035DD0000}"/>
    <cellStyle name="Normal 7 5 2 2 3 3 3" xfId="45151" xr:uid="{00000000-0005-0000-0000-000036DD0000}"/>
    <cellStyle name="Normal 7 5 2 2 3 3 4" xfId="35751" xr:uid="{00000000-0005-0000-0000-000037DD0000}"/>
    <cellStyle name="Normal 7 5 2 2 3 4" xfId="4401" xr:uid="{00000000-0005-0000-0000-000038DD0000}"/>
    <cellStyle name="Normal 7 5 2 2 3 4 2" xfId="16946" xr:uid="{00000000-0005-0000-0000-000039DD0000}"/>
    <cellStyle name="Normal 7 5 2 2 3 4 2 2" xfId="51422" xr:uid="{00000000-0005-0000-0000-00003ADD0000}"/>
    <cellStyle name="Normal 7 5 2 2 3 4 3" xfId="29485" xr:uid="{00000000-0005-0000-0000-00003BDD0000}"/>
    <cellStyle name="Normal 7 5 2 2 3 5" xfId="13813" xr:uid="{00000000-0005-0000-0000-00003CDD0000}"/>
    <cellStyle name="Normal 7 5 2 2 3 5 2" xfId="48289" xr:uid="{00000000-0005-0000-0000-00003DDD0000}"/>
    <cellStyle name="Normal 7 5 2 2 3 6" xfId="38885" xr:uid="{00000000-0005-0000-0000-00003EDD0000}"/>
    <cellStyle name="Normal 7 5 2 2 3 7" xfId="26351" xr:uid="{00000000-0005-0000-0000-00003FDD0000}"/>
    <cellStyle name="Normal 7 5 2 2 4" xfId="2482" xr:uid="{00000000-0005-0000-0000-000040DD0000}"/>
    <cellStyle name="Normal 7 5 2 2 4 2" xfId="8753" xr:uid="{00000000-0005-0000-0000-000041DD0000}"/>
    <cellStyle name="Normal 7 5 2 2 4 2 2" xfId="21298" xr:uid="{00000000-0005-0000-0000-000042DD0000}"/>
    <cellStyle name="Normal 7 5 2 2 4 2 2 2" xfId="55774" xr:uid="{00000000-0005-0000-0000-000043DD0000}"/>
    <cellStyle name="Normal 7 5 2 2 4 2 3" xfId="43237" xr:uid="{00000000-0005-0000-0000-000044DD0000}"/>
    <cellStyle name="Normal 7 5 2 2 4 2 4" xfId="33837" xr:uid="{00000000-0005-0000-0000-000045DD0000}"/>
    <cellStyle name="Normal 7 5 2 2 4 3" xfId="11888" xr:uid="{00000000-0005-0000-0000-000046DD0000}"/>
    <cellStyle name="Normal 7 5 2 2 4 3 2" xfId="24432" xr:uid="{00000000-0005-0000-0000-000047DD0000}"/>
    <cellStyle name="Normal 7 5 2 2 4 3 2 2" xfId="58906" xr:uid="{00000000-0005-0000-0000-000048DD0000}"/>
    <cellStyle name="Normal 7 5 2 2 4 3 3" xfId="46371" xr:uid="{00000000-0005-0000-0000-000049DD0000}"/>
    <cellStyle name="Normal 7 5 2 2 4 3 4" xfId="36971" xr:uid="{00000000-0005-0000-0000-00004ADD0000}"/>
    <cellStyle name="Normal 7 5 2 2 4 4" xfId="5620" xr:uid="{00000000-0005-0000-0000-00004BDD0000}"/>
    <cellStyle name="Normal 7 5 2 2 4 4 2" xfId="18165" xr:uid="{00000000-0005-0000-0000-00004CDD0000}"/>
    <cellStyle name="Normal 7 5 2 2 4 4 2 2" xfId="52641" xr:uid="{00000000-0005-0000-0000-00004DDD0000}"/>
    <cellStyle name="Normal 7 5 2 2 4 4 3" xfId="30704" xr:uid="{00000000-0005-0000-0000-00004EDD0000}"/>
    <cellStyle name="Normal 7 5 2 2 4 5" xfId="15032" xr:uid="{00000000-0005-0000-0000-00004FDD0000}"/>
    <cellStyle name="Normal 7 5 2 2 4 5 2" xfId="49508" xr:uid="{00000000-0005-0000-0000-000050DD0000}"/>
    <cellStyle name="Normal 7 5 2 2 4 6" xfId="40104" xr:uid="{00000000-0005-0000-0000-000051DD0000}"/>
    <cellStyle name="Normal 7 5 2 2 4 7" xfId="27570" xr:uid="{00000000-0005-0000-0000-000052DD0000}"/>
    <cellStyle name="Normal 7 5 2 2 5" xfId="6844" xr:uid="{00000000-0005-0000-0000-000053DD0000}"/>
    <cellStyle name="Normal 7 5 2 2 5 2" xfId="19389" xr:uid="{00000000-0005-0000-0000-000054DD0000}"/>
    <cellStyle name="Normal 7 5 2 2 5 2 2" xfId="53865" xr:uid="{00000000-0005-0000-0000-000055DD0000}"/>
    <cellStyle name="Normal 7 5 2 2 5 3" xfId="41328" xr:uid="{00000000-0005-0000-0000-000056DD0000}"/>
    <cellStyle name="Normal 7 5 2 2 5 4" xfId="31928" xr:uid="{00000000-0005-0000-0000-000057DD0000}"/>
    <cellStyle name="Normal 7 5 2 2 6" xfId="9977" xr:uid="{00000000-0005-0000-0000-000058DD0000}"/>
    <cellStyle name="Normal 7 5 2 2 6 2" xfId="22522" xr:uid="{00000000-0005-0000-0000-000059DD0000}"/>
    <cellStyle name="Normal 7 5 2 2 6 2 2" xfId="56996" xr:uid="{00000000-0005-0000-0000-00005ADD0000}"/>
    <cellStyle name="Normal 7 5 2 2 6 3" xfId="44461" xr:uid="{00000000-0005-0000-0000-00005BDD0000}"/>
    <cellStyle name="Normal 7 5 2 2 6 4" xfId="35061" xr:uid="{00000000-0005-0000-0000-00005CDD0000}"/>
    <cellStyle name="Normal 7 5 2 2 7" xfId="3711" xr:uid="{00000000-0005-0000-0000-00005DDD0000}"/>
    <cellStyle name="Normal 7 5 2 2 7 2" xfId="16256" xr:uid="{00000000-0005-0000-0000-00005EDD0000}"/>
    <cellStyle name="Normal 7 5 2 2 7 2 2" xfId="50732" xr:uid="{00000000-0005-0000-0000-00005FDD0000}"/>
    <cellStyle name="Normal 7 5 2 2 7 3" xfId="28795" xr:uid="{00000000-0005-0000-0000-000060DD0000}"/>
    <cellStyle name="Normal 7 5 2 2 8" xfId="13123" xr:uid="{00000000-0005-0000-0000-000061DD0000}"/>
    <cellStyle name="Normal 7 5 2 2 8 2" xfId="47599" xr:uid="{00000000-0005-0000-0000-000062DD0000}"/>
    <cellStyle name="Normal 7 5 2 2 9" xfId="38195" xr:uid="{00000000-0005-0000-0000-000063DD0000}"/>
    <cellStyle name="Normal 7 5 2 3" xfId="721" xr:uid="{00000000-0005-0000-0000-000064DD0000}"/>
    <cellStyle name="Normal 7 5 2 3 2" xfId="1411" xr:uid="{00000000-0005-0000-0000-000065DD0000}"/>
    <cellStyle name="Normal 7 5 2 3 2 2" xfId="7694" xr:uid="{00000000-0005-0000-0000-000066DD0000}"/>
    <cellStyle name="Normal 7 5 2 3 2 2 2" xfId="20239" xr:uid="{00000000-0005-0000-0000-000067DD0000}"/>
    <cellStyle name="Normal 7 5 2 3 2 2 2 2" xfId="54715" xr:uid="{00000000-0005-0000-0000-000068DD0000}"/>
    <cellStyle name="Normal 7 5 2 3 2 2 3" xfId="42178" xr:uid="{00000000-0005-0000-0000-000069DD0000}"/>
    <cellStyle name="Normal 7 5 2 3 2 2 4" xfId="32778" xr:uid="{00000000-0005-0000-0000-00006ADD0000}"/>
    <cellStyle name="Normal 7 5 2 3 2 3" xfId="10827" xr:uid="{00000000-0005-0000-0000-00006BDD0000}"/>
    <cellStyle name="Normal 7 5 2 3 2 3 2" xfId="23372" xr:uid="{00000000-0005-0000-0000-00006CDD0000}"/>
    <cellStyle name="Normal 7 5 2 3 2 3 2 2" xfId="57846" xr:uid="{00000000-0005-0000-0000-00006DDD0000}"/>
    <cellStyle name="Normal 7 5 2 3 2 3 3" xfId="45311" xr:uid="{00000000-0005-0000-0000-00006EDD0000}"/>
    <cellStyle name="Normal 7 5 2 3 2 3 4" xfId="35911" xr:uid="{00000000-0005-0000-0000-00006FDD0000}"/>
    <cellStyle name="Normal 7 5 2 3 2 4" xfId="4561" xr:uid="{00000000-0005-0000-0000-000070DD0000}"/>
    <cellStyle name="Normal 7 5 2 3 2 4 2" xfId="17106" xr:uid="{00000000-0005-0000-0000-000071DD0000}"/>
    <cellStyle name="Normal 7 5 2 3 2 4 2 2" xfId="51582" xr:uid="{00000000-0005-0000-0000-000072DD0000}"/>
    <cellStyle name="Normal 7 5 2 3 2 4 3" xfId="29645" xr:uid="{00000000-0005-0000-0000-000073DD0000}"/>
    <cellStyle name="Normal 7 5 2 3 2 5" xfId="13973" xr:uid="{00000000-0005-0000-0000-000074DD0000}"/>
    <cellStyle name="Normal 7 5 2 3 2 5 2" xfId="48449" xr:uid="{00000000-0005-0000-0000-000075DD0000}"/>
    <cellStyle name="Normal 7 5 2 3 2 6" xfId="39045" xr:uid="{00000000-0005-0000-0000-000076DD0000}"/>
    <cellStyle name="Normal 7 5 2 3 2 7" xfId="26511" xr:uid="{00000000-0005-0000-0000-000077DD0000}"/>
    <cellStyle name="Normal 7 5 2 3 3" xfId="2642" xr:uid="{00000000-0005-0000-0000-000078DD0000}"/>
    <cellStyle name="Normal 7 5 2 3 3 2" xfId="8913" xr:uid="{00000000-0005-0000-0000-000079DD0000}"/>
    <cellStyle name="Normal 7 5 2 3 3 2 2" xfId="21458" xr:uid="{00000000-0005-0000-0000-00007ADD0000}"/>
    <cellStyle name="Normal 7 5 2 3 3 2 2 2" xfId="55934" xr:uid="{00000000-0005-0000-0000-00007BDD0000}"/>
    <cellStyle name="Normal 7 5 2 3 3 2 3" xfId="43397" xr:uid="{00000000-0005-0000-0000-00007CDD0000}"/>
    <cellStyle name="Normal 7 5 2 3 3 2 4" xfId="33997" xr:uid="{00000000-0005-0000-0000-00007DDD0000}"/>
    <cellStyle name="Normal 7 5 2 3 3 3" xfId="12048" xr:uid="{00000000-0005-0000-0000-00007EDD0000}"/>
    <cellStyle name="Normal 7 5 2 3 3 3 2" xfId="24592" xr:uid="{00000000-0005-0000-0000-00007FDD0000}"/>
    <cellStyle name="Normal 7 5 2 3 3 3 2 2" xfId="59066" xr:uid="{00000000-0005-0000-0000-000080DD0000}"/>
    <cellStyle name="Normal 7 5 2 3 3 3 3" xfId="46531" xr:uid="{00000000-0005-0000-0000-000081DD0000}"/>
    <cellStyle name="Normal 7 5 2 3 3 3 4" xfId="37131" xr:uid="{00000000-0005-0000-0000-000082DD0000}"/>
    <cellStyle name="Normal 7 5 2 3 3 4" xfId="5780" xr:uid="{00000000-0005-0000-0000-000083DD0000}"/>
    <cellStyle name="Normal 7 5 2 3 3 4 2" xfId="18325" xr:uid="{00000000-0005-0000-0000-000084DD0000}"/>
    <cellStyle name="Normal 7 5 2 3 3 4 2 2" xfId="52801" xr:uid="{00000000-0005-0000-0000-000085DD0000}"/>
    <cellStyle name="Normal 7 5 2 3 3 4 3" xfId="30864" xr:uid="{00000000-0005-0000-0000-000086DD0000}"/>
    <cellStyle name="Normal 7 5 2 3 3 5" xfId="15192" xr:uid="{00000000-0005-0000-0000-000087DD0000}"/>
    <cellStyle name="Normal 7 5 2 3 3 5 2" xfId="49668" xr:uid="{00000000-0005-0000-0000-000088DD0000}"/>
    <cellStyle name="Normal 7 5 2 3 3 6" xfId="40264" xr:uid="{00000000-0005-0000-0000-000089DD0000}"/>
    <cellStyle name="Normal 7 5 2 3 3 7" xfId="27730" xr:uid="{00000000-0005-0000-0000-00008ADD0000}"/>
    <cellStyle name="Normal 7 5 2 3 4" xfId="7004" xr:uid="{00000000-0005-0000-0000-00008BDD0000}"/>
    <cellStyle name="Normal 7 5 2 3 4 2" xfId="19549" xr:uid="{00000000-0005-0000-0000-00008CDD0000}"/>
    <cellStyle name="Normal 7 5 2 3 4 2 2" xfId="54025" xr:uid="{00000000-0005-0000-0000-00008DDD0000}"/>
    <cellStyle name="Normal 7 5 2 3 4 3" xfId="41488" xr:uid="{00000000-0005-0000-0000-00008EDD0000}"/>
    <cellStyle name="Normal 7 5 2 3 4 4" xfId="32088" xr:uid="{00000000-0005-0000-0000-00008FDD0000}"/>
    <cellStyle name="Normal 7 5 2 3 5" xfId="10137" xr:uid="{00000000-0005-0000-0000-000090DD0000}"/>
    <cellStyle name="Normal 7 5 2 3 5 2" xfId="22682" xr:uid="{00000000-0005-0000-0000-000091DD0000}"/>
    <cellStyle name="Normal 7 5 2 3 5 2 2" xfId="57156" xr:uid="{00000000-0005-0000-0000-000092DD0000}"/>
    <cellStyle name="Normal 7 5 2 3 5 3" xfId="44621" xr:uid="{00000000-0005-0000-0000-000093DD0000}"/>
    <cellStyle name="Normal 7 5 2 3 5 4" xfId="35221" xr:uid="{00000000-0005-0000-0000-000094DD0000}"/>
    <cellStyle name="Normal 7 5 2 3 6" xfId="3871" xr:uid="{00000000-0005-0000-0000-000095DD0000}"/>
    <cellStyle name="Normal 7 5 2 3 6 2" xfId="16416" xr:uid="{00000000-0005-0000-0000-000096DD0000}"/>
    <cellStyle name="Normal 7 5 2 3 6 2 2" xfId="50892" xr:uid="{00000000-0005-0000-0000-000097DD0000}"/>
    <cellStyle name="Normal 7 5 2 3 6 3" xfId="28955" xr:uid="{00000000-0005-0000-0000-000098DD0000}"/>
    <cellStyle name="Normal 7 5 2 3 7" xfId="13283" xr:uid="{00000000-0005-0000-0000-000099DD0000}"/>
    <cellStyle name="Normal 7 5 2 3 7 2" xfId="47759" xr:uid="{00000000-0005-0000-0000-00009ADD0000}"/>
    <cellStyle name="Normal 7 5 2 3 8" xfId="38355" xr:uid="{00000000-0005-0000-0000-00009BDD0000}"/>
    <cellStyle name="Normal 7 5 2 3 9" xfId="25821" xr:uid="{00000000-0005-0000-0000-00009CDD0000}"/>
    <cellStyle name="Normal 7 5 2 4" xfId="1739" xr:uid="{00000000-0005-0000-0000-00009DDD0000}"/>
    <cellStyle name="Normal 7 5 2 4 2" xfId="2960" xr:uid="{00000000-0005-0000-0000-00009EDD0000}"/>
    <cellStyle name="Normal 7 5 2 4 2 2" xfId="9231" xr:uid="{00000000-0005-0000-0000-00009FDD0000}"/>
    <cellStyle name="Normal 7 5 2 4 2 2 2" xfId="21776" xr:uid="{00000000-0005-0000-0000-0000A0DD0000}"/>
    <cellStyle name="Normal 7 5 2 4 2 2 2 2" xfId="56252" xr:uid="{00000000-0005-0000-0000-0000A1DD0000}"/>
    <cellStyle name="Normal 7 5 2 4 2 2 3" xfId="43715" xr:uid="{00000000-0005-0000-0000-0000A2DD0000}"/>
    <cellStyle name="Normal 7 5 2 4 2 2 4" xfId="34315" xr:uid="{00000000-0005-0000-0000-0000A3DD0000}"/>
    <cellStyle name="Normal 7 5 2 4 2 3" xfId="12366" xr:uid="{00000000-0005-0000-0000-0000A4DD0000}"/>
    <cellStyle name="Normal 7 5 2 4 2 3 2" xfId="24910" xr:uid="{00000000-0005-0000-0000-0000A5DD0000}"/>
    <cellStyle name="Normal 7 5 2 4 2 3 2 2" xfId="59384" xr:uid="{00000000-0005-0000-0000-0000A6DD0000}"/>
    <cellStyle name="Normal 7 5 2 4 2 3 3" xfId="46849" xr:uid="{00000000-0005-0000-0000-0000A7DD0000}"/>
    <cellStyle name="Normal 7 5 2 4 2 3 4" xfId="37449" xr:uid="{00000000-0005-0000-0000-0000A8DD0000}"/>
    <cellStyle name="Normal 7 5 2 4 2 4" xfId="6098" xr:uid="{00000000-0005-0000-0000-0000A9DD0000}"/>
    <cellStyle name="Normal 7 5 2 4 2 4 2" xfId="18643" xr:uid="{00000000-0005-0000-0000-0000AADD0000}"/>
    <cellStyle name="Normal 7 5 2 4 2 4 2 2" xfId="53119" xr:uid="{00000000-0005-0000-0000-0000ABDD0000}"/>
    <cellStyle name="Normal 7 5 2 4 2 4 3" xfId="31182" xr:uid="{00000000-0005-0000-0000-0000ACDD0000}"/>
    <cellStyle name="Normal 7 5 2 4 2 5" xfId="15510" xr:uid="{00000000-0005-0000-0000-0000ADDD0000}"/>
    <cellStyle name="Normal 7 5 2 4 2 5 2" xfId="49986" xr:uid="{00000000-0005-0000-0000-0000AEDD0000}"/>
    <cellStyle name="Normal 7 5 2 4 2 6" xfId="40582" xr:uid="{00000000-0005-0000-0000-0000AFDD0000}"/>
    <cellStyle name="Normal 7 5 2 4 2 7" xfId="28048" xr:uid="{00000000-0005-0000-0000-0000B0DD0000}"/>
    <cellStyle name="Normal 7 5 2 4 3" xfId="8012" xr:uid="{00000000-0005-0000-0000-0000B1DD0000}"/>
    <cellStyle name="Normal 7 5 2 4 3 2" xfId="20557" xr:uid="{00000000-0005-0000-0000-0000B2DD0000}"/>
    <cellStyle name="Normal 7 5 2 4 3 2 2" xfId="55033" xr:uid="{00000000-0005-0000-0000-0000B3DD0000}"/>
    <cellStyle name="Normal 7 5 2 4 3 3" xfId="42496" xr:uid="{00000000-0005-0000-0000-0000B4DD0000}"/>
    <cellStyle name="Normal 7 5 2 4 3 4" xfId="33096" xr:uid="{00000000-0005-0000-0000-0000B5DD0000}"/>
    <cellStyle name="Normal 7 5 2 4 4" xfId="11147" xr:uid="{00000000-0005-0000-0000-0000B6DD0000}"/>
    <cellStyle name="Normal 7 5 2 4 4 2" xfId="23691" xr:uid="{00000000-0005-0000-0000-0000B7DD0000}"/>
    <cellStyle name="Normal 7 5 2 4 4 2 2" xfId="58165" xr:uid="{00000000-0005-0000-0000-0000B8DD0000}"/>
    <cellStyle name="Normal 7 5 2 4 4 3" xfId="45630" xr:uid="{00000000-0005-0000-0000-0000B9DD0000}"/>
    <cellStyle name="Normal 7 5 2 4 4 4" xfId="36230" xr:uid="{00000000-0005-0000-0000-0000BADD0000}"/>
    <cellStyle name="Normal 7 5 2 4 5" xfId="4879" xr:uid="{00000000-0005-0000-0000-0000BBDD0000}"/>
    <cellStyle name="Normal 7 5 2 4 5 2" xfId="17424" xr:uid="{00000000-0005-0000-0000-0000BCDD0000}"/>
    <cellStyle name="Normal 7 5 2 4 5 2 2" xfId="51900" xr:uid="{00000000-0005-0000-0000-0000BDDD0000}"/>
    <cellStyle name="Normal 7 5 2 4 5 3" xfId="29963" xr:uid="{00000000-0005-0000-0000-0000BEDD0000}"/>
    <cellStyle name="Normal 7 5 2 4 6" xfId="14291" xr:uid="{00000000-0005-0000-0000-0000BFDD0000}"/>
    <cellStyle name="Normal 7 5 2 4 6 2" xfId="48767" xr:uid="{00000000-0005-0000-0000-0000C0DD0000}"/>
    <cellStyle name="Normal 7 5 2 4 7" xfId="39363" xr:uid="{00000000-0005-0000-0000-0000C1DD0000}"/>
    <cellStyle name="Normal 7 5 2 4 8" xfId="26829" xr:uid="{00000000-0005-0000-0000-0000C2DD0000}"/>
    <cellStyle name="Normal 7 5 2 5" xfId="1040" xr:uid="{00000000-0005-0000-0000-0000C3DD0000}"/>
    <cellStyle name="Normal 7 5 2 5 2" xfId="7323" xr:uid="{00000000-0005-0000-0000-0000C4DD0000}"/>
    <cellStyle name="Normal 7 5 2 5 2 2" xfId="19868" xr:uid="{00000000-0005-0000-0000-0000C5DD0000}"/>
    <cellStyle name="Normal 7 5 2 5 2 2 2" xfId="54344" xr:uid="{00000000-0005-0000-0000-0000C6DD0000}"/>
    <cellStyle name="Normal 7 5 2 5 2 3" xfId="41807" xr:uid="{00000000-0005-0000-0000-0000C7DD0000}"/>
    <cellStyle name="Normal 7 5 2 5 2 4" xfId="32407" xr:uid="{00000000-0005-0000-0000-0000C8DD0000}"/>
    <cellStyle name="Normal 7 5 2 5 3" xfId="10456" xr:uid="{00000000-0005-0000-0000-0000C9DD0000}"/>
    <cellStyle name="Normal 7 5 2 5 3 2" xfId="23001" xr:uid="{00000000-0005-0000-0000-0000CADD0000}"/>
    <cellStyle name="Normal 7 5 2 5 3 2 2" xfId="57475" xr:uid="{00000000-0005-0000-0000-0000CBDD0000}"/>
    <cellStyle name="Normal 7 5 2 5 3 3" xfId="44940" xr:uid="{00000000-0005-0000-0000-0000CCDD0000}"/>
    <cellStyle name="Normal 7 5 2 5 3 4" xfId="35540" xr:uid="{00000000-0005-0000-0000-0000CDDD0000}"/>
    <cellStyle name="Normal 7 5 2 5 4" xfId="4190" xr:uid="{00000000-0005-0000-0000-0000CEDD0000}"/>
    <cellStyle name="Normal 7 5 2 5 4 2" xfId="16735" xr:uid="{00000000-0005-0000-0000-0000CFDD0000}"/>
    <cellStyle name="Normal 7 5 2 5 4 2 2" xfId="51211" xr:uid="{00000000-0005-0000-0000-0000D0DD0000}"/>
    <cellStyle name="Normal 7 5 2 5 4 3" xfId="29274" xr:uid="{00000000-0005-0000-0000-0000D1DD0000}"/>
    <cellStyle name="Normal 7 5 2 5 5" xfId="13602" xr:uid="{00000000-0005-0000-0000-0000D2DD0000}"/>
    <cellStyle name="Normal 7 5 2 5 5 2" xfId="48078" xr:uid="{00000000-0005-0000-0000-0000D3DD0000}"/>
    <cellStyle name="Normal 7 5 2 5 6" xfId="38674" xr:uid="{00000000-0005-0000-0000-0000D4DD0000}"/>
    <cellStyle name="Normal 7 5 2 5 7" xfId="26140" xr:uid="{00000000-0005-0000-0000-0000D5DD0000}"/>
    <cellStyle name="Normal 7 5 2 6" xfId="2271" xr:uid="{00000000-0005-0000-0000-0000D6DD0000}"/>
    <cellStyle name="Normal 7 5 2 6 2" xfId="8542" xr:uid="{00000000-0005-0000-0000-0000D7DD0000}"/>
    <cellStyle name="Normal 7 5 2 6 2 2" xfId="21087" xr:uid="{00000000-0005-0000-0000-0000D8DD0000}"/>
    <cellStyle name="Normal 7 5 2 6 2 2 2" xfId="55563" xr:uid="{00000000-0005-0000-0000-0000D9DD0000}"/>
    <cellStyle name="Normal 7 5 2 6 2 3" xfId="43026" xr:uid="{00000000-0005-0000-0000-0000DADD0000}"/>
    <cellStyle name="Normal 7 5 2 6 2 4" xfId="33626" xr:uid="{00000000-0005-0000-0000-0000DBDD0000}"/>
    <cellStyle name="Normal 7 5 2 6 3" xfId="11677" xr:uid="{00000000-0005-0000-0000-0000DCDD0000}"/>
    <cellStyle name="Normal 7 5 2 6 3 2" xfId="24221" xr:uid="{00000000-0005-0000-0000-0000DDDD0000}"/>
    <cellStyle name="Normal 7 5 2 6 3 2 2" xfId="58695" xr:uid="{00000000-0005-0000-0000-0000DEDD0000}"/>
    <cellStyle name="Normal 7 5 2 6 3 3" xfId="46160" xr:uid="{00000000-0005-0000-0000-0000DFDD0000}"/>
    <cellStyle name="Normal 7 5 2 6 3 4" xfId="36760" xr:uid="{00000000-0005-0000-0000-0000E0DD0000}"/>
    <cellStyle name="Normal 7 5 2 6 4" xfId="5409" xr:uid="{00000000-0005-0000-0000-0000E1DD0000}"/>
    <cellStyle name="Normal 7 5 2 6 4 2" xfId="17954" xr:uid="{00000000-0005-0000-0000-0000E2DD0000}"/>
    <cellStyle name="Normal 7 5 2 6 4 2 2" xfId="52430" xr:uid="{00000000-0005-0000-0000-0000E3DD0000}"/>
    <cellStyle name="Normal 7 5 2 6 4 3" xfId="30493" xr:uid="{00000000-0005-0000-0000-0000E4DD0000}"/>
    <cellStyle name="Normal 7 5 2 6 5" xfId="14821" xr:uid="{00000000-0005-0000-0000-0000E5DD0000}"/>
    <cellStyle name="Normal 7 5 2 6 5 2" xfId="49297" xr:uid="{00000000-0005-0000-0000-0000E6DD0000}"/>
    <cellStyle name="Normal 7 5 2 6 6" xfId="39893" xr:uid="{00000000-0005-0000-0000-0000E7DD0000}"/>
    <cellStyle name="Normal 7 5 2 6 7" xfId="27359" xr:uid="{00000000-0005-0000-0000-0000E8DD0000}"/>
    <cellStyle name="Normal 7 5 2 7" xfId="6633" xr:uid="{00000000-0005-0000-0000-0000E9DD0000}"/>
    <cellStyle name="Normal 7 5 2 7 2" xfId="19178" xr:uid="{00000000-0005-0000-0000-0000EADD0000}"/>
    <cellStyle name="Normal 7 5 2 7 2 2" xfId="53654" xr:uid="{00000000-0005-0000-0000-0000EBDD0000}"/>
    <cellStyle name="Normal 7 5 2 7 3" xfId="41117" xr:uid="{00000000-0005-0000-0000-0000ECDD0000}"/>
    <cellStyle name="Normal 7 5 2 7 4" xfId="31717" xr:uid="{00000000-0005-0000-0000-0000EDDD0000}"/>
    <cellStyle name="Normal 7 5 2 8" xfId="9766" xr:uid="{00000000-0005-0000-0000-0000EEDD0000}"/>
    <cellStyle name="Normal 7 5 2 8 2" xfId="22311" xr:uid="{00000000-0005-0000-0000-0000EFDD0000}"/>
    <cellStyle name="Normal 7 5 2 8 2 2" xfId="56785" xr:uid="{00000000-0005-0000-0000-0000F0DD0000}"/>
    <cellStyle name="Normal 7 5 2 8 3" xfId="44250" xr:uid="{00000000-0005-0000-0000-0000F1DD0000}"/>
    <cellStyle name="Normal 7 5 2 8 4" xfId="34850" xr:uid="{00000000-0005-0000-0000-0000F2DD0000}"/>
    <cellStyle name="Normal 7 5 2 9" xfId="3500" xr:uid="{00000000-0005-0000-0000-0000F3DD0000}"/>
    <cellStyle name="Normal 7 5 2 9 2" xfId="16045" xr:uid="{00000000-0005-0000-0000-0000F4DD0000}"/>
    <cellStyle name="Normal 7 5 2 9 2 2" xfId="50521" xr:uid="{00000000-0005-0000-0000-0000F5DD0000}"/>
    <cellStyle name="Normal 7 5 2 9 3" xfId="28584" xr:uid="{00000000-0005-0000-0000-0000F6DD0000}"/>
    <cellStyle name="Normal 7 5 3" xfId="475" xr:uid="{00000000-0005-0000-0000-0000F7DD0000}"/>
    <cellStyle name="Normal 7 5 3 10" xfId="25581" xr:uid="{00000000-0005-0000-0000-0000F8DD0000}"/>
    <cellStyle name="Normal 7 5 3 2" xfId="1871" xr:uid="{00000000-0005-0000-0000-0000F9DD0000}"/>
    <cellStyle name="Normal 7 5 3 2 2" xfId="3091" xr:uid="{00000000-0005-0000-0000-0000FADD0000}"/>
    <cellStyle name="Normal 7 5 3 2 2 2" xfId="9362" xr:uid="{00000000-0005-0000-0000-0000FBDD0000}"/>
    <cellStyle name="Normal 7 5 3 2 2 2 2" xfId="21907" xr:uid="{00000000-0005-0000-0000-0000FCDD0000}"/>
    <cellStyle name="Normal 7 5 3 2 2 2 2 2" xfId="56383" xr:uid="{00000000-0005-0000-0000-0000FDDD0000}"/>
    <cellStyle name="Normal 7 5 3 2 2 2 3" xfId="43846" xr:uid="{00000000-0005-0000-0000-0000FEDD0000}"/>
    <cellStyle name="Normal 7 5 3 2 2 2 4" xfId="34446" xr:uid="{00000000-0005-0000-0000-0000FFDD0000}"/>
    <cellStyle name="Normal 7 5 3 2 2 3" xfId="12497" xr:uid="{00000000-0005-0000-0000-000000DE0000}"/>
    <cellStyle name="Normal 7 5 3 2 2 3 2" xfId="25041" xr:uid="{00000000-0005-0000-0000-000001DE0000}"/>
    <cellStyle name="Normal 7 5 3 2 2 3 2 2" xfId="59515" xr:uid="{00000000-0005-0000-0000-000002DE0000}"/>
    <cellStyle name="Normal 7 5 3 2 2 3 3" xfId="46980" xr:uid="{00000000-0005-0000-0000-000003DE0000}"/>
    <cellStyle name="Normal 7 5 3 2 2 3 4" xfId="37580" xr:uid="{00000000-0005-0000-0000-000004DE0000}"/>
    <cellStyle name="Normal 7 5 3 2 2 4" xfId="6229" xr:uid="{00000000-0005-0000-0000-000005DE0000}"/>
    <cellStyle name="Normal 7 5 3 2 2 4 2" xfId="18774" xr:uid="{00000000-0005-0000-0000-000006DE0000}"/>
    <cellStyle name="Normal 7 5 3 2 2 4 2 2" xfId="53250" xr:uid="{00000000-0005-0000-0000-000007DE0000}"/>
    <cellStyle name="Normal 7 5 3 2 2 4 3" xfId="31313" xr:uid="{00000000-0005-0000-0000-000008DE0000}"/>
    <cellStyle name="Normal 7 5 3 2 2 5" xfId="15641" xr:uid="{00000000-0005-0000-0000-000009DE0000}"/>
    <cellStyle name="Normal 7 5 3 2 2 5 2" xfId="50117" xr:uid="{00000000-0005-0000-0000-00000ADE0000}"/>
    <cellStyle name="Normal 7 5 3 2 2 6" xfId="40713" xr:uid="{00000000-0005-0000-0000-00000BDE0000}"/>
    <cellStyle name="Normal 7 5 3 2 2 7" xfId="28179" xr:uid="{00000000-0005-0000-0000-00000CDE0000}"/>
    <cellStyle name="Normal 7 5 3 2 3" xfId="8143" xr:uid="{00000000-0005-0000-0000-00000DDE0000}"/>
    <cellStyle name="Normal 7 5 3 2 3 2" xfId="20688" xr:uid="{00000000-0005-0000-0000-00000EDE0000}"/>
    <cellStyle name="Normal 7 5 3 2 3 2 2" xfId="55164" xr:uid="{00000000-0005-0000-0000-00000FDE0000}"/>
    <cellStyle name="Normal 7 5 3 2 3 3" xfId="42627" xr:uid="{00000000-0005-0000-0000-000010DE0000}"/>
    <cellStyle name="Normal 7 5 3 2 3 4" xfId="33227" xr:uid="{00000000-0005-0000-0000-000011DE0000}"/>
    <cellStyle name="Normal 7 5 3 2 4" xfId="11278" xr:uid="{00000000-0005-0000-0000-000012DE0000}"/>
    <cellStyle name="Normal 7 5 3 2 4 2" xfId="23822" xr:uid="{00000000-0005-0000-0000-000013DE0000}"/>
    <cellStyle name="Normal 7 5 3 2 4 2 2" xfId="58296" xr:uid="{00000000-0005-0000-0000-000014DE0000}"/>
    <cellStyle name="Normal 7 5 3 2 4 3" xfId="45761" xr:uid="{00000000-0005-0000-0000-000015DE0000}"/>
    <cellStyle name="Normal 7 5 3 2 4 4" xfId="36361" xr:uid="{00000000-0005-0000-0000-000016DE0000}"/>
    <cellStyle name="Normal 7 5 3 2 5" xfId="5010" xr:uid="{00000000-0005-0000-0000-000017DE0000}"/>
    <cellStyle name="Normal 7 5 3 2 5 2" xfId="17555" xr:uid="{00000000-0005-0000-0000-000018DE0000}"/>
    <cellStyle name="Normal 7 5 3 2 5 2 2" xfId="52031" xr:uid="{00000000-0005-0000-0000-000019DE0000}"/>
    <cellStyle name="Normal 7 5 3 2 5 3" xfId="30094" xr:uid="{00000000-0005-0000-0000-00001ADE0000}"/>
    <cellStyle name="Normal 7 5 3 2 6" xfId="14422" xr:uid="{00000000-0005-0000-0000-00001BDE0000}"/>
    <cellStyle name="Normal 7 5 3 2 6 2" xfId="48898" xr:uid="{00000000-0005-0000-0000-00001CDE0000}"/>
    <cellStyle name="Normal 7 5 3 2 7" xfId="39494" xr:uid="{00000000-0005-0000-0000-00001DDE0000}"/>
    <cellStyle name="Normal 7 5 3 2 8" xfId="26960" xr:uid="{00000000-0005-0000-0000-00001EDE0000}"/>
    <cellStyle name="Normal 7 5 3 3" xfId="1171" xr:uid="{00000000-0005-0000-0000-00001FDE0000}"/>
    <cellStyle name="Normal 7 5 3 3 2" xfId="7454" xr:uid="{00000000-0005-0000-0000-000020DE0000}"/>
    <cellStyle name="Normal 7 5 3 3 2 2" xfId="19999" xr:uid="{00000000-0005-0000-0000-000021DE0000}"/>
    <cellStyle name="Normal 7 5 3 3 2 2 2" xfId="54475" xr:uid="{00000000-0005-0000-0000-000022DE0000}"/>
    <cellStyle name="Normal 7 5 3 3 2 3" xfId="41938" xr:uid="{00000000-0005-0000-0000-000023DE0000}"/>
    <cellStyle name="Normal 7 5 3 3 2 4" xfId="32538" xr:uid="{00000000-0005-0000-0000-000024DE0000}"/>
    <cellStyle name="Normal 7 5 3 3 3" xfId="10587" xr:uid="{00000000-0005-0000-0000-000025DE0000}"/>
    <cellStyle name="Normal 7 5 3 3 3 2" xfId="23132" xr:uid="{00000000-0005-0000-0000-000026DE0000}"/>
    <cellStyle name="Normal 7 5 3 3 3 2 2" xfId="57606" xr:uid="{00000000-0005-0000-0000-000027DE0000}"/>
    <cellStyle name="Normal 7 5 3 3 3 3" xfId="45071" xr:uid="{00000000-0005-0000-0000-000028DE0000}"/>
    <cellStyle name="Normal 7 5 3 3 3 4" xfId="35671" xr:uid="{00000000-0005-0000-0000-000029DE0000}"/>
    <cellStyle name="Normal 7 5 3 3 4" xfId="4321" xr:uid="{00000000-0005-0000-0000-00002ADE0000}"/>
    <cellStyle name="Normal 7 5 3 3 4 2" xfId="16866" xr:uid="{00000000-0005-0000-0000-00002BDE0000}"/>
    <cellStyle name="Normal 7 5 3 3 4 2 2" xfId="51342" xr:uid="{00000000-0005-0000-0000-00002CDE0000}"/>
    <cellStyle name="Normal 7 5 3 3 4 3" xfId="29405" xr:uid="{00000000-0005-0000-0000-00002DDE0000}"/>
    <cellStyle name="Normal 7 5 3 3 5" xfId="13733" xr:uid="{00000000-0005-0000-0000-00002EDE0000}"/>
    <cellStyle name="Normal 7 5 3 3 5 2" xfId="48209" xr:uid="{00000000-0005-0000-0000-00002FDE0000}"/>
    <cellStyle name="Normal 7 5 3 3 6" xfId="38805" xr:uid="{00000000-0005-0000-0000-000030DE0000}"/>
    <cellStyle name="Normal 7 5 3 3 7" xfId="26271" xr:uid="{00000000-0005-0000-0000-000031DE0000}"/>
    <cellStyle name="Normal 7 5 3 4" xfId="2402" xr:uid="{00000000-0005-0000-0000-000032DE0000}"/>
    <cellStyle name="Normal 7 5 3 4 2" xfId="8673" xr:uid="{00000000-0005-0000-0000-000033DE0000}"/>
    <cellStyle name="Normal 7 5 3 4 2 2" xfId="21218" xr:uid="{00000000-0005-0000-0000-000034DE0000}"/>
    <cellStyle name="Normal 7 5 3 4 2 2 2" xfId="55694" xr:uid="{00000000-0005-0000-0000-000035DE0000}"/>
    <cellStyle name="Normal 7 5 3 4 2 3" xfId="43157" xr:uid="{00000000-0005-0000-0000-000036DE0000}"/>
    <cellStyle name="Normal 7 5 3 4 2 4" xfId="33757" xr:uid="{00000000-0005-0000-0000-000037DE0000}"/>
    <cellStyle name="Normal 7 5 3 4 3" xfId="11808" xr:uid="{00000000-0005-0000-0000-000038DE0000}"/>
    <cellStyle name="Normal 7 5 3 4 3 2" xfId="24352" xr:uid="{00000000-0005-0000-0000-000039DE0000}"/>
    <cellStyle name="Normal 7 5 3 4 3 2 2" xfId="58826" xr:uid="{00000000-0005-0000-0000-00003ADE0000}"/>
    <cellStyle name="Normal 7 5 3 4 3 3" xfId="46291" xr:uid="{00000000-0005-0000-0000-00003BDE0000}"/>
    <cellStyle name="Normal 7 5 3 4 3 4" xfId="36891" xr:uid="{00000000-0005-0000-0000-00003CDE0000}"/>
    <cellStyle name="Normal 7 5 3 4 4" xfId="5540" xr:uid="{00000000-0005-0000-0000-00003DDE0000}"/>
    <cellStyle name="Normal 7 5 3 4 4 2" xfId="18085" xr:uid="{00000000-0005-0000-0000-00003EDE0000}"/>
    <cellStyle name="Normal 7 5 3 4 4 2 2" xfId="52561" xr:uid="{00000000-0005-0000-0000-00003FDE0000}"/>
    <cellStyle name="Normal 7 5 3 4 4 3" xfId="30624" xr:uid="{00000000-0005-0000-0000-000040DE0000}"/>
    <cellStyle name="Normal 7 5 3 4 5" xfId="14952" xr:uid="{00000000-0005-0000-0000-000041DE0000}"/>
    <cellStyle name="Normal 7 5 3 4 5 2" xfId="49428" xr:uid="{00000000-0005-0000-0000-000042DE0000}"/>
    <cellStyle name="Normal 7 5 3 4 6" xfId="40024" xr:uid="{00000000-0005-0000-0000-000043DE0000}"/>
    <cellStyle name="Normal 7 5 3 4 7" xfId="27490" xr:uid="{00000000-0005-0000-0000-000044DE0000}"/>
    <cellStyle name="Normal 7 5 3 5" xfId="6764" xr:uid="{00000000-0005-0000-0000-000045DE0000}"/>
    <cellStyle name="Normal 7 5 3 5 2" xfId="19309" xr:uid="{00000000-0005-0000-0000-000046DE0000}"/>
    <cellStyle name="Normal 7 5 3 5 2 2" xfId="53785" xr:uid="{00000000-0005-0000-0000-000047DE0000}"/>
    <cellStyle name="Normal 7 5 3 5 3" xfId="41248" xr:uid="{00000000-0005-0000-0000-000048DE0000}"/>
    <cellStyle name="Normal 7 5 3 5 4" xfId="31848" xr:uid="{00000000-0005-0000-0000-000049DE0000}"/>
    <cellStyle name="Normal 7 5 3 6" xfId="9897" xr:uid="{00000000-0005-0000-0000-00004ADE0000}"/>
    <cellStyle name="Normal 7 5 3 6 2" xfId="22442" xr:uid="{00000000-0005-0000-0000-00004BDE0000}"/>
    <cellStyle name="Normal 7 5 3 6 2 2" xfId="56916" xr:uid="{00000000-0005-0000-0000-00004CDE0000}"/>
    <cellStyle name="Normal 7 5 3 6 3" xfId="44381" xr:uid="{00000000-0005-0000-0000-00004DDE0000}"/>
    <cellStyle name="Normal 7 5 3 6 4" xfId="34981" xr:uid="{00000000-0005-0000-0000-00004EDE0000}"/>
    <cellStyle name="Normal 7 5 3 7" xfId="3631" xr:uid="{00000000-0005-0000-0000-00004FDE0000}"/>
    <cellStyle name="Normal 7 5 3 7 2" xfId="16176" xr:uid="{00000000-0005-0000-0000-000050DE0000}"/>
    <cellStyle name="Normal 7 5 3 7 2 2" xfId="50652" xr:uid="{00000000-0005-0000-0000-000051DE0000}"/>
    <cellStyle name="Normal 7 5 3 7 3" xfId="28715" xr:uid="{00000000-0005-0000-0000-000052DE0000}"/>
    <cellStyle name="Normal 7 5 3 8" xfId="13043" xr:uid="{00000000-0005-0000-0000-000053DE0000}"/>
    <cellStyle name="Normal 7 5 3 8 2" xfId="47519" xr:uid="{00000000-0005-0000-0000-000054DE0000}"/>
    <cellStyle name="Normal 7 5 3 9" xfId="38115" xr:uid="{00000000-0005-0000-0000-000055DE0000}"/>
    <cellStyle name="Normal 7 5 4" xfId="641" xr:uid="{00000000-0005-0000-0000-000056DE0000}"/>
    <cellStyle name="Normal 7 5 4 2" xfId="1331" xr:uid="{00000000-0005-0000-0000-000057DE0000}"/>
    <cellStyle name="Normal 7 5 4 2 2" xfId="7614" xr:uid="{00000000-0005-0000-0000-000058DE0000}"/>
    <cellStyle name="Normal 7 5 4 2 2 2" xfId="20159" xr:uid="{00000000-0005-0000-0000-000059DE0000}"/>
    <cellStyle name="Normal 7 5 4 2 2 2 2" xfId="54635" xr:uid="{00000000-0005-0000-0000-00005ADE0000}"/>
    <cellStyle name="Normal 7 5 4 2 2 3" xfId="42098" xr:uid="{00000000-0005-0000-0000-00005BDE0000}"/>
    <cellStyle name="Normal 7 5 4 2 2 4" xfId="32698" xr:uid="{00000000-0005-0000-0000-00005CDE0000}"/>
    <cellStyle name="Normal 7 5 4 2 3" xfId="10747" xr:uid="{00000000-0005-0000-0000-00005DDE0000}"/>
    <cellStyle name="Normal 7 5 4 2 3 2" xfId="23292" xr:uid="{00000000-0005-0000-0000-00005EDE0000}"/>
    <cellStyle name="Normal 7 5 4 2 3 2 2" xfId="57766" xr:uid="{00000000-0005-0000-0000-00005FDE0000}"/>
    <cellStyle name="Normal 7 5 4 2 3 3" xfId="45231" xr:uid="{00000000-0005-0000-0000-000060DE0000}"/>
    <cellStyle name="Normal 7 5 4 2 3 4" xfId="35831" xr:uid="{00000000-0005-0000-0000-000061DE0000}"/>
    <cellStyle name="Normal 7 5 4 2 4" xfId="4481" xr:uid="{00000000-0005-0000-0000-000062DE0000}"/>
    <cellStyle name="Normal 7 5 4 2 4 2" xfId="17026" xr:uid="{00000000-0005-0000-0000-000063DE0000}"/>
    <cellStyle name="Normal 7 5 4 2 4 2 2" xfId="51502" xr:uid="{00000000-0005-0000-0000-000064DE0000}"/>
    <cellStyle name="Normal 7 5 4 2 4 3" xfId="29565" xr:uid="{00000000-0005-0000-0000-000065DE0000}"/>
    <cellStyle name="Normal 7 5 4 2 5" xfId="13893" xr:uid="{00000000-0005-0000-0000-000066DE0000}"/>
    <cellStyle name="Normal 7 5 4 2 5 2" xfId="48369" xr:uid="{00000000-0005-0000-0000-000067DE0000}"/>
    <cellStyle name="Normal 7 5 4 2 6" xfId="38965" xr:uid="{00000000-0005-0000-0000-000068DE0000}"/>
    <cellStyle name="Normal 7 5 4 2 7" xfId="26431" xr:uid="{00000000-0005-0000-0000-000069DE0000}"/>
    <cellStyle name="Normal 7 5 4 3" xfId="2562" xr:uid="{00000000-0005-0000-0000-00006ADE0000}"/>
    <cellStyle name="Normal 7 5 4 3 2" xfId="8833" xr:uid="{00000000-0005-0000-0000-00006BDE0000}"/>
    <cellStyle name="Normal 7 5 4 3 2 2" xfId="21378" xr:uid="{00000000-0005-0000-0000-00006CDE0000}"/>
    <cellStyle name="Normal 7 5 4 3 2 2 2" xfId="55854" xr:uid="{00000000-0005-0000-0000-00006DDE0000}"/>
    <cellStyle name="Normal 7 5 4 3 2 3" xfId="43317" xr:uid="{00000000-0005-0000-0000-00006EDE0000}"/>
    <cellStyle name="Normal 7 5 4 3 2 4" xfId="33917" xr:uid="{00000000-0005-0000-0000-00006FDE0000}"/>
    <cellStyle name="Normal 7 5 4 3 3" xfId="11968" xr:uid="{00000000-0005-0000-0000-000070DE0000}"/>
    <cellStyle name="Normal 7 5 4 3 3 2" xfId="24512" xr:uid="{00000000-0005-0000-0000-000071DE0000}"/>
    <cellStyle name="Normal 7 5 4 3 3 2 2" xfId="58986" xr:uid="{00000000-0005-0000-0000-000072DE0000}"/>
    <cellStyle name="Normal 7 5 4 3 3 3" xfId="46451" xr:uid="{00000000-0005-0000-0000-000073DE0000}"/>
    <cellStyle name="Normal 7 5 4 3 3 4" xfId="37051" xr:uid="{00000000-0005-0000-0000-000074DE0000}"/>
    <cellStyle name="Normal 7 5 4 3 4" xfId="5700" xr:uid="{00000000-0005-0000-0000-000075DE0000}"/>
    <cellStyle name="Normal 7 5 4 3 4 2" xfId="18245" xr:uid="{00000000-0005-0000-0000-000076DE0000}"/>
    <cellStyle name="Normal 7 5 4 3 4 2 2" xfId="52721" xr:uid="{00000000-0005-0000-0000-000077DE0000}"/>
    <cellStyle name="Normal 7 5 4 3 4 3" xfId="30784" xr:uid="{00000000-0005-0000-0000-000078DE0000}"/>
    <cellStyle name="Normal 7 5 4 3 5" xfId="15112" xr:uid="{00000000-0005-0000-0000-000079DE0000}"/>
    <cellStyle name="Normal 7 5 4 3 5 2" xfId="49588" xr:uid="{00000000-0005-0000-0000-00007ADE0000}"/>
    <cellStyle name="Normal 7 5 4 3 6" xfId="40184" xr:uid="{00000000-0005-0000-0000-00007BDE0000}"/>
    <cellStyle name="Normal 7 5 4 3 7" xfId="27650" xr:uid="{00000000-0005-0000-0000-00007CDE0000}"/>
    <cellStyle name="Normal 7 5 4 4" xfId="6924" xr:uid="{00000000-0005-0000-0000-00007DDE0000}"/>
    <cellStyle name="Normal 7 5 4 4 2" xfId="19469" xr:uid="{00000000-0005-0000-0000-00007EDE0000}"/>
    <cellStyle name="Normal 7 5 4 4 2 2" xfId="53945" xr:uid="{00000000-0005-0000-0000-00007FDE0000}"/>
    <cellStyle name="Normal 7 5 4 4 3" xfId="41408" xr:uid="{00000000-0005-0000-0000-000080DE0000}"/>
    <cellStyle name="Normal 7 5 4 4 4" xfId="32008" xr:uid="{00000000-0005-0000-0000-000081DE0000}"/>
    <cellStyle name="Normal 7 5 4 5" xfId="10057" xr:uid="{00000000-0005-0000-0000-000082DE0000}"/>
    <cellStyle name="Normal 7 5 4 5 2" xfId="22602" xr:uid="{00000000-0005-0000-0000-000083DE0000}"/>
    <cellStyle name="Normal 7 5 4 5 2 2" xfId="57076" xr:uid="{00000000-0005-0000-0000-000084DE0000}"/>
    <cellStyle name="Normal 7 5 4 5 3" xfId="44541" xr:uid="{00000000-0005-0000-0000-000085DE0000}"/>
    <cellStyle name="Normal 7 5 4 5 4" xfId="35141" xr:uid="{00000000-0005-0000-0000-000086DE0000}"/>
    <cellStyle name="Normal 7 5 4 6" xfId="3791" xr:uid="{00000000-0005-0000-0000-000087DE0000}"/>
    <cellStyle name="Normal 7 5 4 6 2" xfId="16336" xr:uid="{00000000-0005-0000-0000-000088DE0000}"/>
    <cellStyle name="Normal 7 5 4 6 2 2" xfId="50812" xr:uid="{00000000-0005-0000-0000-000089DE0000}"/>
    <cellStyle name="Normal 7 5 4 6 3" xfId="28875" xr:uid="{00000000-0005-0000-0000-00008ADE0000}"/>
    <cellStyle name="Normal 7 5 4 7" xfId="13203" xr:uid="{00000000-0005-0000-0000-00008BDE0000}"/>
    <cellStyle name="Normal 7 5 4 7 2" xfId="47679" xr:uid="{00000000-0005-0000-0000-00008CDE0000}"/>
    <cellStyle name="Normal 7 5 4 8" xfId="38275" xr:uid="{00000000-0005-0000-0000-00008DDE0000}"/>
    <cellStyle name="Normal 7 5 4 9" xfId="25741" xr:uid="{00000000-0005-0000-0000-00008EDE0000}"/>
    <cellStyle name="Normal 7 5 5" xfId="1506" xr:uid="{00000000-0005-0000-0000-00008FDE0000}"/>
    <cellStyle name="Normal 7 5 5 2" xfId="2732" xr:uid="{00000000-0005-0000-0000-000090DE0000}"/>
    <cellStyle name="Normal 7 5 5 2 2" xfId="9003" xr:uid="{00000000-0005-0000-0000-000091DE0000}"/>
    <cellStyle name="Normal 7 5 5 2 2 2" xfId="21548" xr:uid="{00000000-0005-0000-0000-000092DE0000}"/>
    <cellStyle name="Normal 7 5 5 2 2 2 2" xfId="56024" xr:uid="{00000000-0005-0000-0000-000093DE0000}"/>
    <cellStyle name="Normal 7 5 5 2 2 3" xfId="43487" xr:uid="{00000000-0005-0000-0000-000094DE0000}"/>
    <cellStyle name="Normal 7 5 5 2 2 4" xfId="34087" xr:uid="{00000000-0005-0000-0000-000095DE0000}"/>
    <cellStyle name="Normal 7 5 5 2 3" xfId="12138" xr:uid="{00000000-0005-0000-0000-000096DE0000}"/>
    <cellStyle name="Normal 7 5 5 2 3 2" xfId="24682" xr:uid="{00000000-0005-0000-0000-000097DE0000}"/>
    <cellStyle name="Normal 7 5 5 2 3 2 2" xfId="59156" xr:uid="{00000000-0005-0000-0000-000098DE0000}"/>
    <cellStyle name="Normal 7 5 5 2 3 3" xfId="46621" xr:uid="{00000000-0005-0000-0000-000099DE0000}"/>
    <cellStyle name="Normal 7 5 5 2 3 4" xfId="37221" xr:uid="{00000000-0005-0000-0000-00009ADE0000}"/>
    <cellStyle name="Normal 7 5 5 2 4" xfId="5870" xr:uid="{00000000-0005-0000-0000-00009BDE0000}"/>
    <cellStyle name="Normal 7 5 5 2 4 2" xfId="18415" xr:uid="{00000000-0005-0000-0000-00009CDE0000}"/>
    <cellStyle name="Normal 7 5 5 2 4 2 2" xfId="52891" xr:uid="{00000000-0005-0000-0000-00009DDE0000}"/>
    <cellStyle name="Normal 7 5 5 2 4 3" xfId="30954" xr:uid="{00000000-0005-0000-0000-00009EDE0000}"/>
    <cellStyle name="Normal 7 5 5 2 5" xfId="15282" xr:uid="{00000000-0005-0000-0000-00009FDE0000}"/>
    <cellStyle name="Normal 7 5 5 2 5 2" xfId="49758" xr:uid="{00000000-0005-0000-0000-0000A0DE0000}"/>
    <cellStyle name="Normal 7 5 5 2 6" xfId="40354" xr:uid="{00000000-0005-0000-0000-0000A1DE0000}"/>
    <cellStyle name="Normal 7 5 5 2 7" xfId="27820" xr:uid="{00000000-0005-0000-0000-0000A2DE0000}"/>
    <cellStyle name="Normal 7 5 5 3" xfId="7784" xr:uid="{00000000-0005-0000-0000-0000A3DE0000}"/>
    <cellStyle name="Normal 7 5 5 3 2" xfId="20329" xr:uid="{00000000-0005-0000-0000-0000A4DE0000}"/>
    <cellStyle name="Normal 7 5 5 3 2 2" xfId="54805" xr:uid="{00000000-0005-0000-0000-0000A5DE0000}"/>
    <cellStyle name="Normal 7 5 5 3 3" xfId="42268" xr:uid="{00000000-0005-0000-0000-0000A6DE0000}"/>
    <cellStyle name="Normal 7 5 5 3 4" xfId="32868" xr:uid="{00000000-0005-0000-0000-0000A7DE0000}"/>
    <cellStyle name="Normal 7 5 5 4" xfId="10918" xr:uid="{00000000-0005-0000-0000-0000A8DE0000}"/>
    <cellStyle name="Normal 7 5 5 4 2" xfId="23462" xr:uid="{00000000-0005-0000-0000-0000A9DE0000}"/>
    <cellStyle name="Normal 7 5 5 4 2 2" xfId="57936" xr:uid="{00000000-0005-0000-0000-0000AADE0000}"/>
    <cellStyle name="Normal 7 5 5 4 3" xfId="45401" xr:uid="{00000000-0005-0000-0000-0000ABDE0000}"/>
    <cellStyle name="Normal 7 5 5 4 4" xfId="36001" xr:uid="{00000000-0005-0000-0000-0000ACDE0000}"/>
    <cellStyle name="Normal 7 5 5 5" xfId="4651" xr:uid="{00000000-0005-0000-0000-0000ADDE0000}"/>
    <cellStyle name="Normal 7 5 5 5 2" xfId="17196" xr:uid="{00000000-0005-0000-0000-0000AEDE0000}"/>
    <cellStyle name="Normal 7 5 5 5 2 2" xfId="51672" xr:uid="{00000000-0005-0000-0000-0000AFDE0000}"/>
    <cellStyle name="Normal 7 5 5 5 3" xfId="29735" xr:uid="{00000000-0005-0000-0000-0000B0DE0000}"/>
    <cellStyle name="Normal 7 5 5 6" xfId="14063" xr:uid="{00000000-0005-0000-0000-0000B1DE0000}"/>
    <cellStyle name="Normal 7 5 5 6 2" xfId="48539" xr:uid="{00000000-0005-0000-0000-0000B2DE0000}"/>
    <cellStyle name="Normal 7 5 5 7" xfId="39135" xr:uid="{00000000-0005-0000-0000-0000B3DE0000}"/>
    <cellStyle name="Normal 7 5 5 8" xfId="26601" xr:uid="{00000000-0005-0000-0000-0000B4DE0000}"/>
    <cellStyle name="Normal 7 5 6" xfId="855" xr:uid="{00000000-0005-0000-0000-0000B5DE0000}"/>
    <cellStyle name="Normal 7 5 6 2" xfId="7138" xr:uid="{00000000-0005-0000-0000-0000B6DE0000}"/>
    <cellStyle name="Normal 7 5 6 2 2" xfId="19683" xr:uid="{00000000-0005-0000-0000-0000B7DE0000}"/>
    <cellStyle name="Normal 7 5 6 2 2 2" xfId="54159" xr:uid="{00000000-0005-0000-0000-0000B8DE0000}"/>
    <cellStyle name="Normal 7 5 6 2 3" xfId="41622" xr:uid="{00000000-0005-0000-0000-0000B9DE0000}"/>
    <cellStyle name="Normal 7 5 6 2 4" xfId="32222" xr:uid="{00000000-0005-0000-0000-0000BADE0000}"/>
    <cellStyle name="Normal 7 5 6 3" xfId="10271" xr:uid="{00000000-0005-0000-0000-0000BBDE0000}"/>
    <cellStyle name="Normal 7 5 6 3 2" xfId="22816" xr:uid="{00000000-0005-0000-0000-0000BCDE0000}"/>
    <cellStyle name="Normal 7 5 6 3 2 2" xfId="57290" xr:uid="{00000000-0005-0000-0000-0000BDDE0000}"/>
    <cellStyle name="Normal 7 5 6 3 3" xfId="44755" xr:uid="{00000000-0005-0000-0000-0000BEDE0000}"/>
    <cellStyle name="Normal 7 5 6 3 4" xfId="35355" xr:uid="{00000000-0005-0000-0000-0000BFDE0000}"/>
    <cellStyle name="Normal 7 5 6 4" xfId="4005" xr:uid="{00000000-0005-0000-0000-0000C0DE0000}"/>
    <cellStyle name="Normal 7 5 6 4 2" xfId="16550" xr:uid="{00000000-0005-0000-0000-0000C1DE0000}"/>
    <cellStyle name="Normal 7 5 6 4 2 2" xfId="51026" xr:uid="{00000000-0005-0000-0000-0000C2DE0000}"/>
    <cellStyle name="Normal 7 5 6 4 3" xfId="29089" xr:uid="{00000000-0005-0000-0000-0000C3DE0000}"/>
    <cellStyle name="Normal 7 5 6 5" xfId="13417" xr:uid="{00000000-0005-0000-0000-0000C4DE0000}"/>
    <cellStyle name="Normal 7 5 6 5 2" xfId="47893" xr:uid="{00000000-0005-0000-0000-0000C5DE0000}"/>
    <cellStyle name="Normal 7 5 6 6" xfId="38489" xr:uid="{00000000-0005-0000-0000-0000C6DE0000}"/>
    <cellStyle name="Normal 7 5 6 7" xfId="25955" xr:uid="{00000000-0005-0000-0000-0000C7DE0000}"/>
    <cellStyle name="Normal 7 5 7" xfId="2086" xr:uid="{00000000-0005-0000-0000-0000C8DE0000}"/>
    <cellStyle name="Normal 7 5 7 2" xfId="8357" xr:uid="{00000000-0005-0000-0000-0000C9DE0000}"/>
    <cellStyle name="Normal 7 5 7 2 2" xfId="20902" xr:uid="{00000000-0005-0000-0000-0000CADE0000}"/>
    <cellStyle name="Normal 7 5 7 2 2 2" xfId="55378" xr:uid="{00000000-0005-0000-0000-0000CBDE0000}"/>
    <cellStyle name="Normal 7 5 7 2 3" xfId="42841" xr:uid="{00000000-0005-0000-0000-0000CCDE0000}"/>
    <cellStyle name="Normal 7 5 7 2 4" xfId="33441" xr:uid="{00000000-0005-0000-0000-0000CDDE0000}"/>
    <cellStyle name="Normal 7 5 7 3" xfId="11492" xr:uid="{00000000-0005-0000-0000-0000CEDE0000}"/>
    <cellStyle name="Normal 7 5 7 3 2" xfId="24036" xr:uid="{00000000-0005-0000-0000-0000CFDE0000}"/>
    <cellStyle name="Normal 7 5 7 3 2 2" xfId="58510" xr:uid="{00000000-0005-0000-0000-0000D0DE0000}"/>
    <cellStyle name="Normal 7 5 7 3 3" xfId="45975" xr:uid="{00000000-0005-0000-0000-0000D1DE0000}"/>
    <cellStyle name="Normal 7 5 7 3 4" xfId="36575" xr:uid="{00000000-0005-0000-0000-0000D2DE0000}"/>
    <cellStyle name="Normal 7 5 7 4" xfId="5224" xr:uid="{00000000-0005-0000-0000-0000D3DE0000}"/>
    <cellStyle name="Normal 7 5 7 4 2" xfId="17769" xr:uid="{00000000-0005-0000-0000-0000D4DE0000}"/>
    <cellStyle name="Normal 7 5 7 4 2 2" xfId="52245" xr:uid="{00000000-0005-0000-0000-0000D5DE0000}"/>
    <cellStyle name="Normal 7 5 7 4 3" xfId="30308" xr:uid="{00000000-0005-0000-0000-0000D6DE0000}"/>
    <cellStyle name="Normal 7 5 7 5" xfId="14636" xr:uid="{00000000-0005-0000-0000-0000D7DE0000}"/>
    <cellStyle name="Normal 7 5 7 5 2" xfId="49112" xr:uid="{00000000-0005-0000-0000-0000D8DE0000}"/>
    <cellStyle name="Normal 7 5 7 6" xfId="39708" xr:uid="{00000000-0005-0000-0000-0000D9DE0000}"/>
    <cellStyle name="Normal 7 5 7 7" xfId="27174" xr:uid="{00000000-0005-0000-0000-0000DADE0000}"/>
    <cellStyle name="Normal 7 5 8" xfId="6448" xr:uid="{00000000-0005-0000-0000-0000DBDE0000}"/>
    <cellStyle name="Normal 7 5 8 2" xfId="18993" xr:uid="{00000000-0005-0000-0000-0000DCDE0000}"/>
    <cellStyle name="Normal 7 5 8 2 2" xfId="53469" xr:uid="{00000000-0005-0000-0000-0000DDDE0000}"/>
    <cellStyle name="Normal 7 5 8 3" xfId="40932" xr:uid="{00000000-0005-0000-0000-0000DEDE0000}"/>
    <cellStyle name="Normal 7 5 8 4" xfId="31532" xr:uid="{00000000-0005-0000-0000-0000DFDE0000}"/>
    <cellStyle name="Normal 7 5 9" xfId="9581" xr:uid="{00000000-0005-0000-0000-0000E0DE0000}"/>
    <cellStyle name="Normal 7 5 9 2" xfId="22126" xr:uid="{00000000-0005-0000-0000-0000E1DE0000}"/>
    <cellStyle name="Normal 7 5 9 2 2" xfId="56600" xr:uid="{00000000-0005-0000-0000-0000E2DE0000}"/>
    <cellStyle name="Normal 7 5 9 3" xfId="44065" xr:uid="{00000000-0005-0000-0000-0000E3DE0000}"/>
    <cellStyle name="Normal 7 5 9 4" xfId="34665" xr:uid="{00000000-0005-0000-0000-0000E4DE0000}"/>
    <cellStyle name="Normal 7 6" xfId="90" xr:uid="{00000000-0005-0000-0000-0000E5DE0000}"/>
    <cellStyle name="Normal 7 6 10" xfId="3256" xr:uid="{00000000-0005-0000-0000-0000E6DE0000}"/>
    <cellStyle name="Normal 7 6 10 2" xfId="15801" xr:uid="{00000000-0005-0000-0000-0000E7DE0000}"/>
    <cellStyle name="Normal 7 6 10 2 2" xfId="50277" xr:uid="{00000000-0005-0000-0000-0000E8DE0000}"/>
    <cellStyle name="Normal 7 6 10 3" xfId="28340" xr:uid="{00000000-0005-0000-0000-0000E9DE0000}"/>
    <cellStyle name="Normal 7 6 11" xfId="12668" xr:uid="{00000000-0005-0000-0000-0000EADE0000}"/>
    <cellStyle name="Normal 7 6 11 2" xfId="47144" xr:uid="{00000000-0005-0000-0000-0000EBDE0000}"/>
    <cellStyle name="Normal 7 6 12" xfId="37740" xr:uid="{00000000-0005-0000-0000-0000ECDE0000}"/>
    <cellStyle name="Normal 7 6 13" xfId="25206" xr:uid="{00000000-0005-0000-0000-0000EDDE0000}"/>
    <cellStyle name="Normal 7 6 2" xfId="284" xr:uid="{00000000-0005-0000-0000-0000EEDE0000}"/>
    <cellStyle name="Normal 7 6 2 10" xfId="25391" xr:uid="{00000000-0005-0000-0000-0000EFDE0000}"/>
    <cellStyle name="Normal 7 6 2 2" xfId="1680" xr:uid="{00000000-0005-0000-0000-0000F0DE0000}"/>
    <cellStyle name="Normal 7 6 2 2 2" xfId="2901" xr:uid="{00000000-0005-0000-0000-0000F1DE0000}"/>
    <cellStyle name="Normal 7 6 2 2 2 2" xfId="9172" xr:uid="{00000000-0005-0000-0000-0000F2DE0000}"/>
    <cellStyle name="Normal 7 6 2 2 2 2 2" xfId="21717" xr:uid="{00000000-0005-0000-0000-0000F3DE0000}"/>
    <cellStyle name="Normal 7 6 2 2 2 2 2 2" xfId="56193" xr:uid="{00000000-0005-0000-0000-0000F4DE0000}"/>
    <cellStyle name="Normal 7 6 2 2 2 2 3" xfId="43656" xr:uid="{00000000-0005-0000-0000-0000F5DE0000}"/>
    <cellStyle name="Normal 7 6 2 2 2 2 4" xfId="34256" xr:uid="{00000000-0005-0000-0000-0000F6DE0000}"/>
    <cellStyle name="Normal 7 6 2 2 2 3" xfId="12307" xr:uid="{00000000-0005-0000-0000-0000F7DE0000}"/>
    <cellStyle name="Normal 7 6 2 2 2 3 2" xfId="24851" xr:uid="{00000000-0005-0000-0000-0000F8DE0000}"/>
    <cellStyle name="Normal 7 6 2 2 2 3 2 2" xfId="59325" xr:uid="{00000000-0005-0000-0000-0000F9DE0000}"/>
    <cellStyle name="Normal 7 6 2 2 2 3 3" xfId="46790" xr:uid="{00000000-0005-0000-0000-0000FADE0000}"/>
    <cellStyle name="Normal 7 6 2 2 2 3 4" xfId="37390" xr:uid="{00000000-0005-0000-0000-0000FBDE0000}"/>
    <cellStyle name="Normal 7 6 2 2 2 4" xfId="6039" xr:uid="{00000000-0005-0000-0000-0000FCDE0000}"/>
    <cellStyle name="Normal 7 6 2 2 2 4 2" xfId="18584" xr:uid="{00000000-0005-0000-0000-0000FDDE0000}"/>
    <cellStyle name="Normal 7 6 2 2 2 4 2 2" xfId="53060" xr:uid="{00000000-0005-0000-0000-0000FEDE0000}"/>
    <cellStyle name="Normal 7 6 2 2 2 4 3" xfId="31123" xr:uid="{00000000-0005-0000-0000-0000FFDE0000}"/>
    <cellStyle name="Normal 7 6 2 2 2 5" xfId="15451" xr:uid="{00000000-0005-0000-0000-000000DF0000}"/>
    <cellStyle name="Normal 7 6 2 2 2 5 2" xfId="49927" xr:uid="{00000000-0005-0000-0000-000001DF0000}"/>
    <cellStyle name="Normal 7 6 2 2 2 6" xfId="40523" xr:uid="{00000000-0005-0000-0000-000002DF0000}"/>
    <cellStyle name="Normal 7 6 2 2 2 7" xfId="27989" xr:uid="{00000000-0005-0000-0000-000003DF0000}"/>
    <cellStyle name="Normal 7 6 2 2 3" xfId="7953" xr:uid="{00000000-0005-0000-0000-000004DF0000}"/>
    <cellStyle name="Normal 7 6 2 2 3 2" xfId="20498" xr:uid="{00000000-0005-0000-0000-000005DF0000}"/>
    <cellStyle name="Normal 7 6 2 2 3 2 2" xfId="54974" xr:uid="{00000000-0005-0000-0000-000006DF0000}"/>
    <cellStyle name="Normal 7 6 2 2 3 3" xfId="42437" xr:uid="{00000000-0005-0000-0000-000007DF0000}"/>
    <cellStyle name="Normal 7 6 2 2 3 4" xfId="33037" xr:uid="{00000000-0005-0000-0000-000008DF0000}"/>
    <cellStyle name="Normal 7 6 2 2 4" xfId="11088" xr:uid="{00000000-0005-0000-0000-000009DF0000}"/>
    <cellStyle name="Normal 7 6 2 2 4 2" xfId="23632" xr:uid="{00000000-0005-0000-0000-00000ADF0000}"/>
    <cellStyle name="Normal 7 6 2 2 4 2 2" xfId="58106" xr:uid="{00000000-0005-0000-0000-00000BDF0000}"/>
    <cellStyle name="Normal 7 6 2 2 4 3" xfId="45571" xr:uid="{00000000-0005-0000-0000-00000CDF0000}"/>
    <cellStyle name="Normal 7 6 2 2 4 4" xfId="36171" xr:uid="{00000000-0005-0000-0000-00000DDF0000}"/>
    <cellStyle name="Normal 7 6 2 2 5" xfId="4820" xr:uid="{00000000-0005-0000-0000-00000EDF0000}"/>
    <cellStyle name="Normal 7 6 2 2 5 2" xfId="17365" xr:uid="{00000000-0005-0000-0000-00000FDF0000}"/>
    <cellStyle name="Normal 7 6 2 2 5 2 2" xfId="51841" xr:uid="{00000000-0005-0000-0000-000010DF0000}"/>
    <cellStyle name="Normal 7 6 2 2 5 3" xfId="29904" xr:uid="{00000000-0005-0000-0000-000011DF0000}"/>
    <cellStyle name="Normal 7 6 2 2 6" xfId="14232" xr:uid="{00000000-0005-0000-0000-000012DF0000}"/>
    <cellStyle name="Normal 7 6 2 2 6 2" xfId="48708" xr:uid="{00000000-0005-0000-0000-000013DF0000}"/>
    <cellStyle name="Normal 7 6 2 2 7" xfId="39304" xr:uid="{00000000-0005-0000-0000-000014DF0000}"/>
    <cellStyle name="Normal 7 6 2 2 8" xfId="26770" xr:uid="{00000000-0005-0000-0000-000015DF0000}"/>
    <cellStyle name="Normal 7 6 2 3" xfId="981" xr:uid="{00000000-0005-0000-0000-000016DF0000}"/>
    <cellStyle name="Normal 7 6 2 3 2" xfId="7264" xr:uid="{00000000-0005-0000-0000-000017DF0000}"/>
    <cellStyle name="Normal 7 6 2 3 2 2" xfId="19809" xr:uid="{00000000-0005-0000-0000-000018DF0000}"/>
    <cellStyle name="Normal 7 6 2 3 2 2 2" xfId="54285" xr:uid="{00000000-0005-0000-0000-000019DF0000}"/>
    <cellStyle name="Normal 7 6 2 3 2 3" xfId="41748" xr:uid="{00000000-0005-0000-0000-00001ADF0000}"/>
    <cellStyle name="Normal 7 6 2 3 2 4" xfId="32348" xr:uid="{00000000-0005-0000-0000-00001BDF0000}"/>
    <cellStyle name="Normal 7 6 2 3 3" xfId="10397" xr:uid="{00000000-0005-0000-0000-00001CDF0000}"/>
    <cellStyle name="Normal 7 6 2 3 3 2" xfId="22942" xr:uid="{00000000-0005-0000-0000-00001DDF0000}"/>
    <cellStyle name="Normal 7 6 2 3 3 2 2" xfId="57416" xr:uid="{00000000-0005-0000-0000-00001EDF0000}"/>
    <cellStyle name="Normal 7 6 2 3 3 3" xfId="44881" xr:uid="{00000000-0005-0000-0000-00001FDF0000}"/>
    <cellStyle name="Normal 7 6 2 3 3 4" xfId="35481" xr:uid="{00000000-0005-0000-0000-000020DF0000}"/>
    <cellStyle name="Normal 7 6 2 3 4" xfId="4131" xr:uid="{00000000-0005-0000-0000-000021DF0000}"/>
    <cellStyle name="Normal 7 6 2 3 4 2" xfId="16676" xr:uid="{00000000-0005-0000-0000-000022DF0000}"/>
    <cellStyle name="Normal 7 6 2 3 4 2 2" xfId="51152" xr:uid="{00000000-0005-0000-0000-000023DF0000}"/>
    <cellStyle name="Normal 7 6 2 3 4 3" xfId="29215" xr:uid="{00000000-0005-0000-0000-000024DF0000}"/>
    <cellStyle name="Normal 7 6 2 3 5" xfId="13543" xr:uid="{00000000-0005-0000-0000-000025DF0000}"/>
    <cellStyle name="Normal 7 6 2 3 5 2" xfId="48019" xr:uid="{00000000-0005-0000-0000-000026DF0000}"/>
    <cellStyle name="Normal 7 6 2 3 6" xfId="38615" xr:uid="{00000000-0005-0000-0000-000027DF0000}"/>
    <cellStyle name="Normal 7 6 2 3 7" xfId="26081" xr:uid="{00000000-0005-0000-0000-000028DF0000}"/>
    <cellStyle name="Normal 7 6 2 4" xfId="2212" xr:uid="{00000000-0005-0000-0000-000029DF0000}"/>
    <cellStyle name="Normal 7 6 2 4 2" xfId="8483" xr:uid="{00000000-0005-0000-0000-00002ADF0000}"/>
    <cellStyle name="Normal 7 6 2 4 2 2" xfId="21028" xr:uid="{00000000-0005-0000-0000-00002BDF0000}"/>
    <cellStyle name="Normal 7 6 2 4 2 2 2" xfId="55504" xr:uid="{00000000-0005-0000-0000-00002CDF0000}"/>
    <cellStyle name="Normal 7 6 2 4 2 3" xfId="42967" xr:uid="{00000000-0005-0000-0000-00002DDF0000}"/>
    <cellStyle name="Normal 7 6 2 4 2 4" xfId="33567" xr:uid="{00000000-0005-0000-0000-00002EDF0000}"/>
    <cellStyle name="Normal 7 6 2 4 3" xfId="11618" xr:uid="{00000000-0005-0000-0000-00002FDF0000}"/>
    <cellStyle name="Normal 7 6 2 4 3 2" xfId="24162" xr:uid="{00000000-0005-0000-0000-000030DF0000}"/>
    <cellStyle name="Normal 7 6 2 4 3 2 2" xfId="58636" xr:uid="{00000000-0005-0000-0000-000031DF0000}"/>
    <cellStyle name="Normal 7 6 2 4 3 3" xfId="46101" xr:uid="{00000000-0005-0000-0000-000032DF0000}"/>
    <cellStyle name="Normal 7 6 2 4 3 4" xfId="36701" xr:uid="{00000000-0005-0000-0000-000033DF0000}"/>
    <cellStyle name="Normal 7 6 2 4 4" xfId="5350" xr:uid="{00000000-0005-0000-0000-000034DF0000}"/>
    <cellStyle name="Normal 7 6 2 4 4 2" xfId="17895" xr:uid="{00000000-0005-0000-0000-000035DF0000}"/>
    <cellStyle name="Normal 7 6 2 4 4 2 2" xfId="52371" xr:uid="{00000000-0005-0000-0000-000036DF0000}"/>
    <cellStyle name="Normal 7 6 2 4 4 3" xfId="30434" xr:uid="{00000000-0005-0000-0000-000037DF0000}"/>
    <cellStyle name="Normal 7 6 2 4 5" xfId="14762" xr:uid="{00000000-0005-0000-0000-000038DF0000}"/>
    <cellStyle name="Normal 7 6 2 4 5 2" xfId="49238" xr:uid="{00000000-0005-0000-0000-000039DF0000}"/>
    <cellStyle name="Normal 7 6 2 4 6" xfId="39834" xr:uid="{00000000-0005-0000-0000-00003ADF0000}"/>
    <cellStyle name="Normal 7 6 2 4 7" xfId="27300" xr:uid="{00000000-0005-0000-0000-00003BDF0000}"/>
    <cellStyle name="Normal 7 6 2 5" xfId="6574" xr:uid="{00000000-0005-0000-0000-00003CDF0000}"/>
    <cellStyle name="Normal 7 6 2 5 2" xfId="19119" xr:uid="{00000000-0005-0000-0000-00003DDF0000}"/>
    <cellStyle name="Normal 7 6 2 5 2 2" xfId="53595" xr:uid="{00000000-0005-0000-0000-00003EDF0000}"/>
    <cellStyle name="Normal 7 6 2 5 3" xfId="41058" xr:uid="{00000000-0005-0000-0000-00003FDF0000}"/>
    <cellStyle name="Normal 7 6 2 5 4" xfId="31658" xr:uid="{00000000-0005-0000-0000-000040DF0000}"/>
    <cellStyle name="Normal 7 6 2 6" xfId="9707" xr:uid="{00000000-0005-0000-0000-000041DF0000}"/>
    <cellStyle name="Normal 7 6 2 6 2" xfId="22252" xr:uid="{00000000-0005-0000-0000-000042DF0000}"/>
    <cellStyle name="Normal 7 6 2 6 2 2" xfId="56726" xr:uid="{00000000-0005-0000-0000-000043DF0000}"/>
    <cellStyle name="Normal 7 6 2 6 3" xfId="44191" xr:uid="{00000000-0005-0000-0000-000044DF0000}"/>
    <cellStyle name="Normal 7 6 2 6 4" xfId="34791" xr:uid="{00000000-0005-0000-0000-000045DF0000}"/>
    <cellStyle name="Normal 7 6 2 7" xfId="3441" xr:uid="{00000000-0005-0000-0000-000046DF0000}"/>
    <cellStyle name="Normal 7 6 2 7 2" xfId="15986" xr:uid="{00000000-0005-0000-0000-000047DF0000}"/>
    <cellStyle name="Normal 7 6 2 7 2 2" xfId="50462" xr:uid="{00000000-0005-0000-0000-000048DF0000}"/>
    <cellStyle name="Normal 7 6 2 7 3" xfId="28525" xr:uid="{00000000-0005-0000-0000-000049DF0000}"/>
    <cellStyle name="Normal 7 6 2 8" xfId="12853" xr:uid="{00000000-0005-0000-0000-00004ADF0000}"/>
    <cellStyle name="Normal 7 6 2 8 2" xfId="47329" xr:uid="{00000000-0005-0000-0000-00004BDF0000}"/>
    <cellStyle name="Normal 7 6 2 9" xfId="37925" xr:uid="{00000000-0005-0000-0000-00004CDF0000}"/>
    <cellStyle name="Normal 7 6 3" xfId="496" xr:uid="{00000000-0005-0000-0000-00004DDF0000}"/>
    <cellStyle name="Normal 7 6 3 10" xfId="25602" xr:uid="{00000000-0005-0000-0000-00004EDF0000}"/>
    <cellStyle name="Normal 7 6 3 2" xfId="1892" xr:uid="{00000000-0005-0000-0000-00004FDF0000}"/>
    <cellStyle name="Normal 7 6 3 2 2" xfId="3112" xr:uid="{00000000-0005-0000-0000-000050DF0000}"/>
    <cellStyle name="Normal 7 6 3 2 2 2" xfId="9383" xr:uid="{00000000-0005-0000-0000-000051DF0000}"/>
    <cellStyle name="Normal 7 6 3 2 2 2 2" xfId="21928" xr:uid="{00000000-0005-0000-0000-000052DF0000}"/>
    <cellStyle name="Normal 7 6 3 2 2 2 2 2" xfId="56404" xr:uid="{00000000-0005-0000-0000-000053DF0000}"/>
    <cellStyle name="Normal 7 6 3 2 2 2 3" xfId="43867" xr:uid="{00000000-0005-0000-0000-000054DF0000}"/>
    <cellStyle name="Normal 7 6 3 2 2 2 4" xfId="34467" xr:uid="{00000000-0005-0000-0000-000055DF0000}"/>
    <cellStyle name="Normal 7 6 3 2 2 3" xfId="12518" xr:uid="{00000000-0005-0000-0000-000056DF0000}"/>
    <cellStyle name="Normal 7 6 3 2 2 3 2" xfId="25062" xr:uid="{00000000-0005-0000-0000-000057DF0000}"/>
    <cellStyle name="Normal 7 6 3 2 2 3 2 2" xfId="59536" xr:uid="{00000000-0005-0000-0000-000058DF0000}"/>
    <cellStyle name="Normal 7 6 3 2 2 3 3" xfId="47001" xr:uid="{00000000-0005-0000-0000-000059DF0000}"/>
    <cellStyle name="Normal 7 6 3 2 2 3 4" xfId="37601" xr:uid="{00000000-0005-0000-0000-00005ADF0000}"/>
    <cellStyle name="Normal 7 6 3 2 2 4" xfId="6250" xr:uid="{00000000-0005-0000-0000-00005BDF0000}"/>
    <cellStyle name="Normal 7 6 3 2 2 4 2" xfId="18795" xr:uid="{00000000-0005-0000-0000-00005CDF0000}"/>
    <cellStyle name="Normal 7 6 3 2 2 4 2 2" xfId="53271" xr:uid="{00000000-0005-0000-0000-00005DDF0000}"/>
    <cellStyle name="Normal 7 6 3 2 2 4 3" xfId="31334" xr:uid="{00000000-0005-0000-0000-00005EDF0000}"/>
    <cellStyle name="Normal 7 6 3 2 2 5" xfId="15662" xr:uid="{00000000-0005-0000-0000-00005FDF0000}"/>
    <cellStyle name="Normal 7 6 3 2 2 5 2" xfId="50138" xr:uid="{00000000-0005-0000-0000-000060DF0000}"/>
    <cellStyle name="Normal 7 6 3 2 2 6" xfId="40734" xr:uid="{00000000-0005-0000-0000-000061DF0000}"/>
    <cellStyle name="Normal 7 6 3 2 2 7" xfId="28200" xr:uid="{00000000-0005-0000-0000-000062DF0000}"/>
    <cellStyle name="Normal 7 6 3 2 3" xfId="8164" xr:uid="{00000000-0005-0000-0000-000063DF0000}"/>
    <cellStyle name="Normal 7 6 3 2 3 2" xfId="20709" xr:uid="{00000000-0005-0000-0000-000064DF0000}"/>
    <cellStyle name="Normal 7 6 3 2 3 2 2" xfId="55185" xr:uid="{00000000-0005-0000-0000-000065DF0000}"/>
    <cellStyle name="Normal 7 6 3 2 3 3" xfId="42648" xr:uid="{00000000-0005-0000-0000-000066DF0000}"/>
    <cellStyle name="Normal 7 6 3 2 3 4" xfId="33248" xr:uid="{00000000-0005-0000-0000-000067DF0000}"/>
    <cellStyle name="Normal 7 6 3 2 4" xfId="11299" xr:uid="{00000000-0005-0000-0000-000068DF0000}"/>
    <cellStyle name="Normal 7 6 3 2 4 2" xfId="23843" xr:uid="{00000000-0005-0000-0000-000069DF0000}"/>
    <cellStyle name="Normal 7 6 3 2 4 2 2" xfId="58317" xr:uid="{00000000-0005-0000-0000-00006ADF0000}"/>
    <cellStyle name="Normal 7 6 3 2 4 3" xfId="45782" xr:uid="{00000000-0005-0000-0000-00006BDF0000}"/>
    <cellStyle name="Normal 7 6 3 2 4 4" xfId="36382" xr:uid="{00000000-0005-0000-0000-00006CDF0000}"/>
    <cellStyle name="Normal 7 6 3 2 5" xfId="5031" xr:uid="{00000000-0005-0000-0000-00006DDF0000}"/>
    <cellStyle name="Normal 7 6 3 2 5 2" xfId="17576" xr:uid="{00000000-0005-0000-0000-00006EDF0000}"/>
    <cellStyle name="Normal 7 6 3 2 5 2 2" xfId="52052" xr:uid="{00000000-0005-0000-0000-00006FDF0000}"/>
    <cellStyle name="Normal 7 6 3 2 5 3" xfId="30115" xr:uid="{00000000-0005-0000-0000-000070DF0000}"/>
    <cellStyle name="Normal 7 6 3 2 6" xfId="14443" xr:uid="{00000000-0005-0000-0000-000071DF0000}"/>
    <cellStyle name="Normal 7 6 3 2 6 2" xfId="48919" xr:uid="{00000000-0005-0000-0000-000072DF0000}"/>
    <cellStyle name="Normal 7 6 3 2 7" xfId="39515" xr:uid="{00000000-0005-0000-0000-000073DF0000}"/>
    <cellStyle name="Normal 7 6 3 2 8" xfId="26981" xr:uid="{00000000-0005-0000-0000-000074DF0000}"/>
    <cellStyle name="Normal 7 6 3 3" xfId="1192" xr:uid="{00000000-0005-0000-0000-000075DF0000}"/>
    <cellStyle name="Normal 7 6 3 3 2" xfId="7475" xr:uid="{00000000-0005-0000-0000-000076DF0000}"/>
    <cellStyle name="Normal 7 6 3 3 2 2" xfId="20020" xr:uid="{00000000-0005-0000-0000-000077DF0000}"/>
    <cellStyle name="Normal 7 6 3 3 2 2 2" xfId="54496" xr:uid="{00000000-0005-0000-0000-000078DF0000}"/>
    <cellStyle name="Normal 7 6 3 3 2 3" xfId="41959" xr:uid="{00000000-0005-0000-0000-000079DF0000}"/>
    <cellStyle name="Normal 7 6 3 3 2 4" xfId="32559" xr:uid="{00000000-0005-0000-0000-00007ADF0000}"/>
    <cellStyle name="Normal 7 6 3 3 3" xfId="10608" xr:uid="{00000000-0005-0000-0000-00007BDF0000}"/>
    <cellStyle name="Normal 7 6 3 3 3 2" xfId="23153" xr:uid="{00000000-0005-0000-0000-00007CDF0000}"/>
    <cellStyle name="Normal 7 6 3 3 3 2 2" xfId="57627" xr:uid="{00000000-0005-0000-0000-00007DDF0000}"/>
    <cellStyle name="Normal 7 6 3 3 3 3" xfId="45092" xr:uid="{00000000-0005-0000-0000-00007EDF0000}"/>
    <cellStyle name="Normal 7 6 3 3 3 4" xfId="35692" xr:uid="{00000000-0005-0000-0000-00007FDF0000}"/>
    <cellStyle name="Normal 7 6 3 3 4" xfId="4342" xr:uid="{00000000-0005-0000-0000-000080DF0000}"/>
    <cellStyle name="Normal 7 6 3 3 4 2" xfId="16887" xr:uid="{00000000-0005-0000-0000-000081DF0000}"/>
    <cellStyle name="Normal 7 6 3 3 4 2 2" xfId="51363" xr:uid="{00000000-0005-0000-0000-000082DF0000}"/>
    <cellStyle name="Normal 7 6 3 3 4 3" xfId="29426" xr:uid="{00000000-0005-0000-0000-000083DF0000}"/>
    <cellStyle name="Normal 7 6 3 3 5" xfId="13754" xr:uid="{00000000-0005-0000-0000-000084DF0000}"/>
    <cellStyle name="Normal 7 6 3 3 5 2" xfId="48230" xr:uid="{00000000-0005-0000-0000-000085DF0000}"/>
    <cellStyle name="Normal 7 6 3 3 6" xfId="38826" xr:uid="{00000000-0005-0000-0000-000086DF0000}"/>
    <cellStyle name="Normal 7 6 3 3 7" xfId="26292" xr:uid="{00000000-0005-0000-0000-000087DF0000}"/>
    <cellStyle name="Normal 7 6 3 4" xfId="2423" xr:uid="{00000000-0005-0000-0000-000088DF0000}"/>
    <cellStyle name="Normal 7 6 3 4 2" xfId="8694" xr:uid="{00000000-0005-0000-0000-000089DF0000}"/>
    <cellStyle name="Normal 7 6 3 4 2 2" xfId="21239" xr:uid="{00000000-0005-0000-0000-00008ADF0000}"/>
    <cellStyle name="Normal 7 6 3 4 2 2 2" xfId="55715" xr:uid="{00000000-0005-0000-0000-00008BDF0000}"/>
    <cellStyle name="Normal 7 6 3 4 2 3" xfId="43178" xr:uid="{00000000-0005-0000-0000-00008CDF0000}"/>
    <cellStyle name="Normal 7 6 3 4 2 4" xfId="33778" xr:uid="{00000000-0005-0000-0000-00008DDF0000}"/>
    <cellStyle name="Normal 7 6 3 4 3" xfId="11829" xr:uid="{00000000-0005-0000-0000-00008EDF0000}"/>
    <cellStyle name="Normal 7 6 3 4 3 2" xfId="24373" xr:uid="{00000000-0005-0000-0000-00008FDF0000}"/>
    <cellStyle name="Normal 7 6 3 4 3 2 2" xfId="58847" xr:uid="{00000000-0005-0000-0000-000090DF0000}"/>
    <cellStyle name="Normal 7 6 3 4 3 3" xfId="46312" xr:uid="{00000000-0005-0000-0000-000091DF0000}"/>
    <cellStyle name="Normal 7 6 3 4 3 4" xfId="36912" xr:uid="{00000000-0005-0000-0000-000092DF0000}"/>
    <cellStyle name="Normal 7 6 3 4 4" xfId="5561" xr:uid="{00000000-0005-0000-0000-000093DF0000}"/>
    <cellStyle name="Normal 7 6 3 4 4 2" xfId="18106" xr:uid="{00000000-0005-0000-0000-000094DF0000}"/>
    <cellStyle name="Normal 7 6 3 4 4 2 2" xfId="52582" xr:uid="{00000000-0005-0000-0000-000095DF0000}"/>
    <cellStyle name="Normal 7 6 3 4 4 3" xfId="30645" xr:uid="{00000000-0005-0000-0000-000096DF0000}"/>
    <cellStyle name="Normal 7 6 3 4 5" xfId="14973" xr:uid="{00000000-0005-0000-0000-000097DF0000}"/>
    <cellStyle name="Normal 7 6 3 4 5 2" xfId="49449" xr:uid="{00000000-0005-0000-0000-000098DF0000}"/>
    <cellStyle name="Normal 7 6 3 4 6" xfId="40045" xr:uid="{00000000-0005-0000-0000-000099DF0000}"/>
    <cellStyle name="Normal 7 6 3 4 7" xfId="27511" xr:uid="{00000000-0005-0000-0000-00009ADF0000}"/>
    <cellStyle name="Normal 7 6 3 5" xfId="6785" xr:uid="{00000000-0005-0000-0000-00009BDF0000}"/>
    <cellStyle name="Normal 7 6 3 5 2" xfId="19330" xr:uid="{00000000-0005-0000-0000-00009CDF0000}"/>
    <cellStyle name="Normal 7 6 3 5 2 2" xfId="53806" xr:uid="{00000000-0005-0000-0000-00009DDF0000}"/>
    <cellStyle name="Normal 7 6 3 5 3" xfId="41269" xr:uid="{00000000-0005-0000-0000-00009EDF0000}"/>
    <cellStyle name="Normal 7 6 3 5 4" xfId="31869" xr:uid="{00000000-0005-0000-0000-00009FDF0000}"/>
    <cellStyle name="Normal 7 6 3 6" xfId="9918" xr:uid="{00000000-0005-0000-0000-0000A0DF0000}"/>
    <cellStyle name="Normal 7 6 3 6 2" xfId="22463" xr:uid="{00000000-0005-0000-0000-0000A1DF0000}"/>
    <cellStyle name="Normal 7 6 3 6 2 2" xfId="56937" xr:uid="{00000000-0005-0000-0000-0000A2DF0000}"/>
    <cellStyle name="Normal 7 6 3 6 3" xfId="44402" xr:uid="{00000000-0005-0000-0000-0000A3DF0000}"/>
    <cellStyle name="Normal 7 6 3 6 4" xfId="35002" xr:uid="{00000000-0005-0000-0000-0000A4DF0000}"/>
    <cellStyle name="Normal 7 6 3 7" xfId="3652" xr:uid="{00000000-0005-0000-0000-0000A5DF0000}"/>
    <cellStyle name="Normal 7 6 3 7 2" xfId="16197" xr:uid="{00000000-0005-0000-0000-0000A6DF0000}"/>
    <cellStyle name="Normal 7 6 3 7 2 2" xfId="50673" xr:uid="{00000000-0005-0000-0000-0000A7DF0000}"/>
    <cellStyle name="Normal 7 6 3 7 3" xfId="28736" xr:uid="{00000000-0005-0000-0000-0000A8DF0000}"/>
    <cellStyle name="Normal 7 6 3 8" xfId="13064" xr:uid="{00000000-0005-0000-0000-0000A9DF0000}"/>
    <cellStyle name="Normal 7 6 3 8 2" xfId="47540" xr:uid="{00000000-0005-0000-0000-0000AADF0000}"/>
    <cellStyle name="Normal 7 6 3 9" xfId="38136" xr:uid="{00000000-0005-0000-0000-0000ABDF0000}"/>
    <cellStyle name="Normal 7 6 4" xfId="662" xr:uid="{00000000-0005-0000-0000-0000ACDF0000}"/>
    <cellStyle name="Normal 7 6 4 2" xfId="1352" xr:uid="{00000000-0005-0000-0000-0000ADDF0000}"/>
    <cellStyle name="Normal 7 6 4 2 2" xfId="7635" xr:uid="{00000000-0005-0000-0000-0000AEDF0000}"/>
    <cellStyle name="Normal 7 6 4 2 2 2" xfId="20180" xr:uid="{00000000-0005-0000-0000-0000AFDF0000}"/>
    <cellStyle name="Normal 7 6 4 2 2 2 2" xfId="54656" xr:uid="{00000000-0005-0000-0000-0000B0DF0000}"/>
    <cellStyle name="Normal 7 6 4 2 2 3" xfId="42119" xr:uid="{00000000-0005-0000-0000-0000B1DF0000}"/>
    <cellStyle name="Normal 7 6 4 2 2 4" xfId="32719" xr:uid="{00000000-0005-0000-0000-0000B2DF0000}"/>
    <cellStyle name="Normal 7 6 4 2 3" xfId="10768" xr:uid="{00000000-0005-0000-0000-0000B3DF0000}"/>
    <cellStyle name="Normal 7 6 4 2 3 2" xfId="23313" xr:uid="{00000000-0005-0000-0000-0000B4DF0000}"/>
    <cellStyle name="Normal 7 6 4 2 3 2 2" xfId="57787" xr:uid="{00000000-0005-0000-0000-0000B5DF0000}"/>
    <cellStyle name="Normal 7 6 4 2 3 3" xfId="45252" xr:uid="{00000000-0005-0000-0000-0000B6DF0000}"/>
    <cellStyle name="Normal 7 6 4 2 3 4" xfId="35852" xr:uid="{00000000-0005-0000-0000-0000B7DF0000}"/>
    <cellStyle name="Normal 7 6 4 2 4" xfId="4502" xr:uid="{00000000-0005-0000-0000-0000B8DF0000}"/>
    <cellStyle name="Normal 7 6 4 2 4 2" xfId="17047" xr:uid="{00000000-0005-0000-0000-0000B9DF0000}"/>
    <cellStyle name="Normal 7 6 4 2 4 2 2" xfId="51523" xr:uid="{00000000-0005-0000-0000-0000BADF0000}"/>
    <cellStyle name="Normal 7 6 4 2 4 3" xfId="29586" xr:uid="{00000000-0005-0000-0000-0000BBDF0000}"/>
    <cellStyle name="Normal 7 6 4 2 5" xfId="13914" xr:uid="{00000000-0005-0000-0000-0000BCDF0000}"/>
    <cellStyle name="Normal 7 6 4 2 5 2" xfId="48390" xr:uid="{00000000-0005-0000-0000-0000BDDF0000}"/>
    <cellStyle name="Normal 7 6 4 2 6" xfId="38986" xr:uid="{00000000-0005-0000-0000-0000BEDF0000}"/>
    <cellStyle name="Normal 7 6 4 2 7" xfId="26452" xr:uid="{00000000-0005-0000-0000-0000BFDF0000}"/>
    <cellStyle name="Normal 7 6 4 3" xfId="2583" xr:uid="{00000000-0005-0000-0000-0000C0DF0000}"/>
    <cellStyle name="Normal 7 6 4 3 2" xfId="8854" xr:uid="{00000000-0005-0000-0000-0000C1DF0000}"/>
    <cellStyle name="Normal 7 6 4 3 2 2" xfId="21399" xr:uid="{00000000-0005-0000-0000-0000C2DF0000}"/>
    <cellStyle name="Normal 7 6 4 3 2 2 2" xfId="55875" xr:uid="{00000000-0005-0000-0000-0000C3DF0000}"/>
    <cellStyle name="Normal 7 6 4 3 2 3" xfId="43338" xr:uid="{00000000-0005-0000-0000-0000C4DF0000}"/>
    <cellStyle name="Normal 7 6 4 3 2 4" xfId="33938" xr:uid="{00000000-0005-0000-0000-0000C5DF0000}"/>
    <cellStyle name="Normal 7 6 4 3 3" xfId="11989" xr:uid="{00000000-0005-0000-0000-0000C6DF0000}"/>
    <cellStyle name="Normal 7 6 4 3 3 2" xfId="24533" xr:uid="{00000000-0005-0000-0000-0000C7DF0000}"/>
    <cellStyle name="Normal 7 6 4 3 3 2 2" xfId="59007" xr:uid="{00000000-0005-0000-0000-0000C8DF0000}"/>
    <cellStyle name="Normal 7 6 4 3 3 3" xfId="46472" xr:uid="{00000000-0005-0000-0000-0000C9DF0000}"/>
    <cellStyle name="Normal 7 6 4 3 3 4" xfId="37072" xr:uid="{00000000-0005-0000-0000-0000CADF0000}"/>
    <cellStyle name="Normal 7 6 4 3 4" xfId="5721" xr:uid="{00000000-0005-0000-0000-0000CBDF0000}"/>
    <cellStyle name="Normal 7 6 4 3 4 2" xfId="18266" xr:uid="{00000000-0005-0000-0000-0000CCDF0000}"/>
    <cellStyle name="Normal 7 6 4 3 4 2 2" xfId="52742" xr:uid="{00000000-0005-0000-0000-0000CDDF0000}"/>
    <cellStyle name="Normal 7 6 4 3 4 3" xfId="30805" xr:uid="{00000000-0005-0000-0000-0000CEDF0000}"/>
    <cellStyle name="Normal 7 6 4 3 5" xfId="15133" xr:uid="{00000000-0005-0000-0000-0000CFDF0000}"/>
    <cellStyle name="Normal 7 6 4 3 5 2" xfId="49609" xr:uid="{00000000-0005-0000-0000-0000D0DF0000}"/>
    <cellStyle name="Normal 7 6 4 3 6" xfId="40205" xr:uid="{00000000-0005-0000-0000-0000D1DF0000}"/>
    <cellStyle name="Normal 7 6 4 3 7" xfId="27671" xr:uid="{00000000-0005-0000-0000-0000D2DF0000}"/>
    <cellStyle name="Normal 7 6 4 4" xfId="6945" xr:uid="{00000000-0005-0000-0000-0000D3DF0000}"/>
    <cellStyle name="Normal 7 6 4 4 2" xfId="19490" xr:uid="{00000000-0005-0000-0000-0000D4DF0000}"/>
    <cellStyle name="Normal 7 6 4 4 2 2" xfId="53966" xr:uid="{00000000-0005-0000-0000-0000D5DF0000}"/>
    <cellStyle name="Normal 7 6 4 4 3" xfId="41429" xr:uid="{00000000-0005-0000-0000-0000D6DF0000}"/>
    <cellStyle name="Normal 7 6 4 4 4" xfId="32029" xr:uid="{00000000-0005-0000-0000-0000D7DF0000}"/>
    <cellStyle name="Normal 7 6 4 5" xfId="10078" xr:uid="{00000000-0005-0000-0000-0000D8DF0000}"/>
    <cellStyle name="Normal 7 6 4 5 2" xfId="22623" xr:uid="{00000000-0005-0000-0000-0000D9DF0000}"/>
    <cellStyle name="Normal 7 6 4 5 2 2" xfId="57097" xr:uid="{00000000-0005-0000-0000-0000DADF0000}"/>
    <cellStyle name="Normal 7 6 4 5 3" xfId="44562" xr:uid="{00000000-0005-0000-0000-0000DBDF0000}"/>
    <cellStyle name="Normal 7 6 4 5 4" xfId="35162" xr:uid="{00000000-0005-0000-0000-0000DCDF0000}"/>
    <cellStyle name="Normal 7 6 4 6" xfId="3812" xr:uid="{00000000-0005-0000-0000-0000DDDF0000}"/>
    <cellStyle name="Normal 7 6 4 6 2" xfId="16357" xr:uid="{00000000-0005-0000-0000-0000DEDF0000}"/>
    <cellStyle name="Normal 7 6 4 6 2 2" xfId="50833" xr:uid="{00000000-0005-0000-0000-0000DFDF0000}"/>
    <cellStyle name="Normal 7 6 4 6 3" xfId="28896" xr:uid="{00000000-0005-0000-0000-0000E0DF0000}"/>
    <cellStyle name="Normal 7 6 4 7" xfId="13224" xr:uid="{00000000-0005-0000-0000-0000E1DF0000}"/>
    <cellStyle name="Normal 7 6 4 7 2" xfId="47700" xr:uid="{00000000-0005-0000-0000-0000E2DF0000}"/>
    <cellStyle name="Normal 7 6 4 8" xfId="38296" xr:uid="{00000000-0005-0000-0000-0000E3DF0000}"/>
    <cellStyle name="Normal 7 6 4 9" xfId="25762" xr:uid="{00000000-0005-0000-0000-0000E4DF0000}"/>
    <cellStyle name="Normal 7 6 5" xfId="1528" xr:uid="{00000000-0005-0000-0000-0000E5DF0000}"/>
    <cellStyle name="Normal 7 6 5 2" xfId="2749" xr:uid="{00000000-0005-0000-0000-0000E6DF0000}"/>
    <cellStyle name="Normal 7 6 5 2 2" xfId="9020" xr:uid="{00000000-0005-0000-0000-0000E7DF0000}"/>
    <cellStyle name="Normal 7 6 5 2 2 2" xfId="21565" xr:uid="{00000000-0005-0000-0000-0000E8DF0000}"/>
    <cellStyle name="Normal 7 6 5 2 2 2 2" xfId="56041" xr:uid="{00000000-0005-0000-0000-0000E9DF0000}"/>
    <cellStyle name="Normal 7 6 5 2 2 3" xfId="43504" xr:uid="{00000000-0005-0000-0000-0000EADF0000}"/>
    <cellStyle name="Normal 7 6 5 2 2 4" xfId="34104" xr:uid="{00000000-0005-0000-0000-0000EBDF0000}"/>
    <cellStyle name="Normal 7 6 5 2 3" xfId="12155" xr:uid="{00000000-0005-0000-0000-0000ECDF0000}"/>
    <cellStyle name="Normal 7 6 5 2 3 2" xfId="24699" xr:uid="{00000000-0005-0000-0000-0000EDDF0000}"/>
    <cellStyle name="Normal 7 6 5 2 3 2 2" xfId="59173" xr:uid="{00000000-0005-0000-0000-0000EEDF0000}"/>
    <cellStyle name="Normal 7 6 5 2 3 3" xfId="46638" xr:uid="{00000000-0005-0000-0000-0000EFDF0000}"/>
    <cellStyle name="Normal 7 6 5 2 3 4" xfId="37238" xr:uid="{00000000-0005-0000-0000-0000F0DF0000}"/>
    <cellStyle name="Normal 7 6 5 2 4" xfId="5887" xr:uid="{00000000-0005-0000-0000-0000F1DF0000}"/>
    <cellStyle name="Normal 7 6 5 2 4 2" xfId="18432" xr:uid="{00000000-0005-0000-0000-0000F2DF0000}"/>
    <cellStyle name="Normal 7 6 5 2 4 2 2" xfId="52908" xr:uid="{00000000-0005-0000-0000-0000F3DF0000}"/>
    <cellStyle name="Normal 7 6 5 2 4 3" xfId="30971" xr:uid="{00000000-0005-0000-0000-0000F4DF0000}"/>
    <cellStyle name="Normal 7 6 5 2 5" xfId="15299" xr:uid="{00000000-0005-0000-0000-0000F5DF0000}"/>
    <cellStyle name="Normal 7 6 5 2 5 2" xfId="49775" xr:uid="{00000000-0005-0000-0000-0000F6DF0000}"/>
    <cellStyle name="Normal 7 6 5 2 6" xfId="40371" xr:uid="{00000000-0005-0000-0000-0000F7DF0000}"/>
    <cellStyle name="Normal 7 6 5 2 7" xfId="27837" xr:uid="{00000000-0005-0000-0000-0000F8DF0000}"/>
    <cellStyle name="Normal 7 6 5 3" xfId="7801" xr:uid="{00000000-0005-0000-0000-0000F9DF0000}"/>
    <cellStyle name="Normal 7 6 5 3 2" xfId="20346" xr:uid="{00000000-0005-0000-0000-0000FADF0000}"/>
    <cellStyle name="Normal 7 6 5 3 2 2" xfId="54822" xr:uid="{00000000-0005-0000-0000-0000FBDF0000}"/>
    <cellStyle name="Normal 7 6 5 3 3" xfId="42285" xr:uid="{00000000-0005-0000-0000-0000FCDF0000}"/>
    <cellStyle name="Normal 7 6 5 3 4" xfId="32885" xr:uid="{00000000-0005-0000-0000-0000FDDF0000}"/>
    <cellStyle name="Normal 7 6 5 4" xfId="10936" xr:uid="{00000000-0005-0000-0000-0000FEDF0000}"/>
    <cellStyle name="Normal 7 6 5 4 2" xfId="23480" xr:uid="{00000000-0005-0000-0000-0000FFDF0000}"/>
    <cellStyle name="Normal 7 6 5 4 2 2" xfId="57954" xr:uid="{00000000-0005-0000-0000-000000E00000}"/>
    <cellStyle name="Normal 7 6 5 4 3" xfId="45419" xr:uid="{00000000-0005-0000-0000-000001E00000}"/>
    <cellStyle name="Normal 7 6 5 4 4" xfId="36019" xr:uid="{00000000-0005-0000-0000-000002E00000}"/>
    <cellStyle name="Normal 7 6 5 5" xfId="4668" xr:uid="{00000000-0005-0000-0000-000003E00000}"/>
    <cellStyle name="Normal 7 6 5 5 2" xfId="17213" xr:uid="{00000000-0005-0000-0000-000004E00000}"/>
    <cellStyle name="Normal 7 6 5 5 2 2" xfId="51689" xr:uid="{00000000-0005-0000-0000-000005E00000}"/>
    <cellStyle name="Normal 7 6 5 5 3" xfId="29752" xr:uid="{00000000-0005-0000-0000-000006E00000}"/>
    <cellStyle name="Normal 7 6 5 6" xfId="14080" xr:uid="{00000000-0005-0000-0000-000007E00000}"/>
    <cellStyle name="Normal 7 6 5 6 2" xfId="48556" xr:uid="{00000000-0005-0000-0000-000008E00000}"/>
    <cellStyle name="Normal 7 6 5 7" xfId="39152" xr:uid="{00000000-0005-0000-0000-000009E00000}"/>
    <cellStyle name="Normal 7 6 5 8" xfId="26618" xr:uid="{00000000-0005-0000-0000-00000AE00000}"/>
    <cellStyle name="Normal 7 6 6" xfId="796" xr:uid="{00000000-0005-0000-0000-00000BE00000}"/>
    <cellStyle name="Normal 7 6 6 2" xfId="7079" xr:uid="{00000000-0005-0000-0000-00000CE00000}"/>
    <cellStyle name="Normal 7 6 6 2 2" xfId="19624" xr:uid="{00000000-0005-0000-0000-00000DE00000}"/>
    <cellStyle name="Normal 7 6 6 2 2 2" xfId="54100" xr:uid="{00000000-0005-0000-0000-00000EE00000}"/>
    <cellStyle name="Normal 7 6 6 2 3" xfId="41563" xr:uid="{00000000-0005-0000-0000-00000FE00000}"/>
    <cellStyle name="Normal 7 6 6 2 4" xfId="32163" xr:uid="{00000000-0005-0000-0000-000010E00000}"/>
    <cellStyle name="Normal 7 6 6 3" xfId="10212" xr:uid="{00000000-0005-0000-0000-000011E00000}"/>
    <cellStyle name="Normal 7 6 6 3 2" xfId="22757" xr:uid="{00000000-0005-0000-0000-000012E00000}"/>
    <cellStyle name="Normal 7 6 6 3 2 2" xfId="57231" xr:uid="{00000000-0005-0000-0000-000013E00000}"/>
    <cellStyle name="Normal 7 6 6 3 3" xfId="44696" xr:uid="{00000000-0005-0000-0000-000014E00000}"/>
    <cellStyle name="Normal 7 6 6 3 4" xfId="35296" xr:uid="{00000000-0005-0000-0000-000015E00000}"/>
    <cellStyle name="Normal 7 6 6 4" xfId="3946" xr:uid="{00000000-0005-0000-0000-000016E00000}"/>
    <cellStyle name="Normal 7 6 6 4 2" xfId="16491" xr:uid="{00000000-0005-0000-0000-000017E00000}"/>
    <cellStyle name="Normal 7 6 6 4 2 2" xfId="50967" xr:uid="{00000000-0005-0000-0000-000018E00000}"/>
    <cellStyle name="Normal 7 6 6 4 3" xfId="29030" xr:uid="{00000000-0005-0000-0000-000019E00000}"/>
    <cellStyle name="Normal 7 6 6 5" xfId="13358" xr:uid="{00000000-0005-0000-0000-00001AE00000}"/>
    <cellStyle name="Normal 7 6 6 5 2" xfId="47834" xr:uid="{00000000-0005-0000-0000-00001BE00000}"/>
    <cellStyle name="Normal 7 6 6 6" xfId="38430" xr:uid="{00000000-0005-0000-0000-00001CE00000}"/>
    <cellStyle name="Normal 7 6 6 7" xfId="25896" xr:uid="{00000000-0005-0000-0000-00001DE00000}"/>
    <cellStyle name="Normal 7 6 7" xfId="2027" xr:uid="{00000000-0005-0000-0000-00001EE00000}"/>
    <cellStyle name="Normal 7 6 7 2" xfId="8298" xr:uid="{00000000-0005-0000-0000-00001FE00000}"/>
    <cellStyle name="Normal 7 6 7 2 2" xfId="20843" xr:uid="{00000000-0005-0000-0000-000020E00000}"/>
    <cellStyle name="Normal 7 6 7 2 2 2" xfId="55319" xr:uid="{00000000-0005-0000-0000-000021E00000}"/>
    <cellStyle name="Normal 7 6 7 2 3" xfId="42782" xr:uid="{00000000-0005-0000-0000-000022E00000}"/>
    <cellStyle name="Normal 7 6 7 2 4" xfId="33382" xr:uid="{00000000-0005-0000-0000-000023E00000}"/>
    <cellStyle name="Normal 7 6 7 3" xfId="11433" xr:uid="{00000000-0005-0000-0000-000024E00000}"/>
    <cellStyle name="Normal 7 6 7 3 2" xfId="23977" xr:uid="{00000000-0005-0000-0000-000025E00000}"/>
    <cellStyle name="Normal 7 6 7 3 2 2" xfId="58451" xr:uid="{00000000-0005-0000-0000-000026E00000}"/>
    <cellStyle name="Normal 7 6 7 3 3" xfId="45916" xr:uid="{00000000-0005-0000-0000-000027E00000}"/>
    <cellStyle name="Normal 7 6 7 3 4" xfId="36516" xr:uid="{00000000-0005-0000-0000-000028E00000}"/>
    <cellStyle name="Normal 7 6 7 4" xfId="5165" xr:uid="{00000000-0005-0000-0000-000029E00000}"/>
    <cellStyle name="Normal 7 6 7 4 2" xfId="17710" xr:uid="{00000000-0005-0000-0000-00002AE00000}"/>
    <cellStyle name="Normal 7 6 7 4 2 2" xfId="52186" xr:uid="{00000000-0005-0000-0000-00002BE00000}"/>
    <cellStyle name="Normal 7 6 7 4 3" xfId="30249" xr:uid="{00000000-0005-0000-0000-00002CE00000}"/>
    <cellStyle name="Normal 7 6 7 5" xfId="14577" xr:uid="{00000000-0005-0000-0000-00002DE00000}"/>
    <cellStyle name="Normal 7 6 7 5 2" xfId="49053" xr:uid="{00000000-0005-0000-0000-00002EE00000}"/>
    <cellStyle name="Normal 7 6 7 6" xfId="39649" xr:uid="{00000000-0005-0000-0000-00002FE00000}"/>
    <cellStyle name="Normal 7 6 7 7" xfId="27115" xr:uid="{00000000-0005-0000-0000-000030E00000}"/>
    <cellStyle name="Normal 7 6 8" xfId="6389" xr:uid="{00000000-0005-0000-0000-000031E00000}"/>
    <cellStyle name="Normal 7 6 8 2" xfId="18934" xr:uid="{00000000-0005-0000-0000-000032E00000}"/>
    <cellStyle name="Normal 7 6 8 2 2" xfId="53410" xr:uid="{00000000-0005-0000-0000-000033E00000}"/>
    <cellStyle name="Normal 7 6 8 3" xfId="40873" xr:uid="{00000000-0005-0000-0000-000034E00000}"/>
    <cellStyle name="Normal 7 6 8 4" xfId="31473" xr:uid="{00000000-0005-0000-0000-000035E00000}"/>
    <cellStyle name="Normal 7 6 9" xfId="9522" xr:uid="{00000000-0005-0000-0000-000036E00000}"/>
    <cellStyle name="Normal 7 6 9 2" xfId="22067" xr:uid="{00000000-0005-0000-0000-000037E00000}"/>
    <cellStyle name="Normal 7 6 9 2 2" xfId="56541" xr:uid="{00000000-0005-0000-0000-000038E00000}"/>
    <cellStyle name="Normal 7 6 9 3" xfId="44006" xr:uid="{00000000-0005-0000-0000-000039E00000}"/>
    <cellStyle name="Normal 7 6 9 4" xfId="34606" xr:uid="{00000000-0005-0000-0000-00003AE00000}"/>
    <cellStyle name="Normal 7 7" xfId="179" xr:uid="{00000000-0005-0000-0000-00003BE00000}"/>
    <cellStyle name="Normal 7 7 10" xfId="37825" xr:uid="{00000000-0005-0000-0000-00003CE00000}"/>
    <cellStyle name="Normal 7 7 11" xfId="25291" xr:uid="{00000000-0005-0000-0000-00003DE00000}"/>
    <cellStyle name="Normal 7 7 2" xfId="370" xr:uid="{00000000-0005-0000-0000-00003EE00000}"/>
    <cellStyle name="Normal 7 7 2 10" xfId="25476" xr:uid="{00000000-0005-0000-0000-00003FE00000}"/>
    <cellStyle name="Normal 7 7 2 2" xfId="1765" xr:uid="{00000000-0005-0000-0000-000040E00000}"/>
    <cellStyle name="Normal 7 7 2 2 2" xfId="2986" xr:uid="{00000000-0005-0000-0000-000041E00000}"/>
    <cellStyle name="Normal 7 7 2 2 2 2" xfId="9257" xr:uid="{00000000-0005-0000-0000-000042E00000}"/>
    <cellStyle name="Normal 7 7 2 2 2 2 2" xfId="21802" xr:uid="{00000000-0005-0000-0000-000043E00000}"/>
    <cellStyle name="Normal 7 7 2 2 2 2 2 2" xfId="56278" xr:uid="{00000000-0005-0000-0000-000044E00000}"/>
    <cellStyle name="Normal 7 7 2 2 2 2 3" xfId="43741" xr:uid="{00000000-0005-0000-0000-000045E00000}"/>
    <cellStyle name="Normal 7 7 2 2 2 2 4" xfId="34341" xr:uid="{00000000-0005-0000-0000-000046E00000}"/>
    <cellStyle name="Normal 7 7 2 2 2 3" xfId="12392" xr:uid="{00000000-0005-0000-0000-000047E00000}"/>
    <cellStyle name="Normal 7 7 2 2 2 3 2" xfId="24936" xr:uid="{00000000-0005-0000-0000-000048E00000}"/>
    <cellStyle name="Normal 7 7 2 2 2 3 2 2" xfId="59410" xr:uid="{00000000-0005-0000-0000-000049E00000}"/>
    <cellStyle name="Normal 7 7 2 2 2 3 3" xfId="46875" xr:uid="{00000000-0005-0000-0000-00004AE00000}"/>
    <cellStyle name="Normal 7 7 2 2 2 3 4" xfId="37475" xr:uid="{00000000-0005-0000-0000-00004BE00000}"/>
    <cellStyle name="Normal 7 7 2 2 2 4" xfId="6124" xr:uid="{00000000-0005-0000-0000-00004CE00000}"/>
    <cellStyle name="Normal 7 7 2 2 2 4 2" xfId="18669" xr:uid="{00000000-0005-0000-0000-00004DE00000}"/>
    <cellStyle name="Normal 7 7 2 2 2 4 2 2" xfId="53145" xr:uid="{00000000-0005-0000-0000-00004EE00000}"/>
    <cellStyle name="Normal 7 7 2 2 2 4 3" xfId="31208" xr:uid="{00000000-0005-0000-0000-00004FE00000}"/>
    <cellStyle name="Normal 7 7 2 2 2 5" xfId="15536" xr:uid="{00000000-0005-0000-0000-000050E00000}"/>
    <cellStyle name="Normal 7 7 2 2 2 5 2" xfId="50012" xr:uid="{00000000-0005-0000-0000-000051E00000}"/>
    <cellStyle name="Normal 7 7 2 2 2 6" xfId="40608" xr:uid="{00000000-0005-0000-0000-000052E00000}"/>
    <cellStyle name="Normal 7 7 2 2 2 7" xfId="28074" xr:uid="{00000000-0005-0000-0000-000053E00000}"/>
    <cellStyle name="Normal 7 7 2 2 3" xfId="8038" xr:uid="{00000000-0005-0000-0000-000054E00000}"/>
    <cellStyle name="Normal 7 7 2 2 3 2" xfId="20583" xr:uid="{00000000-0005-0000-0000-000055E00000}"/>
    <cellStyle name="Normal 7 7 2 2 3 2 2" xfId="55059" xr:uid="{00000000-0005-0000-0000-000056E00000}"/>
    <cellStyle name="Normal 7 7 2 2 3 3" xfId="42522" xr:uid="{00000000-0005-0000-0000-000057E00000}"/>
    <cellStyle name="Normal 7 7 2 2 3 4" xfId="33122" xr:uid="{00000000-0005-0000-0000-000058E00000}"/>
    <cellStyle name="Normal 7 7 2 2 4" xfId="11173" xr:uid="{00000000-0005-0000-0000-000059E00000}"/>
    <cellStyle name="Normal 7 7 2 2 4 2" xfId="23717" xr:uid="{00000000-0005-0000-0000-00005AE00000}"/>
    <cellStyle name="Normal 7 7 2 2 4 2 2" xfId="58191" xr:uid="{00000000-0005-0000-0000-00005BE00000}"/>
    <cellStyle name="Normal 7 7 2 2 4 3" xfId="45656" xr:uid="{00000000-0005-0000-0000-00005CE00000}"/>
    <cellStyle name="Normal 7 7 2 2 4 4" xfId="36256" xr:uid="{00000000-0005-0000-0000-00005DE00000}"/>
    <cellStyle name="Normal 7 7 2 2 5" xfId="4905" xr:uid="{00000000-0005-0000-0000-00005EE00000}"/>
    <cellStyle name="Normal 7 7 2 2 5 2" xfId="17450" xr:uid="{00000000-0005-0000-0000-00005FE00000}"/>
    <cellStyle name="Normal 7 7 2 2 5 2 2" xfId="51926" xr:uid="{00000000-0005-0000-0000-000060E00000}"/>
    <cellStyle name="Normal 7 7 2 2 5 3" xfId="29989" xr:uid="{00000000-0005-0000-0000-000061E00000}"/>
    <cellStyle name="Normal 7 7 2 2 6" xfId="14317" xr:uid="{00000000-0005-0000-0000-000062E00000}"/>
    <cellStyle name="Normal 7 7 2 2 6 2" xfId="48793" xr:uid="{00000000-0005-0000-0000-000063E00000}"/>
    <cellStyle name="Normal 7 7 2 2 7" xfId="39389" xr:uid="{00000000-0005-0000-0000-000064E00000}"/>
    <cellStyle name="Normal 7 7 2 2 8" xfId="26855" xr:uid="{00000000-0005-0000-0000-000065E00000}"/>
    <cellStyle name="Normal 7 7 2 3" xfId="1066" xr:uid="{00000000-0005-0000-0000-000066E00000}"/>
    <cellStyle name="Normal 7 7 2 3 2" xfId="7349" xr:uid="{00000000-0005-0000-0000-000067E00000}"/>
    <cellStyle name="Normal 7 7 2 3 2 2" xfId="19894" xr:uid="{00000000-0005-0000-0000-000068E00000}"/>
    <cellStyle name="Normal 7 7 2 3 2 2 2" xfId="54370" xr:uid="{00000000-0005-0000-0000-000069E00000}"/>
    <cellStyle name="Normal 7 7 2 3 2 3" xfId="41833" xr:uid="{00000000-0005-0000-0000-00006AE00000}"/>
    <cellStyle name="Normal 7 7 2 3 2 4" xfId="32433" xr:uid="{00000000-0005-0000-0000-00006BE00000}"/>
    <cellStyle name="Normal 7 7 2 3 3" xfId="10482" xr:uid="{00000000-0005-0000-0000-00006CE00000}"/>
    <cellStyle name="Normal 7 7 2 3 3 2" xfId="23027" xr:uid="{00000000-0005-0000-0000-00006DE00000}"/>
    <cellStyle name="Normal 7 7 2 3 3 2 2" xfId="57501" xr:uid="{00000000-0005-0000-0000-00006EE00000}"/>
    <cellStyle name="Normal 7 7 2 3 3 3" xfId="44966" xr:uid="{00000000-0005-0000-0000-00006FE00000}"/>
    <cellStyle name="Normal 7 7 2 3 3 4" xfId="35566" xr:uid="{00000000-0005-0000-0000-000070E00000}"/>
    <cellStyle name="Normal 7 7 2 3 4" xfId="4216" xr:uid="{00000000-0005-0000-0000-000071E00000}"/>
    <cellStyle name="Normal 7 7 2 3 4 2" xfId="16761" xr:uid="{00000000-0005-0000-0000-000072E00000}"/>
    <cellStyle name="Normal 7 7 2 3 4 2 2" xfId="51237" xr:uid="{00000000-0005-0000-0000-000073E00000}"/>
    <cellStyle name="Normal 7 7 2 3 4 3" xfId="29300" xr:uid="{00000000-0005-0000-0000-000074E00000}"/>
    <cellStyle name="Normal 7 7 2 3 5" xfId="13628" xr:uid="{00000000-0005-0000-0000-000075E00000}"/>
    <cellStyle name="Normal 7 7 2 3 5 2" xfId="48104" xr:uid="{00000000-0005-0000-0000-000076E00000}"/>
    <cellStyle name="Normal 7 7 2 3 6" xfId="38700" xr:uid="{00000000-0005-0000-0000-000077E00000}"/>
    <cellStyle name="Normal 7 7 2 3 7" xfId="26166" xr:uid="{00000000-0005-0000-0000-000078E00000}"/>
    <cellStyle name="Normal 7 7 2 4" xfId="2297" xr:uid="{00000000-0005-0000-0000-000079E00000}"/>
    <cellStyle name="Normal 7 7 2 4 2" xfId="8568" xr:uid="{00000000-0005-0000-0000-00007AE00000}"/>
    <cellStyle name="Normal 7 7 2 4 2 2" xfId="21113" xr:uid="{00000000-0005-0000-0000-00007BE00000}"/>
    <cellStyle name="Normal 7 7 2 4 2 2 2" xfId="55589" xr:uid="{00000000-0005-0000-0000-00007CE00000}"/>
    <cellStyle name="Normal 7 7 2 4 2 3" xfId="43052" xr:uid="{00000000-0005-0000-0000-00007DE00000}"/>
    <cellStyle name="Normal 7 7 2 4 2 4" xfId="33652" xr:uid="{00000000-0005-0000-0000-00007EE00000}"/>
    <cellStyle name="Normal 7 7 2 4 3" xfId="11703" xr:uid="{00000000-0005-0000-0000-00007FE00000}"/>
    <cellStyle name="Normal 7 7 2 4 3 2" xfId="24247" xr:uid="{00000000-0005-0000-0000-000080E00000}"/>
    <cellStyle name="Normal 7 7 2 4 3 2 2" xfId="58721" xr:uid="{00000000-0005-0000-0000-000081E00000}"/>
    <cellStyle name="Normal 7 7 2 4 3 3" xfId="46186" xr:uid="{00000000-0005-0000-0000-000082E00000}"/>
    <cellStyle name="Normal 7 7 2 4 3 4" xfId="36786" xr:uid="{00000000-0005-0000-0000-000083E00000}"/>
    <cellStyle name="Normal 7 7 2 4 4" xfId="5435" xr:uid="{00000000-0005-0000-0000-000084E00000}"/>
    <cellStyle name="Normal 7 7 2 4 4 2" xfId="17980" xr:uid="{00000000-0005-0000-0000-000085E00000}"/>
    <cellStyle name="Normal 7 7 2 4 4 2 2" xfId="52456" xr:uid="{00000000-0005-0000-0000-000086E00000}"/>
    <cellStyle name="Normal 7 7 2 4 4 3" xfId="30519" xr:uid="{00000000-0005-0000-0000-000087E00000}"/>
    <cellStyle name="Normal 7 7 2 4 5" xfId="14847" xr:uid="{00000000-0005-0000-0000-000088E00000}"/>
    <cellStyle name="Normal 7 7 2 4 5 2" xfId="49323" xr:uid="{00000000-0005-0000-0000-000089E00000}"/>
    <cellStyle name="Normal 7 7 2 4 6" xfId="39919" xr:uid="{00000000-0005-0000-0000-00008AE00000}"/>
    <cellStyle name="Normal 7 7 2 4 7" xfId="27385" xr:uid="{00000000-0005-0000-0000-00008BE00000}"/>
    <cellStyle name="Normal 7 7 2 5" xfId="6659" xr:uid="{00000000-0005-0000-0000-00008CE00000}"/>
    <cellStyle name="Normal 7 7 2 5 2" xfId="19204" xr:uid="{00000000-0005-0000-0000-00008DE00000}"/>
    <cellStyle name="Normal 7 7 2 5 2 2" xfId="53680" xr:uid="{00000000-0005-0000-0000-00008EE00000}"/>
    <cellStyle name="Normal 7 7 2 5 3" xfId="41143" xr:uid="{00000000-0005-0000-0000-00008FE00000}"/>
    <cellStyle name="Normal 7 7 2 5 4" xfId="31743" xr:uid="{00000000-0005-0000-0000-000090E00000}"/>
    <cellStyle name="Normal 7 7 2 6" xfId="9792" xr:uid="{00000000-0005-0000-0000-000091E00000}"/>
    <cellStyle name="Normal 7 7 2 6 2" xfId="22337" xr:uid="{00000000-0005-0000-0000-000092E00000}"/>
    <cellStyle name="Normal 7 7 2 6 2 2" xfId="56811" xr:uid="{00000000-0005-0000-0000-000093E00000}"/>
    <cellStyle name="Normal 7 7 2 6 3" xfId="44276" xr:uid="{00000000-0005-0000-0000-000094E00000}"/>
    <cellStyle name="Normal 7 7 2 6 4" xfId="34876" xr:uid="{00000000-0005-0000-0000-000095E00000}"/>
    <cellStyle name="Normal 7 7 2 7" xfId="3526" xr:uid="{00000000-0005-0000-0000-000096E00000}"/>
    <cellStyle name="Normal 7 7 2 7 2" xfId="16071" xr:uid="{00000000-0005-0000-0000-000097E00000}"/>
    <cellStyle name="Normal 7 7 2 7 2 2" xfId="50547" xr:uid="{00000000-0005-0000-0000-000098E00000}"/>
    <cellStyle name="Normal 7 7 2 7 3" xfId="28610" xr:uid="{00000000-0005-0000-0000-000099E00000}"/>
    <cellStyle name="Normal 7 7 2 8" xfId="12938" xr:uid="{00000000-0005-0000-0000-00009AE00000}"/>
    <cellStyle name="Normal 7 7 2 8 2" xfId="47414" xr:uid="{00000000-0005-0000-0000-00009BE00000}"/>
    <cellStyle name="Normal 7 7 2 9" xfId="38010" xr:uid="{00000000-0005-0000-0000-00009CE00000}"/>
    <cellStyle name="Normal 7 7 3" xfId="1584" xr:uid="{00000000-0005-0000-0000-00009DE00000}"/>
    <cellStyle name="Normal 7 7 3 2" xfId="2805" xr:uid="{00000000-0005-0000-0000-00009EE00000}"/>
    <cellStyle name="Normal 7 7 3 2 2" xfId="9076" xr:uid="{00000000-0005-0000-0000-00009FE00000}"/>
    <cellStyle name="Normal 7 7 3 2 2 2" xfId="21621" xr:uid="{00000000-0005-0000-0000-0000A0E00000}"/>
    <cellStyle name="Normal 7 7 3 2 2 2 2" xfId="56097" xr:uid="{00000000-0005-0000-0000-0000A1E00000}"/>
    <cellStyle name="Normal 7 7 3 2 2 3" xfId="43560" xr:uid="{00000000-0005-0000-0000-0000A2E00000}"/>
    <cellStyle name="Normal 7 7 3 2 2 4" xfId="34160" xr:uid="{00000000-0005-0000-0000-0000A3E00000}"/>
    <cellStyle name="Normal 7 7 3 2 3" xfId="12211" xr:uid="{00000000-0005-0000-0000-0000A4E00000}"/>
    <cellStyle name="Normal 7 7 3 2 3 2" xfId="24755" xr:uid="{00000000-0005-0000-0000-0000A5E00000}"/>
    <cellStyle name="Normal 7 7 3 2 3 2 2" xfId="59229" xr:uid="{00000000-0005-0000-0000-0000A6E00000}"/>
    <cellStyle name="Normal 7 7 3 2 3 3" xfId="46694" xr:uid="{00000000-0005-0000-0000-0000A7E00000}"/>
    <cellStyle name="Normal 7 7 3 2 3 4" xfId="37294" xr:uid="{00000000-0005-0000-0000-0000A8E00000}"/>
    <cellStyle name="Normal 7 7 3 2 4" xfId="5943" xr:uid="{00000000-0005-0000-0000-0000A9E00000}"/>
    <cellStyle name="Normal 7 7 3 2 4 2" xfId="18488" xr:uid="{00000000-0005-0000-0000-0000AAE00000}"/>
    <cellStyle name="Normal 7 7 3 2 4 2 2" xfId="52964" xr:uid="{00000000-0005-0000-0000-0000ABE00000}"/>
    <cellStyle name="Normal 7 7 3 2 4 3" xfId="31027" xr:uid="{00000000-0005-0000-0000-0000ACE00000}"/>
    <cellStyle name="Normal 7 7 3 2 5" xfId="15355" xr:uid="{00000000-0005-0000-0000-0000ADE00000}"/>
    <cellStyle name="Normal 7 7 3 2 5 2" xfId="49831" xr:uid="{00000000-0005-0000-0000-0000AEE00000}"/>
    <cellStyle name="Normal 7 7 3 2 6" xfId="40427" xr:uid="{00000000-0005-0000-0000-0000AFE00000}"/>
    <cellStyle name="Normal 7 7 3 2 7" xfId="27893" xr:uid="{00000000-0005-0000-0000-0000B0E00000}"/>
    <cellStyle name="Normal 7 7 3 3" xfId="7857" xr:uid="{00000000-0005-0000-0000-0000B1E00000}"/>
    <cellStyle name="Normal 7 7 3 3 2" xfId="20402" xr:uid="{00000000-0005-0000-0000-0000B2E00000}"/>
    <cellStyle name="Normal 7 7 3 3 2 2" xfId="54878" xr:uid="{00000000-0005-0000-0000-0000B3E00000}"/>
    <cellStyle name="Normal 7 7 3 3 3" xfId="42341" xr:uid="{00000000-0005-0000-0000-0000B4E00000}"/>
    <cellStyle name="Normal 7 7 3 3 4" xfId="32941" xr:uid="{00000000-0005-0000-0000-0000B5E00000}"/>
    <cellStyle name="Normal 7 7 3 4" xfId="10992" xr:uid="{00000000-0005-0000-0000-0000B6E00000}"/>
    <cellStyle name="Normal 7 7 3 4 2" xfId="23536" xr:uid="{00000000-0005-0000-0000-0000B7E00000}"/>
    <cellStyle name="Normal 7 7 3 4 2 2" xfId="58010" xr:uid="{00000000-0005-0000-0000-0000B8E00000}"/>
    <cellStyle name="Normal 7 7 3 4 3" xfId="45475" xr:uid="{00000000-0005-0000-0000-0000B9E00000}"/>
    <cellStyle name="Normal 7 7 3 4 4" xfId="36075" xr:uid="{00000000-0005-0000-0000-0000BAE00000}"/>
    <cellStyle name="Normal 7 7 3 5" xfId="4724" xr:uid="{00000000-0005-0000-0000-0000BBE00000}"/>
    <cellStyle name="Normal 7 7 3 5 2" xfId="17269" xr:uid="{00000000-0005-0000-0000-0000BCE00000}"/>
    <cellStyle name="Normal 7 7 3 5 2 2" xfId="51745" xr:uid="{00000000-0005-0000-0000-0000BDE00000}"/>
    <cellStyle name="Normal 7 7 3 5 3" xfId="29808" xr:uid="{00000000-0005-0000-0000-0000BEE00000}"/>
    <cellStyle name="Normal 7 7 3 6" xfId="14136" xr:uid="{00000000-0005-0000-0000-0000BFE00000}"/>
    <cellStyle name="Normal 7 7 3 6 2" xfId="48612" xr:uid="{00000000-0005-0000-0000-0000C0E00000}"/>
    <cellStyle name="Normal 7 7 3 7" xfId="39208" xr:uid="{00000000-0005-0000-0000-0000C1E00000}"/>
    <cellStyle name="Normal 7 7 3 8" xfId="26674" xr:uid="{00000000-0005-0000-0000-0000C2E00000}"/>
    <cellStyle name="Normal 7 7 4" xfId="881" xr:uid="{00000000-0005-0000-0000-0000C3E00000}"/>
    <cellStyle name="Normal 7 7 4 2" xfId="7164" xr:uid="{00000000-0005-0000-0000-0000C4E00000}"/>
    <cellStyle name="Normal 7 7 4 2 2" xfId="19709" xr:uid="{00000000-0005-0000-0000-0000C5E00000}"/>
    <cellStyle name="Normal 7 7 4 2 2 2" xfId="54185" xr:uid="{00000000-0005-0000-0000-0000C6E00000}"/>
    <cellStyle name="Normal 7 7 4 2 3" xfId="41648" xr:uid="{00000000-0005-0000-0000-0000C7E00000}"/>
    <cellStyle name="Normal 7 7 4 2 4" xfId="32248" xr:uid="{00000000-0005-0000-0000-0000C8E00000}"/>
    <cellStyle name="Normal 7 7 4 3" xfId="10297" xr:uid="{00000000-0005-0000-0000-0000C9E00000}"/>
    <cellStyle name="Normal 7 7 4 3 2" xfId="22842" xr:uid="{00000000-0005-0000-0000-0000CAE00000}"/>
    <cellStyle name="Normal 7 7 4 3 2 2" xfId="57316" xr:uid="{00000000-0005-0000-0000-0000CBE00000}"/>
    <cellStyle name="Normal 7 7 4 3 3" xfId="44781" xr:uid="{00000000-0005-0000-0000-0000CCE00000}"/>
    <cellStyle name="Normal 7 7 4 3 4" xfId="35381" xr:uid="{00000000-0005-0000-0000-0000CDE00000}"/>
    <cellStyle name="Normal 7 7 4 4" xfId="4031" xr:uid="{00000000-0005-0000-0000-0000CEE00000}"/>
    <cellStyle name="Normal 7 7 4 4 2" xfId="16576" xr:uid="{00000000-0005-0000-0000-0000CFE00000}"/>
    <cellStyle name="Normal 7 7 4 4 2 2" xfId="51052" xr:uid="{00000000-0005-0000-0000-0000D0E00000}"/>
    <cellStyle name="Normal 7 7 4 4 3" xfId="29115" xr:uid="{00000000-0005-0000-0000-0000D1E00000}"/>
    <cellStyle name="Normal 7 7 4 5" xfId="13443" xr:uid="{00000000-0005-0000-0000-0000D2E00000}"/>
    <cellStyle name="Normal 7 7 4 5 2" xfId="47919" xr:uid="{00000000-0005-0000-0000-0000D3E00000}"/>
    <cellStyle name="Normal 7 7 4 6" xfId="38515" xr:uid="{00000000-0005-0000-0000-0000D4E00000}"/>
    <cellStyle name="Normal 7 7 4 7" xfId="25981" xr:uid="{00000000-0005-0000-0000-0000D5E00000}"/>
    <cellStyle name="Normal 7 7 5" xfId="2112" xr:uid="{00000000-0005-0000-0000-0000D6E00000}"/>
    <cellStyle name="Normal 7 7 5 2" xfId="8383" xr:uid="{00000000-0005-0000-0000-0000D7E00000}"/>
    <cellStyle name="Normal 7 7 5 2 2" xfId="20928" xr:uid="{00000000-0005-0000-0000-0000D8E00000}"/>
    <cellStyle name="Normal 7 7 5 2 2 2" xfId="55404" xr:uid="{00000000-0005-0000-0000-0000D9E00000}"/>
    <cellStyle name="Normal 7 7 5 2 3" xfId="42867" xr:uid="{00000000-0005-0000-0000-0000DAE00000}"/>
    <cellStyle name="Normal 7 7 5 2 4" xfId="33467" xr:uid="{00000000-0005-0000-0000-0000DBE00000}"/>
    <cellStyle name="Normal 7 7 5 3" xfId="11518" xr:uid="{00000000-0005-0000-0000-0000DCE00000}"/>
    <cellStyle name="Normal 7 7 5 3 2" xfId="24062" xr:uid="{00000000-0005-0000-0000-0000DDE00000}"/>
    <cellStyle name="Normal 7 7 5 3 2 2" xfId="58536" xr:uid="{00000000-0005-0000-0000-0000DEE00000}"/>
    <cellStyle name="Normal 7 7 5 3 3" xfId="46001" xr:uid="{00000000-0005-0000-0000-0000DFE00000}"/>
    <cellStyle name="Normal 7 7 5 3 4" xfId="36601" xr:uid="{00000000-0005-0000-0000-0000E0E00000}"/>
    <cellStyle name="Normal 7 7 5 4" xfId="5250" xr:uid="{00000000-0005-0000-0000-0000E1E00000}"/>
    <cellStyle name="Normal 7 7 5 4 2" xfId="17795" xr:uid="{00000000-0005-0000-0000-0000E2E00000}"/>
    <cellStyle name="Normal 7 7 5 4 2 2" xfId="52271" xr:uid="{00000000-0005-0000-0000-0000E3E00000}"/>
    <cellStyle name="Normal 7 7 5 4 3" xfId="30334" xr:uid="{00000000-0005-0000-0000-0000E4E00000}"/>
    <cellStyle name="Normal 7 7 5 5" xfId="14662" xr:uid="{00000000-0005-0000-0000-0000E5E00000}"/>
    <cellStyle name="Normal 7 7 5 5 2" xfId="49138" xr:uid="{00000000-0005-0000-0000-0000E6E00000}"/>
    <cellStyle name="Normal 7 7 5 6" xfId="39734" xr:uid="{00000000-0005-0000-0000-0000E7E00000}"/>
    <cellStyle name="Normal 7 7 5 7" xfId="27200" xr:uid="{00000000-0005-0000-0000-0000E8E00000}"/>
    <cellStyle name="Normal 7 7 6" xfId="6474" xr:uid="{00000000-0005-0000-0000-0000E9E00000}"/>
    <cellStyle name="Normal 7 7 6 2" xfId="19019" xr:uid="{00000000-0005-0000-0000-0000EAE00000}"/>
    <cellStyle name="Normal 7 7 6 2 2" xfId="53495" xr:uid="{00000000-0005-0000-0000-0000EBE00000}"/>
    <cellStyle name="Normal 7 7 6 3" xfId="40958" xr:uid="{00000000-0005-0000-0000-0000ECE00000}"/>
    <cellStyle name="Normal 7 7 6 4" xfId="31558" xr:uid="{00000000-0005-0000-0000-0000EDE00000}"/>
    <cellStyle name="Normal 7 7 7" xfId="9607" xr:uid="{00000000-0005-0000-0000-0000EEE00000}"/>
    <cellStyle name="Normal 7 7 7 2" xfId="22152" xr:uid="{00000000-0005-0000-0000-0000EFE00000}"/>
    <cellStyle name="Normal 7 7 7 2 2" xfId="56626" xr:uid="{00000000-0005-0000-0000-0000F0E00000}"/>
    <cellStyle name="Normal 7 7 7 3" xfId="44091" xr:uid="{00000000-0005-0000-0000-0000F1E00000}"/>
    <cellStyle name="Normal 7 7 7 4" xfId="34691" xr:uid="{00000000-0005-0000-0000-0000F2E00000}"/>
    <cellStyle name="Normal 7 7 8" xfId="3341" xr:uid="{00000000-0005-0000-0000-0000F3E00000}"/>
    <cellStyle name="Normal 7 7 8 2" xfId="15886" xr:uid="{00000000-0005-0000-0000-0000F4E00000}"/>
    <cellStyle name="Normal 7 7 8 2 2" xfId="50362" xr:uid="{00000000-0005-0000-0000-0000F5E00000}"/>
    <cellStyle name="Normal 7 7 8 3" xfId="28425" xr:uid="{00000000-0005-0000-0000-0000F6E00000}"/>
    <cellStyle name="Normal 7 7 9" xfId="12753" xr:uid="{00000000-0005-0000-0000-0000F7E00000}"/>
    <cellStyle name="Normal 7 7 9 2" xfId="47229" xr:uid="{00000000-0005-0000-0000-0000F8E00000}"/>
    <cellStyle name="Normal 7 8" xfId="217" xr:uid="{00000000-0005-0000-0000-0000F9E00000}"/>
    <cellStyle name="Normal 7 8 10" xfId="37863" xr:uid="{00000000-0005-0000-0000-0000FAE00000}"/>
    <cellStyle name="Normal 7 8 11" xfId="25329" xr:uid="{00000000-0005-0000-0000-0000FBE00000}"/>
    <cellStyle name="Normal 7 8 2" xfId="408" xr:uid="{00000000-0005-0000-0000-0000FCE00000}"/>
    <cellStyle name="Normal 7 8 2 10" xfId="25514" xr:uid="{00000000-0005-0000-0000-0000FDE00000}"/>
    <cellStyle name="Normal 7 8 2 2" xfId="1803" xr:uid="{00000000-0005-0000-0000-0000FEE00000}"/>
    <cellStyle name="Normal 7 8 2 2 2" xfId="3024" xr:uid="{00000000-0005-0000-0000-0000FFE00000}"/>
    <cellStyle name="Normal 7 8 2 2 2 2" xfId="9295" xr:uid="{00000000-0005-0000-0000-000000E10000}"/>
    <cellStyle name="Normal 7 8 2 2 2 2 2" xfId="21840" xr:uid="{00000000-0005-0000-0000-000001E10000}"/>
    <cellStyle name="Normal 7 8 2 2 2 2 2 2" xfId="56316" xr:uid="{00000000-0005-0000-0000-000002E10000}"/>
    <cellStyle name="Normal 7 8 2 2 2 2 3" xfId="43779" xr:uid="{00000000-0005-0000-0000-000003E10000}"/>
    <cellStyle name="Normal 7 8 2 2 2 2 4" xfId="34379" xr:uid="{00000000-0005-0000-0000-000004E10000}"/>
    <cellStyle name="Normal 7 8 2 2 2 3" xfId="12430" xr:uid="{00000000-0005-0000-0000-000005E10000}"/>
    <cellStyle name="Normal 7 8 2 2 2 3 2" xfId="24974" xr:uid="{00000000-0005-0000-0000-000006E10000}"/>
    <cellStyle name="Normal 7 8 2 2 2 3 2 2" xfId="59448" xr:uid="{00000000-0005-0000-0000-000007E10000}"/>
    <cellStyle name="Normal 7 8 2 2 2 3 3" xfId="46913" xr:uid="{00000000-0005-0000-0000-000008E10000}"/>
    <cellStyle name="Normal 7 8 2 2 2 3 4" xfId="37513" xr:uid="{00000000-0005-0000-0000-000009E10000}"/>
    <cellStyle name="Normal 7 8 2 2 2 4" xfId="6162" xr:uid="{00000000-0005-0000-0000-00000AE10000}"/>
    <cellStyle name="Normal 7 8 2 2 2 4 2" xfId="18707" xr:uid="{00000000-0005-0000-0000-00000BE10000}"/>
    <cellStyle name="Normal 7 8 2 2 2 4 2 2" xfId="53183" xr:uid="{00000000-0005-0000-0000-00000CE10000}"/>
    <cellStyle name="Normal 7 8 2 2 2 4 3" xfId="31246" xr:uid="{00000000-0005-0000-0000-00000DE10000}"/>
    <cellStyle name="Normal 7 8 2 2 2 5" xfId="15574" xr:uid="{00000000-0005-0000-0000-00000EE10000}"/>
    <cellStyle name="Normal 7 8 2 2 2 5 2" xfId="50050" xr:uid="{00000000-0005-0000-0000-00000FE10000}"/>
    <cellStyle name="Normal 7 8 2 2 2 6" xfId="40646" xr:uid="{00000000-0005-0000-0000-000010E10000}"/>
    <cellStyle name="Normal 7 8 2 2 2 7" xfId="28112" xr:uid="{00000000-0005-0000-0000-000011E10000}"/>
    <cellStyle name="Normal 7 8 2 2 3" xfId="8076" xr:uid="{00000000-0005-0000-0000-000012E10000}"/>
    <cellStyle name="Normal 7 8 2 2 3 2" xfId="20621" xr:uid="{00000000-0005-0000-0000-000013E10000}"/>
    <cellStyle name="Normal 7 8 2 2 3 2 2" xfId="55097" xr:uid="{00000000-0005-0000-0000-000014E10000}"/>
    <cellStyle name="Normal 7 8 2 2 3 3" xfId="42560" xr:uid="{00000000-0005-0000-0000-000015E10000}"/>
    <cellStyle name="Normal 7 8 2 2 3 4" xfId="33160" xr:uid="{00000000-0005-0000-0000-000016E10000}"/>
    <cellStyle name="Normal 7 8 2 2 4" xfId="11211" xr:uid="{00000000-0005-0000-0000-000017E10000}"/>
    <cellStyle name="Normal 7 8 2 2 4 2" xfId="23755" xr:uid="{00000000-0005-0000-0000-000018E10000}"/>
    <cellStyle name="Normal 7 8 2 2 4 2 2" xfId="58229" xr:uid="{00000000-0005-0000-0000-000019E10000}"/>
    <cellStyle name="Normal 7 8 2 2 4 3" xfId="45694" xr:uid="{00000000-0005-0000-0000-00001AE10000}"/>
    <cellStyle name="Normal 7 8 2 2 4 4" xfId="36294" xr:uid="{00000000-0005-0000-0000-00001BE10000}"/>
    <cellStyle name="Normal 7 8 2 2 5" xfId="4943" xr:uid="{00000000-0005-0000-0000-00001CE10000}"/>
    <cellStyle name="Normal 7 8 2 2 5 2" xfId="17488" xr:uid="{00000000-0005-0000-0000-00001DE10000}"/>
    <cellStyle name="Normal 7 8 2 2 5 2 2" xfId="51964" xr:uid="{00000000-0005-0000-0000-00001EE10000}"/>
    <cellStyle name="Normal 7 8 2 2 5 3" xfId="30027" xr:uid="{00000000-0005-0000-0000-00001FE10000}"/>
    <cellStyle name="Normal 7 8 2 2 6" xfId="14355" xr:uid="{00000000-0005-0000-0000-000020E10000}"/>
    <cellStyle name="Normal 7 8 2 2 6 2" xfId="48831" xr:uid="{00000000-0005-0000-0000-000021E10000}"/>
    <cellStyle name="Normal 7 8 2 2 7" xfId="39427" xr:uid="{00000000-0005-0000-0000-000022E10000}"/>
    <cellStyle name="Normal 7 8 2 2 8" xfId="26893" xr:uid="{00000000-0005-0000-0000-000023E10000}"/>
    <cellStyle name="Normal 7 8 2 3" xfId="1104" xr:uid="{00000000-0005-0000-0000-000024E10000}"/>
    <cellStyle name="Normal 7 8 2 3 2" xfId="7387" xr:uid="{00000000-0005-0000-0000-000025E10000}"/>
    <cellStyle name="Normal 7 8 2 3 2 2" xfId="19932" xr:uid="{00000000-0005-0000-0000-000026E10000}"/>
    <cellStyle name="Normal 7 8 2 3 2 2 2" xfId="54408" xr:uid="{00000000-0005-0000-0000-000027E10000}"/>
    <cellStyle name="Normal 7 8 2 3 2 3" xfId="41871" xr:uid="{00000000-0005-0000-0000-000028E10000}"/>
    <cellStyle name="Normal 7 8 2 3 2 4" xfId="32471" xr:uid="{00000000-0005-0000-0000-000029E10000}"/>
    <cellStyle name="Normal 7 8 2 3 3" xfId="10520" xr:uid="{00000000-0005-0000-0000-00002AE10000}"/>
    <cellStyle name="Normal 7 8 2 3 3 2" xfId="23065" xr:uid="{00000000-0005-0000-0000-00002BE10000}"/>
    <cellStyle name="Normal 7 8 2 3 3 2 2" xfId="57539" xr:uid="{00000000-0005-0000-0000-00002CE10000}"/>
    <cellStyle name="Normal 7 8 2 3 3 3" xfId="45004" xr:uid="{00000000-0005-0000-0000-00002DE10000}"/>
    <cellStyle name="Normal 7 8 2 3 3 4" xfId="35604" xr:uid="{00000000-0005-0000-0000-00002EE10000}"/>
    <cellStyle name="Normal 7 8 2 3 4" xfId="4254" xr:uid="{00000000-0005-0000-0000-00002FE10000}"/>
    <cellStyle name="Normal 7 8 2 3 4 2" xfId="16799" xr:uid="{00000000-0005-0000-0000-000030E10000}"/>
    <cellStyle name="Normal 7 8 2 3 4 2 2" xfId="51275" xr:uid="{00000000-0005-0000-0000-000031E10000}"/>
    <cellStyle name="Normal 7 8 2 3 4 3" xfId="29338" xr:uid="{00000000-0005-0000-0000-000032E10000}"/>
    <cellStyle name="Normal 7 8 2 3 5" xfId="13666" xr:uid="{00000000-0005-0000-0000-000033E10000}"/>
    <cellStyle name="Normal 7 8 2 3 5 2" xfId="48142" xr:uid="{00000000-0005-0000-0000-000034E10000}"/>
    <cellStyle name="Normal 7 8 2 3 6" xfId="38738" xr:uid="{00000000-0005-0000-0000-000035E10000}"/>
    <cellStyle name="Normal 7 8 2 3 7" xfId="26204" xr:uid="{00000000-0005-0000-0000-000036E10000}"/>
    <cellStyle name="Normal 7 8 2 4" xfId="2335" xr:uid="{00000000-0005-0000-0000-000037E10000}"/>
    <cellStyle name="Normal 7 8 2 4 2" xfId="8606" xr:uid="{00000000-0005-0000-0000-000038E10000}"/>
    <cellStyle name="Normal 7 8 2 4 2 2" xfId="21151" xr:uid="{00000000-0005-0000-0000-000039E10000}"/>
    <cellStyle name="Normal 7 8 2 4 2 2 2" xfId="55627" xr:uid="{00000000-0005-0000-0000-00003AE10000}"/>
    <cellStyle name="Normal 7 8 2 4 2 3" xfId="43090" xr:uid="{00000000-0005-0000-0000-00003BE10000}"/>
    <cellStyle name="Normal 7 8 2 4 2 4" xfId="33690" xr:uid="{00000000-0005-0000-0000-00003CE10000}"/>
    <cellStyle name="Normal 7 8 2 4 3" xfId="11741" xr:uid="{00000000-0005-0000-0000-00003DE10000}"/>
    <cellStyle name="Normal 7 8 2 4 3 2" xfId="24285" xr:uid="{00000000-0005-0000-0000-00003EE10000}"/>
    <cellStyle name="Normal 7 8 2 4 3 2 2" xfId="58759" xr:uid="{00000000-0005-0000-0000-00003FE10000}"/>
    <cellStyle name="Normal 7 8 2 4 3 3" xfId="46224" xr:uid="{00000000-0005-0000-0000-000040E10000}"/>
    <cellStyle name="Normal 7 8 2 4 3 4" xfId="36824" xr:uid="{00000000-0005-0000-0000-000041E10000}"/>
    <cellStyle name="Normal 7 8 2 4 4" xfId="5473" xr:uid="{00000000-0005-0000-0000-000042E10000}"/>
    <cellStyle name="Normal 7 8 2 4 4 2" xfId="18018" xr:uid="{00000000-0005-0000-0000-000043E10000}"/>
    <cellStyle name="Normal 7 8 2 4 4 2 2" xfId="52494" xr:uid="{00000000-0005-0000-0000-000044E10000}"/>
    <cellStyle name="Normal 7 8 2 4 4 3" xfId="30557" xr:uid="{00000000-0005-0000-0000-000045E10000}"/>
    <cellStyle name="Normal 7 8 2 4 5" xfId="14885" xr:uid="{00000000-0005-0000-0000-000046E10000}"/>
    <cellStyle name="Normal 7 8 2 4 5 2" xfId="49361" xr:uid="{00000000-0005-0000-0000-000047E10000}"/>
    <cellStyle name="Normal 7 8 2 4 6" xfId="39957" xr:uid="{00000000-0005-0000-0000-000048E10000}"/>
    <cellStyle name="Normal 7 8 2 4 7" xfId="27423" xr:uid="{00000000-0005-0000-0000-000049E10000}"/>
    <cellStyle name="Normal 7 8 2 5" xfId="6697" xr:uid="{00000000-0005-0000-0000-00004AE10000}"/>
    <cellStyle name="Normal 7 8 2 5 2" xfId="19242" xr:uid="{00000000-0005-0000-0000-00004BE10000}"/>
    <cellStyle name="Normal 7 8 2 5 2 2" xfId="53718" xr:uid="{00000000-0005-0000-0000-00004CE10000}"/>
    <cellStyle name="Normal 7 8 2 5 3" xfId="41181" xr:uid="{00000000-0005-0000-0000-00004DE10000}"/>
    <cellStyle name="Normal 7 8 2 5 4" xfId="31781" xr:uid="{00000000-0005-0000-0000-00004EE10000}"/>
    <cellStyle name="Normal 7 8 2 6" xfId="9830" xr:uid="{00000000-0005-0000-0000-00004FE10000}"/>
    <cellStyle name="Normal 7 8 2 6 2" xfId="22375" xr:uid="{00000000-0005-0000-0000-000050E10000}"/>
    <cellStyle name="Normal 7 8 2 6 2 2" xfId="56849" xr:uid="{00000000-0005-0000-0000-000051E10000}"/>
    <cellStyle name="Normal 7 8 2 6 3" xfId="44314" xr:uid="{00000000-0005-0000-0000-000052E10000}"/>
    <cellStyle name="Normal 7 8 2 6 4" xfId="34914" xr:uid="{00000000-0005-0000-0000-000053E10000}"/>
    <cellStyle name="Normal 7 8 2 7" xfId="3564" xr:uid="{00000000-0005-0000-0000-000054E10000}"/>
    <cellStyle name="Normal 7 8 2 7 2" xfId="16109" xr:uid="{00000000-0005-0000-0000-000055E10000}"/>
    <cellStyle name="Normal 7 8 2 7 2 2" xfId="50585" xr:uid="{00000000-0005-0000-0000-000056E10000}"/>
    <cellStyle name="Normal 7 8 2 7 3" xfId="28648" xr:uid="{00000000-0005-0000-0000-000057E10000}"/>
    <cellStyle name="Normal 7 8 2 8" xfId="12976" xr:uid="{00000000-0005-0000-0000-000058E10000}"/>
    <cellStyle name="Normal 7 8 2 8 2" xfId="47452" xr:uid="{00000000-0005-0000-0000-000059E10000}"/>
    <cellStyle name="Normal 7 8 2 9" xfId="38048" xr:uid="{00000000-0005-0000-0000-00005AE10000}"/>
    <cellStyle name="Normal 7 8 3" xfId="1618" xr:uid="{00000000-0005-0000-0000-00005BE10000}"/>
    <cellStyle name="Normal 7 8 3 2" xfId="2839" xr:uid="{00000000-0005-0000-0000-00005CE10000}"/>
    <cellStyle name="Normal 7 8 3 2 2" xfId="9110" xr:uid="{00000000-0005-0000-0000-00005DE10000}"/>
    <cellStyle name="Normal 7 8 3 2 2 2" xfId="21655" xr:uid="{00000000-0005-0000-0000-00005EE10000}"/>
    <cellStyle name="Normal 7 8 3 2 2 2 2" xfId="56131" xr:uid="{00000000-0005-0000-0000-00005FE10000}"/>
    <cellStyle name="Normal 7 8 3 2 2 3" xfId="43594" xr:uid="{00000000-0005-0000-0000-000060E10000}"/>
    <cellStyle name="Normal 7 8 3 2 2 4" xfId="34194" xr:uid="{00000000-0005-0000-0000-000061E10000}"/>
    <cellStyle name="Normal 7 8 3 2 3" xfId="12245" xr:uid="{00000000-0005-0000-0000-000062E10000}"/>
    <cellStyle name="Normal 7 8 3 2 3 2" xfId="24789" xr:uid="{00000000-0005-0000-0000-000063E10000}"/>
    <cellStyle name="Normal 7 8 3 2 3 2 2" xfId="59263" xr:uid="{00000000-0005-0000-0000-000064E10000}"/>
    <cellStyle name="Normal 7 8 3 2 3 3" xfId="46728" xr:uid="{00000000-0005-0000-0000-000065E10000}"/>
    <cellStyle name="Normal 7 8 3 2 3 4" xfId="37328" xr:uid="{00000000-0005-0000-0000-000066E10000}"/>
    <cellStyle name="Normal 7 8 3 2 4" xfId="5977" xr:uid="{00000000-0005-0000-0000-000067E10000}"/>
    <cellStyle name="Normal 7 8 3 2 4 2" xfId="18522" xr:uid="{00000000-0005-0000-0000-000068E10000}"/>
    <cellStyle name="Normal 7 8 3 2 4 2 2" xfId="52998" xr:uid="{00000000-0005-0000-0000-000069E10000}"/>
    <cellStyle name="Normal 7 8 3 2 4 3" xfId="31061" xr:uid="{00000000-0005-0000-0000-00006AE10000}"/>
    <cellStyle name="Normal 7 8 3 2 5" xfId="15389" xr:uid="{00000000-0005-0000-0000-00006BE10000}"/>
    <cellStyle name="Normal 7 8 3 2 5 2" xfId="49865" xr:uid="{00000000-0005-0000-0000-00006CE10000}"/>
    <cellStyle name="Normal 7 8 3 2 6" xfId="40461" xr:uid="{00000000-0005-0000-0000-00006DE10000}"/>
    <cellStyle name="Normal 7 8 3 2 7" xfId="27927" xr:uid="{00000000-0005-0000-0000-00006EE10000}"/>
    <cellStyle name="Normal 7 8 3 3" xfId="7891" xr:uid="{00000000-0005-0000-0000-00006FE10000}"/>
    <cellStyle name="Normal 7 8 3 3 2" xfId="20436" xr:uid="{00000000-0005-0000-0000-000070E10000}"/>
    <cellStyle name="Normal 7 8 3 3 2 2" xfId="54912" xr:uid="{00000000-0005-0000-0000-000071E10000}"/>
    <cellStyle name="Normal 7 8 3 3 3" xfId="42375" xr:uid="{00000000-0005-0000-0000-000072E10000}"/>
    <cellStyle name="Normal 7 8 3 3 4" xfId="32975" xr:uid="{00000000-0005-0000-0000-000073E10000}"/>
    <cellStyle name="Normal 7 8 3 4" xfId="11026" xr:uid="{00000000-0005-0000-0000-000074E10000}"/>
    <cellStyle name="Normal 7 8 3 4 2" xfId="23570" xr:uid="{00000000-0005-0000-0000-000075E10000}"/>
    <cellStyle name="Normal 7 8 3 4 2 2" xfId="58044" xr:uid="{00000000-0005-0000-0000-000076E10000}"/>
    <cellStyle name="Normal 7 8 3 4 3" xfId="45509" xr:uid="{00000000-0005-0000-0000-000077E10000}"/>
    <cellStyle name="Normal 7 8 3 4 4" xfId="36109" xr:uid="{00000000-0005-0000-0000-000078E10000}"/>
    <cellStyle name="Normal 7 8 3 5" xfId="4758" xr:uid="{00000000-0005-0000-0000-000079E10000}"/>
    <cellStyle name="Normal 7 8 3 5 2" xfId="17303" xr:uid="{00000000-0005-0000-0000-00007AE10000}"/>
    <cellStyle name="Normal 7 8 3 5 2 2" xfId="51779" xr:uid="{00000000-0005-0000-0000-00007BE10000}"/>
    <cellStyle name="Normal 7 8 3 5 3" xfId="29842" xr:uid="{00000000-0005-0000-0000-00007CE10000}"/>
    <cellStyle name="Normal 7 8 3 6" xfId="14170" xr:uid="{00000000-0005-0000-0000-00007DE10000}"/>
    <cellStyle name="Normal 7 8 3 6 2" xfId="48646" xr:uid="{00000000-0005-0000-0000-00007EE10000}"/>
    <cellStyle name="Normal 7 8 3 7" xfId="39242" xr:uid="{00000000-0005-0000-0000-00007FE10000}"/>
    <cellStyle name="Normal 7 8 3 8" xfId="26708" xr:uid="{00000000-0005-0000-0000-000080E10000}"/>
    <cellStyle name="Normal 7 8 4" xfId="919" xr:uid="{00000000-0005-0000-0000-000081E10000}"/>
    <cellStyle name="Normal 7 8 4 2" xfId="7202" xr:uid="{00000000-0005-0000-0000-000082E10000}"/>
    <cellStyle name="Normal 7 8 4 2 2" xfId="19747" xr:uid="{00000000-0005-0000-0000-000083E10000}"/>
    <cellStyle name="Normal 7 8 4 2 2 2" xfId="54223" xr:uid="{00000000-0005-0000-0000-000084E10000}"/>
    <cellStyle name="Normal 7 8 4 2 3" xfId="41686" xr:uid="{00000000-0005-0000-0000-000085E10000}"/>
    <cellStyle name="Normal 7 8 4 2 4" xfId="32286" xr:uid="{00000000-0005-0000-0000-000086E10000}"/>
    <cellStyle name="Normal 7 8 4 3" xfId="10335" xr:uid="{00000000-0005-0000-0000-000087E10000}"/>
    <cellStyle name="Normal 7 8 4 3 2" xfId="22880" xr:uid="{00000000-0005-0000-0000-000088E10000}"/>
    <cellStyle name="Normal 7 8 4 3 2 2" xfId="57354" xr:uid="{00000000-0005-0000-0000-000089E10000}"/>
    <cellStyle name="Normal 7 8 4 3 3" xfId="44819" xr:uid="{00000000-0005-0000-0000-00008AE10000}"/>
    <cellStyle name="Normal 7 8 4 3 4" xfId="35419" xr:uid="{00000000-0005-0000-0000-00008BE10000}"/>
    <cellStyle name="Normal 7 8 4 4" xfId="4069" xr:uid="{00000000-0005-0000-0000-00008CE10000}"/>
    <cellStyle name="Normal 7 8 4 4 2" xfId="16614" xr:uid="{00000000-0005-0000-0000-00008DE10000}"/>
    <cellStyle name="Normal 7 8 4 4 2 2" xfId="51090" xr:uid="{00000000-0005-0000-0000-00008EE10000}"/>
    <cellStyle name="Normal 7 8 4 4 3" xfId="29153" xr:uid="{00000000-0005-0000-0000-00008FE10000}"/>
    <cellStyle name="Normal 7 8 4 5" xfId="13481" xr:uid="{00000000-0005-0000-0000-000090E10000}"/>
    <cellStyle name="Normal 7 8 4 5 2" xfId="47957" xr:uid="{00000000-0005-0000-0000-000091E10000}"/>
    <cellStyle name="Normal 7 8 4 6" xfId="38553" xr:uid="{00000000-0005-0000-0000-000092E10000}"/>
    <cellStyle name="Normal 7 8 4 7" xfId="26019" xr:uid="{00000000-0005-0000-0000-000093E10000}"/>
    <cellStyle name="Normal 7 8 5" xfId="2150" xr:uid="{00000000-0005-0000-0000-000094E10000}"/>
    <cellStyle name="Normal 7 8 5 2" xfId="8421" xr:uid="{00000000-0005-0000-0000-000095E10000}"/>
    <cellStyle name="Normal 7 8 5 2 2" xfId="20966" xr:uid="{00000000-0005-0000-0000-000096E10000}"/>
    <cellStyle name="Normal 7 8 5 2 2 2" xfId="55442" xr:uid="{00000000-0005-0000-0000-000097E10000}"/>
    <cellStyle name="Normal 7 8 5 2 3" xfId="42905" xr:uid="{00000000-0005-0000-0000-000098E10000}"/>
    <cellStyle name="Normal 7 8 5 2 4" xfId="33505" xr:uid="{00000000-0005-0000-0000-000099E10000}"/>
    <cellStyle name="Normal 7 8 5 3" xfId="11556" xr:uid="{00000000-0005-0000-0000-00009AE10000}"/>
    <cellStyle name="Normal 7 8 5 3 2" xfId="24100" xr:uid="{00000000-0005-0000-0000-00009BE10000}"/>
    <cellStyle name="Normal 7 8 5 3 2 2" xfId="58574" xr:uid="{00000000-0005-0000-0000-00009CE10000}"/>
    <cellStyle name="Normal 7 8 5 3 3" xfId="46039" xr:uid="{00000000-0005-0000-0000-00009DE10000}"/>
    <cellStyle name="Normal 7 8 5 3 4" xfId="36639" xr:uid="{00000000-0005-0000-0000-00009EE10000}"/>
    <cellStyle name="Normal 7 8 5 4" xfId="5288" xr:uid="{00000000-0005-0000-0000-00009FE10000}"/>
    <cellStyle name="Normal 7 8 5 4 2" xfId="17833" xr:uid="{00000000-0005-0000-0000-0000A0E10000}"/>
    <cellStyle name="Normal 7 8 5 4 2 2" xfId="52309" xr:uid="{00000000-0005-0000-0000-0000A1E10000}"/>
    <cellStyle name="Normal 7 8 5 4 3" xfId="30372" xr:uid="{00000000-0005-0000-0000-0000A2E10000}"/>
    <cellStyle name="Normal 7 8 5 5" xfId="14700" xr:uid="{00000000-0005-0000-0000-0000A3E10000}"/>
    <cellStyle name="Normal 7 8 5 5 2" xfId="49176" xr:uid="{00000000-0005-0000-0000-0000A4E10000}"/>
    <cellStyle name="Normal 7 8 5 6" xfId="39772" xr:uid="{00000000-0005-0000-0000-0000A5E10000}"/>
    <cellStyle name="Normal 7 8 5 7" xfId="27238" xr:uid="{00000000-0005-0000-0000-0000A6E10000}"/>
    <cellStyle name="Normal 7 8 6" xfId="6512" xr:uid="{00000000-0005-0000-0000-0000A7E10000}"/>
    <cellStyle name="Normal 7 8 6 2" xfId="19057" xr:uid="{00000000-0005-0000-0000-0000A8E10000}"/>
    <cellStyle name="Normal 7 8 6 2 2" xfId="53533" xr:uid="{00000000-0005-0000-0000-0000A9E10000}"/>
    <cellStyle name="Normal 7 8 6 3" xfId="40996" xr:uid="{00000000-0005-0000-0000-0000AAE10000}"/>
    <cellStyle name="Normal 7 8 6 4" xfId="31596" xr:uid="{00000000-0005-0000-0000-0000ABE10000}"/>
    <cellStyle name="Normal 7 8 7" xfId="9645" xr:uid="{00000000-0005-0000-0000-0000ACE10000}"/>
    <cellStyle name="Normal 7 8 7 2" xfId="22190" xr:uid="{00000000-0005-0000-0000-0000ADE10000}"/>
    <cellStyle name="Normal 7 8 7 2 2" xfId="56664" xr:uid="{00000000-0005-0000-0000-0000AEE10000}"/>
    <cellStyle name="Normal 7 8 7 3" xfId="44129" xr:uid="{00000000-0005-0000-0000-0000AFE10000}"/>
    <cellStyle name="Normal 7 8 7 4" xfId="34729" xr:uid="{00000000-0005-0000-0000-0000B0E10000}"/>
    <cellStyle name="Normal 7 8 8" xfId="3379" xr:uid="{00000000-0005-0000-0000-0000B1E10000}"/>
    <cellStyle name="Normal 7 8 8 2" xfId="15924" xr:uid="{00000000-0005-0000-0000-0000B2E10000}"/>
    <cellStyle name="Normal 7 8 8 2 2" xfId="50400" xr:uid="{00000000-0005-0000-0000-0000B3E10000}"/>
    <cellStyle name="Normal 7 8 8 3" xfId="28463" xr:uid="{00000000-0005-0000-0000-0000B4E10000}"/>
    <cellStyle name="Normal 7 8 9" xfId="12791" xr:uid="{00000000-0005-0000-0000-0000B5E10000}"/>
    <cellStyle name="Normal 7 8 9 2" xfId="47267" xr:uid="{00000000-0005-0000-0000-0000B6E10000}"/>
    <cellStyle name="Normal 7 9" xfId="230" xr:uid="{00000000-0005-0000-0000-0000B7E10000}"/>
    <cellStyle name="Normal 7 9 10" xfId="25337" xr:uid="{00000000-0005-0000-0000-0000B8E10000}"/>
    <cellStyle name="Normal 7 9 2" xfId="1626" xr:uid="{00000000-0005-0000-0000-0000B9E10000}"/>
    <cellStyle name="Normal 7 9 2 2" xfId="2847" xr:uid="{00000000-0005-0000-0000-0000BAE10000}"/>
    <cellStyle name="Normal 7 9 2 2 2" xfId="9118" xr:uid="{00000000-0005-0000-0000-0000BBE10000}"/>
    <cellStyle name="Normal 7 9 2 2 2 2" xfId="21663" xr:uid="{00000000-0005-0000-0000-0000BCE10000}"/>
    <cellStyle name="Normal 7 9 2 2 2 2 2" xfId="56139" xr:uid="{00000000-0005-0000-0000-0000BDE10000}"/>
    <cellStyle name="Normal 7 9 2 2 2 3" xfId="43602" xr:uid="{00000000-0005-0000-0000-0000BEE10000}"/>
    <cellStyle name="Normal 7 9 2 2 2 4" xfId="34202" xr:uid="{00000000-0005-0000-0000-0000BFE10000}"/>
    <cellStyle name="Normal 7 9 2 2 3" xfId="12253" xr:uid="{00000000-0005-0000-0000-0000C0E10000}"/>
    <cellStyle name="Normal 7 9 2 2 3 2" xfId="24797" xr:uid="{00000000-0005-0000-0000-0000C1E10000}"/>
    <cellStyle name="Normal 7 9 2 2 3 2 2" xfId="59271" xr:uid="{00000000-0005-0000-0000-0000C2E10000}"/>
    <cellStyle name="Normal 7 9 2 2 3 3" xfId="46736" xr:uid="{00000000-0005-0000-0000-0000C3E10000}"/>
    <cellStyle name="Normal 7 9 2 2 3 4" xfId="37336" xr:uid="{00000000-0005-0000-0000-0000C4E10000}"/>
    <cellStyle name="Normal 7 9 2 2 4" xfId="5985" xr:uid="{00000000-0005-0000-0000-0000C5E10000}"/>
    <cellStyle name="Normal 7 9 2 2 4 2" xfId="18530" xr:uid="{00000000-0005-0000-0000-0000C6E10000}"/>
    <cellStyle name="Normal 7 9 2 2 4 2 2" xfId="53006" xr:uid="{00000000-0005-0000-0000-0000C7E10000}"/>
    <cellStyle name="Normal 7 9 2 2 4 3" xfId="31069" xr:uid="{00000000-0005-0000-0000-0000C8E10000}"/>
    <cellStyle name="Normal 7 9 2 2 5" xfId="15397" xr:uid="{00000000-0005-0000-0000-0000C9E10000}"/>
    <cellStyle name="Normal 7 9 2 2 5 2" xfId="49873" xr:uid="{00000000-0005-0000-0000-0000CAE10000}"/>
    <cellStyle name="Normal 7 9 2 2 6" xfId="40469" xr:uid="{00000000-0005-0000-0000-0000CBE10000}"/>
    <cellStyle name="Normal 7 9 2 2 7" xfId="27935" xr:uid="{00000000-0005-0000-0000-0000CCE10000}"/>
    <cellStyle name="Normal 7 9 2 3" xfId="7899" xr:uid="{00000000-0005-0000-0000-0000CDE10000}"/>
    <cellStyle name="Normal 7 9 2 3 2" xfId="20444" xr:uid="{00000000-0005-0000-0000-0000CEE10000}"/>
    <cellStyle name="Normal 7 9 2 3 2 2" xfId="54920" xr:uid="{00000000-0005-0000-0000-0000CFE10000}"/>
    <cellStyle name="Normal 7 9 2 3 3" xfId="42383" xr:uid="{00000000-0005-0000-0000-0000D0E10000}"/>
    <cellStyle name="Normal 7 9 2 3 4" xfId="32983" xr:uid="{00000000-0005-0000-0000-0000D1E10000}"/>
    <cellStyle name="Normal 7 9 2 4" xfId="11034" xr:uid="{00000000-0005-0000-0000-0000D2E10000}"/>
    <cellStyle name="Normal 7 9 2 4 2" xfId="23578" xr:uid="{00000000-0005-0000-0000-0000D3E10000}"/>
    <cellStyle name="Normal 7 9 2 4 2 2" xfId="58052" xr:uid="{00000000-0005-0000-0000-0000D4E10000}"/>
    <cellStyle name="Normal 7 9 2 4 3" xfId="45517" xr:uid="{00000000-0005-0000-0000-0000D5E10000}"/>
    <cellStyle name="Normal 7 9 2 4 4" xfId="36117" xr:uid="{00000000-0005-0000-0000-0000D6E10000}"/>
    <cellStyle name="Normal 7 9 2 5" xfId="4766" xr:uid="{00000000-0005-0000-0000-0000D7E10000}"/>
    <cellStyle name="Normal 7 9 2 5 2" xfId="17311" xr:uid="{00000000-0005-0000-0000-0000D8E10000}"/>
    <cellStyle name="Normal 7 9 2 5 2 2" xfId="51787" xr:uid="{00000000-0005-0000-0000-0000D9E10000}"/>
    <cellStyle name="Normal 7 9 2 5 3" xfId="29850" xr:uid="{00000000-0005-0000-0000-0000DAE10000}"/>
    <cellStyle name="Normal 7 9 2 6" xfId="14178" xr:uid="{00000000-0005-0000-0000-0000DBE10000}"/>
    <cellStyle name="Normal 7 9 2 6 2" xfId="48654" xr:uid="{00000000-0005-0000-0000-0000DCE10000}"/>
    <cellStyle name="Normal 7 9 2 7" xfId="39250" xr:uid="{00000000-0005-0000-0000-0000DDE10000}"/>
    <cellStyle name="Normal 7 9 2 8" xfId="26716" xr:uid="{00000000-0005-0000-0000-0000DEE10000}"/>
    <cellStyle name="Normal 7 9 3" xfId="927" xr:uid="{00000000-0005-0000-0000-0000DFE10000}"/>
    <cellStyle name="Normal 7 9 3 2" xfId="7210" xr:uid="{00000000-0005-0000-0000-0000E0E10000}"/>
    <cellStyle name="Normal 7 9 3 2 2" xfId="19755" xr:uid="{00000000-0005-0000-0000-0000E1E10000}"/>
    <cellStyle name="Normal 7 9 3 2 2 2" xfId="54231" xr:uid="{00000000-0005-0000-0000-0000E2E10000}"/>
    <cellStyle name="Normal 7 9 3 2 3" xfId="41694" xr:uid="{00000000-0005-0000-0000-0000E3E10000}"/>
    <cellStyle name="Normal 7 9 3 2 4" xfId="32294" xr:uid="{00000000-0005-0000-0000-0000E4E10000}"/>
    <cellStyle name="Normal 7 9 3 3" xfId="10343" xr:uid="{00000000-0005-0000-0000-0000E5E10000}"/>
    <cellStyle name="Normal 7 9 3 3 2" xfId="22888" xr:uid="{00000000-0005-0000-0000-0000E6E10000}"/>
    <cellStyle name="Normal 7 9 3 3 2 2" xfId="57362" xr:uid="{00000000-0005-0000-0000-0000E7E10000}"/>
    <cellStyle name="Normal 7 9 3 3 3" xfId="44827" xr:uid="{00000000-0005-0000-0000-0000E8E10000}"/>
    <cellStyle name="Normal 7 9 3 3 4" xfId="35427" xr:uid="{00000000-0005-0000-0000-0000E9E10000}"/>
    <cellStyle name="Normal 7 9 3 4" xfId="4077" xr:uid="{00000000-0005-0000-0000-0000EAE10000}"/>
    <cellStyle name="Normal 7 9 3 4 2" xfId="16622" xr:uid="{00000000-0005-0000-0000-0000EBE10000}"/>
    <cellStyle name="Normal 7 9 3 4 2 2" xfId="51098" xr:uid="{00000000-0005-0000-0000-0000ECE10000}"/>
    <cellStyle name="Normal 7 9 3 4 3" xfId="29161" xr:uid="{00000000-0005-0000-0000-0000EDE10000}"/>
    <cellStyle name="Normal 7 9 3 5" xfId="13489" xr:uid="{00000000-0005-0000-0000-0000EEE10000}"/>
    <cellStyle name="Normal 7 9 3 5 2" xfId="47965" xr:uid="{00000000-0005-0000-0000-0000EFE10000}"/>
    <cellStyle name="Normal 7 9 3 6" xfId="38561" xr:uid="{00000000-0005-0000-0000-0000F0E10000}"/>
    <cellStyle name="Normal 7 9 3 7" xfId="26027" xr:uid="{00000000-0005-0000-0000-0000F1E10000}"/>
    <cellStyle name="Normal 7 9 4" xfId="2158" xr:uid="{00000000-0005-0000-0000-0000F2E10000}"/>
    <cellStyle name="Normal 7 9 4 2" xfId="8429" xr:uid="{00000000-0005-0000-0000-0000F3E10000}"/>
    <cellStyle name="Normal 7 9 4 2 2" xfId="20974" xr:uid="{00000000-0005-0000-0000-0000F4E10000}"/>
    <cellStyle name="Normal 7 9 4 2 2 2" xfId="55450" xr:uid="{00000000-0005-0000-0000-0000F5E10000}"/>
    <cellStyle name="Normal 7 9 4 2 3" xfId="42913" xr:uid="{00000000-0005-0000-0000-0000F6E10000}"/>
    <cellStyle name="Normal 7 9 4 2 4" xfId="33513" xr:uid="{00000000-0005-0000-0000-0000F7E10000}"/>
    <cellStyle name="Normal 7 9 4 3" xfId="11564" xr:uid="{00000000-0005-0000-0000-0000F8E10000}"/>
    <cellStyle name="Normal 7 9 4 3 2" xfId="24108" xr:uid="{00000000-0005-0000-0000-0000F9E10000}"/>
    <cellStyle name="Normal 7 9 4 3 2 2" xfId="58582" xr:uid="{00000000-0005-0000-0000-0000FAE10000}"/>
    <cellStyle name="Normal 7 9 4 3 3" xfId="46047" xr:uid="{00000000-0005-0000-0000-0000FBE10000}"/>
    <cellStyle name="Normal 7 9 4 3 4" xfId="36647" xr:uid="{00000000-0005-0000-0000-0000FCE10000}"/>
    <cellStyle name="Normal 7 9 4 4" xfId="5296" xr:uid="{00000000-0005-0000-0000-0000FDE10000}"/>
    <cellStyle name="Normal 7 9 4 4 2" xfId="17841" xr:uid="{00000000-0005-0000-0000-0000FEE10000}"/>
    <cellStyle name="Normal 7 9 4 4 2 2" xfId="52317" xr:uid="{00000000-0005-0000-0000-0000FFE10000}"/>
    <cellStyle name="Normal 7 9 4 4 3" xfId="30380" xr:uid="{00000000-0005-0000-0000-000000E20000}"/>
    <cellStyle name="Normal 7 9 4 5" xfId="14708" xr:uid="{00000000-0005-0000-0000-000001E20000}"/>
    <cellStyle name="Normal 7 9 4 5 2" xfId="49184" xr:uid="{00000000-0005-0000-0000-000002E20000}"/>
    <cellStyle name="Normal 7 9 4 6" xfId="39780" xr:uid="{00000000-0005-0000-0000-000003E20000}"/>
    <cellStyle name="Normal 7 9 4 7" xfId="27246" xr:uid="{00000000-0005-0000-0000-000004E20000}"/>
    <cellStyle name="Normal 7 9 5" xfId="6520" xr:uid="{00000000-0005-0000-0000-000005E20000}"/>
    <cellStyle name="Normal 7 9 5 2" xfId="19065" xr:uid="{00000000-0005-0000-0000-000006E20000}"/>
    <cellStyle name="Normal 7 9 5 2 2" xfId="53541" xr:uid="{00000000-0005-0000-0000-000007E20000}"/>
    <cellStyle name="Normal 7 9 5 3" xfId="41004" xr:uid="{00000000-0005-0000-0000-000008E20000}"/>
    <cellStyle name="Normal 7 9 5 4" xfId="31604" xr:uid="{00000000-0005-0000-0000-000009E20000}"/>
    <cellStyle name="Normal 7 9 6" xfId="9653" xr:uid="{00000000-0005-0000-0000-00000AE20000}"/>
    <cellStyle name="Normal 7 9 6 2" xfId="22198" xr:uid="{00000000-0005-0000-0000-00000BE20000}"/>
    <cellStyle name="Normal 7 9 6 2 2" xfId="56672" xr:uid="{00000000-0005-0000-0000-00000CE20000}"/>
    <cellStyle name="Normal 7 9 6 3" xfId="44137" xr:uid="{00000000-0005-0000-0000-00000DE20000}"/>
    <cellStyle name="Normal 7 9 6 4" xfId="34737" xr:uid="{00000000-0005-0000-0000-00000EE20000}"/>
    <cellStyle name="Normal 7 9 7" xfId="3387" xr:uid="{00000000-0005-0000-0000-00000FE20000}"/>
    <cellStyle name="Normal 7 9 7 2" xfId="15932" xr:uid="{00000000-0005-0000-0000-000010E20000}"/>
    <cellStyle name="Normal 7 9 7 2 2" xfId="50408" xr:uid="{00000000-0005-0000-0000-000011E20000}"/>
    <cellStyle name="Normal 7 9 7 3" xfId="28471" xr:uid="{00000000-0005-0000-0000-000012E20000}"/>
    <cellStyle name="Normal 7 9 8" xfId="12799" xr:uid="{00000000-0005-0000-0000-000013E20000}"/>
    <cellStyle name="Normal 7 9 8 2" xfId="47275" xr:uid="{00000000-0005-0000-0000-000014E20000}"/>
    <cellStyle name="Normal 7 9 9" xfId="37871" xr:uid="{00000000-0005-0000-0000-000015E20000}"/>
    <cellStyle name="Normal 8" xfId="16" xr:uid="{00000000-0005-0000-0000-000012000000}"/>
    <cellStyle name="Normal 8 10" xfId="6451" xr:uid="{00000000-0005-0000-0000-000017E20000}"/>
    <cellStyle name="Normal 8 10 2" xfId="18996" xr:uid="{00000000-0005-0000-0000-000018E20000}"/>
    <cellStyle name="Normal 8 10 2 2" xfId="53472" xr:uid="{00000000-0005-0000-0000-000019E20000}"/>
    <cellStyle name="Normal 8 10 3" xfId="40935" xr:uid="{00000000-0005-0000-0000-00001AE20000}"/>
    <cellStyle name="Normal 8 10 4" xfId="31535" xr:uid="{00000000-0005-0000-0000-00001BE20000}"/>
    <cellStyle name="Normal 8 11" xfId="9584" xr:uid="{00000000-0005-0000-0000-00001CE20000}"/>
    <cellStyle name="Normal 8 11 2" xfId="22129" xr:uid="{00000000-0005-0000-0000-00001DE20000}"/>
    <cellStyle name="Normal 8 11 2 2" xfId="56603" xr:uid="{00000000-0005-0000-0000-00001EE20000}"/>
    <cellStyle name="Normal 8 11 3" xfId="44068" xr:uid="{00000000-0005-0000-0000-00001FE20000}"/>
    <cellStyle name="Normal 8 11 4" xfId="34668" xr:uid="{00000000-0005-0000-0000-000020E20000}"/>
    <cellStyle name="Normal 8 12" xfId="3318" xr:uid="{00000000-0005-0000-0000-000021E20000}"/>
    <cellStyle name="Normal 8 12 2" xfId="15863" xr:uid="{00000000-0005-0000-0000-000022E20000}"/>
    <cellStyle name="Normal 8 12 2 2" xfId="50339" xr:uid="{00000000-0005-0000-0000-000023E20000}"/>
    <cellStyle name="Normal 8 12 3" xfId="28402" xr:uid="{00000000-0005-0000-0000-000024E20000}"/>
    <cellStyle name="Normal 8 13" xfId="12730" xr:uid="{00000000-0005-0000-0000-000025E20000}"/>
    <cellStyle name="Normal 8 13 2" xfId="47206" xr:uid="{00000000-0005-0000-0000-000026E20000}"/>
    <cellStyle name="Normal 8 14" xfId="37802" xr:uid="{00000000-0005-0000-0000-000027E20000}"/>
    <cellStyle name="Normal 8 15" xfId="25268" xr:uid="{00000000-0005-0000-0000-000028E20000}"/>
    <cellStyle name="Normal 8 16" xfId="155" xr:uid="{00000000-0005-0000-0000-000016E20000}"/>
    <cellStyle name="Normal 8 2" xfId="182" xr:uid="{00000000-0005-0000-0000-000029E20000}"/>
    <cellStyle name="Normal 8 2 10" xfId="3344" xr:uid="{00000000-0005-0000-0000-00002AE20000}"/>
    <cellStyle name="Normal 8 2 10 2" xfId="15889" xr:uid="{00000000-0005-0000-0000-00002BE20000}"/>
    <cellStyle name="Normal 8 2 10 2 2" xfId="50365" xr:uid="{00000000-0005-0000-0000-00002CE20000}"/>
    <cellStyle name="Normal 8 2 10 3" xfId="28428" xr:uid="{00000000-0005-0000-0000-00002DE20000}"/>
    <cellStyle name="Normal 8 2 11" xfId="12756" xr:uid="{00000000-0005-0000-0000-00002EE20000}"/>
    <cellStyle name="Normal 8 2 11 2" xfId="47232" xr:uid="{00000000-0005-0000-0000-00002FE20000}"/>
    <cellStyle name="Normal 8 2 12" xfId="37828" xr:uid="{00000000-0005-0000-0000-000030E20000}"/>
    <cellStyle name="Normal 8 2 13" xfId="25294" xr:uid="{00000000-0005-0000-0000-000031E20000}"/>
    <cellStyle name="Normal 8 2 2" xfId="373" xr:uid="{00000000-0005-0000-0000-000032E20000}"/>
    <cellStyle name="Normal 8 2 2 10" xfId="25479" xr:uid="{00000000-0005-0000-0000-000033E20000}"/>
    <cellStyle name="Normal 8 2 2 2" xfId="1768" xr:uid="{00000000-0005-0000-0000-000034E20000}"/>
    <cellStyle name="Normal 8 2 2 2 2" xfId="2989" xr:uid="{00000000-0005-0000-0000-000035E20000}"/>
    <cellStyle name="Normal 8 2 2 2 2 2" xfId="9260" xr:uid="{00000000-0005-0000-0000-000036E20000}"/>
    <cellStyle name="Normal 8 2 2 2 2 2 2" xfId="21805" xr:uid="{00000000-0005-0000-0000-000037E20000}"/>
    <cellStyle name="Normal 8 2 2 2 2 2 2 2" xfId="56281" xr:uid="{00000000-0005-0000-0000-000038E20000}"/>
    <cellStyle name="Normal 8 2 2 2 2 2 3" xfId="43744" xr:uid="{00000000-0005-0000-0000-000039E20000}"/>
    <cellStyle name="Normal 8 2 2 2 2 2 4" xfId="34344" xr:uid="{00000000-0005-0000-0000-00003AE20000}"/>
    <cellStyle name="Normal 8 2 2 2 2 3" xfId="12395" xr:uid="{00000000-0005-0000-0000-00003BE20000}"/>
    <cellStyle name="Normal 8 2 2 2 2 3 2" xfId="24939" xr:uid="{00000000-0005-0000-0000-00003CE20000}"/>
    <cellStyle name="Normal 8 2 2 2 2 3 2 2" xfId="59413" xr:uid="{00000000-0005-0000-0000-00003DE20000}"/>
    <cellStyle name="Normal 8 2 2 2 2 3 3" xfId="46878" xr:uid="{00000000-0005-0000-0000-00003EE20000}"/>
    <cellStyle name="Normal 8 2 2 2 2 3 4" xfId="37478" xr:uid="{00000000-0005-0000-0000-00003FE20000}"/>
    <cellStyle name="Normal 8 2 2 2 2 4" xfId="6127" xr:uid="{00000000-0005-0000-0000-000040E20000}"/>
    <cellStyle name="Normal 8 2 2 2 2 4 2" xfId="18672" xr:uid="{00000000-0005-0000-0000-000041E20000}"/>
    <cellStyle name="Normal 8 2 2 2 2 4 2 2" xfId="53148" xr:uid="{00000000-0005-0000-0000-000042E20000}"/>
    <cellStyle name="Normal 8 2 2 2 2 4 3" xfId="31211" xr:uid="{00000000-0005-0000-0000-000043E20000}"/>
    <cellStyle name="Normal 8 2 2 2 2 5" xfId="15539" xr:uid="{00000000-0005-0000-0000-000044E20000}"/>
    <cellStyle name="Normal 8 2 2 2 2 5 2" xfId="50015" xr:uid="{00000000-0005-0000-0000-000045E20000}"/>
    <cellStyle name="Normal 8 2 2 2 2 6" xfId="40611" xr:uid="{00000000-0005-0000-0000-000046E20000}"/>
    <cellStyle name="Normal 8 2 2 2 2 7" xfId="28077" xr:uid="{00000000-0005-0000-0000-000047E20000}"/>
    <cellStyle name="Normal 8 2 2 2 3" xfId="8041" xr:uid="{00000000-0005-0000-0000-000048E20000}"/>
    <cellStyle name="Normal 8 2 2 2 3 2" xfId="20586" xr:uid="{00000000-0005-0000-0000-000049E20000}"/>
    <cellStyle name="Normal 8 2 2 2 3 2 2" xfId="55062" xr:uid="{00000000-0005-0000-0000-00004AE20000}"/>
    <cellStyle name="Normal 8 2 2 2 3 3" xfId="42525" xr:uid="{00000000-0005-0000-0000-00004BE20000}"/>
    <cellStyle name="Normal 8 2 2 2 3 4" xfId="33125" xr:uid="{00000000-0005-0000-0000-00004CE20000}"/>
    <cellStyle name="Normal 8 2 2 2 4" xfId="11176" xr:uid="{00000000-0005-0000-0000-00004DE20000}"/>
    <cellStyle name="Normal 8 2 2 2 4 2" xfId="23720" xr:uid="{00000000-0005-0000-0000-00004EE20000}"/>
    <cellStyle name="Normal 8 2 2 2 4 2 2" xfId="58194" xr:uid="{00000000-0005-0000-0000-00004FE20000}"/>
    <cellStyle name="Normal 8 2 2 2 4 3" xfId="45659" xr:uid="{00000000-0005-0000-0000-000050E20000}"/>
    <cellStyle name="Normal 8 2 2 2 4 4" xfId="36259" xr:uid="{00000000-0005-0000-0000-000051E20000}"/>
    <cellStyle name="Normal 8 2 2 2 5" xfId="4908" xr:uid="{00000000-0005-0000-0000-000052E20000}"/>
    <cellStyle name="Normal 8 2 2 2 5 2" xfId="17453" xr:uid="{00000000-0005-0000-0000-000053E20000}"/>
    <cellStyle name="Normal 8 2 2 2 5 2 2" xfId="51929" xr:uid="{00000000-0005-0000-0000-000054E20000}"/>
    <cellStyle name="Normal 8 2 2 2 5 3" xfId="29992" xr:uid="{00000000-0005-0000-0000-000055E20000}"/>
    <cellStyle name="Normal 8 2 2 2 6" xfId="14320" xr:uid="{00000000-0005-0000-0000-000056E20000}"/>
    <cellStyle name="Normal 8 2 2 2 6 2" xfId="48796" xr:uid="{00000000-0005-0000-0000-000057E20000}"/>
    <cellStyle name="Normal 8 2 2 2 7" xfId="39392" xr:uid="{00000000-0005-0000-0000-000058E20000}"/>
    <cellStyle name="Normal 8 2 2 2 8" xfId="26858" xr:uid="{00000000-0005-0000-0000-000059E20000}"/>
    <cellStyle name="Normal 8 2 2 3" xfId="1069" xr:uid="{00000000-0005-0000-0000-00005AE20000}"/>
    <cellStyle name="Normal 8 2 2 3 2" xfId="7352" xr:uid="{00000000-0005-0000-0000-00005BE20000}"/>
    <cellStyle name="Normal 8 2 2 3 2 2" xfId="19897" xr:uid="{00000000-0005-0000-0000-00005CE20000}"/>
    <cellStyle name="Normal 8 2 2 3 2 2 2" xfId="54373" xr:uid="{00000000-0005-0000-0000-00005DE20000}"/>
    <cellStyle name="Normal 8 2 2 3 2 3" xfId="41836" xr:uid="{00000000-0005-0000-0000-00005EE20000}"/>
    <cellStyle name="Normal 8 2 2 3 2 4" xfId="32436" xr:uid="{00000000-0005-0000-0000-00005FE20000}"/>
    <cellStyle name="Normal 8 2 2 3 3" xfId="10485" xr:uid="{00000000-0005-0000-0000-000060E20000}"/>
    <cellStyle name="Normal 8 2 2 3 3 2" xfId="23030" xr:uid="{00000000-0005-0000-0000-000061E20000}"/>
    <cellStyle name="Normal 8 2 2 3 3 2 2" xfId="57504" xr:uid="{00000000-0005-0000-0000-000062E20000}"/>
    <cellStyle name="Normal 8 2 2 3 3 3" xfId="44969" xr:uid="{00000000-0005-0000-0000-000063E20000}"/>
    <cellStyle name="Normal 8 2 2 3 3 4" xfId="35569" xr:uid="{00000000-0005-0000-0000-000064E20000}"/>
    <cellStyle name="Normal 8 2 2 3 4" xfId="4219" xr:uid="{00000000-0005-0000-0000-000065E20000}"/>
    <cellStyle name="Normal 8 2 2 3 4 2" xfId="16764" xr:uid="{00000000-0005-0000-0000-000066E20000}"/>
    <cellStyle name="Normal 8 2 2 3 4 2 2" xfId="51240" xr:uid="{00000000-0005-0000-0000-000067E20000}"/>
    <cellStyle name="Normal 8 2 2 3 4 3" xfId="29303" xr:uid="{00000000-0005-0000-0000-000068E20000}"/>
    <cellStyle name="Normal 8 2 2 3 5" xfId="13631" xr:uid="{00000000-0005-0000-0000-000069E20000}"/>
    <cellStyle name="Normal 8 2 2 3 5 2" xfId="48107" xr:uid="{00000000-0005-0000-0000-00006AE20000}"/>
    <cellStyle name="Normal 8 2 2 3 6" xfId="38703" xr:uid="{00000000-0005-0000-0000-00006BE20000}"/>
    <cellStyle name="Normal 8 2 2 3 7" xfId="26169" xr:uid="{00000000-0005-0000-0000-00006CE20000}"/>
    <cellStyle name="Normal 8 2 2 4" xfId="2300" xr:uid="{00000000-0005-0000-0000-00006DE20000}"/>
    <cellStyle name="Normal 8 2 2 4 2" xfId="8571" xr:uid="{00000000-0005-0000-0000-00006EE20000}"/>
    <cellStyle name="Normal 8 2 2 4 2 2" xfId="21116" xr:uid="{00000000-0005-0000-0000-00006FE20000}"/>
    <cellStyle name="Normal 8 2 2 4 2 2 2" xfId="55592" xr:uid="{00000000-0005-0000-0000-000070E20000}"/>
    <cellStyle name="Normal 8 2 2 4 2 3" xfId="43055" xr:uid="{00000000-0005-0000-0000-000071E20000}"/>
    <cellStyle name="Normal 8 2 2 4 2 4" xfId="33655" xr:uid="{00000000-0005-0000-0000-000072E20000}"/>
    <cellStyle name="Normal 8 2 2 4 3" xfId="11706" xr:uid="{00000000-0005-0000-0000-000073E20000}"/>
    <cellStyle name="Normal 8 2 2 4 3 2" xfId="24250" xr:uid="{00000000-0005-0000-0000-000074E20000}"/>
    <cellStyle name="Normal 8 2 2 4 3 2 2" xfId="58724" xr:uid="{00000000-0005-0000-0000-000075E20000}"/>
    <cellStyle name="Normal 8 2 2 4 3 3" xfId="46189" xr:uid="{00000000-0005-0000-0000-000076E20000}"/>
    <cellStyle name="Normal 8 2 2 4 3 4" xfId="36789" xr:uid="{00000000-0005-0000-0000-000077E20000}"/>
    <cellStyle name="Normal 8 2 2 4 4" xfId="5438" xr:uid="{00000000-0005-0000-0000-000078E20000}"/>
    <cellStyle name="Normal 8 2 2 4 4 2" xfId="17983" xr:uid="{00000000-0005-0000-0000-000079E20000}"/>
    <cellStyle name="Normal 8 2 2 4 4 2 2" xfId="52459" xr:uid="{00000000-0005-0000-0000-00007AE20000}"/>
    <cellStyle name="Normal 8 2 2 4 4 3" xfId="30522" xr:uid="{00000000-0005-0000-0000-00007BE20000}"/>
    <cellStyle name="Normal 8 2 2 4 5" xfId="14850" xr:uid="{00000000-0005-0000-0000-00007CE20000}"/>
    <cellStyle name="Normal 8 2 2 4 5 2" xfId="49326" xr:uid="{00000000-0005-0000-0000-00007DE20000}"/>
    <cellStyle name="Normal 8 2 2 4 6" xfId="39922" xr:uid="{00000000-0005-0000-0000-00007EE20000}"/>
    <cellStyle name="Normal 8 2 2 4 7" xfId="27388" xr:uid="{00000000-0005-0000-0000-00007FE20000}"/>
    <cellStyle name="Normal 8 2 2 5" xfId="6662" xr:uid="{00000000-0005-0000-0000-000080E20000}"/>
    <cellStyle name="Normal 8 2 2 5 2" xfId="19207" xr:uid="{00000000-0005-0000-0000-000081E20000}"/>
    <cellStyle name="Normal 8 2 2 5 2 2" xfId="53683" xr:uid="{00000000-0005-0000-0000-000082E20000}"/>
    <cellStyle name="Normal 8 2 2 5 3" xfId="41146" xr:uid="{00000000-0005-0000-0000-000083E20000}"/>
    <cellStyle name="Normal 8 2 2 5 4" xfId="31746" xr:uid="{00000000-0005-0000-0000-000084E20000}"/>
    <cellStyle name="Normal 8 2 2 6" xfId="9795" xr:uid="{00000000-0005-0000-0000-000085E20000}"/>
    <cellStyle name="Normal 8 2 2 6 2" xfId="22340" xr:uid="{00000000-0005-0000-0000-000086E20000}"/>
    <cellStyle name="Normal 8 2 2 6 2 2" xfId="56814" xr:uid="{00000000-0005-0000-0000-000087E20000}"/>
    <cellStyle name="Normal 8 2 2 6 3" xfId="44279" xr:uid="{00000000-0005-0000-0000-000088E20000}"/>
    <cellStyle name="Normal 8 2 2 6 4" xfId="34879" xr:uid="{00000000-0005-0000-0000-000089E20000}"/>
    <cellStyle name="Normal 8 2 2 7" xfId="3529" xr:uid="{00000000-0005-0000-0000-00008AE20000}"/>
    <cellStyle name="Normal 8 2 2 7 2" xfId="16074" xr:uid="{00000000-0005-0000-0000-00008BE20000}"/>
    <cellStyle name="Normal 8 2 2 7 2 2" xfId="50550" xr:uid="{00000000-0005-0000-0000-00008CE20000}"/>
    <cellStyle name="Normal 8 2 2 7 3" xfId="28613" xr:uid="{00000000-0005-0000-0000-00008DE20000}"/>
    <cellStyle name="Normal 8 2 2 8" xfId="12941" xr:uid="{00000000-0005-0000-0000-00008EE20000}"/>
    <cellStyle name="Normal 8 2 2 8 2" xfId="47417" xr:uid="{00000000-0005-0000-0000-00008FE20000}"/>
    <cellStyle name="Normal 8 2 2 9" xfId="38013" xr:uid="{00000000-0005-0000-0000-000090E20000}"/>
    <cellStyle name="Normal 8 2 3" xfId="559" xr:uid="{00000000-0005-0000-0000-000091E20000}"/>
    <cellStyle name="Normal 8 2 3 10" xfId="25664" xr:uid="{00000000-0005-0000-0000-000092E20000}"/>
    <cellStyle name="Normal 8 2 3 2" xfId="1954" xr:uid="{00000000-0005-0000-0000-000093E20000}"/>
    <cellStyle name="Normal 8 2 3 2 2" xfId="3174" xr:uid="{00000000-0005-0000-0000-000094E20000}"/>
    <cellStyle name="Normal 8 2 3 2 2 2" xfId="9445" xr:uid="{00000000-0005-0000-0000-000095E20000}"/>
    <cellStyle name="Normal 8 2 3 2 2 2 2" xfId="21990" xr:uid="{00000000-0005-0000-0000-000096E20000}"/>
    <cellStyle name="Normal 8 2 3 2 2 2 2 2" xfId="56466" xr:uid="{00000000-0005-0000-0000-000097E20000}"/>
    <cellStyle name="Normal 8 2 3 2 2 2 3" xfId="43929" xr:uid="{00000000-0005-0000-0000-000098E20000}"/>
    <cellStyle name="Normal 8 2 3 2 2 2 4" xfId="34529" xr:uid="{00000000-0005-0000-0000-000099E20000}"/>
    <cellStyle name="Normal 8 2 3 2 2 3" xfId="12580" xr:uid="{00000000-0005-0000-0000-00009AE20000}"/>
    <cellStyle name="Normal 8 2 3 2 2 3 2" xfId="25124" xr:uid="{00000000-0005-0000-0000-00009BE20000}"/>
    <cellStyle name="Normal 8 2 3 2 2 3 2 2" xfId="59598" xr:uid="{00000000-0005-0000-0000-00009CE20000}"/>
    <cellStyle name="Normal 8 2 3 2 2 3 3" xfId="47063" xr:uid="{00000000-0005-0000-0000-00009DE20000}"/>
    <cellStyle name="Normal 8 2 3 2 2 3 4" xfId="37663" xr:uid="{00000000-0005-0000-0000-00009EE20000}"/>
    <cellStyle name="Normal 8 2 3 2 2 4" xfId="6312" xr:uid="{00000000-0005-0000-0000-00009FE20000}"/>
    <cellStyle name="Normal 8 2 3 2 2 4 2" xfId="18857" xr:uid="{00000000-0005-0000-0000-0000A0E20000}"/>
    <cellStyle name="Normal 8 2 3 2 2 4 2 2" xfId="53333" xr:uid="{00000000-0005-0000-0000-0000A1E20000}"/>
    <cellStyle name="Normal 8 2 3 2 2 4 3" xfId="31396" xr:uid="{00000000-0005-0000-0000-0000A2E20000}"/>
    <cellStyle name="Normal 8 2 3 2 2 5" xfId="15724" xr:uid="{00000000-0005-0000-0000-0000A3E20000}"/>
    <cellStyle name="Normal 8 2 3 2 2 5 2" xfId="50200" xr:uid="{00000000-0005-0000-0000-0000A4E20000}"/>
    <cellStyle name="Normal 8 2 3 2 2 6" xfId="40796" xr:uid="{00000000-0005-0000-0000-0000A5E20000}"/>
    <cellStyle name="Normal 8 2 3 2 2 7" xfId="28262" xr:uid="{00000000-0005-0000-0000-0000A6E20000}"/>
    <cellStyle name="Normal 8 2 3 2 3" xfId="8226" xr:uid="{00000000-0005-0000-0000-0000A7E20000}"/>
    <cellStyle name="Normal 8 2 3 2 3 2" xfId="20771" xr:uid="{00000000-0005-0000-0000-0000A8E20000}"/>
    <cellStyle name="Normal 8 2 3 2 3 2 2" xfId="55247" xr:uid="{00000000-0005-0000-0000-0000A9E20000}"/>
    <cellStyle name="Normal 8 2 3 2 3 3" xfId="42710" xr:uid="{00000000-0005-0000-0000-0000AAE20000}"/>
    <cellStyle name="Normal 8 2 3 2 3 4" xfId="33310" xr:uid="{00000000-0005-0000-0000-0000ABE20000}"/>
    <cellStyle name="Normal 8 2 3 2 4" xfId="11361" xr:uid="{00000000-0005-0000-0000-0000ACE20000}"/>
    <cellStyle name="Normal 8 2 3 2 4 2" xfId="23905" xr:uid="{00000000-0005-0000-0000-0000ADE20000}"/>
    <cellStyle name="Normal 8 2 3 2 4 2 2" xfId="58379" xr:uid="{00000000-0005-0000-0000-0000AEE20000}"/>
    <cellStyle name="Normal 8 2 3 2 4 3" xfId="45844" xr:uid="{00000000-0005-0000-0000-0000AFE20000}"/>
    <cellStyle name="Normal 8 2 3 2 4 4" xfId="36444" xr:uid="{00000000-0005-0000-0000-0000B0E20000}"/>
    <cellStyle name="Normal 8 2 3 2 5" xfId="5093" xr:uid="{00000000-0005-0000-0000-0000B1E20000}"/>
    <cellStyle name="Normal 8 2 3 2 5 2" xfId="17638" xr:uid="{00000000-0005-0000-0000-0000B2E20000}"/>
    <cellStyle name="Normal 8 2 3 2 5 2 2" xfId="52114" xr:uid="{00000000-0005-0000-0000-0000B3E20000}"/>
    <cellStyle name="Normal 8 2 3 2 5 3" xfId="30177" xr:uid="{00000000-0005-0000-0000-0000B4E20000}"/>
    <cellStyle name="Normal 8 2 3 2 6" xfId="14505" xr:uid="{00000000-0005-0000-0000-0000B5E20000}"/>
    <cellStyle name="Normal 8 2 3 2 6 2" xfId="48981" xr:uid="{00000000-0005-0000-0000-0000B6E20000}"/>
    <cellStyle name="Normal 8 2 3 2 7" xfId="39577" xr:uid="{00000000-0005-0000-0000-0000B7E20000}"/>
    <cellStyle name="Normal 8 2 3 2 8" xfId="27043" xr:uid="{00000000-0005-0000-0000-0000B8E20000}"/>
    <cellStyle name="Normal 8 2 3 3" xfId="1254" xr:uid="{00000000-0005-0000-0000-0000B9E20000}"/>
    <cellStyle name="Normal 8 2 3 3 2" xfId="7537" xr:uid="{00000000-0005-0000-0000-0000BAE20000}"/>
    <cellStyle name="Normal 8 2 3 3 2 2" xfId="20082" xr:uid="{00000000-0005-0000-0000-0000BBE20000}"/>
    <cellStyle name="Normal 8 2 3 3 2 2 2" xfId="54558" xr:uid="{00000000-0005-0000-0000-0000BCE20000}"/>
    <cellStyle name="Normal 8 2 3 3 2 3" xfId="42021" xr:uid="{00000000-0005-0000-0000-0000BDE20000}"/>
    <cellStyle name="Normal 8 2 3 3 2 4" xfId="32621" xr:uid="{00000000-0005-0000-0000-0000BEE20000}"/>
    <cellStyle name="Normal 8 2 3 3 3" xfId="10670" xr:uid="{00000000-0005-0000-0000-0000BFE20000}"/>
    <cellStyle name="Normal 8 2 3 3 3 2" xfId="23215" xr:uid="{00000000-0005-0000-0000-0000C0E20000}"/>
    <cellStyle name="Normal 8 2 3 3 3 2 2" xfId="57689" xr:uid="{00000000-0005-0000-0000-0000C1E20000}"/>
    <cellStyle name="Normal 8 2 3 3 3 3" xfId="45154" xr:uid="{00000000-0005-0000-0000-0000C2E20000}"/>
    <cellStyle name="Normal 8 2 3 3 3 4" xfId="35754" xr:uid="{00000000-0005-0000-0000-0000C3E20000}"/>
    <cellStyle name="Normal 8 2 3 3 4" xfId="4404" xr:uid="{00000000-0005-0000-0000-0000C4E20000}"/>
    <cellStyle name="Normal 8 2 3 3 4 2" xfId="16949" xr:uid="{00000000-0005-0000-0000-0000C5E20000}"/>
    <cellStyle name="Normal 8 2 3 3 4 2 2" xfId="51425" xr:uid="{00000000-0005-0000-0000-0000C6E20000}"/>
    <cellStyle name="Normal 8 2 3 3 4 3" xfId="29488" xr:uid="{00000000-0005-0000-0000-0000C7E20000}"/>
    <cellStyle name="Normal 8 2 3 3 5" xfId="13816" xr:uid="{00000000-0005-0000-0000-0000C8E20000}"/>
    <cellStyle name="Normal 8 2 3 3 5 2" xfId="48292" xr:uid="{00000000-0005-0000-0000-0000C9E20000}"/>
    <cellStyle name="Normal 8 2 3 3 6" xfId="38888" xr:uid="{00000000-0005-0000-0000-0000CAE20000}"/>
    <cellStyle name="Normal 8 2 3 3 7" xfId="26354" xr:uid="{00000000-0005-0000-0000-0000CBE20000}"/>
    <cellStyle name="Normal 8 2 3 4" xfId="2485" xr:uid="{00000000-0005-0000-0000-0000CCE20000}"/>
    <cellStyle name="Normal 8 2 3 4 2" xfId="8756" xr:uid="{00000000-0005-0000-0000-0000CDE20000}"/>
    <cellStyle name="Normal 8 2 3 4 2 2" xfId="21301" xr:uid="{00000000-0005-0000-0000-0000CEE20000}"/>
    <cellStyle name="Normal 8 2 3 4 2 2 2" xfId="55777" xr:uid="{00000000-0005-0000-0000-0000CFE20000}"/>
    <cellStyle name="Normal 8 2 3 4 2 3" xfId="43240" xr:uid="{00000000-0005-0000-0000-0000D0E20000}"/>
    <cellStyle name="Normal 8 2 3 4 2 4" xfId="33840" xr:uid="{00000000-0005-0000-0000-0000D1E20000}"/>
    <cellStyle name="Normal 8 2 3 4 3" xfId="11891" xr:uid="{00000000-0005-0000-0000-0000D2E20000}"/>
    <cellStyle name="Normal 8 2 3 4 3 2" xfId="24435" xr:uid="{00000000-0005-0000-0000-0000D3E20000}"/>
    <cellStyle name="Normal 8 2 3 4 3 2 2" xfId="58909" xr:uid="{00000000-0005-0000-0000-0000D4E20000}"/>
    <cellStyle name="Normal 8 2 3 4 3 3" xfId="46374" xr:uid="{00000000-0005-0000-0000-0000D5E20000}"/>
    <cellStyle name="Normal 8 2 3 4 3 4" xfId="36974" xr:uid="{00000000-0005-0000-0000-0000D6E20000}"/>
    <cellStyle name="Normal 8 2 3 4 4" xfId="5623" xr:uid="{00000000-0005-0000-0000-0000D7E20000}"/>
    <cellStyle name="Normal 8 2 3 4 4 2" xfId="18168" xr:uid="{00000000-0005-0000-0000-0000D8E20000}"/>
    <cellStyle name="Normal 8 2 3 4 4 2 2" xfId="52644" xr:uid="{00000000-0005-0000-0000-0000D9E20000}"/>
    <cellStyle name="Normal 8 2 3 4 4 3" xfId="30707" xr:uid="{00000000-0005-0000-0000-0000DAE20000}"/>
    <cellStyle name="Normal 8 2 3 4 5" xfId="15035" xr:uid="{00000000-0005-0000-0000-0000DBE20000}"/>
    <cellStyle name="Normal 8 2 3 4 5 2" xfId="49511" xr:uid="{00000000-0005-0000-0000-0000DCE20000}"/>
    <cellStyle name="Normal 8 2 3 4 6" xfId="40107" xr:uid="{00000000-0005-0000-0000-0000DDE20000}"/>
    <cellStyle name="Normal 8 2 3 4 7" xfId="27573" xr:uid="{00000000-0005-0000-0000-0000DEE20000}"/>
    <cellStyle name="Normal 8 2 3 5" xfId="6847" xr:uid="{00000000-0005-0000-0000-0000DFE20000}"/>
    <cellStyle name="Normal 8 2 3 5 2" xfId="19392" xr:uid="{00000000-0005-0000-0000-0000E0E20000}"/>
    <cellStyle name="Normal 8 2 3 5 2 2" xfId="53868" xr:uid="{00000000-0005-0000-0000-0000E1E20000}"/>
    <cellStyle name="Normal 8 2 3 5 3" xfId="41331" xr:uid="{00000000-0005-0000-0000-0000E2E20000}"/>
    <cellStyle name="Normal 8 2 3 5 4" xfId="31931" xr:uid="{00000000-0005-0000-0000-0000E3E20000}"/>
    <cellStyle name="Normal 8 2 3 6" xfId="9980" xr:uid="{00000000-0005-0000-0000-0000E4E20000}"/>
    <cellStyle name="Normal 8 2 3 6 2" xfId="22525" xr:uid="{00000000-0005-0000-0000-0000E5E20000}"/>
    <cellStyle name="Normal 8 2 3 6 2 2" xfId="56999" xr:uid="{00000000-0005-0000-0000-0000E6E20000}"/>
    <cellStyle name="Normal 8 2 3 6 3" xfId="44464" xr:uid="{00000000-0005-0000-0000-0000E7E20000}"/>
    <cellStyle name="Normal 8 2 3 6 4" xfId="35064" xr:uid="{00000000-0005-0000-0000-0000E8E20000}"/>
    <cellStyle name="Normal 8 2 3 7" xfId="3714" xr:uid="{00000000-0005-0000-0000-0000E9E20000}"/>
    <cellStyle name="Normal 8 2 3 7 2" xfId="16259" xr:uid="{00000000-0005-0000-0000-0000EAE20000}"/>
    <cellStyle name="Normal 8 2 3 7 2 2" xfId="50735" xr:uid="{00000000-0005-0000-0000-0000EBE20000}"/>
    <cellStyle name="Normal 8 2 3 7 3" xfId="28798" xr:uid="{00000000-0005-0000-0000-0000ECE20000}"/>
    <cellStyle name="Normal 8 2 3 8" xfId="13126" xr:uid="{00000000-0005-0000-0000-0000EDE20000}"/>
    <cellStyle name="Normal 8 2 3 8 2" xfId="47602" xr:uid="{00000000-0005-0000-0000-0000EEE20000}"/>
    <cellStyle name="Normal 8 2 3 9" xfId="38198" xr:uid="{00000000-0005-0000-0000-0000EFE20000}"/>
    <cellStyle name="Normal 8 2 4" xfId="724" xr:uid="{00000000-0005-0000-0000-0000F0E20000}"/>
    <cellStyle name="Normal 8 2 4 2" xfId="1414" xr:uid="{00000000-0005-0000-0000-0000F1E20000}"/>
    <cellStyle name="Normal 8 2 4 2 2" xfId="7697" xr:uid="{00000000-0005-0000-0000-0000F2E20000}"/>
    <cellStyle name="Normal 8 2 4 2 2 2" xfId="20242" xr:uid="{00000000-0005-0000-0000-0000F3E20000}"/>
    <cellStyle name="Normal 8 2 4 2 2 2 2" xfId="54718" xr:uid="{00000000-0005-0000-0000-0000F4E20000}"/>
    <cellStyle name="Normal 8 2 4 2 2 3" xfId="42181" xr:uid="{00000000-0005-0000-0000-0000F5E20000}"/>
    <cellStyle name="Normal 8 2 4 2 2 4" xfId="32781" xr:uid="{00000000-0005-0000-0000-0000F6E20000}"/>
    <cellStyle name="Normal 8 2 4 2 3" xfId="10830" xr:uid="{00000000-0005-0000-0000-0000F7E20000}"/>
    <cellStyle name="Normal 8 2 4 2 3 2" xfId="23375" xr:uid="{00000000-0005-0000-0000-0000F8E20000}"/>
    <cellStyle name="Normal 8 2 4 2 3 2 2" xfId="57849" xr:uid="{00000000-0005-0000-0000-0000F9E20000}"/>
    <cellStyle name="Normal 8 2 4 2 3 3" xfId="45314" xr:uid="{00000000-0005-0000-0000-0000FAE20000}"/>
    <cellStyle name="Normal 8 2 4 2 3 4" xfId="35914" xr:uid="{00000000-0005-0000-0000-0000FBE20000}"/>
    <cellStyle name="Normal 8 2 4 2 4" xfId="4564" xr:uid="{00000000-0005-0000-0000-0000FCE20000}"/>
    <cellStyle name="Normal 8 2 4 2 4 2" xfId="17109" xr:uid="{00000000-0005-0000-0000-0000FDE20000}"/>
    <cellStyle name="Normal 8 2 4 2 4 2 2" xfId="51585" xr:uid="{00000000-0005-0000-0000-0000FEE20000}"/>
    <cellStyle name="Normal 8 2 4 2 4 3" xfId="29648" xr:uid="{00000000-0005-0000-0000-0000FFE20000}"/>
    <cellStyle name="Normal 8 2 4 2 5" xfId="13976" xr:uid="{00000000-0005-0000-0000-000000E30000}"/>
    <cellStyle name="Normal 8 2 4 2 5 2" xfId="48452" xr:uid="{00000000-0005-0000-0000-000001E30000}"/>
    <cellStyle name="Normal 8 2 4 2 6" xfId="39048" xr:uid="{00000000-0005-0000-0000-000002E30000}"/>
    <cellStyle name="Normal 8 2 4 2 7" xfId="26514" xr:uid="{00000000-0005-0000-0000-000003E30000}"/>
    <cellStyle name="Normal 8 2 4 3" xfId="2645" xr:uid="{00000000-0005-0000-0000-000004E30000}"/>
    <cellStyle name="Normal 8 2 4 3 2" xfId="8916" xr:uid="{00000000-0005-0000-0000-000005E30000}"/>
    <cellStyle name="Normal 8 2 4 3 2 2" xfId="21461" xr:uid="{00000000-0005-0000-0000-000006E30000}"/>
    <cellStyle name="Normal 8 2 4 3 2 2 2" xfId="55937" xr:uid="{00000000-0005-0000-0000-000007E30000}"/>
    <cellStyle name="Normal 8 2 4 3 2 3" xfId="43400" xr:uid="{00000000-0005-0000-0000-000008E30000}"/>
    <cellStyle name="Normal 8 2 4 3 2 4" xfId="34000" xr:uid="{00000000-0005-0000-0000-000009E30000}"/>
    <cellStyle name="Normal 8 2 4 3 3" xfId="12051" xr:uid="{00000000-0005-0000-0000-00000AE30000}"/>
    <cellStyle name="Normal 8 2 4 3 3 2" xfId="24595" xr:uid="{00000000-0005-0000-0000-00000BE30000}"/>
    <cellStyle name="Normal 8 2 4 3 3 2 2" xfId="59069" xr:uid="{00000000-0005-0000-0000-00000CE30000}"/>
    <cellStyle name="Normal 8 2 4 3 3 3" xfId="46534" xr:uid="{00000000-0005-0000-0000-00000DE30000}"/>
    <cellStyle name="Normal 8 2 4 3 3 4" xfId="37134" xr:uid="{00000000-0005-0000-0000-00000EE30000}"/>
    <cellStyle name="Normal 8 2 4 3 4" xfId="5783" xr:uid="{00000000-0005-0000-0000-00000FE30000}"/>
    <cellStyle name="Normal 8 2 4 3 4 2" xfId="18328" xr:uid="{00000000-0005-0000-0000-000010E30000}"/>
    <cellStyle name="Normal 8 2 4 3 4 2 2" xfId="52804" xr:uid="{00000000-0005-0000-0000-000011E30000}"/>
    <cellStyle name="Normal 8 2 4 3 4 3" xfId="30867" xr:uid="{00000000-0005-0000-0000-000012E30000}"/>
    <cellStyle name="Normal 8 2 4 3 5" xfId="15195" xr:uid="{00000000-0005-0000-0000-000013E30000}"/>
    <cellStyle name="Normal 8 2 4 3 5 2" xfId="49671" xr:uid="{00000000-0005-0000-0000-000014E30000}"/>
    <cellStyle name="Normal 8 2 4 3 6" xfId="40267" xr:uid="{00000000-0005-0000-0000-000015E30000}"/>
    <cellStyle name="Normal 8 2 4 3 7" xfId="27733" xr:uid="{00000000-0005-0000-0000-000016E30000}"/>
    <cellStyle name="Normal 8 2 4 4" xfId="7007" xr:uid="{00000000-0005-0000-0000-000017E30000}"/>
    <cellStyle name="Normal 8 2 4 4 2" xfId="19552" xr:uid="{00000000-0005-0000-0000-000018E30000}"/>
    <cellStyle name="Normal 8 2 4 4 2 2" xfId="54028" xr:uid="{00000000-0005-0000-0000-000019E30000}"/>
    <cellStyle name="Normal 8 2 4 4 3" xfId="41491" xr:uid="{00000000-0005-0000-0000-00001AE30000}"/>
    <cellStyle name="Normal 8 2 4 4 4" xfId="32091" xr:uid="{00000000-0005-0000-0000-00001BE30000}"/>
    <cellStyle name="Normal 8 2 4 5" xfId="10140" xr:uid="{00000000-0005-0000-0000-00001CE30000}"/>
    <cellStyle name="Normal 8 2 4 5 2" xfId="22685" xr:uid="{00000000-0005-0000-0000-00001DE30000}"/>
    <cellStyle name="Normal 8 2 4 5 2 2" xfId="57159" xr:uid="{00000000-0005-0000-0000-00001EE30000}"/>
    <cellStyle name="Normal 8 2 4 5 3" xfId="44624" xr:uid="{00000000-0005-0000-0000-00001FE30000}"/>
    <cellStyle name="Normal 8 2 4 5 4" xfId="35224" xr:uid="{00000000-0005-0000-0000-000020E30000}"/>
    <cellStyle name="Normal 8 2 4 6" xfId="3874" xr:uid="{00000000-0005-0000-0000-000021E30000}"/>
    <cellStyle name="Normal 8 2 4 6 2" xfId="16419" xr:uid="{00000000-0005-0000-0000-000022E30000}"/>
    <cellStyle name="Normal 8 2 4 6 2 2" xfId="50895" xr:uid="{00000000-0005-0000-0000-000023E30000}"/>
    <cellStyle name="Normal 8 2 4 6 3" xfId="28958" xr:uid="{00000000-0005-0000-0000-000024E30000}"/>
    <cellStyle name="Normal 8 2 4 7" xfId="13286" xr:uid="{00000000-0005-0000-0000-000025E30000}"/>
    <cellStyle name="Normal 8 2 4 7 2" xfId="47762" xr:uid="{00000000-0005-0000-0000-000026E30000}"/>
    <cellStyle name="Normal 8 2 4 8" xfId="38358" xr:uid="{00000000-0005-0000-0000-000027E30000}"/>
    <cellStyle name="Normal 8 2 4 9" xfId="25824" xr:uid="{00000000-0005-0000-0000-000028E30000}"/>
    <cellStyle name="Normal 8 2 5" xfId="1587" xr:uid="{00000000-0005-0000-0000-000029E30000}"/>
    <cellStyle name="Normal 8 2 5 2" xfId="2808" xr:uid="{00000000-0005-0000-0000-00002AE30000}"/>
    <cellStyle name="Normal 8 2 5 2 2" xfId="9079" xr:uid="{00000000-0005-0000-0000-00002BE30000}"/>
    <cellStyle name="Normal 8 2 5 2 2 2" xfId="21624" xr:uid="{00000000-0005-0000-0000-00002CE30000}"/>
    <cellStyle name="Normal 8 2 5 2 2 2 2" xfId="56100" xr:uid="{00000000-0005-0000-0000-00002DE30000}"/>
    <cellStyle name="Normal 8 2 5 2 2 3" xfId="43563" xr:uid="{00000000-0005-0000-0000-00002EE30000}"/>
    <cellStyle name="Normal 8 2 5 2 2 4" xfId="34163" xr:uid="{00000000-0005-0000-0000-00002FE30000}"/>
    <cellStyle name="Normal 8 2 5 2 3" xfId="12214" xr:uid="{00000000-0005-0000-0000-000030E30000}"/>
    <cellStyle name="Normal 8 2 5 2 3 2" xfId="24758" xr:uid="{00000000-0005-0000-0000-000031E30000}"/>
    <cellStyle name="Normal 8 2 5 2 3 2 2" xfId="59232" xr:uid="{00000000-0005-0000-0000-000032E30000}"/>
    <cellStyle name="Normal 8 2 5 2 3 3" xfId="46697" xr:uid="{00000000-0005-0000-0000-000033E30000}"/>
    <cellStyle name="Normal 8 2 5 2 3 4" xfId="37297" xr:uid="{00000000-0005-0000-0000-000034E30000}"/>
    <cellStyle name="Normal 8 2 5 2 4" xfId="5946" xr:uid="{00000000-0005-0000-0000-000035E30000}"/>
    <cellStyle name="Normal 8 2 5 2 4 2" xfId="18491" xr:uid="{00000000-0005-0000-0000-000036E30000}"/>
    <cellStyle name="Normal 8 2 5 2 4 2 2" xfId="52967" xr:uid="{00000000-0005-0000-0000-000037E30000}"/>
    <cellStyle name="Normal 8 2 5 2 4 3" xfId="31030" xr:uid="{00000000-0005-0000-0000-000038E30000}"/>
    <cellStyle name="Normal 8 2 5 2 5" xfId="15358" xr:uid="{00000000-0005-0000-0000-000039E30000}"/>
    <cellStyle name="Normal 8 2 5 2 5 2" xfId="49834" xr:uid="{00000000-0005-0000-0000-00003AE30000}"/>
    <cellStyle name="Normal 8 2 5 2 6" xfId="40430" xr:uid="{00000000-0005-0000-0000-00003BE30000}"/>
    <cellStyle name="Normal 8 2 5 2 7" xfId="27896" xr:uid="{00000000-0005-0000-0000-00003CE30000}"/>
    <cellStyle name="Normal 8 2 5 3" xfId="7860" xr:uid="{00000000-0005-0000-0000-00003DE30000}"/>
    <cellStyle name="Normal 8 2 5 3 2" xfId="20405" xr:uid="{00000000-0005-0000-0000-00003EE30000}"/>
    <cellStyle name="Normal 8 2 5 3 2 2" xfId="54881" xr:uid="{00000000-0005-0000-0000-00003FE30000}"/>
    <cellStyle name="Normal 8 2 5 3 3" xfId="42344" xr:uid="{00000000-0005-0000-0000-000040E30000}"/>
    <cellStyle name="Normal 8 2 5 3 4" xfId="32944" xr:uid="{00000000-0005-0000-0000-000041E30000}"/>
    <cellStyle name="Normal 8 2 5 4" xfId="10995" xr:uid="{00000000-0005-0000-0000-000042E30000}"/>
    <cellStyle name="Normal 8 2 5 4 2" xfId="23539" xr:uid="{00000000-0005-0000-0000-000043E30000}"/>
    <cellStyle name="Normal 8 2 5 4 2 2" xfId="58013" xr:uid="{00000000-0005-0000-0000-000044E30000}"/>
    <cellStyle name="Normal 8 2 5 4 3" xfId="45478" xr:uid="{00000000-0005-0000-0000-000045E30000}"/>
    <cellStyle name="Normal 8 2 5 4 4" xfId="36078" xr:uid="{00000000-0005-0000-0000-000046E30000}"/>
    <cellStyle name="Normal 8 2 5 5" xfId="4727" xr:uid="{00000000-0005-0000-0000-000047E30000}"/>
    <cellStyle name="Normal 8 2 5 5 2" xfId="17272" xr:uid="{00000000-0005-0000-0000-000048E30000}"/>
    <cellStyle name="Normal 8 2 5 5 2 2" xfId="51748" xr:uid="{00000000-0005-0000-0000-000049E30000}"/>
    <cellStyle name="Normal 8 2 5 5 3" xfId="29811" xr:uid="{00000000-0005-0000-0000-00004AE30000}"/>
    <cellStyle name="Normal 8 2 5 6" xfId="14139" xr:uid="{00000000-0005-0000-0000-00004BE30000}"/>
    <cellStyle name="Normal 8 2 5 6 2" xfId="48615" xr:uid="{00000000-0005-0000-0000-00004CE30000}"/>
    <cellStyle name="Normal 8 2 5 7" xfId="39211" xr:uid="{00000000-0005-0000-0000-00004DE30000}"/>
    <cellStyle name="Normal 8 2 5 8" xfId="26677" xr:uid="{00000000-0005-0000-0000-00004EE30000}"/>
    <cellStyle name="Normal 8 2 6" xfId="884" xr:uid="{00000000-0005-0000-0000-00004FE30000}"/>
    <cellStyle name="Normal 8 2 6 2" xfId="7167" xr:uid="{00000000-0005-0000-0000-000050E30000}"/>
    <cellStyle name="Normal 8 2 6 2 2" xfId="19712" xr:uid="{00000000-0005-0000-0000-000051E30000}"/>
    <cellStyle name="Normal 8 2 6 2 2 2" xfId="54188" xr:uid="{00000000-0005-0000-0000-000052E30000}"/>
    <cellStyle name="Normal 8 2 6 2 3" xfId="41651" xr:uid="{00000000-0005-0000-0000-000053E30000}"/>
    <cellStyle name="Normal 8 2 6 2 4" xfId="32251" xr:uid="{00000000-0005-0000-0000-000054E30000}"/>
    <cellStyle name="Normal 8 2 6 3" xfId="10300" xr:uid="{00000000-0005-0000-0000-000055E30000}"/>
    <cellStyle name="Normal 8 2 6 3 2" xfId="22845" xr:uid="{00000000-0005-0000-0000-000056E30000}"/>
    <cellStyle name="Normal 8 2 6 3 2 2" xfId="57319" xr:uid="{00000000-0005-0000-0000-000057E30000}"/>
    <cellStyle name="Normal 8 2 6 3 3" xfId="44784" xr:uid="{00000000-0005-0000-0000-000058E30000}"/>
    <cellStyle name="Normal 8 2 6 3 4" xfId="35384" xr:uid="{00000000-0005-0000-0000-000059E30000}"/>
    <cellStyle name="Normal 8 2 6 4" xfId="4034" xr:uid="{00000000-0005-0000-0000-00005AE30000}"/>
    <cellStyle name="Normal 8 2 6 4 2" xfId="16579" xr:uid="{00000000-0005-0000-0000-00005BE30000}"/>
    <cellStyle name="Normal 8 2 6 4 2 2" xfId="51055" xr:uid="{00000000-0005-0000-0000-00005CE30000}"/>
    <cellStyle name="Normal 8 2 6 4 3" xfId="29118" xr:uid="{00000000-0005-0000-0000-00005DE30000}"/>
    <cellStyle name="Normal 8 2 6 5" xfId="13446" xr:uid="{00000000-0005-0000-0000-00005EE30000}"/>
    <cellStyle name="Normal 8 2 6 5 2" xfId="47922" xr:uid="{00000000-0005-0000-0000-00005FE30000}"/>
    <cellStyle name="Normal 8 2 6 6" xfId="38518" xr:uid="{00000000-0005-0000-0000-000060E30000}"/>
    <cellStyle name="Normal 8 2 6 7" xfId="25984" xr:uid="{00000000-0005-0000-0000-000061E30000}"/>
    <cellStyle name="Normal 8 2 7" xfId="2115" xr:uid="{00000000-0005-0000-0000-000062E30000}"/>
    <cellStyle name="Normal 8 2 7 2" xfId="8386" xr:uid="{00000000-0005-0000-0000-000063E30000}"/>
    <cellStyle name="Normal 8 2 7 2 2" xfId="20931" xr:uid="{00000000-0005-0000-0000-000064E30000}"/>
    <cellStyle name="Normal 8 2 7 2 2 2" xfId="55407" xr:uid="{00000000-0005-0000-0000-000065E30000}"/>
    <cellStyle name="Normal 8 2 7 2 3" xfId="42870" xr:uid="{00000000-0005-0000-0000-000066E30000}"/>
    <cellStyle name="Normal 8 2 7 2 4" xfId="33470" xr:uid="{00000000-0005-0000-0000-000067E30000}"/>
    <cellStyle name="Normal 8 2 7 3" xfId="11521" xr:uid="{00000000-0005-0000-0000-000068E30000}"/>
    <cellStyle name="Normal 8 2 7 3 2" xfId="24065" xr:uid="{00000000-0005-0000-0000-000069E30000}"/>
    <cellStyle name="Normal 8 2 7 3 2 2" xfId="58539" xr:uid="{00000000-0005-0000-0000-00006AE30000}"/>
    <cellStyle name="Normal 8 2 7 3 3" xfId="46004" xr:uid="{00000000-0005-0000-0000-00006BE30000}"/>
    <cellStyle name="Normal 8 2 7 3 4" xfId="36604" xr:uid="{00000000-0005-0000-0000-00006CE30000}"/>
    <cellStyle name="Normal 8 2 7 4" xfId="5253" xr:uid="{00000000-0005-0000-0000-00006DE30000}"/>
    <cellStyle name="Normal 8 2 7 4 2" xfId="17798" xr:uid="{00000000-0005-0000-0000-00006EE30000}"/>
    <cellStyle name="Normal 8 2 7 4 2 2" xfId="52274" xr:uid="{00000000-0005-0000-0000-00006FE30000}"/>
    <cellStyle name="Normal 8 2 7 4 3" xfId="30337" xr:uid="{00000000-0005-0000-0000-000070E30000}"/>
    <cellStyle name="Normal 8 2 7 5" xfId="14665" xr:uid="{00000000-0005-0000-0000-000071E30000}"/>
    <cellStyle name="Normal 8 2 7 5 2" xfId="49141" xr:uid="{00000000-0005-0000-0000-000072E30000}"/>
    <cellStyle name="Normal 8 2 7 6" xfId="39737" xr:uid="{00000000-0005-0000-0000-000073E30000}"/>
    <cellStyle name="Normal 8 2 7 7" xfId="27203" xr:uid="{00000000-0005-0000-0000-000074E30000}"/>
    <cellStyle name="Normal 8 2 8" xfId="6477" xr:uid="{00000000-0005-0000-0000-000075E30000}"/>
    <cellStyle name="Normal 8 2 8 2" xfId="19022" xr:uid="{00000000-0005-0000-0000-000076E30000}"/>
    <cellStyle name="Normal 8 2 8 2 2" xfId="53498" xr:uid="{00000000-0005-0000-0000-000077E30000}"/>
    <cellStyle name="Normal 8 2 8 3" xfId="40961" xr:uid="{00000000-0005-0000-0000-000078E30000}"/>
    <cellStyle name="Normal 8 2 8 4" xfId="31561" xr:uid="{00000000-0005-0000-0000-000079E30000}"/>
    <cellStyle name="Normal 8 2 9" xfId="9610" xr:uid="{00000000-0005-0000-0000-00007AE30000}"/>
    <cellStyle name="Normal 8 2 9 2" xfId="22155" xr:uid="{00000000-0005-0000-0000-00007BE30000}"/>
    <cellStyle name="Normal 8 2 9 2 2" xfId="56629" xr:uid="{00000000-0005-0000-0000-00007CE30000}"/>
    <cellStyle name="Normal 8 2 9 3" xfId="44094" xr:uid="{00000000-0005-0000-0000-00007DE30000}"/>
    <cellStyle name="Normal 8 2 9 4" xfId="34694" xr:uid="{00000000-0005-0000-0000-00007EE30000}"/>
    <cellStyle name="Normal 8 3" xfId="218" xr:uid="{00000000-0005-0000-0000-00007FE30000}"/>
    <cellStyle name="Normal 8 3 10" xfId="37864" xr:uid="{00000000-0005-0000-0000-000080E30000}"/>
    <cellStyle name="Normal 8 3 11" xfId="25330" xr:uid="{00000000-0005-0000-0000-000081E30000}"/>
    <cellStyle name="Normal 8 3 2" xfId="409" xr:uid="{00000000-0005-0000-0000-000082E30000}"/>
    <cellStyle name="Normal 8 3 2 10" xfId="25515" xr:uid="{00000000-0005-0000-0000-000083E30000}"/>
    <cellStyle name="Normal 8 3 2 2" xfId="1804" xr:uid="{00000000-0005-0000-0000-000084E30000}"/>
    <cellStyle name="Normal 8 3 2 2 2" xfId="3025" xr:uid="{00000000-0005-0000-0000-000085E30000}"/>
    <cellStyle name="Normal 8 3 2 2 2 2" xfId="9296" xr:uid="{00000000-0005-0000-0000-000086E30000}"/>
    <cellStyle name="Normal 8 3 2 2 2 2 2" xfId="21841" xr:uid="{00000000-0005-0000-0000-000087E30000}"/>
    <cellStyle name="Normal 8 3 2 2 2 2 2 2" xfId="56317" xr:uid="{00000000-0005-0000-0000-000088E30000}"/>
    <cellStyle name="Normal 8 3 2 2 2 2 3" xfId="43780" xr:uid="{00000000-0005-0000-0000-000089E30000}"/>
    <cellStyle name="Normal 8 3 2 2 2 2 4" xfId="34380" xr:uid="{00000000-0005-0000-0000-00008AE30000}"/>
    <cellStyle name="Normal 8 3 2 2 2 3" xfId="12431" xr:uid="{00000000-0005-0000-0000-00008BE30000}"/>
    <cellStyle name="Normal 8 3 2 2 2 3 2" xfId="24975" xr:uid="{00000000-0005-0000-0000-00008CE30000}"/>
    <cellStyle name="Normal 8 3 2 2 2 3 2 2" xfId="59449" xr:uid="{00000000-0005-0000-0000-00008DE30000}"/>
    <cellStyle name="Normal 8 3 2 2 2 3 3" xfId="46914" xr:uid="{00000000-0005-0000-0000-00008EE30000}"/>
    <cellStyle name="Normal 8 3 2 2 2 3 4" xfId="37514" xr:uid="{00000000-0005-0000-0000-00008FE30000}"/>
    <cellStyle name="Normal 8 3 2 2 2 4" xfId="6163" xr:uid="{00000000-0005-0000-0000-000090E30000}"/>
    <cellStyle name="Normal 8 3 2 2 2 4 2" xfId="18708" xr:uid="{00000000-0005-0000-0000-000091E30000}"/>
    <cellStyle name="Normal 8 3 2 2 2 4 2 2" xfId="53184" xr:uid="{00000000-0005-0000-0000-000092E30000}"/>
    <cellStyle name="Normal 8 3 2 2 2 4 3" xfId="31247" xr:uid="{00000000-0005-0000-0000-000093E30000}"/>
    <cellStyle name="Normal 8 3 2 2 2 5" xfId="15575" xr:uid="{00000000-0005-0000-0000-000094E30000}"/>
    <cellStyle name="Normal 8 3 2 2 2 5 2" xfId="50051" xr:uid="{00000000-0005-0000-0000-000095E30000}"/>
    <cellStyle name="Normal 8 3 2 2 2 6" xfId="40647" xr:uid="{00000000-0005-0000-0000-000096E30000}"/>
    <cellStyle name="Normal 8 3 2 2 2 7" xfId="28113" xr:uid="{00000000-0005-0000-0000-000097E30000}"/>
    <cellStyle name="Normal 8 3 2 2 3" xfId="8077" xr:uid="{00000000-0005-0000-0000-000098E30000}"/>
    <cellStyle name="Normal 8 3 2 2 3 2" xfId="20622" xr:uid="{00000000-0005-0000-0000-000099E30000}"/>
    <cellStyle name="Normal 8 3 2 2 3 2 2" xfId="55098" xr:uid="{00000000-0005-0000-0000-00009AE30000}"/>
    <cellStyle name="Normal 8 3 2 2 3 3" xfId="42561" xr:uid="{00000000-0005-0000-0000-00009BE30000}"/>
    <cellStyle name="Normal 8 3 2 2 3 4" xfId="33161" xr:uid="{00000000-0005-0000-0000-00009CE30000}"/>
    <cellStyle name="Normal 8 3 2 2 4" xfId="11212" xr:uid="{00000000-0005-0000-0000-00009DE30000}"/>
    <cellStyle name="Normal 8 3 2 2 4 2" xfId="23756" xr:uid="{00000000-0005-0000-0000-00009EE30000}"/>
    <cellStyle name="Normal 8 3 2 2 4 2 2" xfId="58230" xr:uid="{00000000-0005-0000-0000-00009FE30000}"/>
    <cellStyle name="Normal 8 3 2 2 4 3" xfId="45695" xr:uid="{00000000-0005-0000-0000-0000A0E30000}"/>
    <cellStyle name="Normal 8 3 2 2 4 4" xfId="36295" xr:uid="{00000000-0005-0000-0000-0000A1E30000}"/>
    <cellStyle name="Normal 8 3 2 2 5" xfId="4944" xr:uid="{00000000-0005-0000-0000-0000A2E30000}"/>
    <cellStyle name="Normal 8 3 2 2 5 2" xfId="17489" xr:uid="{00000000-0005-0000-0000-0000A3E30000}"/>
    <cellStyle name="Normal 8 3 2 2 5 2 2" xfId="51965" xr:uid="{00000000-0005-0000-0000-0000A4E30000}"/>
    <cellStyle name="Normal 8 3 2 2 5 3" xfId="30028" xr:uid="{00000000-0005-0000-0000-0000A5E30000}"/>
    <cellStyle name="Normal 8 3 2 2 6" xfId="14356" xr:uid="{00000000-0005-0000-0000-0000A6E30000}"/>
    <cellStyle name="Normal 8 3 2 2 6 2" xfId="48832" xr:uid="{00000000-0005-0000-0000-0000A7E30000}"/>
    <cellStyle name="Normal 8 3 2 2 7" xfId="39428" xr:uid="{00000000-0005-0000-0000-0000A8E30000}"/>
    <cellStyle name="Normal 8 3 2 2 8" xfId="26894" xr:uid="{00000000-0005-0000-0000-0000A9E30000}"/>
    <cellStyle name="Normal 8 3 2 3" xfId="1105" xr:uid="{00000000-0005-0000-0000-0000AAE30000}"/>
    <cellStyle name="Normal 8 3 2 3 2" xfId="7388" xr:uid="{00000000-0005-0000-0000-0000ABE30000}"/>
    <cellStyle name="Normal 8 3 2 3 2 2" xfId="19933" xr:uid="{00000000-0005-0000-0000-0000ACE30000}"/>
    <cellStyle name="Normal 8 3 2 3 2 2 2" xfId="54409" xr:uid="{00000000-0005-0000-0000-0000ADE30000}"/>
    <cellStyle name="Normal 8 3 2 3 2 3" xfId="41872" xr:uid="{00000000-0005-0000-0000-0000AEE30000}"/>
    <cellStyle name="Normal 8 3 2 3 2 4" xfId="32472" xr:uid="{00000000-0005-0000-0000-0000AFE30000}"/>
    <cellStyle name="Normal 8 3 2 3 3" xfId="10521" xr:uid="{00000000-0005-0000-0000-0000B0E30000}"/>
    <cellStyle name="Normal 8 3 2 3 3 2" xfId="23066" xr:uid="{00000000-0005-0000-0000-0000B1E30000}"/>
    <cellStyle name="Normal 8 3 2 3 3 2 2" xfId="57540" xr:uid="{00000000-0005-0000-0000-0000B2E30000}"/>
    <cellStyle name="Normal 8 3 2 3 3 3" xfId="45005" xr:uid="{00000000-0005-0000-0000-0000B3E30000}"/>
    <cellStyle name="Normal 8 3 2 3 3 4" xfId="35605" xr:uid="{00000000-0005-0000-0000-0000B4E30000}"/>
    <cellStyle name="Normal 8 3 2 3 4" xfId="4255" xr:uid="{00000000-0005-0000-0000-0000B5E30000}"/>
    <cellStyle name="Normal 8 3 2 3 4 2" xfId="16800" xr:uid="{00000000-0005-0000-0000-0000B6E30000}"/>
    <cellStyle name="Normal 8 3 2 3 4 2 2" xfId="51276" xr:uid="{00000000-0005-0000-0000-0000B7E30000}"/>
    <cellStyle name="Normal 8 3 2 3 4 3" xfId="29339" xr:uid="{00000000-0005-0000-0000-0000B8E30000}"/>
    <cellStyle name="Normal 8 3 2 3 5" xfId="13667" xr:uid="{00000000-0005-0000-0000-0000B9E30000}"/>
    <cellStyle name="Normal 8 3 2 3 5 2" xfId="48143" xr:uid="{00000000-0005-0000-0000-0000BAE30000}"/>
    <cellStyle name="Normal 8 3 2 3 6" xfId="38739" xr:uid="{00000000-0005-0000-0000-0000BBE30000}"/>
    <cellStyle name="Normal 8 3 2 3 7" xfId="26205" xr:uid="{00000000-0005-0000-0000-0000BCE30000}"/>
    <cellStyle name="Normal 8 3 2 4" xfId="2336" xr:uid="{00000000-0005-0000-0000-0000BDE30000}"/>
    <cellStyle name="Normal 8 3 2 4 2" xfId="8607" xr:uid="{00000000-0005-0000-0000-0000BEE30000}"/>
    <cellStyle name="Normal 8 3 2 4 2 2" xfId="21152" xr:uid="{00000000-0005-0000-0000-0000BFE30000}"/>
    <cellStyle name="Normal 8 3 2 4 2 2 2" xfId="55628" xr:uid="{00000000-0005-0000-0000-0000C0E30000}"/>
    <cellStyle name="Normal 8 3 2 4 2 3" xfId="43091" xr:uid="{00000000-0005-0000-0000-0000C1E30000}"/>
    <cellStyle name="Normal 8 3 2 4 2 4" xfId="33691" xr:uid="{00000000-0005-0000-0000-0000C2E30000}"/>
    <cellStyle name="Normal 8 3 2 4 3" xfId="11742" xr:uid="{00000000-0005-0000-0000-0000C3E30000}"/>
    <cellStyle name="Normal 8 3 2 4 3 2" xfId="24286" xr:uid="{00000000-0005-0000-0000-0000C4E30000}"/>
    <cellStyle name="Normal 8 3 2 4 3 2 2" xfId="58760" xr:uid="{00000000-0005-0000-0000-0000C5E30000}"/>
    <cellStyle name="Normal 8 3 2 4 3 3" xfId="46225" xr:uid="{00000000-0005-0000-0000-0000C6E30000}"/>
    <cellStyle name="Normal 8 3 2 4 3 4" xfId="36825" xr:uid="{00000000-0005-0000-0000-0000C7E30000}"/>
    <cellStyle name="Normal 8 3 2 4 4" xfId="5474" xr:uid="{00000000-0005-0000-0000-0000C8E30000}"/>
    <cellStyle name="Normal 8 3 2 4 4 2" xfId="18019" xr:uid="{00000000-0005-0000-0000-0000C9E30000}"/>
    <cellStyle name="Normal 8 3 2 4 4 2 2" xfId="52495" xr:uid="{00000000-0005-0000-0000-0000CAE30000}"/>
    <cellStyle name="Normal 8 3 2 4 4 3" xfId="30558" xr:uid="{00000000-0005-0000-0000-0000CBE30000}"/>
    <cellStyle name="Normal 8 3 2 4 5" xfId="14886" xr:uid="{00000000-0005-0000-0000-0000CCE30000}"/>
    <cellStyle name="Normal 8 3 2 4 5 2" xfId="49362" xr:uid="{00000000-0005-0000-0000-0000CDE30000}"/>
    <cellStyle name="Normal 8 3 2 4 6" xfId="39958" xr:uid="{00000000-0005-0000-0000-0000CEE30000}"/>
    <cellStyle name="Normal 8 3 2 4 7" xfId="27424" xr:uid="{00000000-0005-0000-0000-0000CFE30000}"/>
    <cellStyle name="Normal 8 3 2 5" xfId="6698" xr:uid="{00000000-0005-0000-0000-0000D0E30000}"/>
    <cellStyle name="Normal 8 3 2 5 2" xfId="19243" xr:uid="{00000000-0005-0000-0000-0000D1E30000}"/>
    <cellStyle name="Normal 8 3 2 5 2 2" xfId="53719" xr:uid="{00000000-0005-0000-0000-0000D2E30000}"/>
    <cellStyle name="Normal 8 3 2 5 3" xfId="41182" xr:uid="{00000000-0005-0000-0000-0000D3E30000}"/>
    <cellStyle name="Normal 8 3 2 5 4" xfId="31782" xr:uid="{00000000-0005-0000-0000-0000D4E30000}"/>
    <cellStyle name="Normal 8 3 2 6" xfId="9831" xr:uid="{00000000-0005-0000-0000-0000D5E30000}"/>
    <cellStyle name="Normal 8 3 2 6 2" xfId="22376" xr:uid="{00000000-0005-0000-0000-0000D6E30000}"/>
    <cellStyle name="Normal 8 3 2 6 2 2" xfId="56850" xr:uid="{00000000-0005-0000-0000-0000D7E30000}"/>
    <cellStyle name="Normal 8 3 2 6 3" xfId="44315" xr:uid="{00000000-0005-0000-0000-0000D8E30000}"/>
    <cellStyle name="Normal 8 3 2 6 4" xfId="34915" xr:uid="{00000000-0005-0000-0000-0000D9E30000}"/>
    <cellStyle name="Normal 8 3 2 7" xfId="3565" xr:uid="{00000000-0005-0000-0000-0000DAE30000}"/>
    <cellStyle name="Normal 8 3 2 7 2" xfId="16110" xr:uid="{00000000-0005-0000-0000-0000DBE30000}"/>
    <cellStyle name="Normal 8 3 2 7 2 2" xfId="50586" xr:uid="{00000000-0005-0000-0000-0000DCE30000}"/>
    <cellStyle name="Normal 8 3 2 7 3" xfId="28649" xr:uid="{00000000-0005-0000-0000-0000DDE30000}"/>
    <cellStyle name="Normal 8 3 2 8" xfId="12977" xr:uid="{00000000-0005-0000-0000-0000DEE30000}"/>
    <cellStyle name="Normal 8 3 2 8 2" xfId="47453" xr:uid="{00000000-0005-0000-0000-0000DFE30000}"/>
    <cellStyle name="Normal 8 3 2 9" xfId="38049" xr:uid="{00000000-0005-0000-0000-0000E0E30000}"/>
    <cellStyle name="Normal 8 3 3" xfId="1619" xr:uid="{00000000-0005-0000-0000-0000E1E30000}"/>
    <cellStyle name="Normal 8 3 3 2" xfId="2840" xr:uid="{00000000-0005-0000-0000-0000E2E30000}"/>
    <cellStyle name="Normal 8 3 3 2 2" xfId="9111" xr:uid="{00000000-0005-0000-0000-0000E3E30000}"/>
    <cellStyle name="Normal 8 3 3 2 2 2" xfId="21656" xr:uid="{00000000-0005-0000-0000-0000E4E30000}"/>
    <cellStyle name="Normal 8 3 3 2 2 2 2" xfId="56132" xr:uid="{00000000-0005-0000-0000-0000E5E30000}"/>
    <cellStyle name="Normal 8 3 3 2 2 3" xfId="43595" xr:uid="{00000000-0005-0000-0000-0000E6E30000}"/>
    <cellStyle name="Normal 8 3 3 2 2 4" xfId="34195" xr:uid="{00000000-0005-0000-0000-0000E7E30000}"/>
    <cellStyle name="Normal 8 3 3 2 3" xfId="12246" xr:uid="{00000000-0005-0000-0000-0000E8E30000}"/>
    <cellStyle name="Normal 8 3 3 2 3 2" xfId="24790" xr:uid="{00000000-0005-0000-0000-0000E9E30000}"/>
    <cellStyle name="Normal 8 3 3 2 3 2 2" xfId="59264" xr:uid="{00000000-0005-0000-0000-0000EAE30000}"/>
    <cellStyle name="Normal 8 3 3 2 3 3" xfId="46729" xr:uid="{00000000-0005-0000-0000-0000EBE30000}"/>
    <cellStyle name="Normal 8 3 3 2 3 4" xfId="37329" xr:uid="{00000000-0005-0000-0000-0000ECE30000}"/>
    <cellStyle name="Normal 8 3 3 2 4" xfId="5978" xr:uid="{00000000-0005-0000-0000-0000EDE30000}"/>
    <cellStyle name="Normal 8 3 3 2 4 2" xfId="18523" xr:uid="{00000000-0005-0000-0000-0000EEE30000}"/>
    <cellStyle name="Normal 8 3 3 2 4 2 2" xfId="52999" xr:uid="{00000000-0005-0000-0000-0000EFE30000}"/>
    <cellStyle name="Normal 8 3 3 2 4 3" xfId="31062" xr:uid="{00000000-0005-0000-0000-0000F0E30000}"/>
    <cellStyle name="Normal 8 3 3 2 5" xfId="15390" xr:uid="{00000000-0005-0000-0000-0000F1E30000}"/>
    <cellStyle name="Normal 8 3 3 2 5 2" xfId="49866" xr:uid="{00000000-0005-0000-0000-0000F2E30000}"/>
    <cellStyle name="Normal 8 3 3 2 6" xfId="40462" xr:uid="{00000000-0005-0000-0000-0000F3E30000}"/>
    <cellStyle name="Normal 8 3 3 2 7" xfId="27928" xr:uid="{00000000-0005-0000-0000-0000F4E30000}"/>
    <cellStyle name="Normal 8 3 3 3" xfId="7892" xr:uid="{00000000-0005-0000-0000-0000F5E30000}"/>
    <cellStyle name="Normal 8 3 3 3 2" xfId="20437" xr:uid="{00000000-0005-0000-0000-0000F6E30000}"/>
    <cellStyle name="Normal 8 3 3 3 2 2" xfId="54913" xr:uid="{00000000-0005-0000-0000-0000F7E30000}"/>
    <cellStyle name="Normal 8 3 3 3 3" xfId="42376" xr:uid="{00000000-0005-0000-0000-0000F8E30000}"/>
    <cellStyle name="Normal 8 3 3 3 4" xfId="32976" xr:uid="{00000000-0005-0000-0000-0000F9E30000}"/>
    <cellStyle name="Normal 8 3 3 4" xfId="11027" xr:uid="{00000000-0005-0000-0000-0000FAE30000}"/>
    <cellStyle name="Normal 8 3 3 4 2" xfId="23571" xr:uid="{00000000-0005-0000-0000-0000FBE30000}"/>
    <cellStyle name="Normal 8 3 3 4 2 2" xfId="58045" xr:uid="{00000000-0005-0000-0000-0000FCE30000}"/>
    <cellStyle name="Normal 8 3 3 4 3" xfId="45510" xr:uid="{00000000-0005-0000-0000-0000FDE30000}"/>
    <cellStyle name="Normal 8 3 3 4 4" xfId="36110" xr:uid="{00000000-0005-0000-0000-0000FEE30000}"/>
    <cellStyle name="Normal 8 3 3 5" xfId="4759" xr:uid="{00000000-0005-0000-0000-0000FFE30000}"/>
    <cellStyle name="Normal 8 3 3 5 2" xfId="17304" xr:uid="{00000000-0005-0000-0000-000000E40000}"/>
    <cellStyle name="Normal 8 3 3 5 2 2" xfId="51780" xr:uid="{00000000-0005-0000-0000-000001E40000}"/>
    <cellStyle name="Normal 8 3 3 5 3" xfId="29843" xr:uid="{00000000-0005-0000-0000-000002E40000}"/>
    <cellStyle name="Normal 8 3 3 6" xfId="14171" xr:uid="{00000000-0005-0000-0000-000003E40000}"/>
    <cellStyle name="Normal 8 3 3 6 2" xfId="48647" xr:uid="{00000000-0005-0000-0000-000004E40000}"/>
    <cellStyle name="Normal 8 3 3 7" xfId="39243" xr:uid="{00000000-0005-0000-0000-000005E40000}"/>
    <cellStyle name="Normal 8 3 3 8" xfId="26709" xr:uid="{00000000-0005-0000-0000-000006E40000}"/>
    <cellStyle name="Normal 8 3 4" xfId="920" xr:uid="{00000000-0005-0000-0000-000007E40000}"/>
    <cellStyle name="Normal 8 3 4 2" xfId="7203" xr:uid="{00000000-0005-0000-0000-000008E40000}"/>
    <cellStyle name="Normal 8 3 4 2 2" xfId="19748" xr:uid="{00000000-0005-0000-0000-000009E40000}"/>
    <cellStyle name="Normal 8 3 4 2 2 2" xfId="54224" xr:uid="{00000000-0005-0000-0000-00000AE40000}"/>
    <cellStyle name="Normal 8 3 4 2 3" xfId="41687" xr:uid="{00000000-0005-0000-0000-00000BE40000}"/>
    <cellStyle name="Normal 8 3 4 2 4" xfId="32287" xr:uid="{00000000-0005-0000-0000-00000CE40000}"/>
    <cellStyle name="Normal 8 3 4 3" xfId="10336" xr:uid="{00000000-0005-0000-0000-00000DE40000}"/>
    <cellStyle name="Normal 8 3 4 3 2" xfId="22881" xr:uid="{00000000-0005-0000-0000-00000EE40000}"/>
    <cellStyle name="Normal 8 3 4 3 2 2" xfId="57355" xr:uid="{00000000-0005-0000-0000-00000FE40000}"/>
    <cellStyle name="Normal 8 3 4 3 3" xfId="44820" xr:uid="{00000000-0005-0000-0000-000010E40000}"/>
    <cellStyle name="Normal 8 3 4 3 4" xfId="35420" xr:uid="{00000000-0005-0000-0000-000011E40000}"/>
    <cellStyle name="Normal 8 3 4 4" xfId="4070" xr:uid="{00000000-0005-0000-0000-000012E40000}"/>
    <cellStyle name="Normal 8 3 4 4 2" xfId="16615" xr:uid="{00000000-0005-0000-0000-000013E40000}"/>
    <cellStyle name="Normal 8 3 4 4 2 2" xfId="51091" xr:uid="{00000000-0005-0000-0000-000014E40000}"/>
    <cellStyle name="Normal 8 3 4 4 3" xfId="29154" xr:uid="{00000000-0005-0000-0000-000015E40000}"/>
    <cellStyle name="Normal 8 3 4 5" xfId="13482" xr:uid="{00000000-0005-0000-0000-000016E40000}"/>
    <cellStyle name="Normal 8 3 4 5 2" xfId="47958" xr:uid="{00000000-0005-0000-0000-000017E40000}"/>
    <cellStyle name="Normal 8 3 4 6" xfId="38554" xr:uid="{00000000-0005-0000-0000-000018E40000}"/>
    <cellStyle name="Normal 8 3 4 7" xfId="26020" xr:uid="{00000000-0005-0000-0000-000019E40000}"/>
    <cellStyle name="Normal 8 3 5" xfId="2151" xr:uid="{00000000-0005-0000-0000-00001AE40000}"/>
    <cellStyle name="Normal 8 3 5 2" xfId="8422" xr:uid="{00000000-0005-0000-0000-00001BE40000}"/>
    <cellStyle name="Normal 8 3 5 2 2" xfId="20967" xr:uid="{00000000-0005-0000-0000-00001CE40000}"/>
    <cellStyle name="Normal 8 3 5 2 2 2" xfId="55443" xr:uid="{00000000-0005-0000-0000-00001DE40000}"/>
    <cellStyle name="Normal 8 3 5 2 3" xfId="42906" xr:uid="{00000000-0005-0000-0000-00001EE40000}"/>
    <cellStyle name="Normal 8 3 5 2 4" xfId="33506" xr:uid="{00000000-0005-0000-0000-00001FE40000}"/>
    <cellStyle name="Normal 8 3 5 3" xfId="11557" xr:uid="{00000000-0005-0000-0000-000020E40000}"/>
    <cellStyle name="Normal 8 3 5 3 2" xfId="24101" xr:uid="{00000000-0005-0000-0000-000021E40000}"/>
    <cellStyle name="Normal 8 3 5 3 2 2" xfId="58575" xr:uid="{00000000-0005-0000-0000-000022E40000}"/>
    <cellStyle name="Normal 8 3 5 3 3" xfId="46040" xr:uid="{00000000-0005-0000-0000-000023E40000}"/>
    <cellStyle name="Normal 8 3 5 3 4" xfId="36640" xr:uid="{00000000-0005-0000-0000-000024E40000}"/>
    <cellStyle name="Normal 8 3 5 4" xfId="5289" xr:uid="{00000000-0005-0000-0000-000025E40000}"/>
    <cellStyle name="Normal 8 3 5 4 2" xfId="17834" xr:uid="{00000000-0005-0000-0000-000026E40000}"/>
    <cellStyle name="Normal 8 3 5 4 2 2" xfId="52310" xr:uid="{00000000-0005-0000-0000-000027E40000}"/>
    <cellStyle name="Normal 8 3 5 4 3" xfId="30373" xr:uid="{00000000-0005-0000-0000-000028E40000}"/>
    <cellStyle name="Normal 8 3 5 5" xfId="14701" xr:uid="{00000000-0005-0000-0000-000029E40000}"/>
    <cellStyle name="Normal 8 3 5 5 2" xfId="49177" xr:uid="{00000000-0005-0000-0000-00002AE40000}"/>
    <cellStyle name="Normal 8 3 5 6" xfId="39773" xr:uid="{00000000-0005-0000-0000-00002BE40000}"/>
    <cellStyle name="Normal 8 3 5 7" xfId="27239" xr:uid="{00000000-0005-0000-0000-00002CE40000}"/>
    <cellStyle name="Normal 8 3 6" xfId="6513" xr:uid="{00000000-0005-0000-0000-00002DE40000}"/>
    <cellStyle name="Normal 8 3 6 2" xfId="19058" xr:uid="{00000000-0005-0000-0000-00002EE40000}"/>
    <cellStyle name="Normal 8 3 6 2 2" xfId="53534" xr:uid="{00000000-0005-0000-0000-00002FE40000}"/>
    <cellStyle name="Normal 8 3 6 3" xfId="40997" xr:uid="{00000000-0005-0000-0000-000030E40000}"/>
    <cellStyle name="Normal 8 3 6 4" xfId="31597" xr:uid="{00000000-0005-0000-0000-000031E40000}"/>
    <cellStyle name="Normal 8 3 7" xfId="9646" xr:uid="{00000000-0005-0000-0000-000032E40000}"/>
    <cellStyle name="Normal 8 3 7 2" xfId="22191" xr:uid="{00000000-0005-0000-0000-000033E40000}"/>
    <cellStyle name="Normal 8 3 7 2 2" xfId="56665" xr:uid="{00000000-0005-0000-0000-000034E40000}"/>
    <cellStyle name="Normal 8 3 7 3" xfId="44130" xr:uid="{00000000-0005-0000-0000-000035E40000}"/>
    <cellStyle name="Normal 8 3 7 4" xfId="34730" xr:uid="{00000000-0005-0000-0000-000036E40000}"/>
    <cellStyle name="Normal 8 3 8" xfId="3380" xr:uid="{00000000-0005-0000-0000-000037E40000}"/>
    <cellStyle name="Normal 8 3 8 2" xfId="15925" xr:uid="{00000000-0005-0000-0000-000038E40000}"/>
    <cellStyle name="Normal 8 3 8 2 2" xfId="50401" xr:uid="{00000000-0005-0000-0000-000039E40000}"/>
    <cellStyle name="Normal 8 3 8 3" xfId="28464" xr:uid="{00000000-0005-0000-0000-00003AE40000}"/>
    <cellStyle name="Normal 8 3 9" xfId="12792" xr:uid="{00000000-0005-0000-0000-00003BE40000}"/>
    <cellStyle name="Normal 8 3 9 2" xfId="47268" xr:uid="{00000000-0005-0000-0000-00003CE40000}"/>
    <cellStyle name="Normal 8 4" xfId="346" xr:uid="{00000000-0005-0000-0000-00003DE40000}"/>
    <cellStyle name="Normal 8 4 10" xfId="25453" xr:uid="{00000000-0005-0000-0000-00003EE40000}"/>
    <cellStyle name="Normal 8 4 2" xfId="1742" xr:uid="{00000000-0005-0000-0000-00003FE40000}"/>
    <cellStyle name="Normal 8 4 2 2" xfId="2963" xr:uid="{00000000-0005-0000-0000-000040E40000}"/>
    <cellStyle name="Normal 8 4 2 2 2" xfId="9234" xr:uid="{00000000-0005-0000-0000-000041E40000}"/>
    <cellStyle name="Normal 8 4 2 2 2 2" xfId="21779" xr:uid="{00000000-0005-0000-0000-000042E40000}"/>
    <cellStyle name="Normal 8 4 2 2 2 2 2" xfId="56255" xr:uid="{00000000-0005-0000-0000-000043E40000}"/>
    <cellStyle name="Normal 8 4 2 2 2 3" xfId="43718" xr:uid="{00000000-0005-0000-0000-000044E40000}"/>
    <cellStyle name="Normal 8 4 2 2 2 4" xfId="34318" xr:uid="{00000000-0005-0000-0000-000045E40000}"/>
    <cellStyle name="Normal 8 4 2 2 3" xfId="12369" xr:uid="{00000000-0005-0000-0000-000046E40000}"/>
    <cellStyle name="Normal 8 4 2 2 3 2" xfId="24913" xr:uid="{00000000-0005-0000-0000-000047E40000}"/>
    <cellStyle name="Normal 8 4 2 2 3 2 2" xfId="59387" xr:uid="{00000000-0005-0000-0000-000048E40000}"/>
    <cellStyle name="Normal 8 4 2 2 3 3" xfId="46852" xr:uid="{00000000-0005-0000-0000-000049E40000}"/>
    <cellStyle name="Normal 8 4 2 2 3 4" xfId="37452" xr:uid="{00000000-0005-0000-0000-00004AE40000}"/>
    <cellStyle name="Normal 8 4 2 2 4" xfId="6101" xr:uid="{00000000-0005-0000-0000-00004BE40000}"/>
    <cellStyle name="Normal 8 4 2 2 4 2" xfId="18646" xr:uid="{00000000-0005-0000-0000-00004CE40000}"/>
    <cellStyle name="Normal 8 4 2 2 4 2 2" xfId="53122" xr:uid="{00000000-0005-0000-0000-00004DE40000}"/>
    <cellStyle name="Normal 8 4 2 2 4 3" xfId="31185" xr:uid="{00000000-0005-0000-0000-00004EE40000}"/>
    <cellStyle name="Normal 8 4 2 2 5" xfId="15513" xr:uid="{00000000-0005-0000-0000-00004FE40000}"/>
    <cellStyle name="Normal 8 4 2 2 5 2" xfId="49989" xr:uid="{00000000-0005-0000-0000-000050E40000}"/>
    <cellStyle name="Normal 8 4 2 2 6" xfId="40585" xr:uid="{00000000-0005-0000-0000-000051E40000}"/>
    <cellStyle name="Normal 8 4 2 2 7" xfId="28051" xr:uid="{00000000-0005-0000-0000-000052E40000}"/>
    <cellStyle name="Normal 8 4 2 3" xfId="8015" xr:uid="{00000000-0005-0000-0000-000053E40000}"/>
    <cellStyle name="Normal 8 4 2 3 2" xfId="20560" xr:uid="{00000000-0005-0000-0000-000054E40000}"/>
    <cellStyle name="Normal 8 4 2 3 2 2" xfId="55036" xr:uid="{00000000-0005-0000-0000-000055E40000}"/>
    <cellStyle name="Normal 8 4 2 3 3" xfId="42499" xr:uid="{00000000-0005-0000-0000-000056E40000}"/>
    <cellStyle name="Normal 8 4 2 3 4" xfId="33099" xr:uid="{00000000-0005-0000-0000-000057E40000}"/>
    <cellStyle name="Normal 8 4 2 4" xfId="11150" xr:uid="{00000000-0005-0000-0000-000058E40000}"/>
    <cellStyle name="Normal 8 4 2 4 2" xfId="23694" xr:uid="{00000000-0005-0000-0000-000059E40000}"/>
    <cellStyle name="Normal 8 4 2 4 2 2" xfId="58168" xr:uid="{00000000-0005-0000-0000-00005AE40000}"/>
    <cellStyle name="Normal 8 4 2 4 3" xfId="45633" xr:uid="{00000000-0005-0000-0000-00005BE40000}"/>
    <cellStyle name="Normal 8 4 2 4 4" xfId="36233" xr:uid="{00000000-0005-0000-0000-00005CE40000}"/>
    <cellStyle name="Normal 8 4 2 5" xfId="4882" xr:uid="{00000000-0005-0000-0000-00005DE40000}"/>
    <cellStyle name="Normal 8 4 2 5 2" xfId="17427" xr:uid="{00000000-0005-0000-0000-00005EE40000}"/>
    <cellStyle name="Normal 8 4 2 5 2 2" xfId="51903" xr:uid="{00000000-0005-0000-0000-00005FE40000}"/>
    <cellStyle name="Normal 8 4 2 5 3" xfId="29966" xr:uid="{00000000-0005-0000-0000-000060E40000}"/>
    <cellStyle name="Normal 8 4 2 6" xfId="14294" xr:uid="{00000000-0005-0000-0000-000061E40000}"/>
    <cellStyle name="Normal 8 4 2 6 2" xfId="48770" xr:uid="{00000000-0005-0000-0000-000062E40000}"/>
    <cellStyle name="Normal 8 4 2 7" xfId="39366" xr:uid="{00000000-0005-0000-0000-000063E40000}"/>
    <cellStyle name="Normal 8 4 2 8" xfId="26832" xr:uid="{00000000-0005-0000-0000-000064E40000}"/>
    <cellStyle name="Normal 8 4 3" xfId="1043" xr:uid="{00000000-0005-0000-0000-000065E40000}"/>
    <cellStyle name="Normal 8 4 3 2" xfId="7326" xr:uid="{00000000-0005-0000-0000-000066E40000}"/>
    <cellStyle name="Normal 8 4 3 2 2" xfId="19871" xr:uid="{00000000-0005-0000-0000-000067E40000}"/>
    <cellStyle name="Normal 8 4 3 2 2 2" xfId="54347" xr:uid="{00000000-0005-0000-0000-000068E40000}"/>
    <cellStyle name="Normal 8 4 3 2 3" xfId="41810" xr:uid="{00000000-0005-0000-0000-000069E40000}"/>
    <cellStyle name="Normal 8 4 3 2 4" xfId="32410" xr:uid="{00000000-0005-0000-0000-00006AE40000}"/>
    <cellStyle name="Normal 8 4 3 3" xfId="10459" xr:uid="{00000000-0005-0000-0000-00006BE40000}"/>
    <cellStyle name="Normal 8 4 3 3 2" xfId="23004" xr:uid="{00000000-0005-0000-0000-00006CE40000}"/>
    <cellStyle name="Normal 8 4 3 3 2 2" xfId="57478" xr:uid="{00000000-0005-0000-0000-00006DE40000}"/>
    <cellStyle name="Normal 8 4 3 3 3" xfId="44943" xr:uid="{00000000-0005-0000-0000-00006EE40000}"/>
    <cellStyle name="Normal 8 4 3 3 4" xfId="35543" xr:uid="{00000000-0005-0000-0000-00006FE40000}"/>
    <cellStyle name="Normal 8 4 3 4" xfId="4193" xr:uid="{00000000-0005-0000-0000-000070E40000}"/>
    <cellStyle name="Normal 8 4 3 4 2" xfId="16738" xr:uid="{00000000-0005-0000-0000-000071E40000}"/>
    <cellStyle name="Normal 8 4 3 4 2 2" xfId="51214" xr:uid="{00000000-0005-0000-0000-000072E40000}"/>
    <cellStyle name="Normal 8 4 3 4 3" xfId="29277" xr:uid="{00000000-0005-0000-0000-000073E40000}"/>
    <cellStyle name="Normal 8 4 3 5" xfId="13605" xr:uid="{00000000-0005-0000-0000-000074E40000}"/>
    <cellStyle name="Normal 8 4 3 5 2" xfId="48081" xr:uid="{00000000-0005-0000-0000-000075E40000}"/>
    <cellStyle name="Normal 8 4 3 6" xfId="38677" xr:uid="{00000000-0005-0000-0000-000076E40000}"/>
    <cellStyle name="Normal 8 4 3 7" xfId="26143" xr:uid="{00000000-0005-0000-0000-000077E40000}"/>
    <cellStyle name="Normal 8 4 4" xfId="2274" xr:uid="{00000000-0005-0000-0000-000078E40000}"/>
    <cellStyle name="Normal 8 4 4 2" xfId="8545" xr:uid="{00000000-0005-0000-0000-000079E40000}"/>
    <cellStyle name="Normal 8 4 4 2 2" xfId="21090" xr:uid="{00000000-0005-0000-0000-00007AE40000}"/>
    <cellStyle name="Normal 8 4 4 2 2 2" xfId="55566" xr:uid="{00000000-0005-0000-0000-00007BE40000}"/>
    <cellStyle name="Normal 8 4 4 2 3" xfId="43029" xr:uid="{00000000-0005-0000-0000-00007CE40000}"/>
    <cellStyle name="Normal 8 4 4 2 4" xfId="33629" xr:uid="{00000000-0005-0000-0000-00007DE40000}"/>
    <cellStyle name="Normal 8 4 4 3" xfId="11680" xr:uid="{00000000-0005-0000-0000-00007EE40000}"/>
    <cellStyle name="Normal 8 4 4 3 2" xfId="24224" xr:uid="{00000000-0005-0000-0000-00007FE40000}"/>
    <cellStyle name="Normal 8 4 4 3 2 2" xfId="58698" xr:uid="{00000000-0005-0000-0000-000080E40000}"/>
    <cellStyle name="Normal 8 4 4 3 3" xfId="46163" xr:uid="{00000000-0005-0000-0000-000081E40000}"/>
    <cellStyle name="Normal 8 4 4 3 4" xfId="36763" xr:uid="{00000000-0005-0000-0000-000082E40000}"/>
    <cellStyle name="Normal 8 4 4 4" xfId="5412" xr:uid="{00000000-0005-0000-0000-000083E40000}"/>
    <cellStyle name="Normal 8 4 4 4 2" xfId="17957" xr:uid="{00000000-0005-0000-0000-000084E40000}"/>
    <cellStyle name="Normal 8 4 4 4 2 2" xfId="52433" xr:uid="{00000000-0005-0000-0000-000085E40000}"/>
    <cellStyle name="Normal 8 4 4 4 3" xfId="30496" xr:uid="{00000000-0005-0000-0000-000086E40000}"/>
    <cellStyle name="Normal 8 4 4 5" xfId="14824" xr:uid="{00000000-0005-0000-0000-000087E40000}"/>
    <cellStyle name="Normal 8 4 4 5 2" xfId="49300" xr:uid="{00000000-0005-0000-0000-000088E40000}"/>
    <cellStyle name="Normal 8 4 4 6" xfId="39896" xr:uid="{00000000-0005-0000-0000-000089E40000}"/>
    <cellStyle name="Normal 8 4 4 7" xfId="27362" xr:uid="{00000000-0005-0000-0000-00008AE40000}"/>
    <cellStyle name="Normal 8 4 5" xfId="6636" xr:uid="{00000000-0005-0000-0000-00008BE40000}"/>
    <cellStyle name="Normal 8 4 5 2" xfId="19181" xr:uid="{00000000-0005-0000-0000-00008CE40000}"/>
    <cellStyle name="Normal 8 4 5 2 2" xfId="53657" xr:uid="{00000000-0005-0000-0000-00008DE40000}"/>
    <cellStyle name="Normal 8 4 5 3" xfId="41120" xr:uid="{00000000-0005-0000-0000-00008EE40000}"/>
    <cellStyle name="Normal 8 4 5 4" xfId="31720" xr:uid="{00000000-0005-0000-0000-00008FE40000}"/>
    <cellStyle name="Normal 8 4 6" xfId="9769" xr:uid="{00000000-0005-0000-0000-000090E40000}"/>
    <cellStyle name="Normal 8 4 6 2" xfId="22314" xr:uid="{00000000-0005-0000-0000-000091E40000}"/>
    <cellStyle name="Normal 8 4 6 2 2" xfId="56788" xr:uid="{00000000-0005-0000-0000-000092E40000}"/>
    <cellStyle name="Normal 8 4 6 3" xfId="44253" xr:uid="{00000000-0005-0000-0000-000093E40000}"/>
    <cellStyle name="Normal 8 4 6 4" xfId="34853" xr:uid="{00000000-0005-0000-0000-000094E40000}"/>
    <cellStyle name="Normal 8 4 7" xfId="3503" xr:uid="{00000000-0005-0000-0000-000095E40000}"/>
    <cellStyle name="Normal 8 4 7 2" xfId="16048" xr:uid="{00000000-0005-0000-0000-000096E40000}"/>
    <cellStyle name="Normal 8 4 7 2 2" xfId="50524" xr:uid="{00000000-0005-0000-0000-000097E40000}"/>
    <cellStyle name="Normal 8 4 7 3" xfId="28587" xr:uid="{00000000-0005-0000-0000-000098E40000}"/>
    <cellStyle name="Normal 8 4 8" xfId="12915" xr:uid="{00000000-0005-0000-0000-000099E40000}"/>
    <cellStyle name="Normal 8 4 8 2" xfId="47391" xr:uid="{00000000-0005-0000-0000-00009AE40000}"/>
    <cellStyle name="Normal 8 4 9" xfId="37987" xr:uid="{00000000-0005-0000-0000-00009BE40000}"/>
    <cellStyle name="Normal 8 5" xfId="478" xr:uid="{00000000-0005-0000-0000-00009CE40000}"/>
    <cellStyle name="Normal 8 5 10" xfId="25584" xr:uid="{00000000-0005-0000-0000-00009DE40000}"/>
    <cellStyle name="Normal 8 5 2" xfId="1874" xr:uid="{00000000-0005-0000-0000-00009EE40000}"/>
    <cellStyle name="Normal 8 5 2 2" xfId="3094" xr:uid="{00000000-0005-0000-0000-00009FE40000}"/>
    <cellStyle name="Normal 8 5 2 2 2" xfId="9365" xr:uid="{00000000-0005-0000-0000-0000A0E40000}"/>
    <cellStyle name="Normal 8 5 2 2 2 2" xfId="21910" xr:uid="{00000000-0005-0000-0000-0000A1E40000}"/>
    <cellStyle name="Normal 8 5 2 2 2 2 2" xfId="56386" xr:uid="{00000000-0005-0000-0000-0000A2E40000}"/>
    <cellStyle name="Normal 8 5 2 2 2 3" xfId="43849" xr:uid="{00000000-0005-0000-0000-0000A3E40000}"/>
    <cellStyle name="Normal 8 5 2 2 2 4" xfId="34449" xr:uid="{00000000-0005-0000-0000-0000A4E40000}"/>
    <cellStyle name="Normal 8 5 2 2 3" xfId="12500" xr:uid="{00000000-0005-0000-0000-0000A5E40000}"/>
    <cellStyle name="Normal 8 5 2 2 3 2" xfId="25044" xr:uid="{00000000-0005-0000-0000-0000A6E40000}"/>
    <cellStyle name="Normal 8 5 2 2 3 2 2" xfId="59518" xr:uid="{00000000-0005-0000-0000-0000A7E40000}"/>
    <cellStyle name="Normal 8 5 2 2 3 3" xfId="46983" xr:uid="{00000000-0005-0000-0000-0000A8E40000}"/>
    <cellStyle name="Normal 8 5 2 2 3 4" xfId="37583" xr:uid="{00000000-0005-0000-0000-0000A9E40000}"/>
    <cellStyle name="Normal 8 5 2 2 4" xfId="6232" xr:uid="{00000000-0005-0000-0000-0000AAE40000}"/>
    <cellStyle name="Normal 8 5 2 2 4 2" xfId="18777" xr:uid="{00000000-0005-0000-0000-0000ABE40000}"/>
    <cellStyle name="Normal 8 5 2 2 4 2 2" xfId="53253" xr:uid="{00000000-0005-0000-0000-0000ACE40000}"/>
    <cellStyle name="Normal 8 5 2 2 4 3" xfId="31316" xr:uid="{00000000-0005-0000-0000-0000ADE40000}"/>
    <cellStyle name="Normal 8 5 2 2 5" xfId="15644" xr:uid="{00000000-0005-0000-0000-0000AEE40000}"/>
    <cellStyle name="Normal 8 5 2 2 5 2" xfId="50120" xr:uid="{00000000-0005-0000-0000-0000AFE40000}"/>
    <cellStyle name="Normal 8 5 2 2 6" xfId="40716" xr:uid="{00000000-0005-0000-0000-0000B0E40000}"/>
    <cellStyle name="Normal 8 5 2 2 7" xfId="28182" xr:uid="{00000000-0005-0000-0000-0000B1E40000}"/>
    <cellStyle name="Normal 8 5 2 3" xfId="8146" xr:uid="{00000000-0005-0000-0000-0000B2E40000}"/>
    <cellStyle name="Normal 8 5 2 3 2" xfId="20691" xr:uid="{00000000-0005-0000-0000-0000B3E40000}"/>
    <cellStyle name="Normal 8 5 2 3 2 2" xfId="55167" xr:uid="{00000000-0005-0000-0000-0000B4E40000}"/>
    <cellStyle name="Normal 8 5 2 3 3" xfId="42630" xr:uid="{00000000-0005-0000-0000-0000B5E40000}"/>
    <cellStyle name="Normal 8 5 2 3 4" xfId="33230" xr:uid="{00000000-0005-0000-0000-0000B6E40000}"/>
    <cellStyle name="Normal 8 5 2 4" xfId="11281" xr:uid="{00000000-0005-0000-0000-0000B7E40000}"/>
    <cellStyle name="Normal 8 5 2 4 2" xfId="23825" xr:uid="{00000000-0005-0000-0000-0000B8E40000}"/>
    <cellStyle name="Normal 8 5 2 4 2 2" xfId="58299" xr:uid="{00000000-0005-0000-0000-0000B9E40000}"/>
    <cellStyle name="Normal 8 5 2 4 3" xfId="45764" xr:uid="{00000000-0005-0000-0000-0000BAE40000}"/>
    <cellStyle name="Normal 8 5 2 4 4" xfId="36364" xr:uid="{00000000-0005-0000-0000-0000BBE40000}"/>
    <cellStyle name="Normal 8 5 2 5" xfId="5013" xr:uid="{00000000-0005-0000-0000-0000BCE40000}"/>
    <cellStyle name="Normal 8 5 2 5 2" xfId="17558" xr:uid="{00000000-0005-0000-0000-0000BDE40000}"/>
    <cellStyle name="Normal 8 5 2 5 2 2" xfId="52034" xr:uid="{00000000-0005-0000-0000-0000BEE40000}"/>
    <cellStyle name="Normal 8 5 2 5 3" xfId="30097" xr:uid="{00000000-0005-0000-0000-0000BFE40000}"/>
    <cellStyle name="Normal 8 5 2 6" xfId="14425" xr:uid="{00000000-0005-0000-0000-0000C0E40000}"/>
    <cellStyle name="Normal 8 5 2 6 2" xfId="48901" xr:uid="{00000000-0005-0000-0000-0000C1E40000}"/>
    <cellStyle name="Normal 8 5 2 7" xfId="39497" xr:uid="{00000000-0005-0000-0000-0000C2E40000}"/>
    <cellStyle name="Normal 8 5 2 8" xfId="26963" xr:uid="{00000000-0005-0000-0000-0000C3E40000}"/>
    <cellStyle name="Normal 8 5 3" xfId="1174" xr:uid="{00000000-0005-0000-0000-0000C4E40000}"/>
    <cellStyle name="Normal 8 5 3 2" xfId="7457" xr:uid="{00000000-0005-0000-0000-0000C5E40000}"/>
    <cellStyle name="Normal 8 5 3 2 2" xfId="20002" xr:uid="{00000000-0005-0000-0000-0000C6E40000}"/>
    <cellStyle name="Normal 8 5 3 2 2 2" xfId="54478" xr:uid="{00000000-0005-0000-0000-0000C7E40000}"/>
    <cellStyle name="Normal 8 5 3 2 3" xfId="41941" xr:uid="{00000000-0005-0000-0000-0000C8E40000}"/>
    <cellStyle name="Normal 8 5 3 2 4" xfId="32541" xr:uid="{00000000-0005-0000-0000-0000C9E40000}"/>
    <cellStyle name="Normal 8 5 3 3" xfId="10590" xr:uid="{00000000-0005-0000-0000-0000CAE40000}"/>
    <cellStyle name="Normal 8 5 3 3 2" xfId="23135" xr:uid="{00000000-0005-0000-0000-0000CBE40000}"/>
    <cellStyle name="Normal 8 5 3 3 2 2" xfId="57609" xr:uid="{00000000-0005-0000-0000-0000CCE40000}"/>
    <cellStyle name="Normal 8 5 3 3 3" xfId="45074" xr:uid="{00000000-0005-0000-0000-0000CDE40000}"/>
    <cellStyle name="Normal 8 5 3 3 4" xfId="35674" xr:uid="{00000000-0005-0000-0000-0000CEE40000}"/>
    <cellStyle name="Normal 8 5 3 4" xfId="4324" xr:uid="{00000000-0005-0000-0000-0000CFE40000}"/>
    <cellStyle name="Normal 8 5 3 4 2" xfId="16869" xr:uid="{00000000-0005-0000-0000-0000D0E40000}"/>
    <cellStyle name="Normal 8 5 3 4 2 2" xfId="51345" xr:uid="{00000000-0005-0000-0000-0000D1E40000}"/>
    <cellStyle name="Normal 8 5 3 4 3" xfId="29408" xr:uid="{00000000-0005-0000-0000-0000D2E40000}"/>
    <cellStyle name="Normal 8 5 3 5" xfId="13736" xr:uid="{00000000-0005-0000-0000-0000D3E40000}"/>
    <cellStyle name="Normal 8 5 3 5 2" xfId="48212" xr:uid="{00000000-0005-0000-0000-0000D4E40000}"/>
    <cellStyle name="Normal 8 5 3 6" xfId="38808" xr:uid="{00000000-0005-0000-0000-0000D5E40000}"/>
    <cellStyle name="Normal 8 5 3 7" xfId="26274" xr:uid="{00000000-0005-0000-0000-0000D6E40000}"/>
    <cellStyle name="Normal 8 5 4" xfId="2405" xr:uid="{00000000-0005-0000-0000-0000D7E40000}"/>
    <cellStyle name="Normal 8 5 4 2" xfId="8676" xr:uid="{00000000-0005-0000-0000-0000D8E40000}"/>
    <cellStyle name="Normal 8 5 4 2 2" xfId="21221" xr:uid="{00000000-0005-0000-0000-0000D9E40000}"/>
    <cellStyle name="Normal 8 5 4 2 2 2" xfId="55697" xr:uid="{00000000-0005-0000-0000-0000DAE40000}"/>
    <cellStyle name="Normal 8 5 4 2 3" xfId="43160" xr:uid="{00000000-0005-0000-0000-0000DBE40000}"/>
    <cellStyle name="Normal 8 5 4 2 4" xfId="33760" xr:uid="{00000000-0005-0000-0000-0000DCE40000}"/>
    <cellStyle name="Normal 8 5 4 3" xfId="11811" xr:uid="{00000000-0005-0000-0000-0000DDE40000}"/>
    <cellStyle name="Normal 8 5 4 3 2" xfId="24355" xr:uid="{00000000-0005-0000-0000-0000DEE40000}"/>
    <cellStyle name="Normal 8 5 4 3 2 2" xfId="58829" xr:uid="{00000000-0005-0000-0000-0000DFE40000}"/>
    <cellStyle name="Normal 8 5 4 3 3" xfId="46294" xr:uid="{00000000-0005-0000-0000-0000E0E40000}"/>
    <cellStyle name="Normal 8 5 4 3 4" xfId="36894" xr:uid="{00000000-0005-0000-0000-0000E1E40000}"/>
    <cellStyle name="Normal 8 5 4 4" xfId="5543" xr:uid="{00000000-0005-0000-0000-0000E2E40000}"/>
    <cellStyle name="Normal 8 5 4 4 2" xfId="18088" xr:uid="{00000000-0005-0000-0000-0000E3E40000}"/>
    <cellStyle name="Normal 8 5 4 4 2 2" xfId="52564" xr:uid="{00000000-0005-0000-0000-0000E4E40000}"/>
    <cellStyle name="Normal 8 5 4 4 3" xfId="30627" xr:uid="{00000000-0005-0000-0000-0000E5E40000}"/>
    <cellStyle name="Normal 8 5 4 5" xfId="14955" xr:uid="{00000000-0005-0000-0000-0000E6E40000}"/>
    <cellStyle name="Normal 8 5 4 5 2" xfId="49431" xr:uid="{00000000-0005-0000-0000-0000E7E40000}"/>
    <cellStyle name="Normal 8 5 4 6" xfId="40027" xr:uid="{00000000-0005-0000-0000-0000E8E40000}"/>
    <cellStyle name="Normal 8 5 4 7" xfId="27493" xr:uid="{00000000-0005-0000-0000-0000E9E40000}"/>
    <cellStyle name="Normal 8 5 5" xfId="6767" xr:uid="{00000000-0005-0000-0000-0000EAE40000}"/>
    <cellStyle name="Normal 8 5 5 2" xfId="19312" xr:uid="{00000000-0005-0000-0000-0000EBE40000}"/>
    <cellStyle name="Normal 8 5 5 2 2" xfId="53788" xr:uid="{00000000-0005-0000-0000-0000ECE40000}"/>
    <cellStyle name="Normal 8 5 5 3" xfId="41251" xr:uid="{00000000-0005-0000-0000-0000EDE40000}"/>
    <cellStyle name="Normal 8 5 5 4" xfId="31851" xr:uid="{00000000-0005-0000-0000-0000EEE40000}"/>
    <cellStyle name="Normal 8 5 6" xfId="9900" xr:uid="{00000000-0005-0000-0000-0000EFE40000}"/>
    <cellStyle name="Normal 8 5 6 2" xfId="22445" xr:uid="{00000000-0005-0000-0000-0000F0E40000}"/>
    <cellStyle name="Normal 8 5 6 2 2" xfId="56919" xr:uid="{00000000-0005-0000-0000-0000F1E40000}"/>
    <cellStyle name="Normal 8 5 6 3" xfId="44384" xr:uid="{00000000-0005-0000-0000-0000F2E40000}"/>
    <cellStyle name="Normal 8 5 6 4" xfId="34984" xr:uid="{00000000-0005-0000-0000-0000F3E40000}"/>
    <cellStyle name="Normal 8 5 7" xfId="3634" xr:uid="{00000000-0005-0000-0000-0000F4E40000}"/>
    <cellStyle name="Normal 8 5 7 2" xfId="16179" xr:uid="{00000000-0005-0000-0000-0000F5E40000}"/>
    <cellStyle name="Normal 8 5 7 2 2" xfId="50655" xr:uid="{00000000-0005-0000-0000-0000F6E40000}"/>
    <cellStyle name="Normal 8 5 7 3" xfId="28718" xr:uid="{00000000-0005-0000-0000-0000F7E40000}"/>
    <cellStyle name="Normal 8 5 8" xfId="13046" xr:uid="{00000000-0005-0000-0000-0000F8E40000}"/>
    <cellStyle name="Normal 8 5 8 2" xfId="47522" xr:uid="{00000000-0005-0000-0000-0000F9E40000}"/>
    <cellStyle name="Normal 8 5 9" xfId="38118" xr:uid="{00000000-0005-0000-0000-0000FAE40000}"/>
    <cellStyle name="Normal 8 6" xfId="644" xr:uid="{00000000-0005-0000-0000-0000FBE40000}"/>
    <cellStyle name="Normal 8 6 2" xfId="1334" xr:uid="{00000000-0005-0000-0000-0000FCE40000}"/>
    <cellStyle name="Normal 8 6 2 2" xfId="7617" xr:uid="{00000000-0005-0000-0000-0000FDE40000}"/>
    <cellStyle name="Normal 8 6 2 2 2" xfId="20162" xr:uid="{00000000-0005-0000-0000-0000FEE40000}"/>
    <cellStyle name="Normal 8 6 2 2 2 2" xfId="54638" xr:uid="{00000000-0005-0000-0000-0000FFE40000}"/>
    <cellStyle name="Normal 8 6 2 2 3" xfId="42101" xr:uid="{00000000-0005-0000-0000-000000E50000}"/>
    <cellStyle name="Normal 8 6 2 2 4" xfId="32701" xr:uid="{00000000-0005-0000-0000-000001E50000}"/>
    <cellStyle name="Normal 8 6 2 3" xfId="10750" xr:uid="{00000000-0005-0000-0000-000002E50000}"/>
    <cellStyle name="Normal 8 6 2 3 2" xfId="23295" xr:uid="{00000000-0005-0000-0000-000003E50000}"/>
    <cellStyle name="Normal 8 6 2 3 2 2" xfId="57769" xr:uid="{00000000-0005-0000-0000-000004E50000}"/>
    <cellStyle name="Normal 8 6 2 3 3" xfId="45234" xr:uid="{00000000-0005-0000-0000-000005E50000}"/>
    <cellStyle name="Normal 8 6 2 3 4" xfId="35834" xr:uid="{00000000-0005-0000-0000-000006E50000}"/>
    <cellStyle name="Normal 8 6 2 4" xfId="4484" xr:uid="{00000000-0005-0000-0000-000007E50000}"/>
    <cellStyle name="Normal 8 6 2 4 2" xfId="17029" xr:uid="{00000000-0005-0000-0000-000008E50000}"/>
    <cellStyle name="Normal 8 6 2 4 2 2" xfId="51505" xr:uid="{00000000-0005-0000-0000-000009E50000}"/>
    <cellStyle name="Normal 8 6 2 4 3" xfId="29568" xr:uid="{00000000-0005-0000-0000-00000AE50000}"/>
    <cellStyle name="Normal 8 6 2 5" xfId="13896" xr:uid="{00000000-0005-0000-0000-00000BE50000}"/>
    <cellStyle name="Normal 8 6 2 5 2" xfId="48372" xr:uid="{00000000-0005-0000-0000-00000CE50000}"/>
    <cellStyle name="Normal 8 6 2 6" xfId="38968" xr:uid="{00000000-0005-0000-0000-00000DE50000}"/>
    <cellStyle name="Normal 8 6 2 7" xfId="26434" xr:uid="{00000000-0005-0000-0000-00000EE50000}"/>
    <cellStyle name="Normal 8 6 3" xfId="2565" xr:uid="{00000000-0005-0000-0000-00000FE50000}"/>
    <cellStyle name="Normal 8 6 3 2" xfId="8836" xr:uid="{00000000-0005-0000-0000-000010E50000}"/>
    <cellStyle name="Normal 8 6 3 2 2" xfId="21381" xr:uid="{00000000-0005-0000-0000-000011E50000}"/>
    <cellStyle name="Normal 8 6 3 2 2 2" xfId="55857" xr:uid="{00000000-0005-0000-0000-000012E50000}"/>
    <cellStyle name="Normal 8 6 3 2 3" xfId="43320" xr:uid="{00000000-0005-0000-0000-000013E50000}"/>
    <cellStyle name="Normal 8 6 3 2 4" xfId="33920" xr:uid="{00000000-0005-0000-0000-000014E50000}"/>
    <cellStyle name="Normal 8 6 3 3" xfId="11971" xr:uid="{00000000-0005-0000-0000-000015E50000}"/>
    <cellStyle name="Normal 8 6 3 3 2" xfId="24515" xr:uid="{00000000-0005-0000-0000-000016E50000}"/>
    <cellStyle name="Normal 8 6 3 3 2 2" xfId="58989" xr:uid="{00000000-0005-0000-0000-000017E50000}"/>
    <cellStyle name="Normal 8 6 3 3 3" xfId="46454" xr:uid="{00000000-0005-0000-0000-000018E50000}"/>
    <cellStyle name="Normal 8 6 3 3 4" xfId="37054" xr:uid="{00000000-0005-0000-0000-000019E50000}"/>
    <cellStyle name="Normal 8 6 3 4" xfId="5703" xr:uid="{00000000-0005-0000-0000-00001AE50000}"/>
    <cellStyle name="Normal 8 6 3 4 2" xfId="18248" xr:uid="{00000000-0005-0000-0000-00001BE50000}"/>
    <cellStyle name="Normal 8 6 3 4 2 2" xfId="52724" xr:uid="{00000000-0005-0000-0000-00001CE50000}"/>
    <cellStyle name="Normal 8 6 3 4 3" xfId="30787" xr:uid="{00000000-0005-0000-0000-00001DE50000}"/>
    <cellStyle name="Normal 8 6 3 5" xfId="15115" xr:uid="{00000000-0005-0000-0000-00001EE50000}"/>
    <cellStyle name="Normal 8 6 3 5 2" xfId="49591" xr:uid="{00000000-0005-0000-0000-00001FE50000}"/>
    <cellStyle name="Normal 8 6 3 6" xfId="40187" xr:uid="{00000000-0005-0000-0000-000020E50000}"/>
    <cellStyle name="Normal 8 6 3 7" xfId="27653" xr:uid="{00000000-0005-0000-0000-000021E50000}"/>
    <cellStyle name="Normal 8 6 4" xfId="6927" xr:uid="{00000000-0005-0000-0000-000022E50000}"/>
    <cellStyle name="Normal 8 6 4 2" xfId="19472" xr:uid="{00000000-0005-0000-0000-000023E50000}"/>
    <cellStyle name="Normal 8 6 4 2 2" xfId="53948" xr:uid="{00000000-0005-0000-0000-000024E50000}"/>
    <cellStyle name="Normal 8 6 4 3" xfId="41411" xr:uid="{00000000-0005-0000-0000-000025E50000}"/>
    <cellStyle name="Normal 8 6 4 4" xfId="32011" xr:uid="{00000000-0005-0000-0000-000026E50000}"/>
    <cellStyle name="Normal 8 6 5" xfId="10060" xr:uid="{00000000-0005-0000-0000-000027E50000}"/>
    <cellStyle name="Normal 8 6 5 2" xfId="22605" xr:uid="{00000000-0005-0000-0000-000028E50000}"/>
    <cellStyle name="Normal 8 6 5 2 2" xfId="57079" xr:uid="{00000000-0005-0000-0000-000029E50000}"/>
    <cellStyle name="Normal 8 6 5 3" xfId="44544" xr:uid="{00000000-0005-0000-0000-00002AE50000}"/>
    <cellStyle name="Normal 8 6 5 4" xfId="35144" xr:uid="{00000000-0005-0000-0000-00002BE50000}"/>
    <cellStyle name="Normal 8 6 6" xfId="3794" xr:uid="{00000000-0005-0000-0000-00002CE50000}"/>
    <cellStyle name="Normal 8 6 6 2" xfId="16339" xr:uid="{00000000-0005-0000-0000-00002DE50000}"/>
    <cellStyle name="Normal 8 6 6 2 2" xfId="50815" xr:uid="{00000000-0005-0000-0000-00002EE50000}"/>
    <cellStyle name="Normal 8 6 6 3" xfId="28878" xr:uid="{00000000-0005-0000-0000-00002FE50000}"/>
    <cellStyle name="Normal 8 6 7" xfId="13206" xr:uid="{00000000-0005-0000-0000-000030E50000}"/>
    <cellStyle name="Normal 8 6 7 2" xfId="47682" xr:uid="{00000000-0005-0000-0000-000031E50000}"/>
    <cellStyle name="Normal 8 6 8" xfId="38278" xr:uid="{00000000-0005-0000-0000-000032E50000}"/>
    <cellStyle name="Normal 8 6 9" xfId="25744" xr:uid="{00000000-0005-0000-0000-000033E50000}"/>
    <cellStyle name="Normal 8 7" xfId="1450" xr:uid="{00000000-0005-0000-0000-000034E50000}"/>
    <cellStyle name="Normal 8 7 2" xfId="2681" xr:uid="{00000000-0005-0000-0000-000035E50000}"/>
    <cellStyle name="Normal 8 7 2 2" xfId="8952" xr:uid="{00000000-0005-0000-0000-000036E50000}"/>
    <cellStyle name="Normal 8 7 2 2 2" xfId="21497" xr:uid="{00000000-0005-0000-0000-000037E50000}"/>
    <cellStyle name="Normal 8 7 2 2 2 2" xfId="55973" xr:uid="{00000000-0005-0000-0000-000038E50000}"/>
    <cellStyle name="Normal 8 7 2 2 3" xfId="43436" xr:uid="{00000000-0005-0000-0000-000039E50000}"/>
    <cellStyle name="Normal 8 7 2 2 4" xfId="34036" xr:uid="{00000000-0005-0000-0000-00003AE50000}"/>
    <cellStyle name="Normal 8 7 2 3" xfId="12087" xr:uid="{00000000-0005-0000-0000-00003BE50000}"/>
    <cellStyle name="Normal 8 7 2 3 2" xfId="24631" xr:uid="{00000000-0005-0000-0000-00003CE50000}"/>
    <cellStyle name="Normal 8 7 2 3 2 2" xfId="59105" xr:uid="{00000000-0005-0000-0000-00003DE50000}"/>
    <cellStyle name="Normal 8 7 2 3 3" xfId="46570" xr:uid="{00000000-0005-0000-0000-00003EE50000}"/>
    <cellStyle name="Normal 8 7 2 3 4" xfId="37170" xr:uid="{00000000-0005-0000-0000-00003FE50000}"/>
    <cellStyle name="Normal 8 7 2 4" xfId="5819" xr:uid="{00000000-0005-0000-0000-000040E50000}"/>
    <cellStyle name="Normal 8 7 2 4 2" xfId="18364" xr:uid="{00000000-0005-0000-0000-000041E50000}"/>
    <cellStyle name="Normal 8 7 2 4 2 2" xfId="52840" xr:uid="{00000000-0005-0000-0000-000042E50000}"/>
    <cellStyle name="Normal 8 7 2 4 3" xfId="30903" xr:uid="{00000000-0005-0000-0000-000043E50000}"/>
    <cellStyle name="Normal 8 7 2 5" xfId="15231" xr:uid="{00000000-0005-0000-0000-000044E50000}"/>
    <cellStyle name="Normal 8 7 2 5 2" xfId="49707" xr:uid="{00000000-0005-0000-0000-000045E50000}"/>
    <cellStyle name="Normal 8 7 2 6" xfId="40303" xr:uid="{00000000-0005-0000-0000-000046E50000}"/>
    <cellStyle name="Normal 8 7 2 7" xfId="27769" xr:uid="{00000000-0005-0000-0000-000047E50000}"/>
    <cellStyle name="Normal 8 7 3" xfId="7733" xr:uid="{00000000-0005-0000-0000-000048E50000}"/>
    <cellStyle name="Normal 8 7 3 2" xfId="20278" xr:uid="{00000000-0005-0000-0000-000049E50000}"/>
    <cellStyle name="Normal 8 7 3 2 2" xfId="54754" xr:uid="{00000000-0005-0000-0000-00004AE50000}"/>
    <cellStyle name="Normal 8 7 3 3" xfId="42217" xr:uid="{00000000-0005-0000-0000-00004BE50000}"/>
    <cellStyle name="Normal 8 7 3 4" xfId="32817" xr:uid="{00000000-0005-0000-0000-00004CE50000}"/>
    <cellStyle name="Normal 8 7 4" xfId="10866" xr:uid="{00000000-0005-0000-0000-00004DE50000}"/>
    <cellStyle name="Normal 8 7 4 2" xfId="23411" xr:uid="{00000000-0005-0000-0000-00004EE50000}"/>
    <cellStyle name="Normal 8 7 4 2 2" xfId="57885" xr:uid="{00000000-0005-0000-0000-00004FE50000}"/>
    <cellStyle name="Normal 8 7 4 3" xfId="45350" xr:uid="{00000000-0005-0000-0000-000050E50000}"/>
    <cellStyle name="Normal 8 7 4 4" xfId="35950" xr:uid="{00000000-0005-0000-0000-000051E50000}"/>
    <cellStyle name="Normal 8 7 5" xfId="4600" xr:uid="{00000000-0005-0000-0000-000052E50000}"/>
    <cellStyle name="Normal 8 7 5 2" xfId="17145" xr:uid="{00000000-0005-0000-0000-000053E50000}"/>
    <cellStyle name="Normal 8 7 5 2 2" xfId="51621" xr:uid="{00000000-0005-0000-0000-000054E50000}"/>
    <cellStyle name="Normal 8 7 5 3" xfId="29684" xr:uid="{00000000-0005-0000-0000-000055E50000}"/>
    <cellStyle name="Normal 8 7 6" xfId="14012" xr:uid="{00000000-0005-0000-0000-000056E50000}"/>
    <cellStyle name="Normal 8 7 6 2" xfId="48488" xr:uid="{00000000-0005-0000-0000-000057E50000}"/>
    <cellStyle name="Normal 8 7 7" xfId="39084" xr:uid="{00000000-0005-0000-0000-000058E50000}"/>
    <cellStyle name="Normal 8 7 8" xfId="26550" xr:uid="{00000000-0005-0000-0000-000059E50000}"/>
    <cellStyle name="Normal 8 8" xfId="858" xr:uid="{00000000-0005-0000-0000-00005AE50000}"/>
    <cellStyle name="Normal 8 8 2" xfId="7141" xr:uid="{00000000-0005-0000-0000-00005BE50000}"/>
    <cellStyle name="Normal 8 8 2 2" xfId="19686" xr:uid="{00000000-0005-0000-0000-00005CE50000}"/>
    <cellStyle name="Normal 8 8 2 2 2" xfId="54162" xr:uid="{00000000-0005-0000-0000-00005DE50000}"/>
    <cellStyle name="Normal 8 8 2 3" xfId="41625" xr:uid="{00000000-0005-0000-0000-00005EE50000}"/>
    <cellStyle name="Normal 8 8 2 4" xfId="32225" xr:uid="{00000000-0005-0000-0000-00005FE50000}"/>
    <cellStyle name="Normal 8 8 3" xfId="10274" xr:uid="{00000000-0005-0000-0000-000060E50000}"/>
    <cellStyle name="Normal 8 8 3 2" xfId="22819" xr:uid="{00000000-0005-0000-0000-000061E50000}"/>
    <cellStyle name="Normal 8 8 3 2 2" xfId="57293" xr:uid="{00000000-0005-0000-0000-000062E50000}"/>
    <cellStyle name="Normal 8 8 3 3" xfId="44758" xr:uid="{00000000-0005-0000-0000-000063E50000}"/>
    <cellStyle name="Normal 8 8 3 4" xfId="35358" xr:uid="{00000000-0005-0000-0000-000064E50000}"/>
    <cellStyle name="Normal 8 8 4" xfId="4008" xr:uid="{00000000-0005-0000-0000-000065E50000}"/>
    <cellStyle name="Normal 8 8 4 2" xfId="16553" xr:uid="{00000000-0005-0000-0000-000066E50000}"/>
    <cellStyle name="Normal 8 8 4 2 2" xfId="51029" xr:uid="{00000000-0005-0000-0000-000067E50000}"/>
    <cellStyle name="Normal 8 8 4 3" xfId="29092" xr:uid="{00000000-0005-0000-0000-000068E50000}"/>
    <cellStyle name="Normal 8 8 5" xfId="13420" xr:uid="{00000000-0005-0000-0000-000069E50000}"/>
    <cellStyle name="Normal 8 8 5 2" xfId="47896" xr:uid="{00000000-0005-0000-0000-00006AE50000}"/>
    <cellStyle name="Normal 8 8 6" xfId="38492" xr:uid="{00000000-0005-0000-0000-00006BE50000}"/>
    <cellStyle name="Normal 8 8 7" xfId="25958" xr:uid="{00000000-0005-0000-0000-00006CE50000}"/>
    <cellStyle name="Normal 8 9" xfId="2089" xr:uid="{00000000-0005-0000-0000-00006DE50000}"/>
    <cellStyle name="Normal 8 9 2" xfId="8360" xr:uid="{00000000-0005-0000-0000-00006EE50000}"/>
    <cellStyle name="Normal 8 9 2 2" xfId="20905" xr:uid="{00000000-0005-0000-0000-00006FE50000}"/>
    <cellStyle name="Normal 8 9 2 2 2" xfId="55381" xr:uid="{00000000-0005-0000-0000-000070E50000}"/>
    <cellStyle name="Normal 8 9 2 3" xfId="42844" xr:uid="{00000000-0005-0000-0000-000071E50000}"/>
    <cellStyle name="Normal 8 9 2 4" xfId="33444" xr:uid="{00000000-0005-0000-0000-000072E50000}"/>
    <cellStyle name="Normal 8 9 3" xfId="11495" xr:uid="{00000000-0005-0000-0000-000073E50000}"/>
    <cellStyle name="Normal 8 9 3 2" xfId="24039" xr:uid="{00000000-0005-0000-0000-000074E50000}"/>
    <cellStyle name="Normal 8 9 3 2 2" xfId="58513" xr:uid="{00000000-0005-0000-0000-000075E50000}"/>
    <cellStyle name="Normal 8 9 3 3" xfId="45978" xr:uid="{00000000-0005-0000-0000-000076E50000}"/>
    <cellStyle name="Normal 8 9 3 4" xfId="36578" xr:uid="{00000000-0005-0000-0000-000077E50000}"/>
    <cellStyle name="Normal 8 9 4" xfId="5227" xr:uid="{00000000-0005-0000-0000-000078E50000}"/>
    <cellStyle name="Normal 8 9 4 2" xfId="17772" xr:uid="{00000000-0005-0000-0000-000079E50000}"/>
    <cellStyle name="Normal 8 9 4 2 2" xfId="52248" xr:uid="{00000000-0005-0000-0000-00007AE50000}"/>
    <cellStyle name="Normal 8 9 4 3" xfId="30311" xr:uid="{00000000-0005-0000-0000-00007BE50000}"/>
    <cellStyle name="Normal 8 9 5" xfId="14639" xr:uid="{00000000-0005-0000-0000-00007CE50000}"/>
    <cellStyle name="Normal 8 9 5 2" xfId="49115" xr:uid="{00000000-0005-0000-0000-00007DE50000}"/>
    <cellStyle name="Normal 8 9 6" xfId="39711" xr:uid="{00000000-0005-0000-0000-00007EE50000}"/>
    <cellStyle name="Normal 8 9 7" xfId="27177" xr:uid="{00000000-0005-0000-0000-00007FE50000}"/>
    <cellStyle name="Normal 9" xfId="19" xr:uid="{00000000-0005-0000-0000-000042000000}"/>
    <cellStyle name="Normal 9 10" xfId="6456" xr:uid="{00000000-0005-0000-0000-000081E50000}"/>
    <cellStyle name="Normal 9 10 2" xfId="19001" xr:uid="{00000000-0005-0000-0000-000082E50000}"/>
    <cellStyle name="Normal 9 10 2 2" xfId="53477" xr:uid="{00000000-0005-0000-0000-000083E50000}"/>
    <cellStyle name="Normal 9 10 3" xfId="40940" xr:uid="{00000000-0005-0000-0000-000084E50000}"/>
    <cellStyle name="Normal 9 10 4" xfId="31540" xr:uid="{00000000-0005-0000-0000-000085E50000}"/>
    <cellStyle name="Normal 9 11" xfId="9589" xr:uid="{00000000-0005-0000-0000-000086E50000}"/>
    <cellStyle name="Normal 9 11 2" xfId="22134" xr:uid="{00000000-0005-0000-0000-000087E50000}"/>
    <cellStyle name="Normal 9 11 2 2" xfId="56608" xr:uid="{00000000-0005-0000-0000-000088E50000}"/>
    <cellStyle name="Normal 9 11 3" xfId="44073" xr:uid="{00000000-0005-0000-0000-000089E50000}"/>
    <cellStyle name="Normal 9 11 4" xfId="34673" xr:uid="{00000000-0005-0000-0000-00008AE50000}"/>
    <cellStyle name="Normal 9 12" xfId="3323" xr:uid="{00000000-0005-0000-0000-00008BE50000}"/>
    <cellStyle name="Normal 9 12 2" xfId="15868" xr:uid="{00000000-0005-0000-0000-00008CE50000}"/>
    <cellStyle name="Normal 9 12 2 2" xfId="50344" xr:uid="{00000000-0005-0000-0000-00008DE50000}"/>
    <cellStyle name="Normal 9 12 3" xfId="28407" xr:uid="{00000000-0005-0000-0000-00008EE50000}"/>
    <cellStyle name="Normal 9 13" xfId="12735" xr:uid="{00000000-0005-0000-0000-00008FE50000}"/>
    <cellStyle name="Normal 9 13 2" xfId="47211" xr:uid="{00000000-0005-0000-0000-000090E50000}"/>
    <cellStyle name="Normal 9 14" xfId="37807" xr:uid="{00000000-0005-0000-0000-000091E50000}"/>
    <cellStyle name="Normal 9 15" xfId="25273" xr:uid="{00000000-0005-0000-0000-000092E50000}"/>
    <cellStyle name="Normal 9 16" xfId="160" xr:uid="{00000000-0005-0000-0000-000080E50000}"/>
    <cellStyle name="Normal 9 2" xfId="187" xr:uid="{00000000-0005-0000-0000-000093E50000}"/>
    <cellStyle name="Normal 9 2 10" xfId="3349" xr:uid="{00000000-0005-0000-0000-000094E50000}"/>
    <cellStyle name="Normal 9 2 10 2" xfId="15894" xr:uid="{00000000-0005-0000-0000-000095E50000}"/>
    <cellStyle name="Normal 9 2 10 2 2" xfId="50370" xr:uid="{00000000-0005-0000-0000-000096E50000}"/>
    <cellStyle name="Normal 9 2 10 3" xfId="28433" xr:uid="{00000000-0005-0000-0000-000097E50000}"/>
    <cellStyle name="Normal 9 2 11" xfId="12761" xr:uid="{00000000-0005-0000-0000-000098E50000}"/>
    <cellStyle name="Normal 9 2 11 2" xfId="47237" xr:uid="{00000000-0005-0000-0000-000099E50000}"/>
    <cellStyle name="Normal 9 2 12" xfId="37833" xr:uid="{00000000-0005-0000-0000-00009AE50000}"/>
    <cellStyle name="Normal 9 2 13" xfId="25299" xr:uid="{00000000-0005-0000-0000-00009BE50000}"/>
    <cellStyle name="Normal 9 2 2" xfId="378" xr:uid="{00000000-0005-0000-0000-00009CE50000}"/>
    <cellStyle name="Normal 9 2 2 10" xfId="25484" xr:uid="{00000000-0005-0000-0000-00009DE50000}"/>
    <cellStyle name="Normal 9 2 2 2" xfId="1773" xr:uid="{00000000-0005-0000-0000-00009EE50000}"/>
    <cellStyle name="Normal 9 2 2 2 2" xfId="2994" xr:uid="{00000000-0005-0000-0000-00009FE50000}"/>
    <cellStyle name="Normal 9 2 2 2 2 2" xfId="9265" xr:uid="{00000000-0005-0000-0000-0000A0E50000}"/>
    <cellStyle name="Normal 9 2 2 2 2 2 2" xfId="21810" xr:uid="{00000000-0005-0000-0000-0000A1E50000}"/>
    <cellStyle name="Normal 9 2 2 2 2 2 2 2" xfId="56286" xr:uid="{00000000-0005-0000-0000-0000A2E50000}"/>
    <cellStyle name="Normal 9 2 2 2 2 2 3" xfId="43749" xr:uid="{00000000-0005-0000-0000-0000A3E50000}"/>
    <cellStyle name="Normal 9 2 2 2 2 2 4" xfId="34349" xr:uid="{00000000-0005-0000-0000-0000A4E50000}"/>
    <cellStyle name="Normal 9 2 2 2 2 3" xfId="12400" xr:uid="{00000000-0005-0000-0000-0000A5E50000}"/>
    <cellStyle name="Normal 9 2 2 2 2 3 2" xfId="24944" xr:uid="{00000000-0005-0000-0000-0000A6E50000}"/>
    <cellStyle name="Normal 9 2 2 2 2 3 2 2" xfId="59418" xr:uid="{00000000-0005-0000-0000-0000A7E50000}"/>
    <cellStyle name="Normal 9 2 2 2 2 3 3" xfId="46883" xr:uid="{00000000-0005-0000-0000-0000A8E50000}"/>
    <cellStyle name="Normal 9 2 2 2 2 3 4" xfId="37483" xr:uid="{00000000-0005-0000-0000-0000A9E50000}"/>
    <cellStyle name="Normal 9 2 2 2 2 4" xfId="6132" xr:uid="{00000000-0005-0000-0000-0000AAE50000}"/>
    <cellStyle name="Normal 9 2 2 2 2 4 2" xfId="18677" xr:uid="{00000000-0005-0000-0000-0000ABE50000}"/>
    <cellStyle name="Normal 9 2 2 2 2 4 2 2" xfId="53153" xr:uid="{00000000-0005-0000-0000-0000ACE50000}"/>
    <cellStyle name="Normal 9 2 2 2 2 4 3" xfId="31216" xr:uid="{00000000-0005-0000-0000-0000ADE50000}"/>
    <cellStyle name="Normal 9 2 2 2 2 5" xfId="15544" xr:uid="{00000000-0005-0000-0000-0000AEE50000}"/>
    <cellStyle name="Normal 9 2 2 2 2 5 2" xfId="50020" xr:uid="{00000000-0005-0000-0000-0000AFE50000}"/>
    <cellStyle name="Normal 9 2 2 2 2 6" xfId="40616" xr:uid="{00000000-0005-0000-0000-0000B0E50000}"/>
    <cellStyle name="Normal 9 2 2 2 2 7" xfId="28082" xr:uid="{00000000-0005-0000-0000-0000B1E50000}"/>
    <cellStyle name="Normal 9 2 2 2 3" xfId="8046" xr:uid="{00000000-0005-0000-0000-0000B2E50000}"/>
    <cellStyle name="Normal 9 2 2 2 3 2" xfId="20591" xr:uid="{00000000-0005-0000-0000-0000B3E50000}"/>
    <cellStyle name="Normal 9 2 2 2 3 2 2" xfId="55067" xr:uid="{00000000-0005-0000-0000-0000B4E50000}"/>
    <cellStyle name="Normal 9 2 2 2 3 3" xfId="42530" xr:uid="{00000000-0005-0000-0000-0000B5E50000}"/>
    <cellStyle name="Normal 9 2 2 2 3 4" xfId="33130" xr:uid="{00000000-0005-0000-0000-0000B6E50000}"/>
    <cellStyle name="Normal 9 2 2 2 4" xfId="11181" xr:uid="{00000000-0005-0000-0000-0000B7E50000}"/>
    <cellStyle name="Normal 9 2 2 2 4 2" xfId="23725" xr:uid="{00000000-0005-0000-0000-0000B8E50000}"/>
    <cellStyle name="Normal 9 2 2 2 4 2 2" xfId="58199" xr:uid="{00000000-0005-0000-0000-0000B9E50000}"/>
    <cellStyle name="Normal 9 2 2 2 4 3" xfId="45664" xr:uid="{00000000-0005-0000-0000-0000BAE50000}"/>
    <cellStyle name="Normal 9 2 2 2 4 4" xfId="36264" xr:uid="{00000000-0005-0000-0000-0000BBE50000}"/>
    <cellStyle name="Normal 9 2 2 2 5" xfId="4913" xr:uid="{00000000-0005-0000-0000-0000BCE50000}"/>
    <cellStyle name="Normal 9 2 2 2 5 2" xfId="17458" xr:uid="{00000000-0005-0000-0000-0000BDE50000}"/>
    <cellStyle name="Normal 9 2 2 2 5 2 2" xfId="51934" xr:uid="{00000000-0005-0000-0000-0000BEE50000}"/>
    <cellStyle name="Normal 9 2 2 2 5 3" xfId="29997" xr:uid="{00000000-0005-0000-0000-0000BFE50000}"/>
    <cellStyle name="Normal 9 2 2 2 6" xfId="14325" xr:uid="{00000000-0005-0000-0000-0000C0E50000}"/>
    <cellStyle name="Normal 9 2 2 2 6 2" xfId="48801" xr:uid="{00000000-0005-0000-0000-0000C1E50000}"/>
    <cellStyle name="Normal 9 2 2 2 7" xfId="39397" xr:uid="{00000000-0005-0000-0000-0000C2E50000}"/>
    <cellStyle name="Normal 9 2 2 2 8" xfId="26863" xr:uid="{00000000-0005-0000-0000-0000C3E50000}"/>
    <cellStyle name="Normal 9 2 2 3" xfId="1074" xr:uid="{00000000-0005-0000-0000-0000C4E50000}"/>
    <cellStyle name="Normal 9 2 2 3 2" xfId="7357" xr:uid="{00000000-0005-0000-0000-0000C5E50000}"/>
    <cellStyle name="Normal 9 2 2 3 2 2" xfId="19902" xr:uid="{00000000-0005-0000-0000-0000C6E50000}"/>
    <cellStyle name="Normal 9 2 2 3 2 2 2" xfId="54378" xr:uid="{00000000-0005-0000-0000-0000C7E50000}"/>
    <cellStyle name="Normal 9 2 2 3 2 3" xfId="41841" xr:uid="{00000000-0005-0000-0000-0000C8E50000}"/>
    <cellStyle name="Normal 9 2 2 3 2 4" xfId="32441" xr:uid="{00000000-0005-0000-0000-0000C9E50000}"/>
    <cellStyle name="Normal 9 2 2 3 3" xfId="10490" xr:uid="{00000000-0005-0000-0000-0000CAE50000}"/>
    <cellStyle name="Normal 9 2 2 3 3 2" xfId="23035" xr:uid="{00000000-0005-0000-0000-0000CBE50000}"/>
    <cellStyle name="Normal 9 2 2 3 3 2 2" xfId="57509" xr:uid="{00000000-0005-0000-0000-0000CCE50000}"/>
    <cellStyle name="Normal 9 2 2 3 3 3" xfId="44974" xr:uid="{00000000-0005-0000-0000-0000CDE50000}"/>
    <cellStyle name="Normal 9 2 2 3 3 4" xfId="35574" xr:uid="{00000000-0005-0000-0000-0000CEE50000}"/>
    <cellStyle name="Normal 9 2 2 3 4" xfId="4224" xr:uid="{00000000-0005-0000-0000-0000CFE50000}"/>
    <cellStyle name="Normal 9 2 2 3 4 2" xfId="16769" xr:uid="{00000000-0005-0000-0000-0000D0E50000}"/>
    <cellStyle name="Normal 9 2 2 3 4 2 2" xfId="51245" xr:uid="{00000000-0005-0000-0000-0000D1E50000}"/>
    <cellStyle name="Normal 9 2 2 3 4 3" xfId="29308" xr:uid="{00000000-0005-0000-0000-0000D2E50000}"/>
    <cellStyle name="Normal 9 2 2 3 5" xfId="13636" xr:uid="{00000000-0005-0000-0000-0000D3E50000}"/>
    <cellStyle name="Normal 9 2 2 3 5 2" xfId="48112" xr:uid="{00000000-0005-0000-0000-0000D4E50000}"/>
    <cellStyle name="Normal 9 2 2 3 6" xfId="38708" xr:uid="{00000000-0005-0000-0000-0000D5E50000}"/>
    <cellStyle name="Normal 9 2 2 3 7" xfId="26174" xr:uid="{00000000-0005-0000-0000-0000D6E50000}"/>
    <cellStyle name="Normal 9 2 2 4" xfId="2305" xr:uid="{00000000-0005-0000-0000-0000D7E50000}"/>
    <cellStyle name="Normal 9 2 2 4 2" xfId="8576" xr:uid="{00000000-0005-0000-0000-0000D8E50000}"/>
    <cellStyle name="Normal 9 2 2 4 2 2" xfId="21121" xr:uid="{00000000-0005-0000-0000-0000D9E50000}"/>
    <cellStyle name="Normal 9 2 2 4 2 2 2" xfId="55597" xr:uid="{00000000-0005-0000-0000-0000DAE50000}"/>
    <cellStyle name="Normal 9 2 2 4 2 3" xfId="43060" xr:uid="{00000000-0005-0000-0000-0000DBE50000}"/>
    <cellStyle name="Normal 9 2 2 4 2 4" xfId="33660" xr:uid="{00000000-0005-0000-0000-0000DCE50000}"/>
    <cellStyle name="Normal 9 2 2 4 3" xfId="11711" xr:uid="{00000000-0005-0000-0000-0000DDE50000}"/>
    <cellStyle name="Normal 9 2 2 4 3 2" xfId="24255" xr:uid="{00000000-0005-0000-0000-0000DEE50000}"/>
    <cellStyle name="Normal 9 2 2 4 3 2 2" xfId="58729" xr:uid="{00000000-0005-0000-0000-0000DFE50000}"/>
    <cellStyle name="Normal 9 2 2 4 3 3" xfId="46194" xr:uid="{00000000-0005-0000-0000-0000E0E50000}"/>
    <cellStyle name="Normal 9 2 2 4 3 4" xfId="36794" xr:uid="{00000000-0005-0000-0000-0000E1E50000}"/>
    <cellStyle name="Normal 9 2 2 4 4" xfId="5443" xr:uid="{00000000-0005-0000-0000-0000E2E50000}"/>
    <cellStyle name="Normal 9 2 2 4 4 2" xfId="17988" xr:uid="{00000000-0005-0000-0000-0000E3E50000}"/>
    <cellStyle name="Normal 9 2 2 4 4 2 2" xfId="52464" xr:uid="{00000000-0005-0000-0000-0000E4E50000}"/>
    <cellStyle name="Normal 9 2 2 4 4 3" xfId="30527" xr:uid="{00000000-0005-0000-0000-0000E5E50000}"/>
    <cellStyle name="Normal 9 2 2 4 5" xfId="14855" xr:uid="{00000000-0005-0000-0000-0000E6E50000}"/>
    <cellStyle name="Normal 9 2 2 4 5 2" xfId="49331" xr:uid="{00000000-0005-0000-0000-0000E7E50000}"/>
    <cellStyle name="Normal 9 2 2 4 6" xfId="39927" xr:uid="{00000000-0005-0000-0000-0000E8E50000}"/>
    <cellStyle name="Normal 9 2 2 4 7" xfId="27393" xr:uid="{00000000-0005-0000-0000-0000E9E50000}"/>
    <cellStyle name="Normal 9 2 2 5" xfId="6667" xr:uid="{00000000-0005-0000-0000-0000EAE50000}"/>
    <cellStyle name="Normal 9 2 2 5 2" xfId="19212" xr:uid="{00000000-0005-0000-0000-0000EBE50000}"/>
    <cellStyle name="Normal 9 2 2 5 2 2" xfId="53688" xr:uid="{00000000-0005-0000-0000-0000ECE50000}"/>
    <cellStyle name="Normal 9 2 2 5 3" xfId="41151" xr:uid="{00000000-0005-0000-0000-0000EDE50000}"/>
    <cellStyle name="Normal 9 2 2 5 4" xfId="31751" xr:uid="{00000000-0005-0000-0000-0000EEE50000}"/>
    <cellStyle name="Normal 9 2 2 6" xfId="9800" xr:uid="{00000000-0005-0000-0000-0000EFE50000}"/>
    <cellStyle name="Normal 9 2 2 6 2" xfId="22345" xr:uid="{00000000-0005-0000-0000-0000F0E50000}"/>
    <cellStyle name="Normal 9 2 2 6 2 2" xfId="56819" xr:uid="{00000000-0005-0000-0000-0000F1E50000}"/>
    <cellStyle name="Normal 9 2 2 6 3" xfId="44284" xr:uid="{00000000-0005-0000-0000-0000F2E50000}"/>
    <cellStyle name="Normal 9 2 2 6 4" xfId="34884" xr:uid="{00000000-0005-0000-0000-0000F3E50000}"/>
    <cellStyle name="Normal 9 2 2 7" xfId="3534" xr:uid="{00000000-0005-0000-0000-0000F4E50000}"/>
    <cellStyle name="Normal 9 2 2 7 2" xfId="16079" xr:uid="{00000000-0005-0000-0000-0000F5E50000}"/>
    <cellStyle name="Normal 9 2 2 7 2 2" xfId="50555" xr:uid="{00000000-0005-0000-0000-0000F6E50000}"/>
    <cellStyle name="Normal 9 2 2 7 3" xfId="28618" xr:uid="{00000000-0005-0000-0000-0000F7E50000}"/>
    <cellStyle name="Normal 9 2 2 8" xfId="12946" xr:uid="{00000000-0005-0000-0000-0000F8E50000}"/>
    <cellStyle name="Normal 9 2 2 8 2" xfId="47422" xr:uid="{00000000-0005-0000-0000-0000F9E50000}"/>
    <cellStyle name="Normal 9 2 2 9" xfId="38018" xr:uid="{00000000-0005-0000-0000-0000FAE50000}"/>
    <cellStyle name="Normal 9 2 3" xfId="564" xr:uid="{00000000-0005-0000-0000-0000FBE50000}"/>
    <cellStyle name="Normal 9 2 3 10" xfId="25669" xr:uid="{00000000-0005-0000-0000-0000FCE50000}"/>
    <cellStyle name="Normal 9 2 3 2" xfId="1959" xr:uid="{00000000-0005-0000-0000-0000FDE50000}"/>
    <cellStyle name="Normal 9 2 3 2 2" xfId="3179" xr:uid="{00000000-0005-0000-0000-0000FEE50000}"/>
    <cellStyle name="Normal 9 2 3 2 2 2" xfId="9450" xr:uid="{00000000-0005-0000-0000-0000FFE50000}"/>
    <cellStyle name="Normal 9 2 3 2 2 2 2" xfId="21995" xr:uid="{00000000-0005-0000-0000-000000E60000}"/>
    <cellStyle name="Normal 9 2 3 2 2 2 2 2" xfId="56471" xr:uid="{00000000-0005-0000-0000-000001E60000}"/>
    <cellStyle name="Normal 9 2 3 2 2 2 3" xfId="43934" xr:uid="{00000000-0005-0000-0000-000002E60000}"/>
    <cellStyle name="Normal 9 2 3 2 2 2 4" xfId="34534" xr:uid="{00000000-0005-0000-0000-000003E60000}"/>
    <cellStyle name="Normal 9 2 3 2 2 3" xfId="12585" xr:uid="{00000000-0005-0000-0000-000004E60000}"/>
    <cellStyle name="Normal 9 2 3 2 2 3 2" xfId="25129" xr:uid="{00000000-0005-0000-0000-000005E60000}"/>
    <cellStyle name="Normal 9 2 3 2 2 3 2 2" xfId="59603" xr:uid="{00000000-0005-0000-0000-000006E60000}"/>
    <cellStyle name="Normal 9 2 3 2 2 3 3" xfId="47068" xr:uid="{00000000-0005-0000-0000-000007E60000}"/>
    <cellStyle name="Normal 9 2 3 2 2 3 4" xfId="37668" xr:uid="{00000000-0005-0000-0000-000008E60000}"/>
    <cellStyle name="Normal 9 2 3 2 2 4" xfId="6317" xr:uid="{00000000-0005-0000-0000-000009E60000}"/>
    <cellStyle name="Normal 9 2 3 2 2 4 2" xfId="18862" xr:uid="{00000000-0005-0000-0000-00000AE60000}"/>
    <cellStyle name="Normal 9 2 3 2 2 4 2 2" xfId="53338" xr:uid="{00000000-0005-0000-0000-00000BE60000}"/>
    <cellStyle name="Normal 9 2 3 2 2 4 3" xfId="31401" xr:uid="{00000000-0005-0000-0000-00000CE60000}"/>
    <cellStyle name="Normal 9 2 3 2 2 5" xfId="15729" xr:uid="{00000000-0005-0000-0000-00000DE60000}"/>
    <cellStyle name="Normal 9 2 3 2 2 5 2" xfId="50205" xr:uid="{00000000-0005-0000-0000-00000EE60000}"/>
    <cellStyle name="Normal 9 2 3 2 2 6" xfId="40801" xr:uid="{00000000-0005-0000-0000-00000FE60000}"/>
    <cellStyle name="Normal 9 2 3 2 2 7" xfId="28267" xr:uid="{00000000-0005-0000-0000-000010E60000}"/>
    <cellStyle name="Normal 9 2 3 2 3" xfId="8231" xr:uid="{00000000-0005-0000-0000-000011E60000}"/>
    <cellStyle name="Normal 9 2 3 2 3 2" xfId="20776" xr:uid="{00000000-0005-0000-0000-000012E60000}"/>
    <cellStyle name="Normal 9 2 3 2 3 2 2" xfId="55252" xr:uid="{00000000-0005-0000-0000-000013E60000}"/>
    <cellStyle name="Normal 9 2 3 2 3 3" xfId="42715" xr:uid="{00000000-0005-0000-0000-000014E60000}"/>
    <cellStyle name="Normal 9 2 3 2 3 4" xfId="33315" xr:uid="{00000000-0005-0000-0000-000015E60000}"/>
    <cellStyle name="Normal 9 2 3 2 4" xfId="11366" xr:uid="{00000000-0005-0000-0000-000016E60000}"/>
    <cellStyle name="Normal 9 2 3 2 4 2" xfId="23910" xr:uid="{00000000-0005-0000-0000-000017E60000}"/>
    <cellStyle name="Normal 9 2 3 2 4 2 2" xfId="58384" xr:uid="{00000000-0005-0000-0000-000018E60000}"/>
    <cellStyle name="Normal 9 2 3 2 4 3" xfId="45849" xr:uid="{00000000-0005-0000-0000-000019E60000}"/>
    <cellStyle name="Normal 9 2 3 2 4 4" xfId="36449" xr:uid="{00000000-0005-0000-0000-00001AE60000}"/>
    <cellStyle name="Normal 9 2 3 2 5" xfId="5098" xr:uid="{00000000-0005-0000-0000-00001BE60000}"/>
    <cellStyle name="Normal 9 2 3 2 5 2" xfId="17643" xr:uid="{00000000-0005-0000-0000-00001CE60000}"/>
    <cellStyle name="Normal 9 2 3 2 5 2 2" xfId="52119" xr:uid="{00000000-0005-0000-0000-00001DE60000}"/>
    <cellStyle name="Normal 9 2 3 2 5 3" xfId="30182" xr:uid="{00000000-0005-0000-0000-00001EE60000}"/>
    <cellStyle name="Normal 9 2 3 2 6" xfId="14510" xr:uid="{00000000-0005-0000-0000-00001FE60000}"/>
    <cellStyle name="Normal 9 2 3 2 6 2" xfId="48986" xr:uid="{00000000-0005-0000-0000-000020E60000}"/>
    <cellStyle name="Normal 9 2 3 2 7" xfId="39582" xr:uid="{00000000-0005-0000-0000-000021E60000}"/>
    <cellStyle name="Normal 9 2 3 2 8" xfId="27048" xr:uid="{00000000-0005-0000-0000-000022E60000}"/>
    <cellStyle name="Normal 9 2 3 3" xfId="1259" xr:uid="{00000000-0005-0000-0000-000023E60000}"/>
    <cellStyle name="Normal 9 2 3 3 2" xfId="7542" xr:uid="{00000000-0005-0000-0000-000024E60000}"/>
    <cellStyle name="Normal 9 2 3 3 2 2" xfId="20087" xr:uid="{00000000-0005-0000-0000-000025E60000}"/>
    <cellStyle name="Normal 9 2 3 3 2 2 2" xfId="54563" xr:uid="{00000000-0005-0000-0000-000026E60000}"/>
    <cellStyle name="Normal 9 2 3 3 2 3" xfId="42026" xr:uid="{00000000-0005-0000-0000-000027E60000}"/>
    <cellStyle name="Normal 9 2 3 3 2 4" xfId="32626" xr:uid="{00000000-0005-0000-0000-000028E60000}"/>
    <cellStyle name="Normal 9 2 3 3 3" xfId="10675" xr:uid="{00000000-0005-0000-0000-000029E60000}"/>
    <cellStyle name="Normal 9 2 3 3 3 2" xfId="23220" xr:uid="{00000000-0005-0000-0000-00002AE60000}"/>
    <cellStyle name="Normal 9 2 3 3 3 2 2" xfId="57694" xr:uid="{00000000-0005-0000-0000-00002BE60000}"/>
    <cellStyle name="Normal 9 2 3 3 3 3" xfId="45159" xr:uid="{00000000-0005-0000-0000-00002CE60000}"/>
    <cellStyle name="Normal 9 2 3 3 3 4" xfId="35759" xr:uid="{00000000-0005-0000-0000-00002DE60000}"/>
    <cellStyle name="Normal 9 2 3 3 4" xfId="4409" xr:uid="{00000000-0005-0000-0000-00002EE60000}"/>
    <cellStyle name="Normal 9 2 3 3 4 2" xfId="16954" xr:uid="{00000000-0005-0000-0000-00002FE60000}"/>
    <cellStyle name="Normal 9 2 3 3 4 2 2" xfId="51430" xr:uid="{00000000-0005-0000-0000-000030E60000}"/>
    <cellStyle name="Normal 9 2 3 3 4 3" xfId="29493" xr:uid="{00000000-0005-0000-0000-000031E60000}"/>
    <cellStyle name="Normal 9 2 3 3 5" xfId="13821" xr:uid="{00000000-0005-0000-0000-000032E60000}"/>
    <cellStyle name="Normal 9 2 3 3 5 2" xfId="48297" xr:uid="{00000000-0005-0000-0000-000033E60000}"/>
    <cellStyle name="Normal 9 2 3 3 6" xfId="38893" xr:uid="{00000000-0005-0000-0000-000034E60000}"/>
    <cellStyle name="Normal 9 2 3 3 7" xfId="26359" xr:uid="{00000000-0005-0000-0000-000035E60000}"/>
    <cellStyle name="Normal 9 2 3 4" xfId="2490" xr:uid="{00000000-0005-0000-0000-000036E60000}"/>
    <cellStyle name="Normal 9 2 3 4 2" xfId="8761" xr:uid="{00000000-0005-0000-0000-000037E60000}"/>
    <cellStyle name="Normal 9 2 3 4 2 2" xfId="21306" xr:uid="{00000000-0005-0000-0000-000038E60000}"/>
    <cellStyle name="Normal 9 2 3 4 2 2 2" xfId="55782" xr:uid="{00000000-0005-0000-0000-000039E60000}"/>
    <cellStyle name="Normal 9 2 3 4 2 3" xfId="43245" xr:uid="{00000000-0005-0000-0000-00003AE60000}"/>
    <cellStyle name="Normal 9 2 3 4 2 4" xfId="33845" xr:uid="{00000000-0005-0000-0000-00003BE60000}"/>
    <cellStyle name="Normal 9 2 3 4 3" xfId="11896" xr:uid="{00000000-0005-0000-0000-00003CE60000}"/>
    <cellStyle name="Normal 9 2 3 4 3 2" xfId="24440" xr:uid="{00000000-0005-0000-0000-00003DE60000}"/>
    <cellStyle name="Normal 9 2 3 4 3 2 2" xfId="58914" xr:uid="{00000000-0005-0000-0000-00003EE60000}"/>
    <cellStyle name="Normal 9 2 3 4 3 3" xfId="46379" xr:uid="{00000000-0005-0000-0000-00003FE60000}"/>
    <cellStyle name="Normal 9 2 3 4 3 4" xfId="36979" xr:uid="{00000000-0005-0000-0000-000040E60000}"/>
    <cellStyle name="Normal 9 2 3 4 4" xfId="5628" xr:uid="{00000000-0005-0000-0000-000041E60000}"/>
    <cellStyle name="Normal 9 2 3 4 4 2" xfId="18173" xr:uid="{00000000-0005-0000-0000-000042E60000}"/>
    <cellStyle name="Normal 9 2 3 4 4 2 2" xfId="52649" xr:uid="{00000000-0005-0000-0000-000043E60000}"/>
    <cellStyle name="Normal 9 2 3 4 4 3" xfId="30712" xr:uid="{00000000-0005-0000-0000-000044E60000}"/>
    <cellStyle name="Normal 9 2 3 4 5" xfId="15040" xr:uid="{00000000-0005-0000-0000-000045E60000}"/>
    <cellStyle name="Normal 9 2 3 4 5 2" xfId="49516" xr:uid="{00000000-0005-0000-0000-000046E60000}"/>
    <cellStyle name="Normal 9 2 3 4 6" xfId="40112" xr:uid="{00000000-0005-0000-0000-000047E60000}"/>
    <cellStyle name="Normal 9 2 3 4 7" xfId="27578" xr:uid="{00000000-0005-0000-0000-000048E60000}"/>
    <cellStyle name="Normal 9 2 3 5" xfId="6852" xr:uid="{00000000-0005-0000-0000-000049E60000}"/>
    <cellStyle name="Normal 9 2 3 5 2" xfId="19397" xr:uid="{00000000-0005-0000-0000-00004AE60000}"/>
    <cellStyle name="Normal 9 2 3 5 2 2" xfId="53873" xr:uid="{00000000-0005-0000-0000-00004BE60000}"/>
    <cellStyle name="Normal 9 2 3 5 3" xfId="41336" xr:uid="{00000000-0005-0000-0000-00004CE60000}"/>
    <cellStyle name="Normal 9 2 3 5 4" xfId="31936" xr:uid="{00000000-0005-0000-0000-00004DE60000}"/>
    <cellStyle name="Normal 9 2 3 6" xfId="9985" xr:uid="{00000000-0005-0000-0000-00004EE60000}"/>
    <cellStyle name="Normal 9 2 3 6 2" xfId="22530" xr:uid="{00000000-0005-0000-0000-00004FE60000}"/>
    <cellStyle name="Normal 9 2 3 6 2 2" xfId="57004" xr:uid="{00000000-0005-0000-0000-000050E60000}"/>
    <cellStyle name="Normal 9 2 3 6 3" xfId="44469" xr:uid="{00000000-0005-0000-0000-000051E60000}"/>
    <cellStyle name="Normal 9 2 3 6 4" xfId="35069" xr:uid="{00000000-0005-0000-0000-000052E60000}"/>
    <cellStyle name="Normal 9 2 3 7" xfId="3719" xr:uid="{00000000-0005-0000-0000-000053E60000}"/>
    <cellStyle name="Normal 9 2 3 7 2" xfId="16264" xr:uid="{00000000-0005-0000-0000-000054E60000}"/>
    <cellStyle name="Normal 9 2 3 7 2 2" xfId="50740" xr:uid="{00000000-0005-0000-0000-000055E60000}"/>
    <cellStyle name="Normal 9 2 3 7 3" xfId="28803" xr:uid="{00000000-0005-0000-0000-000056E60000}"/>
    <cellStyle name="Normal 9 2 3 8" xfId="13131" xr:uid="{00000000-0005-0000-0000-000057E60000}"/>
    <cellStyle name="Normal 9 2 3 8 2" xfId="47607" xr:uid="{00000000-0005-0000-0000-000058E60000}"/>
    <cellStyle name="Normal 9 2 3 9" xfId="38203" xr:uid="{00000000-0005-0000-0000-000059E60000}"/>
    <cellStyle name="Normal 9 2 4" xfId="729" xr:uid="{00000000-0005-0000-0000-00005AE60000}"/>
    <cellStyle name="Normal 9 2 4 2" xfId="1419" xr:uid="{00000000-0005-0000-0000-00005BE60000}"/>
    <cellStyle name="Normal 9 2 4 2 2" xfId="7702" xr:uid="{00000000-0005-0000-0000-00005CE60000}"/>
    <cellStyle name="Normal 9 2 4 2 2 2" xfId="20247" xr:uid="{00000000-0005-0000-0000-00005DE60000}"/>
    <cellStyle name="Normal 9 2 4 2 2 2 2" xfId="54723" xr:uid="{00000000-0005-0000-0000-00005EE60000}"/>
    <cellStyle name="Normal 9 2 4 2 2 3" xfId="42186" xr:uid="{00000000-0005-0000-0000-00005FE60000}"/>
    <cellStyle name="Normal 9 2 4 2 2 4" xfId="32786" xr:uid="{00000000-0005-0000-0000-000060E60000}"/>
    <cellStyle name="Normal 9 2 4 2 3" xfId="10835" xr:uid="{00000000-0005-0000-0000-000061E60000}"/>
    <cellStyle name="Normal 9 2 4 2 3 2" xfId="23380" xr:uid="{00000000-0005-0000-0000-000062E60000}"/>
    <cellStyle name="Normal 9 2 4 2 3 2 2" xfId="57854" xr:uid="{00000000-0005-0000-0000-000063E60000}"/>
    <cellStyle name="Normal 9 2 4 2 3 3" xfId="45319" xr:uid="{00000000-0005-0000-0000-000064E60000}"/>
    <cellStyle name="Normal 9 2 4 2 3 4" xfId="35919" xr:uid="{00000000-0005-0000-0000-000065E60000}"/>
    <cellStyle name="Normal 9 2 4 2 4" xfId="4569" xr:uid="{00000000-0005-0000-0000-000066E60000}"/>
    <cellStyle name="Normal 9 2 4 2 4 2" xfId="17114" xr:uid="{00000000-0005-0000-0000-000067E60000}"/>
    <cellStyle name="Normal 9 2 4 2 4 2 2" xfId="51590" xr:uid="{00000000-0005-0000-0000-000068E60000}"/>
    <cellStyle name="Normal 9 2 4 2 4 3" xfId="29653" xr:uid="{00000000-0005-0000-0000-000069E60000}"/>
    <cellStyle name="Normal 9 2 4 2 5" xfId="13981" xr:uid="{00000000-0005-0000-0000-00006AE60000}"/>
    <cellStyle name="Normal 9 2 4 2 5 2" xfId="48457" xr:uid="{00000000-0005-0000-0000-00006BE60000}"/>
    <cellStyle name="Normal 9 2 4 2 6" xfId="39053" xr:uid="{00000000-0005-0000-0000-00006CE60000}"/>
    <cellStyle name="Normal 9 2 4 2 7" xfId="26519" xr:uid="{00000000-0005-0000-0000-00006DE60000}"/>
    <cellStyle name="Normal 9 2 4 3" xfId="2650" xr:uid="{00000000-0005-0000-0000-00006EE60000}"/>
    <cellStyle name="Normal 9 2 4 3 2" xfId="8921" xr:uid="{00000000-0005-0000-0000-00006FE60000}"/>
    <cellStyle name="Normal 9 2 4 3 2 2" xfId="21466" xr:uid="{00000000-0005-0000-0000-000070E60000}"/>
    <cellStyle name="Normal 9 2 4 3 2 2 2" xfId="55942" xr:uid="{00000000-0005-0000-0000-000071E60000}"/>
    <cellStyle name="Normal 9 2 4 3 2 3" xfId="43405" xr:uid="{00000000-0005-0000-0000-000072E60000}"/>
    <cellStyle name="Normal 9 2 4 3 2 4" xfId="34005" xr:uid="{00000000-0005-0000-0000-000073E60000}"/>
    <cellStyle name="Normal 9 2 4 3 3" xfId="12056" xr:uid="{00000000-0005-0000-0000-000074E60000}"/>
    <cellStyle name="Normal 9 2 4 3 3 2" xfId="24600" xr:uid="{00000000-0005-0000-0000-000075E60000}"/>
    <cellStyle name="Normal 9 2 4 3 3 2 2" xfId="59074" xr:uid="{00000000-0005-0000-0000-000076E60000}"/>
    <cellStyle name="Normal 9 2 4 3 3 3" xfId="46539" xr:uid="{00000000-0005-0000-0000-000077E60000}"/>
    <cellStyle name="Normal 9 2 4 3 3 4" xfId="37139" xr:uid="{00000000-0005-0000-0000-000078E60000}"/>
    <cellStyle name="Normal 9 2 4 3 4" xfId="5788" xr:uid="{00000000-0005-0000-0000-000079E60000}"/>
    <cellStyle name="Normal 9 2 4 3 4 2" xfId="18333" xr:uid="{00000000-0005-0000-0000-00007AE60000}"/>
    <cellStyle name="Normal 9 2 4 3 4 2 2" xfId="52809" xr:uid="{00000000-0005-0000-0000-00007BE60000}"/>
    <cellStyle name="Normal 9 2 4 3 4 3" xfId="30872" xr:uid="{00000000-0005-0000-0000-00007CE60000}"/>
    <cellStyle name="Normal 9 2 4 3 5" xfId="15200" xr:uid="{00000000-0005-0000-0000-00007DE60000}"/>
    <cellStyle name="Normal 9 2 4 3 5 2" xfId="49676" xr:uid="{00000000-0005-0000-0000-00007EE60000}"/>
    <cellStyle name="Normal 9 2 4 3 6" xfId="40272" xr:uid="{00000000-0005-0000-0000-00007FE60000}"/>
    <cellStyle name="Normal 9 2 4 3 7" xfId="27738" xr:uid="{00000000-0005-0000-0000-000080E60000}"/>
    <cellStyle name="Normal 9 2 4 4" xfId="7012" xr:uid="{00000000-0005-0000-0000-000081E60000}"/>
    <cellStyle name="Normal 9 2 4 4 2" xfId="19557" xr:uid="{00000000-0005-0000-0000-000082E60000}"/>
    <cellStyle name="Normal 9 2 4 4 2 2" xfId="54033" xr:uid="{00000000-0005-0000-0000-000083E60000}"/>
    <cellStyle name="Normal 9 2 4 4 3" xfId="41496" xr:uid="{00000000-0005-0000-0000-000084E60000}"/>
    <cellStyle name="Normal 9 2 4 4 4" xfId="32096" xr:uid="{00000000-0005-0000-0000-000085E60000}"/>
    <cellStyle name="Normal 9 2 4 5" xfId="10145" xr:uid="{00000000-0005-0000-0000-000086E60000}"/>
    <cellStyle name="Normal 9 2 4 5 2" xfId="22690" xr:uid="{00000000-0005-0000-0000-000087E60000}"/>
    <cellStyle name="Normal 9 2 4 5 2 2" xfId="57164" xr:uid="{00000000-0005-0000-0000-000088E60000}"/>
    <cellStyle name="Normal 9 2 4 5 3" xfId="44629" xr:uid="{00000000-0005-0000-0000-000089E60000}"/>
    <cellStyle name="Normal 9 2 4 5 4" xfId="35229" xr:uid="{00000000-0005-0000-0000-00008AE60000}"/>
    <cellStyle name="Normal 9 2 4 6" xfId="3879" xr:uid="{00000000-0005-0000-0000-00008BE60000}"/>
    <cellStyle name="Normal 9 2 4 6 2" xfId="16424" xr:uid="{00000000-0005-0000-0000-00008CE60000}"/>
    <cellStyle name="Normal 9 2 4 6 2 2" xfId="50900" xr:uid="{00000000-0005-0000-0000-00008DE60000}"/>
    <cellStyle name="Normal 9 2 4 6 3" xfId="28963" xr:uid="{00000000-0005-0000-0000-00008EE60000}"/>
    <cellStyle name="Normal 9 2 4 7" xfId="13291" xr:uid="{00000000-0005-0000-0000-00008FE60000}"/>
    <cellStyle name="Normal 9 2 4 7 2" xfId="47767" xr:uid="{00000000-0005-0000-0000-000090E60000}"/>
    <cellStyle name="Normal 9 2 4 8" xfId="38363" xr:uid="{00000000-0005-0000-0000-000091E60000}"/>
    <cellStyle name="Normal 9 2 4 9" xfId="25829" xr:uid="{00000000-0005-0000-0000-000092E60000}"/>
    <cellStyle name="Normal 9 2 5" xfId="1591" xr:uid="{00000000-0005-0000-0000-000093E60000}"/>
    <cellStyle name="Normal 9 2 5 2" xfId="2812" xr:uid="{00000000-0005-0000-0000-000094E60000}"/>
    <cellStyle name="Normal 9 2 5 2 2" xfId="9083" xr:uid="{00000000-0005-0000-0000-000095E60000}"/>
    <cellStyle name="Normal 9 2 5 2 2 2" xfId="21628" xr:uid="{00000000-0005-0000-0000-000096E60000}"/>
    <cellStyle name="Normal 9 2 5 2 2 2 2" xfId="56104" xr:uid="{00000000-0005-0000-0000-000097E60000}"/>
    <cellStyle name="Normal 9 2 5 2 2 3" xfId="43567" xr:uid="{00000000-0005-0000-0000-000098E60000}"/>
    <cellStyle name="Normal 9 2 5 2 2 4" xfId="34167" xr:uid="{00000000-0005-0000-0000-000099E60000}"/>
    <cellStyle name="Normal 9 2 5 2 3" xfId="12218" xr:uid="{00000000-0005-0000-0000-00009AE60000}"/>
    <cellStyle name="Normal 9 2 5 2 3 2" xfId="24762" xr:uid="{00000000-0005-0000-0000-00009BE60000}"/>
    <cellStyle name="Normal 9 2 5 2 3 2 2" xfId="59236" xr:uid="{00000000-0005-0000-0000-00009CE60000}"/>
    <cellStyle name="Normal 9 2 5 2 3 3" xfId="46701" xr:uid="{00000000-0005-0000-0000-00009DE60000}"/>
    <cellStyle name="Normal 9 2 5 2 3 4" xfId="37301" xr:uid="{00000000-0005-0000-0000-00009EE60000}"/>
    <cellStyle name="Normal 9 2 5 2 4" xfId="5950" xr:uid="{00000000-0005-0000-0000-00009FE60000}"/>
    <cellStyle name="Normal 9 2 5 2 4 2" xfId="18495" xr:uid="{00000000-0005-0000-0000-0000A0E60000}"/>
    <cellStyle name="Normal 9 2 5 2 4 2 2" xfId="52971" xr:uid="{00000000-0005-0000-0000-0000A1E60000}"/>
    <cellStyle name="Normal 9 2 5 2 4 3" xfId="31034" xr:uid="{00000000-0005-0000-0000-0000A2E60000}"/>
    <cellStyle name="Normal 9 2 5 2 5" xfId="15362" xr:uid="{00000000-0005-0000-0000-0000A3E60000}"/>
    <cellStyle name="Normal 9 2 5 2 5 2" xfId="49838" xr:uid="{00000000-0005-0000-0000-0000A4E60000}"/>
    <cellStyle name="Normal 9 2 5 2 6" xfId="40434" xr:uid="{00000000-0005-0000-0000-0000A5E60000}"/>
    <cellStyle name="Normal 9 2 5 2 7" xfId="27900" xr:uid="{00000000-0005-0000-0000-0000A6E60000}"/>
    <cellStyle name="Normal 9 2 5 3" xfId="7864" xr:uid="{00000000-0005-0000-0000-0000A7E60000}"/>
    <cellStyle name="Normal 9 2 5 3 2" xfId="20409" xr:uid="{00000000-0005-0000-0000-0000A8E60000}"/>
    <cellStyle name="Normal 9 2 5 3 2 2" xfId="54885" xr:uid="{00000000-0005-0000-0000-0000A9E60000}"/>
    <cellStyle name="Normal 9 2 5 3 3" xfId="42348" xr:uid="{00000000-0005-0000-0000-0000AAE60000}"/>
    <cellStyle name="Normal 9 2 5 3 4" xfId="32948" xr:uid="{00000000-0005-0000-0000-0000ABE60000}"/>
    <cellStyle name="Normal 9 2 5 4" xfId="10999" xr:uid="{00000000-0005-0000-0000-0000ACE60000}"/>
    <cellStyle name="Normal 9 2 5 4 2" xfId="23543" xr:uid="{00000000-0005-0000-0000-0000ADE60000}"/>
    <cellStyle name="Normal 9 2 5 4 2 2" xfId="58017" xr:uid="{00000000-0005-0000-0000-0000AEE60000}"/>
    <cellStyle name="Normal 9 2 5 4 3" xfId="45482" xr:uid="{00000000-0005-0000-0000-0000AFE60000}"/>
    <cellStyle name="Normal 9 2 5 4 4" xfId="36082" xr:uid="{00000000-0005-0000-0000-0000B0E60000}"/>
    <cellStyle name="Normal 9 2 5 5" xfId="4731" xr:uid="{00000000-0005-0000-0000-0000B1E60000}"/>
    <cellStyle name="Normal 9 2 5 5 2" xfId="17276" xr:uid="{00000000-0005-0000-0000-0000B2E60000}"/>
    <cellStyle name="Normal 9 2 5 5 2 2" xfId="51752" xr:uid="{00000000-0005-0000-0000-0000B3E60000}"/>
    <cellStyle name="Normal 9 2 5 5 3" xfId="29815" xr:uid="{00000000-0005-0000-0000-0000B4E60000}"/>
    <cellStyle name="Normal 9 2 5 6" xfId="14143" xr:uid="{00000000-0005-0000-0000-0000B5E60000}"/>
    <cellStyle name="Normal 9 2 5 6 2" xfId="48619" xr:uid="{00000000-0005-0000-0000-0000B6E60000}"/>
    <cellStyle name="Normal 9 2 5 7" xfId="39215" xr:uid="{00000000-0005-0000-0000-0000B7E60000}"/>
    <cellStyle name="Normal 9 2 5 8" xfId="26681" xr:uid="{00000000-0005-0000-0000-0000B8E60000}"/>
    <cellStyle name="Normal 9 2 6" xfId="889" xr:uid="{00000000-0005-0000-0000-0000B9E60000}"/>
    <cellStyle name="Normal 9 2 6 2" xfId="7172" xr:uid="{00000000-0005-0000-0000-0000BAE60000}"/>
    <cellStyle name="Normal 9 2 6 2 2" xfId="19717" xr:uid="{00000000-0005-0000-0000-0000BBE60000}"/>
    <cellStyle name="Normal 9 2 6 2 2 2" xfId="54193" xr:uid="{00000000-0005-0000-0000-0000BCE60000}"/>
    <cellStyle name="Normal 9 2 6 2 3" xfId="41656" xr:uid="{00000000-0005-0000-0000-0000BDE60000}"/>
    <cellStyle name="Normal 9 2 6 2 4" xfId="32256" xr:uid="{00000000-0005-0000-0000-0000BEE60000}"/>
    <cellStyle name="Normal 9 2 6 3" xfId="10305" xr:uid="{00000000-0005-0000-0000-0000BFE60000}"/>
    <cellStyle name="Normal 9 2 6 3 2" xfId="22850" xr:uid="{00000000-0005-0000-0000-0000C0E60000}"/>
    <cellStyle name="Normal 9 2 6 3 2 2" xfId="57324" xr:uid="{00000000-0005-0000-0000-0000C1E60000}"/>
    <cellStyle name="Normal 9 2 6 3 3" xfId="44789" xr:uid="{00000000-0005-0000-0000-0000C2E60000}"/>
    <cellStyle name="Normal 9 2 6 3 4" xfId="35389" xr:uid="{00000000-0005-0000-0000-0000C3E60000}"/>
    <cellStyle name="Normal 9 2 6 4" xfId="4039" xr:uid="{00000000-0005-0000-0000-0000C4E60000}"/>
    <cellStyle name="Normal 9 2 6 4 2" xfId="16584" xr:uid="{00000000-0005-0000-0000-0000C5E60000}"/>
    <cellStyle name="Normal 9 2 6 4 2 2" xfId="51060" xr:uid="{00000000-0005-0000-0000-0000C6E60000}"/>
    <cellStyle name="Normal 9 2 6 4 3" xfId="29123" xr:uid="{00000000-0005-0000-0000-0000C7E60000}"/>
    <cellStyle name="Normal 9 2 6 5" xfId="13451" xr:uid="{00000000-0005-0000-0000-0000C8E60000}"/>
    <cellStyle name="Normal 9 2 6 5 2" xfId="47927" xr:uid="{00000000-0005-0000-0000-0000C9E60000}"/>
    <cellStyle name="Normal 9 2 6 6" xfId="38523" xr:uid="{00000000-0005-0000-0000-0000CAE60000}"/>
    <cellStyle name="Normal 9 2 6 7" xfId="25989" xr:uid="{00000000-0005-0000-0000-0000CBE60000}"/>
    <cellStyle name="Normal 9 2 7" xfId="2120" xr:uid="{00000000-0005-0000-0000-0000CCE60000}"/>
    <cellStyle name="Normal 9 2 7 2" xfId="8391" xr:uid="{00000000-0005-0000-0000-0000CDE60000}"/>
    <cellStyle name="Normal 9 2 7 2 2" xfId="20936" xr:uid="{00000000-0005-0000-0000-0000CEE60000}"/>
    <cellStyle name="Normal 9 2 7 2 2 2" xfId="55412" xr:uid="{00000000-0005-0000-0000-0000CFE60000}"/>
    <cellStyle name="Normal 9 2 7 2 3" xfId="42875" xr:uid="{00000000-0005-0000-0000-0000D0E60000}"/>
    <cellStyle name="Normal 9 2 7 2 4" xfId="33475" xr:uid="{00000000-0005-0000-0000-0000D1E60000}"/>
    <cellStyle name="Normal 9 2 7 3" xfId="11526" xr:uid="{00000000-0005-0000-0000-0000D2E60000}"/>
    <cellStyle name="Normal 9 2 7 3 2" xfId="24070" xr:uid="{00000000-0005-0000-0000-0000D3E60000}"/>
    <cellStyle name="Normal 9 2 7 3 2 2" xfId="58544" xr:uid="{00000000-0005-0000-0000-0000D4E60000}"/>
    <cellStyle name="Normal 9 2 7 3 3" xfId="46009" xr:uid="{00000000-0005-0000-0000-0000D5E60000}"/>
    <cellStyle name="Normal 9 2 7 3 4" xfId="36609" xr:uid="{00000000-0005-0000-0000-0000D6E60000}"/>
    <cellStyle name="Normal 9 2 7 4" xfId="5258" xr:uid="{00000000-0005-0000-0000-0000D7E60000}"/>
    <cellStyle name="Normal 9 2 7 4 2" xfId="17803" xr:uid="{00000000-0005-0000-0000-0000D8E60000}"/>
    <cellStyle name="Normal 9 2 7 4 2 2" xfId="52279" xr:uid="{00000000-0005-0000-0000-0000D9E60000}"/>
    <cellStyle name="Normal 9 2 7 4 3" xfId="30342" xr:uid="{00000000-0005-0000-0000-0000DAE60000}"/>
    <cellStyle name="Normal 9 2 7 5" xfId="14670" xr:uid="{00000000-0005-0000-0000-0000DBE60000}"/>
    <cellStyle name="Normal 9 2 7 5 2" xfId="49146" xr:uid="{00000000-0005-0000-0000-0000DCE60000}"/>
    <cellStyle name="Normal 9 2 7 6" xfId="39742" xr:uid="{00000000-0005-0000-0000-0000DDE60000}"/>
    <cellStyle name="Normal 9 2 7 7" xfId="27208" xr:uid="{00000000-0005-0000-0000-0000DEE60000}"/>
    <cellStyle name="Normal 9 2 8" xfId="6482" xr:uid="{00000000-0005-0000-0000-0000DFE60000}"/>
    <cellStyle name="Normal 9 2 8 2" xfId="19027" xr:uid="{00000000-0005-0000-0000-0000E0E60000}"/>
    <cellStyle name="Normal 9 2 8 2 2" xfId="53503" xr:uid="{00000000-0005-0000-0000-0000E1E60000}"/>
    <cellStyle name="Normal 9 2 8 3" xfId="40966" xr:uid="{00000000-0005-0000-0000-0000E2E60000}"/>
    <cellStyle name="Normal 9 2 8 4" xfId="31566" xr:uid="{00000000-0005-0000-0000-0000E3E60000}"/>
    <cellStyle name="Normal 9 2 9" xfId="9615" xr:uid="{00000000-0005-0000-0000-0000E4E60000}"/>
    <cellStyle name="Normal 9 2 9 2" xfId="22160" xr:uid="{00000000-0005-0000-0000-0000E5E60000}"/>
    <cellStyle name="Normal 9 2 9 2 2" xfId="56634" xr:uid="{00000000-0005-0000-0000-0000E6E60000}"/>
    <cellStyle name="Normal 9 2 9 3" xfId="44099" xr:uid="{00000000-0005-0000-0000-0000E7E60000}"/>
    <cellStyle name="Normal 9 2 9 4" xfId="34699" xr:uid="{00000000-0005-0000-0000-0000E8E60000}"/>
    <cellStyle name="Normal 9 3" xfId="219" xr:uid="{00000000-0005-0000-0000-0000E9E60000}"/>
    <cellStyle name="Normal 9 3 10" xfId="37865" xr:uid="{00000000-0005-0000-0000-0000EAE60000}"/>
    <cellStyle name="Normal 9 3 11" xfId="25331" xr:uid="{00000000-0005-0000-0000-0000EBE60000}"/>
    <cellStyle name="Normal 9 3 2" xfId="410" xr:uid="{00000000-0005-0000-0000-0000ECE60000}"/>
    <cellStyle name="Normal 9 3 2 10" xfId="25516" xr:uid="{00000000-0005-0000-0000-0000EDE60000}"/>
    <cellStyle name="Normal 9 3 2 2" xfId="1805" xr:uid="{00000000-0005-0000-0000-0000EEE60000}"/>
    <cellStyle name="Normal 9 3 2 2 2" xfId="3026" xr:uid="{00000000-0005-0000-0000-0000EFE60000}"/>
    <cellStyle name="Normal 9 3 2 2 2 2" xfId="9297" xr:uid="{00000000-0005-0000-0000-0000F0E60000}"/>
    <cellStyle name="Normal 9 3 2 2 2 2 2" xfId="21842" xr:uid="{00000000-0005-0000-0000-0000F1E60000}"/>
    <cellStyle name="Normal 9 3 2 2 2 2 2 2" xfId="56318" xr:uid="{00000000-0005-0000-0000-0000F2E60000}"/>
    <cellStyle name="Normal 9 3 2 2 2 2 3" xfId="43781" xr:uid="{00000000-0005-0000-0000-0000F3E60000}"/>
    <cellStyle name="Normal 9 3 2 2 2 2 4" xfId="34381" xr:uid="{00000000-0005-0000-0000-0000F4E60000}"/>
    <cellStyle name="Normal 9 3 2 2 2 3" xfId="12432" xr:uid="{00000000-0005-0000-0000-0000F5E60000}"/>
    <cellStyle name="Normal 9 3 2 2 2 3 2" xfId="24976" xr:uid="{00000000-0005-0000-0000-0000F6E60000}"/>
    <cellStyle name="Normal 9 3 2 2 2 3 2 2" xfId="59450" xr:uid="{00000000-0005-0000-0000-0000F7E60000}"/>
    <cellStyle name="Normal 9 3 2 2 2 3 3" xfId="46915" xr:uid="{00000000-0005-0000-0000-0000F8E60000}"/>
    <cellStyle name="Normal 9 3 2 2 2 3 4" xfId="37515" xr:uid="{00000000-0005-0000-0000-0000F9E60000}"/>
    <cellStyle name="Normal 9 3 2 2 2 4" xfId="6164" xr:uid="{00000000-0005-0000-0000-0000FAE60000}"/>
    <cellStyle name="Normal 9 3 2 2 2 4 2" xfId="18709" xr:uid="{00000000-0005-0000-0000-0000FBE60000}"/>
    <cellStyle name="Normal 9 3 2 2 2 4 2 2" xfId="53185" xr:uid="{00000000-0005-0000-0000-0000FCE60000}"/>
    <cellStyle name="Normal 9 3 2 2 2 4 3" xfId="31248" xr:uid="{00000000-0005-0000-0000-0000FDE60000}"/>
    <cellStyle name="Normal 9 3 2 2 2 5" xfId="15576" xr:uid="{00000000-0005-0000-0000-0000FEE60000}"/>
    <cellStyle name="Normal 9 3 2 2 2 5 2" xfId="50052" xr:uid="{00000000-0005-0000-0000-0000FFE60000}"/>
    <cellStyle name="Normal 9 3 2 2 2 6" xfId="40648" xr:uid="{00000000-0005-0000-0000-000000E70000}"/>
    <cellStyle name="Normal 9 3 2 2 2 7" xfId="28114" xr:uid="{00000000-0005-0000-0000-000001E70000}"/>
    <cellStyle name="Normal 9 3 2 2 3" xfId="8078" xr:uid="{00000000-0005-0000-0000-000002E70000}"/>
    <cellStyle name="Normal 9 3 2 2 3 2" xfId="20623" xr:uid="{00000000-0005-0000-0000-000003E70000}"/>
    <cellStyle name="Normal 9 3 2 2 3 2 2" xfId="55099" xr:uid="{00000000-0005-0000-0000-000004E70000}"/>
    <cellStyle name="Normal 9 3 2 2 3 3" xfId="42562" xr:uid="{00000000-0005-0000-0000-000005E70000}"/>
    <cellStyle name="Normal 9 3 2 2 3 4" xfId="33162" xr:uid="{00000000-0005-0000-0000-000006E70000}"/>
    <cellStyle name="Normal 9 3 2 2 4" xfId="11213" xr:uid="{00000000-0005-0000-0000-000007E70000}"/>
    <cellStyle name="Normal 9 3 2 2 4 2" xfId="23757" xr:uid="{00000000-0005-0000-0000-000008E70000}"/>
    <cellStyle name="Normal 9 3 2 2 4 2 2" xfId="58231" xr:uid="{00000000-0005-0000-0000-000009E70000}"/>
    <cellStyle name="Normal 9 3 2 2 4 3" xfId="45696" xr:uid="{00000000-0005-0000-0000-00000AE70000}"/>
    <cellStyle name="Normal 9 3 2 2 4 4" xfId="36296" xr:uid="{00000000-0005-0000-0000-00000BE70000}"/>
    <cellStyle name="Normal 9 3 2 2 5" xfId="4945" xr:uid="{00000000-0005-0000-0000-00000CE70000}"/>
    <cellStyle name="Normal 9 3 2 2 5 2" xfId="17490" xr:uid="{00000000-0005-0000-0000-00000DE70000}"/>
    <cellStyle name="Normal 9 3 2 2 5 2 2" xfId="51966" xr:uid="{00000000-0005-0000-0000-00000EE70000}"/>
    <cellStyle name="Normal 9 3 2 2 5 3" xfId="30029" xr:uid="{00000000-0005-0000-0000-00000FE70000}"/>
    <cellStyle name="Normal 9 3 2 2 6" xfId="14357" xr:uid="{00000000-0005-0000-0000-000010E70000}"/>
    <cellStyle name="Normal 9 3 2 2 6 2" xfId="48833" xr:uid="{00000000-0005-0000-0000-000011E70000}"/>
    <cellStyle name="Normal 9 3 2 2 7" xfId="39429" xr:uid="{00000000-0005-0000-0000-000012E70000}"/>
    <cellStyle name="Normal 9 3 2 2 8" xfId="26895" xr:uid="{00000000-0005-0000-0000-000013E70000}"/>
    <cellStyle name="Normal 9 3 2 3" xfId="1106" xr:uid="{00000000-0005-0000-0000-000014E70000}"/>
    <cellStyle name="Normal 9 3 2 3 2" xfId="7389" xr:uid="{00000000-0005-0000-0000-000015E70000}"/>
    <cellStyle name="Normal 9 3 2 3 2 2" xfId="19934" xr:uid="{00000000-0005-0000-0000-000016E70000}"/>
    <cellStyle name="Normal 9 3 2 3 2 2 2" xfId="54410" xr:uid="{00000000-0005-0000-0000-000017E70000}"/>
    <cellStyle name="Normal 9 3 2 3 2 3" xfId="41873" xr:uid="{00000000-0005-0000-0000-000018E70000}"/>
    <cellStyle name="Normal 9 3 2 3 2 4" xfId="32473" xr:uid="{00000000-0005-0000-0000-000019E70000}"/>
    <cellStyle name="Normal 9 3 2 3 3" xfId="10522" xr:uid="{00000000-0005-0000-0000-00001AE70000}"/>
    <cellStyle name="Normal 9 3 2 3 3 2" xfId="23067" xr:uid="{00000000-0005-0000-0000-00001BE70000}"/>
    <cellStyle name="Normal 9 3 2 3 3 2 2" xfId="57541" xr:uid="{00000000-0005-0000-0000-00001CE70000}"/>
    <cellStyle name="Normal 9 3 2 3 3 3" xfId="45006" xr:uid="{00000000-0005-0000-0000-00001DE70000}"/>
    <cellStyle name="Normal 9 3 2 3 3 4" xfId="35606" xr:uid="{00000000-0005-0000-0000-00001EE70000}"/>
    <cellStyle name="Normal 9 3 2 3 4" xfId="4256" xr:uid="{00000000-0005-0000-0000-00001FE70000}"/>
    <cellStyle name="Normal 9 3 2 3 4 2" xfId="16801" xr:uid="{00000000-0005-0000-0000-000020E70000}"/>
    <cellStyle name="Normal 9 3 2 3 4 2 2" xfId="51277" xr:uid="{00000000-0005-0000-0000-000021E70000}"/>
    <cellStyle name="Normal 9 3 2 3 4 3" xfId="29340" xr:uid="{00000000-0005-0000-0000-000022E70000}"/>
    <cellStyle name="Normal 9 3 2 3 5" xfId="13668" xr:uid="{00000000-0005-0000-0000-000023E70000}"/>
    <cellStyle name="Normal 9 3 2 3 5 2" xfId="48144" xr:uid="{00000000-0005-0000-0000-000024E70000}"/>
    <cellStyle name="Normal 9 3 2 3 6" xfId="38740" xr:uid="{00000000-0005-0000-0000-000025E70000}"/>
    <cellStyle name="Normal 9 3 2 3 7" xfId="26206" xr:uid="{00000000-0005-0000-0000-000026E70000}"/>
    <cellStyle name="Normal 9 3 2 4" xfId="2337" xr:uid="{00000000-0005-0000-0000-000027E70000}"/>
    <cellStyle name="Normal 9 3 2 4 2" xfId="8608" xr:uid="{00000000-0005-0000-0000-000028E70000}"/>
    <cellStyle name="Normal 9 3 2 4 2 2" xfId="21153" xr:uid="{00000000-0005-0000-0000-000029E70000}"/>
    <cellStyle name="Normal 9 3 2 4 2 2 2" xfId="55629" xr:uid="{00000000-0005-0000-0000-00002AE70000}"/>
    <cellStyle name="Normal 9 3 2 4 2 3" xfId="43092" xr:uid="{00000000-0005-0000-0000-00002BE70000}"/>
    <cellStyle name="Normal 9 3 2 4 2 4" xfId="33692" xr:uid="{00000000-0005-0000-0000-00002CE70000}"/>
    <cellStyle name="Normal 9 3 2 4 3" xfId="11743" xr:uid="{00000000-0005-0000-0000-00002DE70000}"/>
    <cellStyle name="Normal 9 3 2 4 3 2" xfId="24287" xr:uid="{00000000-0005-0000-0000-00002EE70000}"/>
    <cellStyle name="Normal 9 3 2 4 3 2 2" xfId="58761" xr:uid="{00000000-0005-0000-0000-00002FE70000}"/>
    <cellStyle name="Normal 9 3 2 4 3 3" xfId="46226" xr:uid="{00000000-0005-0000-0000-000030E70000}"/>
    <cellStyle name="Normal 9 3 2 4 3 4" xfId="36826" xr:uid="{00000000-0005-0000-0000-000031E70000}"/>
    <cellStyle name="Normal 9 3 2 4 4" xfId="5475" xr:uid="{00000000-0005-0000-0000-000032E70000}"/>
    <cellStyle name="Normal 9 3 2 4 4 2" xfId="18020" xr:uid="{00000000-0005-0000-0000-000033E70000}"/>
    <cellStyle name="Normal 9 3 2 4 4 2 2" xfId="52496" xr:uid="{00000000-0005-0000-0000-000034E70000}"/>
    <cellStyle name="Normal 9 3 2 4 4 3" xfId="30559" xr:uid="{00000000-0005-0000-0000-000035E70000}"/>
    <cellStyle name="Normal 9 3 2 4 5" xfId="14887" xr:uid="{00000000-0005-0000-0000-000036E70000}"/>
    <cellStyle name="Normal 9 3 2 4 5 2" xfId="49363" xr:uid="{00000000-0005-0000-0000-000037E70000}"/>
    <cellStyle name="Normal 9 3 2 4 6" xfId="39959" xr:uid="{00000000-0005-0000-0000-000038E70000}"/>
    <cellStyle name="Normal 9 3 2 4 7" xfId="27425" xr:uid="{00000000-0005-0000-0000-000039E70000}"/>
    <cellStyle name="Normal 9 3 2 5" xfId="6699" xr:uid="{00000000-0005-0000-0000-00003AE70000}"/>
    <cellStyle name="Normal 9 3 2 5 2" xfId="19244" xr:uid="{00000000-0005-0000-0000-00003BE70000}"/>
    <cellStyle name="Normal 9 3 2 5 2 2" xfId="53720" xr:uid="{00000000-0005-0000-0000-00003CE70000}"/>
    <cellStyle name="Normal 9 3 2 5 3" xfId="41183" xr:uid="{00000000-0005-0000-0000-00003DE70000}"/>
    <cellStyle name="Normal 9 3 2 5 4" xfId="31783" xr:uid="{00000000-0005-0000-0000-00003EE70000}"/>
    <cellStyle name="Normal 9 3 2 6" xfId="9832" xr:uid="{00000000-0005-0000-0000-00003FE70000}"/>
    <cellStyle name="Normal 9 3 2 6 2" xfId="22377" xr:uid="{00000000-0005-0000-0000-000040E70000}"/>
    <cellStyle name="Normal 9 3 2 6 2 2" xfId="56851" xr:uid="{00000000-0005-0000-0000-000041E70000}"/>
    <cellStyle name="Normal 9 3 2 6 3" xfId="44316" xr:uid="{00000000-0005-0000-0000-000042E70000}"/>
    <cellStyle name="Normal 9 3 2 6 4" xfId="34916" xr:uid="{00000000-0005-0000-0000-000043E70000}"/>
    <cellStyle name="Normal 9 3 2 7" xfId="3566" xr:uid="{00000000-0005-0000-0000-000044E70000}"/>
    <cellStyle name="Normal 9 3 2 7 2" xfId="16111" xr:uid="{00000000-0005-0000-0000-000045E70000}"/>
    <cellStyle name="Normal 9 3 2 7 2 2" xfId="50587" xr:uid="{00000000-0005-0000-0000-000046E70000}"/>
    <cellStyle name="Normal 9 3 2 7 3" xfId="28650" xr:uid="{00000000-0005-0000-0000-000047E70000}"/>
    <cellStyle name="Normal 9 3 2 8" xfId="12978" xr:uid="{00000000-0005-0000-0000-000048E70000}"/>
    <cellStyle name="Normal 9 3 2 8 2" xfId="47454" xr:uid="{00000000-0005-0000-0000-000049E70000}"/>
    <cellStyle name="Normal 9 3 2 9" xfId="38050" xr:uid="{00000000-0005-0000-0000-00004AE70000}"/>
    <cellStyle name="Normal 9 3 3" xfId="1620" xr:uid="{00000000-0005-0000-0000-00004BE70000}"/>
    <cellStyle name="Normal 9 3 3 2" xfId="2841" xr:uid="{00000000-0005-0000-0000-00004CE70000}"/>
    <cellStyle name="Normal 9 3 3 2 2" xfId="9112" xr:uid="{00000000-0005-0000-0000-00004DE70000}"/>
    <cellStyle name="Normal 9 3 3 2 2 2" xfId="21657" xr:uid="{00000000-0005-0000-0000-00004EE70000}"/>
    <cellStyle name="Normal 9 3 3 2 2 2 2" xfId="56133" xr:uid="{00000000-0005-0000-0000-00004FE70000}"/>
    <cellStyle name="Normal 9 3 3 2 2 3" xfId="43596" xr:uid="{00000000-0005-0000-0000-000050E70000}"/>
    <cellStyle name="Normal 9 3 3 2 2 4" xfId="34196" xr:uid="{00000000-0005-0000-0000-000051E70000}"/>
    <cellStyle name="Normal 9 3 3 2 3" xfId="12247" xr:uid="{00000000-0005-0000-0000-000052E70000}"/>
    <cellStyle name="Normal 9 3 3 2 3 2" xfId="24791" xr:uid="{00000000-0005-0000-0000-000053E70000}"/>
    <cellStyle name="Normal 9 3 3 2 3 2 2" xfId="59265" xr:uid="{00000000-0005-0000-0000-000054E70000}"/>
    <cellStyle name="Normal 9 3 3 2 3 3" xfId="46730" xr:uid="{00000000-0005-0000-0000-000055E70000}"/>
    <cellStyle name="Normal 9 3 3 2 3 4" xfId="37330" xr:uid="{00000000-0005-0000-0000-000056E70000}"/>
    <cellStyle name="Normal 9 3 3 2 4" xfId="5979" xr:uid="{00000000-0005-0000-0000-000057E70000}"/>
    <cellStyle name="Normal 9 3 3 2 4 2" xfId="18524" xr:uid="{00000000-0005-0000-0000-000058E70000}"/>
    <cellStyle name="Normal 9 3 3 2 4 2 2" xfId="53000" xr:uid="{00000000-0005-0000-0000-000059E70000}"/>
    <cellStyle name="Normal 9 3 3 2 4 3" xfId="31063" xr:uid="{00000000-0005-0000-0000-00005AE70000}"/>
    <cellStyle name="Normal 9 3 3 2 5" xfId="15391" xr:uid="{00000000-0005-0000-0000-00005BE70000}"/>
    <cellStyle name="Normal 9 3 3 2 5 2" xfId="49867" xr:uid="{00000000-0005-0000-0000-00005CE70000}"/>
    <cellStyle name="Normal 9 3 3 2 6" xfId="40463" xr:uid="{00000000-0005-0000-0000-00005DE70000}"/>
    <cellStyle name="Normal 9 3 3 2 7" xfId="27929" xr:uid="{00000000-0005-0000-0000-00005EE70000}"/>
    <cellStyle name="Normal 9 3 3 3" xfId="7893" xr:uid="{00000000-0005-0000-0000-00005FE70000}"/>
    <cellStyle name="Normal 9 3 3 3 2" xfId="20438" xr:uid="{00000000-0005-0000-0000-000060E70000}"/>
    <cellStyle name="Normal 9 3 3 3 2 2" xfId="54914" xr:uid="{00000000-0005-0000-0000-000061E70000}"/>
    <cellStyle name="Normal 9 3 3 3 3" xfId="42377" xr:uid="{00000000-0005-0000-0000-000062E70000}"/>
    <cellStyle name="Normal 9 3 3 3 4" xfId="32977" xr:uid="{00000000-0005-0000-0000-000063E70000}"/>
    <cellStyle name="Normal 9 3 3 4" xfId="11028" xr:uid="{00000000-0005-0000-0000-000064E70000}"/>
    <cellStyle name="Normal 9 3 3 4 2" xfId="23572" xr:uid="{00000000-0005-0000-0000-000065E70000}"/>
    <cellStyle name="Normal 9 3 3 4 2 2" xfId="58046" xr:uid="{00000000-0005-0000-0000-000066E70000}"/>
    <cellStyle name="Normal 9 3 3 4 3" xfId="45511" xr:uid="{00000000-0005-0000-0000-000067E70000}"/>
    <cellStyle name="Normal 9 3 3 4 4" xfId="36111" xr:uid="{00000000-0005-0000-0000-000068E70000}"/>
    <cellStyle name="Normal 9 3 3 5" xfId="4760" xr:uid="{00000000-0005-0000-0000-000069E70000}"/>
    <cellStyle name="Normal 9 3 3 5 2" xfId="17305" xr:uid="{00000000-0005-0000-0000-00006AE70000}"/>
    <cellStyle name="Normal 9 3 3 5 2 2" xfId="51781" xr:uid="{00000000-0005-0000-0000-00006BE70000}"/>
    <cellStyle name="Normal 9 3 3 5 3" xfId="29844" xr:uid="{00000000-0005-0000-0000-00006CE70000}"/>
    <cellStyle name="Normal 9 3 3 6" xfId="14172" xr:uid="{00000000-0005-0000-0000-00006DE70000}"/>
    <cellStyle name="Normal 9 3 3 6 2" xfId="48648" xr:uid="{00000000-0005-0000-0000-00006EE70000}"/>
    <cellStyle name="Normal 9 3 3 7" xfId="39244" xr:uid="{00000000-0005-0000-0000-00006FE70000}"/>
    <cellStyle name="Normal 9 3 3 8" xfId="26710" xr:uid="{00000000-0005-0000-0000-000070E70000}"/>
    <cellStyle name="Normal 9 3 4" xfId="921" xr:uid="{00000000-0005-0000-0000-000071E70000}"/>
    <cellStyle name="Normal 9 3 4 2" xfId="7204" xr:uid="{00000000-0005-0000-0000-000072E70000}"/>
    <cellStyle name="Normal 9 3 4 2 2" xfId="19749" xr:uid="{00000000-0005-0000-0000-000073E70000}"/>
    <cellStyle name="Normal 9 3 4 2 2 2" xfId="54225" xr:uid="{00000000-0005-0000-0000-000074E70000}"/>
    <cellStyle name="Normal 9 3 4 2 3" xfId="41688" xr:uid="{00000000-0005-0000-0000-000075E70000}"/>
    <cellStyle name="Normal 9 3 4 2 4" xfId="32288" xr:uid="{00000000-0005-0000-0000-000076E70000}"/>
    <cellStyle name="Normal 9 3 4 3" xfId="10337" xr:uid="{00000000-0005-0000-0000-000077E70000}"/>
    <cellStyle name="Normal 9 3 4 3 2" xfId="22882" xr:uid="{00000000-0005-0000-0000-000078E70000}"/>
    <cellStyle name="Normal 9 3 4 3 2 2" xfId="57356" xr:uid="{00000000-0005-0000-0000-000079E70000}"/>
    <cellStyle name="Normal 9 3 4 3 3" xfId="44821" xr:uid="{00000000-0005-0000-0000-00007AE70000}"/>
    <cellStyle name="Normal 9 3 4 3 4" xfId="35421" xr:uid="{00000000-0005-0000-0000-00007BE70000}"/>
    <cellStyle name="Normal 9 3 4 4" xfId="4071" xr:uid="{00000000-0005-0000-0000-00007CE70000}"/>
    <cellStyle name="Normal 9 3 4 4 2" xfId="16616" xr:uid="{00000000-0005-0000-0000-00007DE70000}"/>
    <cellStyle name="Normal 9 3 4 4 2 2" xfId="51092" xr:uid="{00000000-0005-0000-0000-00007EE70000}"/>
    <cellStyle name="Normal 9 3 4 4 3" xfId="29155" xr:uid="{00000000-0005-0000-0000-00007FE70000}"/>
    <cellStyle name="Normal 9 3 4 5" xfId="13483" xr:uid="{00000000-0005-0000-0000-000080E70000}"/>
    <cellStyle name="Normal 9 3 4 5 2" xfId="47959" xr:uid="{00000000-0005-0000-0000-000081E70000}"/>
    <cellStyle name="Normal 9 3 4 6" xfId="38555" xr:uid="{00000000-0005-0000-0000-000082E70000}"/>
    <cellStyle name="Normal 9 3 4 7" xfId="26021" xr:uid="{00000000-0005-0000-0000-000083E70000}"/>
    <cellStyle name="Normal 9 3 5" xfId="2152" xr:uid="{00000000-0005-0000-0000-000084E70000}"/>
    <cellStyle name="Normal 9 3 5 2" xfId="8423" xr:uid="{00000000-0005-0000-0000-000085E70000}"/>
    <cellStyle name="Normal 9 3 5 2 2" xfId="20968" xr:uid="{00000000-0005-0000-0000-000086E70000}"/>
    <cellStyle name="Normal 9 3 5 2 2 2" xfId="55444" xr:uid="{00000000-0005-0000-0000-000087E70000}"/>
    <cellStyle name="Normal 9 3 5 2 3" xfId="42907" xr:uid="{00000000-0005-0000-0000-000088E70000}"/>
    <cellStyle name="Normal 9 3 5 2 4" xfId="33507" xr:uid="{00000000-0005-0000-0000-000089E70000}"/>
    <cellStyle name="Normal 9 3 5 3" xfId="11558" xr:uid="{00000000-0005-0000-0000-00008AE70000}"/>
    <cellStyle name="Normal 9 3 5 3 2" xfId="24102" xr:uid="{00000000-0005-0000-0000-00008BE70000}"/>
    <cellStyle name="Normal 9 3 5 3 2 2" xfId="58576" xr:uid="{00000000-0005-0000-0000-00008CE70000}"/>
    <cellStyle name="Normal 9 3 5 3 3" xfId="46041" xr:uid="{00000000-0005-0000-0000-00008DE70000}"/>
    <cellStyle name="Normal 9 3 5 3 4" xfId="36641" xr:uid="{00000000-0005-0000-0000-00008EE70000}"/>
    <cellStyle name="Normal 9 3 5 4" xfId="5290" xr:uid="{00000000-0005-0000-0000-00008FE70000}"/>
    <cellStyle name="Normal 9 3 5 4 2" xfId="17835" xr:uid="{00000000-0005-0000-0000-000090E70000}"/>
    <cellStyle name="Normal 9 3 5 4 2 2" xfId="52311" xr:uid="{00000000-0005-0000-0000-000091E70000}"/>
    <cellStyle name="Normal 9 3 5 4 3" xfId="30374" xr:uid="{00000000-0005-0000-0000-000092E70000}"/>
    <cellStyle name="Normal 9 3 5 5" xfId="14702" xr:uid="{00000000-0005-0000-0000-000093E70000}"/>
    <cellStyle name="Normal 9 3 5 5 2" xfId="49178" xr:uid="{00000000-0005-0000-0000-000094E70000}"/>
    <cellStyle name="Normal 9 3 5 6" xfId="39774" xr:uid="{00000000-0005-0000-0000-000095E70000}"/>
    <cellStyle name="Normal 9 3 5 7" xfId="27240" xr:uid="{00000000-0005-0000-0000-000096E70000}"/>
    <cellStyle name="Normal 9 3 6" xfId="6514" xr:uid="{00000000-0005-0000-0000-000097E70000}"/>
    <cellStyle name="Normal 9 3 6 2" xfId="19059" xr:uid="{00000000-0005-0000-0000-000098E70000}"/>
    <cellStyle name="Normal 9 3 6 2 2" xfId="53535" xr:uid="{00000000-0005-0000-0000-000099E70000}"/>
    <cellStyle name="Normal 9 3 6 3" xfId="40998" xr:uid="{00000000-0005-0000-0000-00009AE70000}"/>
    <cellStyle name="Normal 9 3 6 4" xfId="31598" xr:uid="{00000000-0005-0000-0000-00009BE70000}"/>
    <cellStyle name="Normal 9 3 7" xfId="9647" xr:uid="{00000000-0005-0000-0000-00009CE70000}"/>
    <cellStyle name="Normal 9 3 7 2" xfId="22192" xr:uid="{00000000-0005-0000-0000-00009DE70000}"/>
    <cellStyle name="Normal 9 3 7 2 2" xfId="56666" xr:uid="{00000000-0005-0000-0000-00009EE70000}"/>
    <cellStyle name="Normal 9 3 7 3" xfId="44131" xr:uid="{00000000-0005-0000-0000-00009FE70000}"/>
    <cellStyle name="Normal 9 3 7 4" xfId="34731" xr:uid="{00000000-0005-0000-0000-0000A0E70000}"/>
    <cellStyle name="Normal 9 3 8" xfId="3381" xr:uid="{00000000-0005-0000-0000-0000A1E70000}"/>
    <cellStyle name="Normal 9 3 8 2" xfId="15926" xr:uid="{00000000-0005-0000-0000-0000A2E70000}"/>
    <cellStyle name="Normal 9 3 8 2 2" xfId="50402" xr:uid="{00000000-0005-0000-0000-0000A3E70000}"/>
    <cellStyle name="Normal 9 3 8 3" xfId="28465" xr:uid="{00000000-0005-0000-0000-0000A4E70000}"/>
    <cellStyle name="Normal 9 3 9" xfId="12793" xr:uid="{00000000-0005-0000-0000-0000A5E70000}"/>
    <cellStyle name="Normal 9 3 9 2" xfId="47269" xr:uid="{00000000-0005-0000-0000-0000A6E70000}"/>
    <cellStyle name="Normal 9 4" xfId="351" xr:uid="{00000000-0005-0000-0000-0000A7E70000}"/>
    <cellStyle name="Normal 9 4 10" xfId="25458" xr:uid="{00000000-0005-0000-0000-0000A8E70000}"/>
    <cellStyle name="Normal 9 4 2" xfId="1747" xr:uid="{00000000-0005-0000-0000-0000A9E70000}"/>
    <cellStyle name="Normal 9 4 2 2" xfId="2968" xr:uid="{00000000-0005-0000-0000-0000AAE70000}"/>
    <cellStyle name="Normal 9 4 2 2 2" xfId="9239" xr:uid="{00000000-0005-0000-0000-0000ABE70000}"/>
    <cellStyle name="Normal 9 4 2 2 2 2" xfId="21784" xr:uid="{00000000-0005-0000-0000-0000ACE70000}"/>
    <cellStyle name="Normal 9 4 2 2 2 2 2" xfId="56260" xr:uid="{00000000-0005-0000-0000-0000ADE70000}"/>
    <cellStyle name="Normal 9 4 2 2 2 3" xfId="43723" xr:uid="{00000000-0005-0000-0000-0000AEE70000}"/>
    <cellStyle name="Normal 9 4 2 2 2 4" xfId="34323" xr:uid="{00000000-0005-0000-0000-0000AFE70000}"/>
    <cellStyle name="Normal 9 4 2 2 3" xfId="12374" xr:uid="{00000000-0005-0000-0000-0000B0E70000}"/>
    <cellStyle name="Normal 9 4 2 2 3 2" xfId="24918" xr:uid="{00000000-0005-0000-0000-0000B1E70000}"/>
    <cellStyle name="Normal 9 4 2 2 3 2 2" xfId="59392" xr:uid="{00000000-0005-0000-0000-0000B2E70000}"/>
    <cellStyle name="Normal 9 4 2 2 3 3" xfId="46857" xr:uid="{00000000-0005-0000-0000-0000B3E70000}"/>
    <cellStyle name="Normal 9 4 2 2 3 4" xfId="37457" xr:uid="{00000000-0005-0000-0000-0000B4E70000}"/>
    <cellStyle name="Normal 9 4 2 2 4" xfId="6106" xr:uid="{00000000-0005-0000-0000-0000B5E70000}"/>
    <cellStyle name="Normal 9 4 2 2 4 2" xfId="18651" xr:uid="{00000000-0005-0000-0000-0000B6E70000}"/>
    <cellStyle name="Normal 9 4 2 2 4 2 2" xfId="53127" xr:uid="{00000000-0005-0000-0000-0000B7E70000}"/>
    <cellStyle name="Normal 9 4 2 2 4 3" xfId="31190" xr:uid="{00000000-0005-0000-0000-0000B8E70000}"/>
    <cellStyle name="Normal 9 4 2 2 5" xfId="15518" xr:uid="{00000000-0005-0000-0000-0000B9E70000}"/>
    <cellStyle name="Normal 9 4 2 2 5 2" xfId="49994" xr:uid="{00000000-0005-0000-0000-0000BAE70000}"/>
    <cellStyle name="Normal 9 4 2 2 6" xfId="40590" xr:uid="{00000000-0005-0000-0000-0000BBE70000}"/>
    <cellStyle name="Normal 9 4 2 2 7" xfId="28056" xr:uid="{00000000-0005-0000-0000-0000BCE70000}"/>
    <cellStyle name="Normal 9 4 2 3" xfId="8020" xr:uid="{00000000-0005-0000-0000-0000BDE70000}"/>
    <cellStyle name="Normal 9 4 2 3 2" xfId="20565" xr:uid="{00000000-0005-0000-0000-0000BEE70000}"/>
    <cellStyle name="Normal 9 4 2 3 2 2" xfId="55041" xr:uid="{00000000-0005-0000-0000-0000BFE70000}"/>
    <cellStyle name="Normal 9 4 2 3 3" xfId="42504" xr:uid="{00000000-0005-0000-0000-0000C0E70000}"/>
    <cellStyle name="Normal 9 4 2 3 4" xfId="33104" xr:uid="{00000000-0005-0000-0000-0000C1E70000}"/>
    <cellStyle name="Normal 9 4 2 4" xfId="11155" xr:uid="{00000000-0005-0000-0000-0000C2E70000}"/>
    <cellStyle name="Normal 9 4 2 4 2" xfId="23699" xr:uid="{00000000-0005-0000-0000-0000C3E70000}"/>
    <cellStyle name="Normal 9 4 2 4 2 2" xfId="58173" xr:uid="{00000000-0005-0000-0000-0000C4E70000}"/>
    <cellStyle name="Normal 9 4 2 4 3" xfId="45638" xr:uid="{00000000-0005-0000-0000-0000C5E70000}"/>
    <cellStyle name="Normal 9 4 2 4 4" xfId="36238" xr:uid="{00000000-0005-0000-0000-0000C6E70000}"/>
    <cellStyle name="Normal 9 4 2 5" xfId="4887" xr:uid="{00000000-0005-0000-0000-0000C7E70000}"/>
    <cellStyle name="Normal 9 4 2 5 2" xfId="17432" xr:uid="{00000000-0005-0000-0000-0000C8E70000}"/>
    <cellStyle name="Normal 9 4 2 5 2 2" xfId="51908" xr:uid="{00000000-0005-0000-0000-0000C9E70000}"/>
    <cellStyle name="Normal 9 4 2 5 3" xfId="29971" xr:uid="{00000000-0005-0000-0000-0000CAE70000}"/>
    <cellStyle name="Normal 9 4 2 6" xfId="14299" xr:uid="{00000000-0005-0000-0000-0000CBE70000}"/>
    <cellStyle name="Normal 9 4 2 6 2" xfId="48775" xr:uid="{00000000-0005-0000-0000-0000CCE70000}"/>
    <cellStyle name="Normal 9 4 2 7" xfId="39371" xr:uid="{00000000-0005-0000-0000-0000CDE70000}"/>
    <cellStyle name="Normal 9 4 2 8" xfId="26837" xr:uid="{00000000-0005-0000-0000-0000CEE70000}"/>
    <cellStyle name="Normal 9 4 3" xfId="1048" xr:uid="{00000000-0005-0000-0000-0000CFE70000}"/>
    <cellStyle name="Normal 9 4 3 2" xfId="7331" xr:uid="{00000000-0005-0000-0000-0000D0E70000}"/>
    <cellStyle name="Normal 9 4 3 2 2" xfId="19876" xr:uid="{00000000-0005-0000-0000-0000D1E70000}"/>
    <cellStyle name="Normal 9 4 3 2 2 2" xfId="54352" xr:uid="{00000000-0005-0000-0000-0000D2E70000}"/>
    <cellStyle name="Normal 9 4 3 2 3" xfId="41815" xr:uid="{00000000-0005-0000-0000-0000D3E70000}"/>
    <cellStyle name="Normal 9 4 3 2 4" xfId="32415" xr:uid="{00000000-0005-0000-0000-0000D4E70000}"/>
    <cellStyle name="Normal 9 4 3 3" xfId="10464" xr:uid="{00000000-0005-0000-0000-0000D5E70000}"/>
    <cellStyle name="Normal 9 4 3 3 2" xfId="23009" xr:uid="{00000000-0005-0000-0000-0000D6E70000}"/>
    <cellStyle name="Normal 9 4 3 3 2 2" xfId="57483" xr:uid="{00000000-0005-0000-0000-0000D7E70000}"/>
    <cellStyle name="Normal 9 4 3 3 3" xfId="44948" xr:uid="{00000000-0005-0000-0000-0000D8E70000}"/>
    <cellStyle name="Normal 9 4 3 3 4" xfId="35548" xr:uid="{00000000-0005-0000-0000-0000D9E70000}"/>
    <cellStyle name="Normal 9 4 3 4" xfId="4198" xr:uid="{00000000-0005-0000-0000-0000DAE70000}"/>
    <cellStyle name="Normal 9 4 3 4 2" xfId="16743" xr:uid="{00000000-0005-0000-0000-0000DBE70000}"/>
    <cellStyle name="Normal 9 4 3 4 2 2" xfId="51219" xr:uid="{00000000-0005-0000-0000-0000DCE70000}"/>
    <cellStyle name="Normal 9 4 3 4 3" xfId="29282" xr:uid="{00000000-0005-0000-0000-0000DDE70000}"/>
    <cellStyle name="Normal 9 4 3 5" xfId="13610" xr:uid="{00000000-0005-0000-0000-0000DEE70000}"/>
    <cellStyle name="Normal 9 4 3 5 2" xfId="48086" xr:uid="{00000000-0005-0000-0000-0000DFE70000}"/>
    <cellStyle name="Normal 9 4 3 6" xfId="38682" xr:uid="{00000000-0005-0000-0000-0000E0E70000}"/>
    <cellStyle name="Normal 9 4 3 7" xfId="26148" xr:uid="{00000000-0005-0000-0000-0000E1E70000}"/>
    <cellStyle name="Normal 9 4 4" xfId="2279" xr:uid="{00000000-0005-0000-0000-0000E2E70000}"/>
    <cellStyle name="Normal 9 4 4 2" xfId="8550" xr:uid="{00000000-0005-0000-0000-0000E3E70000}"/>
    <cellStyle name="Normal 9 4 4 2 2" xfId="21095" xr:uid="{00000000-0005-0000-0000-0000E4E70000}"/>
    <cellStyle name="Normal 9 4 4 2 2 2" xfId="55571" xr:uid="{00000000-0005-0000-0000-0000E5E70000}"/>
    <cellStyle name="Normal 9 4 4 2 3" xfId="43034" xr:uid="{00000000-0005-0000-0000-0000E6E70000}"/>
    <cellStyle name="Normal 9 4 4 2 4" xfId="33634" xr:uid="{00000000-0005-0000-0000-0000E7E70000}"/>
    <cellStyle name="Normal 9 4 4 3" xfId="11685" xr:uid="{00000000-0005-0000-0000-0000E8E70000}"/>
    <cellStyle name="Normal 9 4 4 3 2" xfId="24229" xr:uid="{00000000-0005-0000-0000-0000E9E70000}"/>
    <cellStyle name="Normal 9 4 4 3 2 2" xfId="58703" xr:uid="{00000000-0005-0000-0000-0000EAE70000}"/>
    <cellStyle name="Normal 9 4 4 3 3" xfId="46168" xr:uid="{00000000-0005-0000-0000-0000EBE70000}"/>
    <cellStyle name="Normal 9 4 4 3 4" xfId="36768" xr:uid="{00000000-0005-0000-0000-0000ECE70000}"/>
    <cellStyle name="Normal 9 4 4 4" xfId="5417" xr:uid="{00000000-0005-0000-0000-0000EDE70000}"/>
    <cellStyle name="Normal 9 4 4 4 2" xfId="17962" xr:uid="{00000000-0005-0000-0000-0000EEE70000}"/>
    <cellStyle name="Normal 9 4 4 4 2 2" xfId="52438" xr:uid="{00000000-0005-0000-0000-0000EFE70000}"/>
    <cellStyle name="Normal 9 4 4 4 3" xfId="30501" xr:uid="{00000000-0005-0000-0000-0000F0E70000}"/>
    <cellStyle name="Normal 9 4 4 5" xfId="14829" xr:uid="{00000000-0005-0000-0000-0000F1E70000}"/>
    <cellStyle name="Normal 9 4 4 5 2" xfId="49305" xr:uid="{00000000-0005-0000-0000-0000F2E70000}"/>
    <cellStyle name="Normal 9 4 4 6" xfId="39901" xr:uid="{00000000-0005-0000-0000-0000F3E70000}"/>
    <cellStyle name="Normal 9 4 4 7" xfId="27367" xr:uid="{00000000-0005-0000-0000-0000F4E70000}"/>
    <cellStyle name="Normal 9 4 5" xfId="6641" xr:uid="{00000000-0005-0000-0000-0000F5E70000}"/>
    <cellStyle name="Normal 9 4 5 2" xfId="19186" xr:uid="{00000000-0005-0000-0000-0000F6E70000}"/>
    <cellStyle name="Normal 9 4 5 2 2" xfId="53662" xr:uid="{00000000-0005-0000-0000-0000F7E70000}"/>
    <cellStyle name="Normal 9 4 5 3" xfId="41125" xr:uid="{00000000-0005-0000-0000-0000F8E70000}"/>
    <cellStyle name="Normal 9 4 5 4" xfId="31725" xr:uid="{00000000-0005-0000-0000-0000F9E70000}"/>
    <cellStyle name="Normal 9 4 6" xfId="9774" xr:uid="{00000000-0005-0000-0000-0000FAE70000}"/>
    <cellStyle name="Normal 9 4 6 2" xfId="22319" xr:uid="{00000000-0005-0000-0000-0000FBE70000}"/>
    <cellStyle name="Normal 9 4 6 2 2" xfId="56793" xr:uid="{00000000-0005-0000-0000-0000FCE70000}"/>
    <cellStyle name="Normal 9 4 6 3" xfId="44258" xr:uid="{00000000-0005-0000-0000-0000FDE70000}"/>
    <cellStyle name="Normal 9 4 6 4" xfId="34858" xr:uid="{00000000-0005-0000-0000-0000FEE70000}"/>
    <cellStyle name="Normal 9 4 7" xfId="3508" xr:uid="{00000000-0005-0000-0000-0000FFE70000}"/>
    <cellStyle name="Normal 9 4 7 2" xfId="16053" xr:uid="{00000000-0005-0000-0000-000000E80000}"/>
    <cellStyle name="Normal 9 4 7 2 2" xfId="50529" xr:uid="{00000000-0005-0000-0000-000001E80000}"/>
    <cellStyle name="Normal 9 4 7 3" xfId="28592" xr:uid="{00000000-0005-0000-0000-000002E80000}"/>
    <cellStyle name="Normal 9 4 8" xfId="12920" xr:uid="{00000000-0005-0000-0000-000003E80000}"/>
    <cellStyle name="Normal 9 4 8 2" xfId="47396" xr:uid="{00000000-0005-0000-0000-000004E80000}"/>
    <cellStyle name="Normal 9 4 9" xfId="37992" xr:uid="{00000000-0005-0000-0000-000005E80000}"/>
    <cellStyle name="Normal 9 5" xfId="483" xr:uid="{00000000-0005-0000-0000-000006E80000}"/>
    <cellStyle name="Normal 9 5 10" xfId="25589" xr:uid="{00000000-0005-0000-0000-000007E80000}"/>
    <cellStyle name="Normal 9 5 2" xfId="1879" xr:uid="{00000000-0005-0000-0000-000008E80000}"/>
    <cellStyle name="Normal 9 5 2 2" xfId="3099" xr:uid="{00000000-0005-0000-0000-000009E80000}"/>
    <cellStyle name="Normal 9 5 2 2 2" xfId="9370" xr:uid="{00000000-0005-0000-0000-00000AE80000}"/>
    <cellStyle name="Normal 9 5 2 2 2 2" xfId="21915" xr:uid="{00000000-0005-0000-0000-00000BE80000}"/>
    <cellStyle name="Normal 9 5 2 2 2 2 2" xfId="56391" xr:uid="{00000000-0005-0000-0000-00000CE80000}"/>
    <cellStyle name="Normal 9 5 2 2 2 3" xfId="43854" xr:uid="{00000000-0005-0000-0000-00000DE80000}"/>
    <cellStyle name="Normal 9 5 2 2 2 4" xfId="34454" xr:uid="{00000000-0005-0000-0000-00000EE80000}"/>
    <cellStyle name="Normal 9 5 2 2 3" xfId="12505" xr:uid="{00000000-0005-0000-0000-00000FE80000}"/>
    <cellStyle name="Normal 9 5 2 2 3 2" xfId="25049" xr:uid="{00000000-0005-0000-0000-000010E80000}"/>
    <cellStyle name="Normal 9 5 2 2 3 2 2" xfId="59523" xr:uid="{00000000-0005-0000-0000-000011E80000}"/>
    <cellStyle name="Normal 9 5 2 2 3 3" xfId="46988" xr:uid="{00000000-0005-0000-0000-000012E80000}"/>
    <cellStyle name="Normal 9 5 2 2 3 4" xfId="37588" xr:uid="{00000000-0005-0000-0000-000013E80000}"/>
    <cellStyle name="Normal 9 5 2 2 4" xfId="6237" xr:uid="{00000000-0005-0000-0000-000014E80000}"/>
    <cellStyle name="Normal 9 5 2 2 4 2" xfId="18782" xr:uid="{00000000-0005-0000-0000-000015E80000}"/>
    <cellStyle name="Normal 9 5 2 2 4 2 2" xfId="53258" xr:uid="{00000000-0005-0000-0000-000016E80000}"/>
    <cellStyle name="Normal 9 5 2 2 4 3" xfId="31321" xr:uid="{00000000-0005-0000-0000-000017E80000}"/>
    <cellStyle name="Normal 9 5 2 2 5" xfId="15649" xr:uid="{00000000-0005-0000-0000-000018E80000}"/>
    <cellStyle name="Normal 9 5 2 2 5 2" xfId="50125" xr:uid="{00000000-0005-0000-0000-000019E80000}"/>
    <cellStyle name="Normal 9 5 2 2 6" xfId="40721" xr:uid="{00000000-0005-0000-0000-00001AE80000}"/>
    <cellStyle name="Normal 9 5 2 2 7" xfId="28187" xr:uid="{00000000-0005-0000-0000-00001BE80000}"/>
    <cellStyle name="Normal 9 5 2 3" xfId="8151" xr:uid="{00000000-0005-0000-0000-00001CE80000}"/>
    <cellStyle name="Normal 9 5 2 3 2" xfId="20696" xr:uid="{00000000-0005-0000-0000-00001DE80000}"/>
    <cellStyle name="Normal 9 5 2 3 2 2" xfId="55172" xr:uid="{00000000-0005-0000-0000-00001EE80000}"/>
    <cellStyle name="Normal 9 5 2 3 3" xfId="42635" xr:uid="{00000000-0005-0000-0000-00001FE80000}"/>
    <cellStyle name="Normal 9 5 2 3 4" xfId="33235" xr:uid="{00000000-0005-0000-0000-000020E80000}"/>
    <cellStyle name="Normal 9 5 2 4" xfId="11286" xr:uid="{00000000-0005-0000-0000-000021E80000}"/>
    <cellStyle name="Normal 9 5 2 4 2" xfId="23830" xr:uid="{00000000-0005-0000-0000-000022E80000}"/>
    <cellStyle name="Normal 9 5 2 4 2 2" xfId="58304" xr:uid="{00000000-0005-0000-0000-000023E80000}"/>
    <cellStyle name="Normal 9 5 2 4 3" xfId="45769" xr:uid="{00000000-0005-0000-0000-000024E80000}"/>
    <cellStyle name="Normal 9 5 2 4 4" xfId="36369" xr:uid="{00000000-0005-0000-0000-000025E80000}"/>
    <cellStyle name="Normal 9 5 2 5" xfId="5018" xr:uid="{00000000-0005-0000-0000-000026E80000}"/>
    <cellStyle name="Normal 9 5 2 5 2" xfId="17563" xr:uid="{00000000-0005-0000-0000-000027E80000}"/>
    <cellStyle name="Normal 9 5 2 5 2 2" xfId="52039" xr:uid="{00000000-0005-0000-0000-000028E80000}"/>
    <cellStyle name="Normal 9 5 2 5 3" xfId="30102" xr:uid="{00000000-0005-0000-0000-000029E80000}"/>
    <cellStyle name="Normal 9 5 2 6" xfId="14430" xr:uid="{00000000-0005-0000-0000-00002AE80000}"/>
    <cellStyle name="Normal 9 5 2 6 2" xfId="48906" xr:uid="{00000000-0005-0000-0000-00002BE80000}"/>
    <cellStyle name="Normal 9 5 2 7" xfId="39502" xr:uid="{00000000-0005-0000-0000-00002CE80000}"/>
    <cellStyle name="Normal 9 5 2 8" xfId="26968" xr:uid="{00000000-0005-0000-0000-00002DE80000}"/>
    <cellStyle name="Normal 9 5 3" xfId="1179" xr:uid="{00000000-0005-0000-0000-00002EE80000}"/>
    <cellStyle name="Normal 9 5 3 2" xfId="7462" xr:uid="{00000000-0005-0000-0000-00002FE80000}"/>
    <cellStyle name="Normal 9 5 3 2 2" xfId="20007" xr:uid="{00000000-0005-0000-0000-000030E80000}"/>
    <cellStyle name="Normal 9 5 3 2 2 2" xfId="54483" xr:uid="{00000000-0005-0000-0000-000031E80000}"/>
    <cellStyle name="Normal 9 5 3 2 3" xfId="41946" xr:uid="{00000000-0005-0000-0000-000032E80000}"/>
    <cellStyle name="Normal 9 5 3 2 4" xfId="32546" xr:uid="{00000000-0005-0000-0000-000033E80000}"/>
    <cellStyle name="Normal 9 5 3 3" xfId="10595" xr:uid="{00000000-0005-0000-0000-000034E80000}"/>
    <cellStyle name="Normal 9 5 3 3 2" xfId="23140" xr:uid="{00000000-0005-0000-0000-000035E80000}"/>
    <cellStyle name="Normal 9 5 3 3 2 2" xfId="57614" xr:uid="{00000000-0005-0000-0000-000036E80000}"/>
    <cellStyle name="Normal 9 5 3 3 3" xfId="45079" xr:uid="{00000000-0005-0000-0000-000037E80000}"/>
    <cellStyle name="Normal 9 5 3 3 4" xfId="35679" xr:uid="{00000000-0005-0000-0000-000038E80000}"/>
    <cellStyle name="Normal 9 5 3 4" xfId="4329" xr:uid="{00000000-0005-0000-0000-000039E80000}"/>
    <cellStyle name="Normal 9 5 3 4 2" xfId="16874" xr:uid="{00000000-0005-0000-0000-00003AE80000}"/>
    <cellStyle name="Normal 9 5 3 4 2 2" xfId="51350" xr:uid="{00000000-0005-0000-0000-00003BE80000}"/>
    <cellStyle name="Normal 9 5 3 4 3" xfId="29413" xr:uid="{00000000-0005-0000-0000-00003CE80000}"/>
    <cellStyle name="Normal 9 5 3 5" xfId="13741" xr:uid="{00000000-0005-0000-0000-00003DE80000}"/>
    <cellStyle name="Normal 9 5 3 5 2" xfId="48217" xr:uid="{00000000-0005-0000-0000-00003EE80000}"/>
    <cellStyle name="Normal 9 5 3 6" xfId="38813" xr:uid="{00000000-0005-0000-0000-00003FE80000}"/>
    <cellStyle name="Normal 9 5 3 7" xfId="26279" xr:uid="{00000000-0005-0000-0000-000040E80000}"/>
    <cellStyle name="Normal 9 5 4" xfId="2410" xr:uid="{00000000-0005-0000-0000-000041E80000}"/>
    <cellStyle name="Normal 9 5 4 2" xfId="8681" xr:uid="{00000000-0005-0000-0000-000042E80000}"/>
    <cellStyle name="Normal 9 5 4 2 2" xfId="21226" xr:uid="{00000000-0005-0000-0000-000043E80000}"/>
    <cellStyle name="Normal 9 5 4 2 2 2" xfId="55702" xr:uid="{00000000-0005-0000-0000-000044E80000}"/>
    <cellStyle name="Normal 9 5 4 2 3" xfId="43165" xr:uid="{00000000-0005-0000-0000-000045E80000}"/>
    <cellStyle name="Normal 9 5 4 2 4" xfId="33765" xr:uid="{00000000-0005-0000-0000-000046E80000}"/>
    <cellStyle name="Normal 9 5 4 3" xfId="11816" xr:uid="{00000000-0005-0000-0000-000047E80000}"/>
    <cellStyle name="Normal 9 5 4 3 2" xfId="24360" xr:uid="{00000000-0005-0000-0000-000048E80000}"/>
    <cellStyle name="Normal 9 5 4 3 2 2" xfId="58834" xr:uid="{00000000-0005-0000-0000-000049E80000}"/>
    <cellStyle name="Normal 9 5 4 3 3" xfId="46299" xr:uid="{00000000-0005-0000-0000-00004AE80000}"/>
    <cellStyle name="Normal 9 5 4 3 4" xfId="36899" xr:uid="{00000000-0005-0000-0000-00004BE80000}"/>
    <cellStyle name="Normal 9 5 4 4" xfId="5548" xr:uid="{00000000-0005-0000-0000-00004CE80000}"/>
    <cellStyle name="Normal 9 5 4 4 2" xfId="18093" xr:uid="{00000000-0005-0000-0000-00004DE80000}"/>
    <cellStyle name="Normal 9 5 4 4 2 2" xfId="52569" xr:uid="{00000000-0005-0000-0000-00004EE80000}"/>
    <cellStyle name="Normal 9 5 4 4 3" xfId="30632" xr:uid="{00000000-0005-0000-0000-00004FE80000}"/>
    <cellStyle name="Normal 9 5 4 5" xfId="14960" xr:uid="{00000000-0005-0000-0000-000050E80000}"/>
    <cellStyle name="Normal 9 5 4 5 2" xfId="49436" xr:uid="{00000000-0005-0000-0000-000051E80000}"/>
    <cellStyle name="Normal 9 5 4 6" xfId="40032" xr:uid="{00000000-0005-0000-0000-000052E80000}"/>
    <cellStyle name="Normal 9 5 4 7" xfId="27498" xr:uid="{00000000-0005-0000-0000-000053E80000}"/>
    <cellStyle name="Normal 9 5 5" xfId="6772" xr:uid="{00000000-0005-0000-0000-000054E80000}"/>
    <cellStyle name="Normal 9 5 5 2" xfId="19317" xr:uid="{00000000-0005-0000-0000-000055E80000}"/>
    <cellStyle name="Normal 9 5 5 2 2" xfId="53793" xr:uid="{00000000-0005-0000-0000-000056E80000}"/>
    <cellStyle name="Normal 9 5 5 3" xfId="41256" xr:uid="{00000000-0005-0000-0000-000057E80000}"/>
    <cellStyle name="Normal 9 5 5 4" xfId="31856" xr:uid="{00000000-0005-0000-0000-000058E80000}"/>
    <cellStyle name="Normal 9 5 6" xfId="9905" xr:uid="{00000000-0005-0000-0000-000059E80000}"/>
    <cellStyle name="Normal 9 5 6 2" xfId="22450" xr:uid="{00000000-0005-0000-0000-00005AE80000}"/>
    <cellStyle name="Normal 9 5 6 2 2" xfId="56924" xr:uid="{00000000-0005-0000-0000-00005BE80000}"/>
    <cellStyle name="Normal 9 5 6 3" xfId="44389" xr:uid="{00000000-0005-0000-0000-00005CE80000}"/>
    <cellStyle name="Normal 9 5 6 4" xfId="34989" xr:uid="{00000000-0005-0000-0000-00005DE80000}"/>
    <cellStyle name="Normal 9 5 7" xfId="3639" xr:uid="{00000000-0005-0000-0000-00005EE80000}"/>
    <cellStyle name="Normal 9 5 7 2" xfId="16184" xr:uid="{00000000-0005-0000-0000-00005FE80000}"/>
    <cellStyle name="Normal 9 5 7 2 2" xfId="50660" xr:uid="{00000000-0005-0000-0000-000060E80000}"/>
    <cellStyle name="Normal 9 5 7 3" xfId="28723" xr:uid="{00000000-0005-0000-0000-000061E80000}"/>
    <cellStyle name="Normal 9 5 8" xfId="13051" xr:uid="{00000000-0005-0000-0000-000062E80000}"/>
    <cellStyle name="Normal 9 5 8 2" xfId="47527" xr:uid="{00000000-0005-0000-0000-000063E80000}"/>
    <cellStyle name="Normal 9 5 9" xfId="38123" xr:uid="{00000000-0005-0000-0000-000064E80000}"/>
    <cellStyle name="Normal 9 6" xfId="649" xr:uid="{00000000-0005-0000-0000-000065E80000}"/>
    <cellStyle name="Normal 9 6 2" xfId="1339" xr:uid="{00000000-0005-0000-0000-000066E80000}"/>
    <cellStyle name="Normal 9 6 2 2" xfId="7622" xr:uid="{00000000-0005-0000-0000-000067E80000}"/>
    <cellStyle name="Normal 9 6 2 2 2" xfId="20167" xr:uid="{00000000-0005-0000-0000-000068E80000}"/>
    <cellStyle name="Normal 9 6 2 2 2 2" xfId="54643" xr:uid="{00000000-0005-0000-0000-000069E80000}"/>
    <cellStyle name="Normal 9 6 2 2 3" xfId="42106" xr:uid="{00000000-0005-0000-0000-00006AE80000}"/>
    <cellStyle name="Normal 9 6 2 2 4" xfId="32706" xr:uid="{00000000-0005-0000-0000-00006BE80000}"/>
    <cellStyle name="Normal 9 6 2 3" xfId="10755" xr:uid="{00000000-0005-0000-0000-00006CE80000}"/>
    <cellStyle name="Normal 9 6 2 3 2" xfId="23300" xr:uid="{00000000-0005-0000-0000-00006DE80000}"/>
    <cellStyle name="Normal 9 6 2 3 2 2" xfId="57774" xr:uid="{00000000-0005-0000-0000-00006EE80000}"/>
    <cellStyle name="Normal 9 6 2 3 3" xfId="45239" xr:uid="{00000000-0005-0000-0000-00006FE80000}"/>
    <cellStyle name="Normal 9 6 2 3 4" xfId="35839" xr:uid="{00000000-0005-0000-0000-000070E80000}"/>
    <cellStyle name="Normal 9 6 2 4" xfId="4489" xr:uid="{00000000-0005-0000-0000-000071E80000}"/>
    <cellStyle name="Normal 9 6 2 4 2" xfId="17034" xr:uid="{00000000-0005-0000-0000-000072E80000}"/>
    <cellStyle name="Normal 9 6 2 4 2 2" xfId="51510" xr:uid="{00000000-0005-0000-0000-000073E80000}"/>
    <cellStyle name="Normal 9 6 2 4 3" xfId="29573" xr:uid="{00000000-0005-0000-0000-000074E80000}"/>
    <cellStyle name="Normal 9 6 2 5" xfId="13901" xr:uid="{00000000-0005-0000-0000-000075E80000}"/>
    <cellStyle name="Normal 9 6 2 5 2" xfId="48377" xr:uid="{00000000-0005-0000-0000-000076E80000}"/>
    <cellStyle name="Normal 9 6 2 6" xfId="38973" xr:uid="{00000000-0005-0000-0000-000077E80000}"/>
    <cellStyle name="Normal 9 6 2 7" xfId="26439" xr:uid="{00000000-0005-0000-0000-000078E80000}"/>
    <cellStyle name="Normal 9 6 3" xfId="2570" xr:uid="{00000000-0005-0000-0000-000079E80000}"/>
    <cellStyle name="Normal 9 6 3 2" xfId="8841" xr:uid="{00000000-0005-0000-0000-00007AE80000}"/>
    <cellStyle name="Normal 9 6 3 2 2" xfId="21386" xr:uid="{00000000-0005-0000-0000-00007BE80000}"/>
    <cellStyle name="Normal 9 6 3 2 2 2" xfId="55862" xr:uid="{00000000-0005-0000-0000-00007CE80000}"/>
    <cellStyle name="Normal 9 6 3 2 3" xfId="43325" xr:uid="{00000000-0005-0000-0000-00007DE80000}"/>
    <cellStyle name="Normal 9 6 3 2 4" xfId="33925" xr:uid="{00000000-0005-0000-0000-00007EE80000}"/>
    <cellStyle name="Normal 9 6 3 3" xfId="11976" xr:uid="{00000000-0005-0000-0000-00007FE80000}"/>
    <cellStyle name="Normal 9 6 3 3 2" xfId="24520" xr:uid="{00000000-0005-0000-0000-000080E80000}"/>
    <cellStyle name="Normal 9 6 3 3 2 2" xfId="58994" xr:uid="{00000000-0005-0000-0000-000081E80000}"/>
    <cellStyle name="Normal 9 6 3 3 3" xfId="46459" xr:uid="{00000000-0005-0000-0000-000082E80000}"/>
    <cellStyle name="Normal 9 6 3 3 4" xfId="37059" xr:uid="{00000000-0005-0000-0000-000083E80000}"/>
    <cellStyle name="Normal 9 6 3 4" xfId="5708" xr:uid="{00000000-0005-0000-0000-000084E80000}"/>
    <cellStyle name="Normal 9 6 3 4 2" xfId="18253" xr:uid="{00000000-0005-0000-0000-000085E80000}"/>
    <cellStyle name="Normal 9 6 3 4 2 2" xfId="52729" xr:uid="{00000000-0005-0000-0000-000086E80000}"/>
    <cellStyle name="Normal 9 6 3 4 3" xfId="30792" xr:uid="{00000000-0005-0000-0000-000087E80000}"/>
    <cellStyle name="Normal 9 6 3 5" xfId="15120" xr:uid="{00000000-0005-0000-0000-000088E80000}"/>
    <cellStyle name="Normal 9 6 3 5 2" xfId="49596" xr:uid="{00000000-0005-0000-0000-000089E80000}"/>
    <cellStyle name="Normal 9 6 3 6" xfId="40192" xr:uid="{00000000-0005-0000-0000-00008AE80000}"/>
    <cellStyle name="Normal 9 6 3 7" xfId="27658" xr:uid="{00000000-0005-0000-0000-00008BE80000}"/>
    <cellStyle name="Normal 9 6 4" xfId="6932" xr:uid="{00000000-0005-0000-0000-00008CE80000}"/>
    <cellStyle name="Normal 9 6 4 2" xfId="19477" xr:uid="{00000000-0005-0000-0000-00008DE80000}"/>
    <cellStyle name="Normal 9 6 4 2 2" xfId="53953" xr:uid="{00000000-0005-0000-0000-00008EE80000}"/>
    <cellStyle name="Normal 9 6 4 3" xfId="41416" xr:uid="{00000000-0005-0000-0000-00008FE80000}"/>
    <cellStyle name="Normal 9 6 4 4" xfId="32016" xr:uid="{00000000-0005-0000-0000-000090E80000}"/>
    <cellStyle name="Normal 9 6 5" xfId="10065" xr:uid="{00000000-0005-0000-0000-000091E80000}"/>
    <cellStyle name="Normal 9 6 5 2" xfId="22610" xr:uid="{00000000-0005-0000-0000-000092E80000}"/>
    <cellStyle name="Normal 9 6 5 2 2" xfId="57084" xr:uid="{00000000-0005-0000-0000-000093E80000}"/>
    <cellStyle name="Normal 9 6 5 3" xfId="44549" xr:uid="{00000000-0005-0000-0000-000094E80000}"/>
    <cellStyle name="Normal 9 6 5 4" xfId="35149" xr:uid="{00000000-0005-0000-0000-000095E80000}"/>
    <cellStyle name="Normal 9 6 6" xfId="3799" xr:uid="{00000000-0005-0000-0000-000096E80000}"/>
    <cellStyle name="Normal 9 6 6 2" xfId="16344" xr:uid="{00000000-0005-0000-0000-000097E80000}"/>
    <cellStyle name="Normal 9 6 6 2 2" xfId="50820" xr:uid="{00000000-0005-0000-0000-000098E80000}"/>
    <cellStyle name="Normal 9 6 6 3" xfId="28883" xr:uid="{00000000-0005-0000-0000-000099E80000}"/>
    <cellStyle name="Normal 9 6 7" xfId="13211" xr:uid="{00000000-0005-0000-0000-00009AE80000}"/>
    <cellStyle name="Normal 9 6 7 2" xfId="47687" xr:uid="{00000000-0005-0000-0000-00009BE80000}"/>
    <cellStyle name="Normal 9 6 8" xfId="38283" xr:uid="{00000000-0005-0000-0000-00009CE80000}"/>
    <cellStyle name="Normal 9 6 9" xfId="25749" xr:uid="{00000000-0005-0000-0000-00009DE80000}"/>
    <cellStyle name="Normal 9 7" xfId="1451" xr:uid="{00000000-0005-0000-0000-00009EE80000}"/>
    <cellStyle name="Normal 9 7 2" xfId="2682" xr:uid="{00000000-0005-0000-0000-00009FE80000}"/>
    <cellStyle name="Normal 9 7 2 2" xfId="8953" xr:uid="{00000000-0005-0000-0000-0000A0E80000}"/>
    <cellStyle name="Normal 9 7 2 2 2" xfId="21498" xr:uid="{00000000-0005-0000-0000-0000A1E80000}"/>
    <cellStyle name="Normal 9 7 2 2 2 2" xfId="55974" xr:uid="{00000000-0005-0000-0000-0000A2E80000}"/>
    <cellStyle name="Normal 9 7 2 2 3" xfId="43437" xr:uid="{00000000-0005-0000-0000-0000A3E80000}"/>
    <cellStyle name="Normal 9 7 2 2 4" xfId="34037" xr:uid="{00000000-0005-0000-0000-0000A4E80000}"/>
    <cellStyle name="Normal 9 7 2 3" xfId="12088" xr:uid="{00000000-0005-0000-0000-0000A5E80000}"/>
    <cellStyle name="Normal 9 7 2 3 2" xfId="24632" xr:uid="{00000000-0005-0000-0000-0000A6E80000}"/>
    <cellStyle name="Normal 9 7 2 3 2 2" xfId="59106" xr:uid="{00000000-0005-0000-0000-0000A7E80000}"/>
    <cellStyle name="Normal 9 7 2 3 3" xfId="46571" xr:uid="{00000000-0005-0000-0000-0000A8E80000}"/>
    <cellStyle name="Normal 9 7 2 3 4" xfId="37171" xr:uid="{00000000-0005-0000-0000-0000A9E80000}"/>
    <cellStyle name="Normal 9 7 2 4" xfId="5820" xr:uid="{00000000-0005-0000-0000-0000AAE80000}"/>
    <cellStyle name="Normal 9 7 2 4 2" xfId="18365" xr:uid="{00000000-0005-0000-0000-0000ABE80000}"/>
    <cellStyle name="Normal 9 7 2 4 2 2" xfId="52841" xr:uid="{00000000-0005-0000-0000-0000ACE80000}"/>
    <cellStyle name="Normal 9 7 2 4 3" xfId="30904" xr:uid="{00000000-0005-0000-0000-0000ADE80000}"/>
    <cellStyle name="Normal 9 7 2 5" xfId="15232" xr:uid="{00000000-0005-0000-0000-0000AEE80000}"/>
    <cellStyle name="Normal 9 7 2 5 2" xfId="49708" xr:uid="{00000000-0005-0000-0000-0000AFE80000}"/>
    <cellStyle name="Normal 9 7 2 6" xfId="40304" xr:uid="{00000000-0005-0000-0000-0000B0E80000}"/>
    <cellStyle name="Normal 9 7 2 7" xfId="27770" xr:uid="{00000000-0005-0000-0000-0000B1E80000}"/>
    <cellStyle name="Normal 9 7 3" xfId="7734" xr:uid="{00000000-0005-0000-0000-0000B2E80000}"/>
    <cellStyle name="Normal 9 7 3 2" xfId="20279" xr:uid="{00000000-0005-0000-0000-0000B3E80000}"/>
    <cellStyle name="Normal 9 7 3 2 2" xfId="54755" xr:uid="{00000000-0005-0000-0000-0000B4E80000}"/>
    <cellStyle name="Normal 9 7 3 3" xfId="42218" xr:uid="{00000000-0005-0000-0000-0000B5E80000}"/>
    <cellStyle name="Normal 9 7 3 4" xfId="32818" xr:uid="{00000000-0005-0000-0000-0000B6E80000}"/>
    <cellStyle name="Normal 9 7 4" xfId="10867" xr:uid="{00000000-0005-0000-0000-0000B7E80000}"/>
    <cellStyle name="Normal 9 7 4 2" xfId="23412" xr:uid="{00000000-0005-0000-0000-0000B8E80000}"/>
    <cellStyle name="Normal 9 7 4 2 2" xfId="57886" xr:uid="{00000000-0005-0000-0000-0000B9E80000}"/>
    <cellStyle name="Normal 9 7 4 3" xfId="45351" xr:uid="{00000000-0005-0000-0000-0000BAE80000}"/>
    <cellStyle name="Normal 9 7 4 4" xfId="35951" xr:uid="{00000000-0005-0000-0000-0000BBE80000}"/>
    <cellStyle name="Normal 9 7 5" xfId="4601" xr:uid="{00000000-0005-0000-0000-0000BCE80000}"/>
    <cellStyle name="Normal 9 7 5 2" xfId="17146" xr:uid="{00000000-0005-0000-0000-0000BDE80000}"/>
    <cellStyle name="Normal 9 7 5 2 2" xfId="51622" xr:uid="{00000000-0005-0000-0000-0000BEE80000}"/>
    <cellStyle name="Normal 9 7 5 3" xfId="29685" xr:uid="{00000000-0005-0000-0000-0000BFE80000}"/>
    <cellStyle name="Normal 9 7 6" xfId="14013" xr:uid="{00000000-0005-0000-0000-0000C0E80000}"/>
    <cellStyle name="Normal 9 7 6 2" xfId="48489" xr:uid="{00000000-0005-0000-0000-0000C1E80000}"/>
    <cellStyle name="Normal 9 7 7" xfId="39085" xr:uid="{00000000-0005-0000-0000-0000C2E80000}"/>
    <cellStyle name="Normal 9 7 8" xfId="26551" xr:uid="{00000000-0005-0000-0000-0000C3E80000}"/>
    <cellStyle name="Normal 9 8" xfId="863" xr:uid="{00000000-0005-0000-0000-0000C4E80000}"/>
    <cellStyle name="Normal 9 8 2" xfId="7146" xr:uid="{00000000-0005-0000-0000-0000C5E80000}"/>
    <cellStyle name="Normal 9 8 2 2" xfId="19691" xr:uid="{00000000-0005-0000-0000-0000C6E80000}"/>
    <cellStyle name="Normal 9 8 2 2 2" xfId="54167" xr:uid="{00000000-0005-0000-0000-0000C7E80000}"/>
    <cellStyle name="Normal 9 8 2 3" xfId="41630" xr:uid="{00000000-0005-0000-0000-0000C8E80000}"/>
    <cellStyle name="Normal 9 8 2 4" xfId="32230" xr:uid="{00000000-0005-0000-0000-0000C9E80000}"/>
    <cellStyle name="Normal 9 8 3" xfId="10279" xr:uid="{00000000-0005-0000-0000-0000CAE80000}"/>
    <cellStyle name="Normal 9 8 3 2" xfId="22824" xr:uid="{00000000-0005-0000-0000-0000CBE80000}"/>
    <cellStyle name="Normal 9 8 3 2 2" xfId="57298" xr:uid="{00000000-0005-0000-0000-0000CCE80000}"/>
    <cellStyle name="Normal 9 8 3 3" xfId="44763" xr:uid="{00000000-0005-0000-0000-0000CDE80000}"/>
    <cellStyle name="Normal 9 8 3 4" xfId="35363" xr:uid="{00000000-0005-0000-0000-0000CEE80000}"/>
    <cellStyle name="Normal 9 8 4" xfId="4013" xr:uid="{00000000-0005-0000-0000-0000CFE80000}"/>
    <cellStyle name="Normal 9 8 4 2" xfId="16558" xr:uid="{00000000-0005-0000-0000-0000D0E80000}"/>
    <cellStyle name="Normal 9 8 4 2 2" xfId="51034" xr:uid="{00000000-0005-0000-0000-0000D1E80000}"/>
    <cellStyle name="Normal 9 8 4 3" xfId="29097" xr:uid="{00000000-0005-0000-0000-0000D2E80000}"/>
    <cellStyle name="Normal 9 8 5" xfId="13425" xr:uid="{00000000-0005-0000-0000-0000D3E80000}"/>
    <cellStyle name="Normal 9 8 5 2" xfId="47901" xr:uid="{00000000-0005-0000-0000-0000D4E80000}"/>
    <cellStyle name="Normal 9 8 6" xfId="38497" xr:uid="{00000000-0005-0000-0000-0000D5E80000}"/>
    <cellStyle name="Normal 9 8 7" xfId="25963" xr:uid="{00000000-0005-0000-0000-0000D6E80000}"/>
    <cellStyle name="Normal 9 9" xfId="2094" xr:uid="{00000000-0005-0000-0000-0000D7E80000}"/>
    <cellStyle name="Normal 9 9 2" xfId="8365" xr:uid="{00000000-0005-0000-0000-0000D8E80000}"/>
    <cellStyle name="Normal 9 9 2 2" xfId="20910" xr:uid="{00000000-0005-0000-0000-0000D9E80000}"/>
    <cellStyle name="Normal 9 9 2 2 2" xfId="55386" xr:uid="{00000000-0005-0000-0000-0000DAE80000}"/>
    <cellStyle name="Normal 9 9 2 3" xfId="42849" xr:uid="{00000000-0005-0000-0000-0000DBE80000}"/>
    <cellStyle name="Normal 9 9 2 4" xfId="33449" xr:uid="{00000000-0005-0000-0000-0000DCE80000}"/>
    <cellStyle name="Normal 9 9 3" xfId="11500" xr:uid="{00000000-0005-0000-0000-0000DDE80000}"/>
    <cellStyle name="Normal 9 9 3 2" xfId="24044" xr:uid="{00000000-0005-0000-0000-0000DEE80000}"/>
    <cellStyle name="Normal 9 9 3 2 2" xfId="58518" xr:uid="{00000000-0005-0000-0000-0000DFE80000}"/>
    <cellStyle name="Normal 9 9 3 3" xfId="45983" xr:uid="{00000000-0005-0000-0000-0000E0E80000}"/>
    <cellStyle name="Normal 9 9 3 4" xfId="36583" xr:uid="{00000000-0005-0000-0000-0000E1E80000}"/>
    <cellStyle name="Normal 9 9 4" xfId="5232" xr:uid="{00000000-0005-0000-0000-0000E2E80000}"/>
    <cellStyle name="Normal 9 9 4 2" xfId="17777" xr:uid="{00000000-0005-0000-0000-0000E3E80000}"/>
    <cellStyle name="Normal 9 9 4 2 2" xfId="52253" xr:uid="{00000000-0005-0000-0000-0000E4E80000}"/>
    <cellStyle name="Normal 9 9 4 3" xfId="30316" xr:uid="{00000000-0005-0000-0000-0000E5E80000}"/>
    <cellStyle name="Normal 9 9 5" xfId="14644" xr:uid="{00000000-0005-0000-0000-0000E6E80000}"/>
    <cellStyle name="Normal 9 9 5 2" xfId="49120" xr:uid="{00000000-0005-0000-0000-0000E7E80000}"/>
    <cellStyle name="Normal 9 9 6" xfId="39716" xr:uid="{00000000-0005-0000-0000-0000E8E80000}"/>
    <cellStyle name="Normal 9 9 7" xfId="27182" xr:uid="{00000000-0005-0000-0000-0000E9E8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9525</xdr:rowOff>
    </xdr:from>
    <xdr:to>
      <xdr:col>1</xdr:col>
      <xdr:colOff>1019175</xdr:colOff>
      <xdr:row>3</xdr:row>
      <xdr:rowOff>343917</xdr:rowOff>
    </xdr:to>
    <xdr:pic>
      <xdr:nvPicPr>
        <xdr:cNvPr id="3" name="Imagen 2">
          <a:extLst>
            <a:ext uri="{FF2B5EF4-FFF2-40B4-BE49-F238E27FC236}">
              <a16:creationId xmlns:a16="http://schemas.microsoft.com/office/drawing/2014/main" id="{A6037413-3397-4EB2-9AA6-78DA965C1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0" y="9525"/>
          <a:ext cx="990600" cy="1096392"/>
        </a:xfrm>
        <a:prstGeom prst="rect">
          <a:avLst/>
        </a:prstGeom>
      </xdr:spPr>
    </xdr:pic>
    <xdr:clientData/>
  </xdr:twoCellAnchor>
  <xdr:twoCellAnchor editAs="oneCell">
    <xdr:from>
      <xdr:col>81</xdr:col>
      <xdr:colOff>895350</xdr:colOff>
      <xdr:row>0</xdr:row>
      <xdr:rowOff>0</xdr:rowOff>
    </xdr:from>
    <xdr:to>
      <xdr:col>81</xdr:col>
      <xdr:colOff>1885950</xdr:colOff>
      <xdr:row>3</xdr:row>
      <xdr:rowOff>334392</xdr:rowOff>
    </xdr:to>
    <xdr:pic>
      <xdr:nvPicPr>
        <xdr:cNvPr id="8" name="Imagen 7">
          <a:extLst>
            <a:ext uri="{FF2B5EF4-FFF2-40B4-BE49-F238E27FC236}">
              <a16:creationId xmlns:a16="http://schemas.microsoft.com/office/drawing/2014/main" id="{5EABE9FD-7898-4EF3-B5C3-0CC3F29D9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053725" y="0"/>
          <a:ext cx="990600" cy="10963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323850</xdr:colOff>
      <xdr:row>0</xdr:row>
      <xdr:rowOff>0</xdr:rowOff>
    </xdr:from>
    <xdr:to>
      <xdr:col>5</xdr:col>
      <xdr:colOff>1409700</xdr:colOff>
      <xdr:row>0</xdr:row>
      <xdr:rowOff>1201815</xdr:rowOff>
    </xdr:to>
    <xdr:pic>
      <xdr:nvPicPr>
        <xdr:cNvPr id="4" name="Imagen 3">
          <a:extLst>
            <a:ext uri="{FF2B5EF4-FFF2-40B4-BE49-F238E27FC236}">
              <a16:creationId xmlns:a16="http://schemas.microsoft.com/office/drawing/2014/main" id="{B3846D9A-3B45-4935-A82F-B27390128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81650" y="0"/>
          <a:ext cx="1085850" cy="1201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0</xdr:row>
      <xdr:rowOff>0</xdr:rowOff>
    </xdr:from>
    <xdr:to>
      <xdr:col>5</xdr:col>
      <xdr:colOff>1409700</xdr:colOff>
      <xdr:row>0</xdr:row>
      <xdr:rowOff>1201815</xdr:rowOff>
    </xdr:to>
    <xdr:pic>
      <xdr:nvPicPr>
        <xdr:cNvPr id="3" name="Imagen 2">
          <a:extLst>
            <a:ext uri="{FF2B5EF4-FFF2-40B4-BE49-F238E27FC236}">
              <a16:creationId xmlns:a16="http://schemas.microsoft.com/office/drawing/2014/main" id="{2FF9DE48-A634-4DDB-9AE7-768B168EC6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81650" y="0"/>
          <a:ext cx="1085850" cy="1201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0</xdr:row>
      <xdr:rowOff>0</xdr:rowOff>
    </xdr:from>
    <xdr:to>
      <xdr:col>5</xdr:col>
      <xdr:colOff>1390650</xdr:colOff>
      <xdr:row>0</xdr:row>
      <xdr:rowOff>1201815</xdr:rowOff>
    </xdr:to>
    <xdr:pic>
      <xdr:nvPicPr>
        <xdr:cNvPr id="3" name="Imagen 2">
          <a:extLst>
            <a:ext uri="{FF2B5EF4-FFF2-40B4-BE49-F238E27FC236}">
              <a16:creationId xmlns:a16="http://schemas.microsoft.com/office/drawing/2014/main" id="{E27C63F2-AF50-4AD4-9EE4-5A4B0D9A9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62600" y="0"/>
          <a:ext cx="1085850" cy="12018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1152525</xdr:colOff>
      <xdr:row>0</xdr:row>
      <xdr:rowOff>0</xdr:rowOff>
    </xdr:from>
    <xdr:to>
      <xdr:col>6</xdr:col>
      <xdr:colOff>533400</xdr:colOff>
      <xdr:row>0</xdr:row>
      <xdr:rowOff>1201815</xdr:rowOff>
    </xdr:to>
    <xdr:pic>
      <xdr:nvPicPr>
        <xdr:cNvPr id="3" name="Imagen 2">
          <a:extLst>
            <a:ext uri="{FF2B5EF4-FFF2-40B4-BE49-F238E27FC236}">
              <a16:creationId xmlns:a16="http://schemas.microsoft.com/office/drawing/2014/main" id="{D9697DEB-6D5F-411F-8208-84D127D5F5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0325" y="0"/>
          <a:ext cx="1085850" cy="12018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1504950</xdr:colOff>
      <xdr:row>0</xdr:row>
      <xdr:rowOff>0</xdr:rowOff>
    </xdr:from>
    <xdr:to>
      <xdr:col>3</xdr:col>
      <xdr:colOff>542925</xdr:colOff>
      <xdr:row>0</xdr:row>
      <xdr:rowOff>1201815</xdr:rowOff>
    </xdr:to>
    <xdr:pic>
      <xdr:nvPicPr>
        <xdr:cNvPr id="3" name="Imagen 2">
          <a:extLst>
            <a:ext uri="{FF2B5EF4-FFF2-40B4-BE49-F238E27FC236}">
              <a16:creationId xmlns:a16="http://schemas.microsoft.com/office/drawing/2014/main" id="{02CE209A-8F3A-4E90-A543-FB109BC22E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0"/>
          <a:ext cx="1085850" cy="12018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1762125</xdr:colOff>
      <xdr:row>0</xdr:row>
      <xdr:rowOff>47625</xdr:rowOff>
    </xdr:from>
    <xdr:to>
      <xdr:col>2</xdr:col>
      <xdr:colOff>2857500</xdr:colOff>
      <xdr:row>0</xdr:row>
      <xdr:rowOff>1236107</xdr:rowOff>
    </xdr:to>
    <xdr:pic>
      <xdr:nvPicPr>
        <xdr:cNvPr id="2" name="Imagen 1" descr="https://www.zapopan.gob.mx/wp-content/uploads/2021/10/escudo202124.png">
          <a:extLst>
            <a:ext uri="{FF2B5EF4-FFF2-40B4-BE49-F238E27FC236}">
              <a16:creationId xmlns:a16="http://schemas.microsoft.com/office/drawing/2014/main" id="{149624EE-5027-45DC-A664-B4BCCECA8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47625"/>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2486025</xdr:colOff>
      <xdr:row>0</xdr:row>
      <xdr:rowOff>0</xdr:rowOff>
    </xdr:from>
    <xdr:to>
      <xdr:col>3</xdr:col>
      <xdr:colOff>523875</xdr:colOff>
      <xdr:row>0</xdr:row>
      <xdr:rowOff>1201815</xdr:rowOff>
    </xdr:to>
    <xdr:pic>
      <xdr:nvPicPr>
        <xdr:cNvPr id="3" name="Imagen 2">
          <a:extLst>
            <a:ext uri="{FF2B5EF4-FFF2-40B4-BE49-F238E27FC236}">
              <a16:creationId xmlns:a16="http://schemas.microsoft.com/office/drawing/2014/main" id="{14FB0B46-8E4B-4C45-BE65-BBFE5972E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5025" y="0"/>
          <a:ext cx="1085850" cy="1201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LGT_Art_70_Fr_XXVI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79612"/>
      <sheetName val="Hidden_1_Tabla_579612"/>
      <sheetName val="Tabla_579639"/>
      <sheetName val="Hidden_1_Tabla_579639"/>
      <sheetName val="Tabla_579640"/>
      <sheetName val="Hidden_1_Tabla_579640"/>
      <sheetName val="Tabla_579641"/>
      <sheetName val="Hidden_1_Tabla_579641"/>
      <sheetName val="Tabla_579609"/>
      <sheetName val="Tabla_579642"/>
      <sheetName val="Tabla_5796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zapopan.gob.mx/wp-content/uploads/2025/03/CO_0047_2025.pdf" TargetMode="External"/><Relationship Id="rId21" Type="http://schemas.openxmlformats.org/officeDocument/2006/relationships/hyperlink" Target="http://pagos.zapopan.gob.mx/ReportesMacro/reportes.aspx?opcion=1&amp;idsol=19807&amp;idoc=245877" TargetMode="External"/><Relationship Id="rId324" Type="http://schemas.openxmlformats.org/officeDocument/2006/relationships/hyperlink" Target="https://www.zapopan.gob.mx/wp-content/uploads/2025/06/CO_0586_2025.pdf" TargetMode="External"/><Relationship Id="rId170" Type="http://schemas.openxmlformats.org/officeDocument/2006/relationships/hyperlink" Target="https://www.zapopan.gob.mx/wp-content/uploads/2025/04/CO_0126_2025.pdf" TargetMode="External"/><Relationship Id="rId268" Type="http://schemas.openxmlformats.org/officeDocument/2006/relationships/hyperlink" Target="https://www.zapopan.gob.mx/wp-content/uploads/2025/06/CO_0332_2025.pdf" TargetMode="External"/><Relationship Id="rId475" Type="http://schemas.openxmlformats.org/officeDocument/2006/relationships/hyperlink" Target="http://pagos.zapopan.gob.mx/ReportesMacro/reportes.aspx?opcion=2&amp;idsol=21718&amp;idoc=257923" TargetMode="External"/><Relationship Id="rId32" Type="http://schemas.openxmlformats.org/officeDocument/2006/relationships/hyperlink" Target="http://pagos.zapopan.gob.mx/ReportesMacro/reportes.aspx?opcion=1&amp;idsol=19764&amp;idoc=245772" TargetMode="External"/><Relationship Id="rId74" Type="http://schemas.openxmlformats.org/officeDocument/2006/relationships/hyperlink" Target="https://pagos.zapopan.gob.mx/ReportesMacro/reportes.aspx?opcion=5&amp;idsol=19810&amp;idoc=0" TargetMode="External"/><Relationship Id="rId128" Type="http://schemas.openxmlformats.org/officeDocument/2006/relationships/hyperlink" Target="https://pagos.zapopan.gob.mx/Anexos/ActasComision/2025/Acta_2__Ordinaria_2025_(23_Enero_2025).pdf" TargetMode="External"/><Relationship Id="rId335" Type="http://schemas.openxmlformats.org/officeDocument/2006/relationships/hyperlink" Target="https://www.zapopan.gob.mx/wp-content/uploads/2025/06/CO_0500_2025.pdf" TargetMode="External"/><Relationship Id="rId377" Type="http://schemas.openxmlformats.org/officeDocument/2006/relationships/hyperlink" Target="https://www.zapopan.gob.mx/wp-content/uploads/2025/08/CO_0329_2025.pdf" TargetMode="External"/><Relationship Id="rId500" Type="http://schemas.openxmlformats.org/officeDocument/2006/relationships/hyperlink" Target="https://www.zapopan.gob.mx/wp-content/uploads/2026/01/CO_1583_2025.pdf" TargetMode="External"/><Relationship Id="rId5" Type="http://schemas.openxmlformats.org/officeDocument/2006/relationships/hyperlink" Target="https://pagos.zapopan.gob.mx/ReportesMacro/reportes.aspx?opcion=4&amp;idsol=21204&amp;idoc=0" TargetMode="External"/><Relationship Id="rId181" Type="http://schemas.openxmlformats.org/officeDocument/2006/relationships/hyperlink" Target="https://www.zapopan.gob.mx/wp-content/uploads/2025/05/CO_0193_2025.pdf" TargetMode="External"/><Relationship Id="rId237" Type="http://schemas.openxmlformats.org/officeDocument/2006/relationships/hyperlink" Target="https://www.zapopan.gob.mx/wp-content/uploads/2025/06/CO_0258_2025.pdf" TargetMode="External"/><Relationship Id="rId402" Type="http://schemas.openxmlformats.org/officeDocument/2006/relationships/hyperlink" Target="https://www.zapopan.gob.mx/wp-content/uploads/2025/08/CO_0881_2025.pdf" TargetMode="External"/><Relationship Id="rId279" Type="http://schemas.openxmlformats.org/officeDocument/2006/relationships/hyperlink" Target="https://www.zapopan.gob.mx/wp-content/uploads/2025/06/CO_0458_2025.pdf" TargetMode="External"/><Relationship Id="rId444" Type="http://schemas.openxmlformats.org/officeDocument/2006/relationships/hyperlink" Target="https://www.zapopan.gob.mx/wp-content/uploads/2025/05/CO_0130_2025.pdf" TargetMode="External"/><Relationship Id="rId486" Type="http://schemas.openxmlformats.org/officeDocument/2006/relationships/hyperlink" Target="https://pagos.zapopan.gob.mx/ReportesMacro/reportes.aspx?opcion=6&amp;idsol=202501714&amp;idoc=0" TargetMode="External"/><Relationship Id="rId43" Type="http://schemas.openxmlformats.org/officeDocument/2006/relationships/hyperlink" Target="http://pagos.zapopan.gob.mx/ReportesMacro/reportes.aspx?opcion=1&amp;idsol=19776&amp;idoc=245759" TargetMode="External"/><Relationship Id="rId139" Type="http://schemas.openxmlformats.org/officeDocument/2006/relationships/hyperlink" Target="https://pagos.zapopan.gob.mx/ReportesMacro/reportes.aspx?opcion=6&amp;idsol=202500670&amp;idoc=0" TargetMode="External"/><Relationship Id="rId290" Type="http://schemas.openxmlformats.org/officeDocument/2006/relationships/hyperlink" Target="https://www.zapopan.gob.mx/wp-content/uploads/2025/06/CO_0540_2025.pdf" TargetMode="External"/><Relationship Id="rId304" Type="http://schemas.openxmlformats.org/officeDocument/2006/relationships/hyperlink" Target="https://www.zapopan.gob.mx/wp-content/uploads/2025/06/CO_0568_2025.pdf" TargetMode="External"/><Relationship Id="rId346" Type="http://schemas.openxmlformats.org/officeDocument/2006/relationships/hyperlink" Target="https://www.zapopan.gob.mx/wp-content/uploads/2025/06/CO_0536_2025.pdf" TargetMode="External"/><Relationship Id="rId388" Type="http://schemas.openxmlformats.org/officeDocument/2006/relationships/hyperlink" Target="https://www.zapopan.gob.mx/wp-content/uploads/2025/07/CO_0626_2025.pdf" TargetMode="External"/><Relationship Id="rId511" Type="http://schemas.openxmlformats.org/officeDocument/2006/relationships/hyperlink" Target="https://www.zapopan.gob.mx/wp-content/uploads/2026/01/CO_1630_2025.pdf" TargetMode="External"/><Relationship Id="rId85" Type="http://schemas.openxmlformats.org/officeDocument/2006/relationships/hyperlink" Target="http://pagos.zapopan.gob.mx/ReportesMacro/reportes.aspx?opcion=2&amp;idsol=19810&amp;idoc=245745" TargetMode="External"/><Relationship Id="rId150" Type="http://schemas.openxmlformats.org/officeDocument/2006/relationships/hyperlink" Target="https://www.zapopan.gob.mx/wp-content/uploads/2025/04/CO_0044_2025.pdf" TargetMode="External"/><Relationship Id="rId192" Type="http://schemas.openxmlformats.org/officeDocument/2006/relationships/hyperlink" Target="https://www.zapopan.gob.mx/wp-content/uploads/2025/06/CO_0301_2025.pdf" TargetMode="External"/><Relationship Id="rId206" Type="http://schemas.openxmlformats.org/officeDocument/2006/relationships/hyperlink" Target="https://www.zapopan.gob.mx/wp-content/uploads/2025/06/CO_0279_2025.pdf" TargetMode="External"/><Relationship Id="rId413" Type="http://schemas.openxmlformats.org/officeDocument/2006/relationships/hyperlink" Target="https://www.zapopan.gob.mx/wp-content/uploads/2025/09/CO_0885_2025.pdf" TargetMode="External"/><Relationship Id="rId248" Type="http://schemas.openxmlformats.org/officeDocument/2006/relationships/hyperlink" Target="https://www.zapopan.gob.mx/wp-content/uploads/2025/06/CO_0265_2025.pdf" TargetMode="External"/><Relationship Id="rId455" Type="http://schemas.openxmlformats.org/officeDocument/2006/relationships/hyperlink" Target="https://www.zapopan.gob.mx/wp-content/uploads/2025/10/CO_1187_2025.pdf" TargetMode="External"/><Relationship Id="rId497" Type="http://schemas.openxmlformats.org/officeDocument/2006/relationships/hyperlink" Target="https://www.zapopan.gob.mx/wp-content/uploads/2026/01/CO_1714_2025.pdf" TargetMode="External"/><Relationship Id="rId12" Type="http://schemas.openxmlformats.org/officeDocument/2006/relationships/hyperlink" Target="https://pagos.zapopan.gob.mx/Anexos/ActasComision/2022/ACTA_4_EXTRAORDINARIA_2021_(21_DICIEMBRE_2021).pdf?v=2054939217" TargetMode="External"/><Relationship Id="rId108" Type="http://schemas.openxmlformats.org/officeDocument/2006/relationships/hyperlink" Target="https://www.zapopan.gob.mx/wp-content/uploads/2025/03/CO_0029_2025.pdf" TargetMode="External"/><Relationship Id="rId315" Type="http://schemas.openxmlformats.org/officeDocument/2006/relationships/hyperlink" Target="https://www.zapopan.gob.mx/wp-content/uploads/2025/06/CO_0576_2025.pdf" TargetMode="External"/><Relationship Id="rId357" Type="http://schemas.openxmlformats.org/officeDocument/2006/relationships/hyperlink" Target="https://pagos.zapopan.gob.mx/ReportesMacro/reportes.aspx?opcion=6&amp;idsol=202500920&amp;idoc=0" TargetMode="External"/><Relationship Id="rId522" Type="http://schemas.openxmlformats.org/officeDocument/2006/relationships/vmlDrawing" Target="../drawings/vmlDrawing1.vml"/><Relationship Id="rId54" Type="http://schemas.openxmlformats.org/officeDocument/2006/relationships/hyperlink" Target="http://pagos.zapopan.gob.mx/ReportesMacro/reportes.aspx?opcion=1&amp;idsol=19785&amp;idoc=245750" TargetMode="External"/><Relationship Id="rId96" Type="http://schemas.openxmlformats.org/officeDocument/2006/relationships/hyperlink" Target="https://pagos.zapopan.gob.mx/ReportesMacro/reportes.aspx?opcion=5&amp;idsol=19762&amp;idoc=0" TargetMode="External"/><Relationship Id="rId161" Type="http://schemas.openxmlformats.org/officeDocument/2006/relationships/hyperlink" Target="https://www.zapopan.gob.mx/wp-content/uploads/2025/04/CO_0069_2025.pdf" TargetMode="External"/><Relationship Id="rId217" Type="http://schemas.openxmlformats.org/officeDocument/2006/relationships/hyperlink" Target="https://www.zapopan.gob.mx/wp-content/uploads/2025/06/CO_0254_2025.pdf" TargetMode="External"/><Relationship Id="rId399" Type="http://schemas.openxmlformats.org/officeDocument/2006/relationships/hyperlink" Target="https://www.zapopan.gob.mx/wp-content/uploads/2025/08/CO_0841_2025.pdf" TargetMode="External"/><Relationship Id="rId259" Type="http://schemas.openxmlformats.org/officeDocument/2006/relationships/hyperlink" Target="https://www.zapopan.gob.mx/wp-content/uploads/2025/06/CO_0341_2025.pdf" TargetMode="External"/><Relationship Id="rId424" Type="http://schemas.openxmlformats.org/officeDocument/2006/relationships/hyperlink" Target="https://pagos.zapopan.gob.mx/ReportesMacro/reportes.aspx?opcion=6&amp;idsol=202500163&amp;idoc=0" TargetMode="External"/><Relationship Id="rId466" Type="http://schemas.openxmlformats.org/officeDocument/2006/relationships/hyperlink" Target="https://www.zapopan.gob.mx/wp-content/uploads/2025/06/CO_0424_2025.pdf" TargetMode="External"/><Relationship Id="rId23" Type="http://schemas.openxmlformats.org/officeDocument/2006/relationships/hyperlink" Target="http://pagos.zapopan.gob.mx/ReportesMacro/reportes.aspx?opcion=1&amp;idsol=19781&amp;idoc=245754" TargetMode="External"/><Relationship Id="rId119" Type="http://schemas.openxmlformats.org/officeDocument/2006/relationships/hyperlink" Target="https://pagos.zapopan.gob.mx/ReportesMacro/reportes.aspx?opcion=6&amp;idsol=202500001&amp;idoc=0" TargetMode="External"/><Relationship Id="rId270" Type="http://schemas.openxmlformats.org/officeDocument/2006/relationships/hyperlink" Target="https://www.zapopan.gob.mx/wp-content/uploads/2025/06/CO_0334_2025.pdf" TargetMode="External"/><Relationship Id="rId326" Type="http://schemas.openxmlformats.org/officeDocument/2006/relationships/hyperlink" Target="https://www.zapopan.gob.mx/wp-content/uploads/2025/06/CO_0587_2025.pdf" TargetMode="External"/><Relationship Id="rId65" Type="http://schemas.openxmlformats.org/officeDocument/2006/relationships/hyperlink" Target="http://pagos.zapopan.gob.mx/ReportesMacro/reportes.aspx?opcion=1&amp;idsol=19823&amp;idoc=246070" TargetMode="External"/><Relationship Id="rId130" Type="http://schemas.openxmlformats.org/officeDocument/2006/relationships/hyperlink" Target="https://www.zapopan.gob.mx/wp-content/uploads/2025/04/CO_0125_2025.pdf" TargetMode="External"/><Relationship Id="rId368" Type="http://schemas.openxmlformats.org/officeDocument/2006/relationships/hyperlink" Target="https://pagos.zapopan.gob.mx/Anexos/ActasComision/2025/Acta_2__Ordinaria_2025_(23_Enero_2025).pdf" TargetMode="External"/><Relationship Id="rId172" Type="http://schemas.openxmlformats.org/officeDocument/2006/relationships/hyperlink" Target="https://www.zapopan.gob.mx/wp-content/uploads/2025/04/CO_0099_2025.pdf" TargetMode="External"/><Relationship Id="rId228" Type="http://schemas.openxmlformats.org/officeDocument/2006/relationships/hyperlink" Target="https://www.zapopan.gob.mx/wp-content/uploads/2025/06/CO_0289_2025.pdf" TargetMode="External"/><Relationship Id="rId435" Type="http://schemas.openxmlformats.org/officeDocument/2006/relationships/hyperlink" Target="https://pagos.zapopan.gob.mx/ReportesMacro/reportes.aspx?opcion=6&amp;idsol=202501028&amp;idoc=0" TargetMode="External"/><Relationship Id="rId477" Type="http://schemas.openxmlformats.org/officeDocument/2006/relationships/hyperlink" Target="https://pagos.zapopan.gob.mx/ReportesMacro/reportes.aspx?opcion=4&amp;idsol=22378&amp;idoc=0" TargetMode="External"/><Relationship Id="rId281" Type="http://schemas.openxmlformats.org/officeDocument/2006/relationships/hyperlink" Target="https://www.zapopan.gob.mx/wp-content/uploads/2025/06/CO_0355_2025.pdf" TargetMode="External"/><Relationship Id="rId337" Type="http://schemas.openxmlformats.org/officeDocument/2006/relationships/hyperlink" Target="https://www.zapopan.gob.mx/wp-content/uploads/2025/06/CO_0572_2025.pdf" TargetMode="External"/><Relationship Id="rId502" Type="http://schemas.openxmlformats.org/officeDocument/2006/relationships/hyperlink" Target="https://www.zapopan.gob.mx/wp-content/uploads/2026/01/CO_1717_2025.pdf" TargetMode="External"/><Relationship Id="rId34" Type="http://schemas.openxmlformats.org/officeDocument/2006/relationships/hyperlink" Target="http://pagos.zapopan.gob.mx/ReportesMacro/reportes.aspx?opcion=1&amp;idsol=19766&amp;idoc=245770" TargetMode="External"/><Relationship Id="rId76" Type="http://schemas.openxmlformats.org/officeDocument/2006/relationships/hyperlink" Target="http://pagos.zapopan.gob.mx/ReportesMacro/reportes.aspx?opcion=2&amp;idsol=19809&amp;idoc=245746" TargetMode="External"/><Relationship Id="rId141" Type="http://schemas.openxmlformats.org/officeDocument/2006/relationships/hyperlink" Target="https://www.zapopan.gob.mx/wp-content/uploads/2025/04/CO_0011_2025.pdf" TargetMode="External"/><Relationship Id="rId379" Type="http://schemas.openxmlformats.org/officeDocument/2006/relationships/hyperlink" Target="https://www.zapopan.gob.mx/wp-content/uploads/2025/08/CO_0526_2025.pdf" TargetMode="External"/><Relationship Id="rId7" Type="http://schemas.openxmlformats.org/officeDocument/2006/relationships/hyperlink" Target="https://pagos.zapopan.gob.mx/ReportesMacro/reportes.aspx?opcion=4&amp;idsol=21208&amp;idoc=0" TargetMode="External"/><Relationship Id="rId183" Type="http://schemas.openxmlformats.org/officeDocument/2006/relationships/hyperlink" Target="https://www.zapopan.gob.mx/wp-content/uploads/2025/05/CO_0200_2025.pdf" TargetMode="External"/><Relationship Id="rId239" Type="http://schemas.openxmlformats.org/officeDocument/2006/relationships/hyperlink" Target="https://www.zapopan.gob.mx/wp-content/uploads/2025/06/CO_0259_2025.pdf" TargetMode="External"/><Relationship Id="rId390" Type="http://schemas.openxmlformats.org/officeDocument/2006/relationships/hyperlink" Target="https://www.zapopan.gob.mx/wp-content/uploads/2025/08/CO_0746_2025.pdf" TargetMode="External"/><Relationship Id="rId404" Type="http://schemas.openxmlformats.org/officeDocument/2006/relationships/hyperlink" Target="https://www.zapopan.gob.mx/wp-content/uploads/2025/08/CO_0883_2025.pdf" TargetMode="External"/><Relationship Id="rId446" Type="http://schemas.openxmlformats.org/officeDocument/2006/relationships/hyperlink" Target="https://www.zapopan.gob.mx/wp-content/uploads/2025/05/CO_0130_2025.pdf" TargetMode="External"/><Relationship Id="rId250" Type="http://schemas.openxmlformats.org/officeDocument/2006/relationships/hyperlink" Target="https://www.zapopan.gob.mx/wp-content/uploads/2025/06/CO_0267_2025.pdf" TargetMode="External"/><Relationship Id="rId292" Type="http://schemas.openxmlformats.org/officeDocument/2006/relationships/hyperlink" Target="https://www.zapopan.gob.mx/wp-content/uploads/2025/06/CO_0543_2025.pdf" TargetMode="External"/><Relationship Id="rId306" Type="http://schemas.openxmlformats.org/officeDocument/2006/relationships/hyperlink" Target="https://www.zapopan.gob.mx/wp-content/uploads/2025/06/CO_0570_2025.pdf" TargetMode="External"/><Relationship Id="rId488" Type="http://schemas.openxmlformats.org/officeDocument/2006/relationships/hyperlink" Target="https://www.zapopan.gob.mx/wp-content/uploads/2025/12/CO_1316_2025_.pdf" TargetMode="External"/><Relationship Id="rId45" Type="http://schemas.openxmlformats.org/officeDocument/2006/relationships/hyperlink" Target="http://pagos.zapopan.gob.mx/ReportesMacro/reportes.aspx?opcion=1&amp;idsol=19778&amp;idoc=245757" TargetMode="External"/><Relationship Id="rId87" Type="http://schemas.openxmlformats.org/officeDocument/2006/relationships/hyperlink" Target="http://pagos.zapopan.gob.mx/ReportesMacro/reportes.aspx?opcion=2&amp;idsol=20873&amp;idoc=245883" TargetMode="External"/><Relationship Id="rId110" Type="http://schemas.openxmlformats.org/officeDocument/2006/relationships/hyperlink" Target="https://www.zapopan.gob.mx/wp-content/uploads/2025/03/CO_0027_2025.pdf" TargetMode="External"/><Relationship Id="rId348" Type="http://schemas.openxmlformats.org/officeDocument/2006/relationships/hyperlink" Target="https://www.zapopan.gob.mx/wp-content/uploads/2025/06/CO_0504_2025.pdf" TargetMode="External"/><Relationship Id="rId513" Type="http://schemas.openxmlformats.org/officeDocument/2006/relationships/hyperlink" Target="https://www.zapopan.gob.mx/wp-content/uploads/2025/12/CO_1618_2025.pdf" TargetMode="External"/><Relationship Id="rId152" Type="http://schemas.openxmlformats.org/officeDocument/2006/relationships/hyperlink" Target="https://www.zapopan.gob.mx/wp-content/uploads/2025/04/CO_0028_2025.pdf" TargetMode="External"/><Relationship Id="rId194" Type="http://schemas.openxmlformats.org/officeDocument/2006/relationships/hyperlink" Target="https://www.zapopan.gob.mx/wp-content/uploads/2025/06/CO_0275_2025.pdf" TargetMode="External"/><Relationship Id="rId208" Type="http://schemas.openxmlformats.org/officeDocument/2006/relationships/hyperlink" Target="https://www.zapopan.gob.mx/wp-content/uploads/2025/06/CO_0280_2025.pdf" TargetMode="External"/><Relationship Id="rId415" Type="http://schemas.openxmlformats.org/officeDocument/2006/relationships/hyperlink" Target="https://www.zapopan.gob.mx/wp-content/uploads/2025/09/CO_0877_2025.pdf" TargetMode="External"/><Relationship Id="rId457" Type="http://schemas.openxmlformats.org/officeDocument/2006/relationships/hyperlink" Target="https://www.zapopan.gob.mx/wp-content/uploads/2025/10/CO_1260_2025_.pdf" TargetMode="External"/><Relationship Id="rId261" Type="http://schemas.openxmlformats.org/officeDocument/2006/relationships/hyperlink" Target="https://www.zapopan.gob.mx/wp-content/uploads/2025/06/CO_0343_2025.pdf" TargetMode="External"/><Relationship Id="rId499" Type="http://schemas.openxmlformats.org/officeDocument/2006/relationships/hyperlink" Target="https://www.zapopan.gob.mx/wp-content/uploads/2025/12/CO_1562_2025.pdf" TargetMode="External"/><Relationship Id="rId14" Type="http://schemas.openxmlformats.org/officeDocument/2006/relationships/hyperlink" Target="http://pagos.zapopan.gob.mx/ReportesMacro/reportes.aspx?opcion=2&amp;idsol=19808&amp;idoc=245699" TargetMode="External"/><Relationship Id="rId56" Type="http://schemas.openxmlformats.org/officeDocument/2006/relationships/hyperlink" Target="http://pagos.zapopan.gob.mx/ReportesMacro/reportes.aspx?opcion=1&amp;idsol=19782&amp;idoc=245753" TargetMode="External"/><Relationship Id="rId317" Type="http://schemas.openxmlformats.org/officeDocument/2006/relationships/hyperlink" Target="https://www.zapopan.gob.mx/wp-content/uploads/2025/06/CO_0578_2025.pdf" TargetMode="External"/><Relationship Id="rId359" Type="http://schemas.openxmlformats.org/officeDocument/2006/relationships/hyperlink" Target="https://www.zapopan.gob.mx/wp-content/uploads/2025/07/CO_0336_2025.pdf" TargetMode="External"/><Relationship Id="rId98" Type="http://schemas.openxmlformats.org/officeDocument/2006/relationships/hyperlink" Target="https://pagos.zapopan.gob.mx/ReportesMacro/reportes.aspx?opcion=5&amp;idsol=19764&amp;idoc=0" TargetMode="External"/><Relationship Id="rId121" Type="http://schemas.openxmlformats.org/officeDocument/2006/relationships/hyperlink" Target="https://pagos.zapopan.gob.mx/ReportesMacro/reportes.aspx?opcion=5&amp;idsol=21441&amp;idoc=0" TargetMode="External"/><Relationship Id="rId163" Type="http://schemas.openxmlformats.org/officeDocument/2006/relationships/hyperlink" Target="https://www.zapopan.gob.mx/wp-content/uploads/2025/04/CO_0079_2025.pdf" TargetMode="External"/><Relationship Id="rId219" Type="http://schemas.openxmlformats.org/officeDocument/2006/relationships/hyperlink" Target="https://www.zapopan.gob.mx/wp-content/uploads/2025/06/CO_0283_2025.pdf" TargetMode="External"/><Relationship Id="rId370" Type="http://schemas.openxmlformats.org/officeDocument/2006/relationships/hyperlink" Target="https://pagos.zapopan.gob.mx/Anexos/ActasComision/2025/Acta_2__Ordinaria_2025_(23_Enero_2025).pdf" TargetMode="External"/><Relationship Id="rId426" Type="http://schemas.openxmlformats.org/officeDocument/2006/relationships/hyperlink" Target="https://pagos.zapopan.gob.mx/ReportesMacro/reportes.aspx?opcion=6&amp;idsol=202500172&amp;idoc=0" TargetMode="External"/><Relationship Id="rId230" Type="http://schemas.openxmlformats.org/officeDocument/2006/relationships/hyperlink" Target="https://www.zapopan.gob.mx/wp-content/uploads/2025/06/CO_0291_2025.pdf" TargetMode="External"/><Relationship Id="rId468" Type="http://schemas.openxmlformats.org/officeDocument/2006/relationships/hyperlink" Target="http://pagos.zapopan.gob.mx/ReportesMacro/reportes.aspx?opcion=1&amp;idsol=21209&amp;idoc=251714" TargetMode="External"/><Relationship Id="rId25" Type="http://schemas.openxmlformats.org/officeDocument/2006/relationships/hyperlink" Target="http://pagos.zapopan.gob.mx/ReportesMacro/reportes.aspx?opcion=1&amp;idsol=19780&amp;idoc=245755" TargetMode="External"/><Relationship Id="rId67" Type="http://schemas.openxmlformats.org/officeDocument/2006/relationships/hyperlink" Target="http://pagos.zapopan.gob.mx/ReportesMacro/reportes.aspx?opcion=1&amp;idsol=21008&amp;idoc=246369" TargetMode="External"/><Relationship Id="rId272" Type="http://schemas.openxmlformats.org/officeDocument/2006/relationships/hyperlink" Target="https://www.zapopan.gob.mx/wp-content/uploads/2025/06/CO_0337_2025.pdf" TargetMode="External"/><Relationship Id="rId328" Type="http://schemas.openxmlformats.org/officeDocument/2006/relationships/hyperlink" Target="https://www.zapopan.gob.mx/wp-content/uploads/2025/06/CO_0567_2025.pdf" TargetMode="External"/><Relationship Id="rId132" Type="http://schemas.openxmlformats.org/officeDocument/2006/relationships/hyperlink" Target="https://pagos.zapopan.gob.mx/Anexos/ActasComision/2025/Acta_10_Ordinaria_2025_(15_Mayo_2025)_.pdf" TargetMode="External"/><Relationship Id="rId174" Type="http://schemas.openxmlformats.org/officeDocument/2006/relationships/hyperlink" Target="https://www.zapopan.gob.mx/wp-content/uploads/2025/06/CO_0033_2025.pdf" TargetMode="External"/><Relationship Id="rId381" Type="http://schemas.openxmlformats.org/officeDocument/2006/relationships/hyperlink" Target="https://www.zapopan.gob.mx/wp-content/uploads/2025/08/CO_0520_2025.pdf" TargetMode="External"/><Relationship Id="rId241" Type="http://schemas.openxmlformats.org/officeDocument/2006/relationships/hyperlink" Target="https://www.zapopan.gob.mx/wp-content/uploads/2025/06/CO_0294_2025.pdf" TargetMode="External"/><Relationship Id="rId437" Type="http://schemas.openxmlformats.org/officeDocument/2006/relationships/hyperlink" Target="https://pagos.zapopan.gob.mx/ReportesMacro/reportes.aspx?opcion=6&amp;idsol=202501169&amp;idoc=0" TargetMode="External"/><Relationship Id="rId479" Type="http://schemas.openxmlformats.org/officeDocument/2006/relationships/hyperlink" Target="http://pagos.zapopan.gob.mx/ReportesMacro/reportes.aspx?opcion=2&amp;idsol=22671&amp;idoc=275614" TargetMode="External"/><Relationship Id="rId36" Type="http://schemas.openxmlformats.org/officeDocument/2006/relationships/hyperlink" Target="http://pagos.zapopan.gob.mx/ReportesMacro/reportes.aspx?opcion=1&amp;idsol=19768&amp;idoc=245768" TargetMode="External"/><Relationship Id="rId283" Type="http://schemas.openxmlformats.org/officeDocument/2006/relationships/hyperlink" Target="https://www.zapopan.gob.mx/wp-content/uploads/2025/06/CO_0321_2025.pdf" TargetMode="External"/><Relationship Id="rId339" Type="http://schemas.openxmlformats.org/officeDocument/2006/relationships/hyperlink" Target="https://www.zapopan.gob.mx/wp-content/uploads/2025/06/CO_0538_2025.pdf" TargetMode="External"/><Relationship Id="rId490" Type="http://schemas.openxmlformats.org/officeDocument/2006/relationships/hyperlink" Target="https://www.zapopan.gob.mx/wp-content/uploads/2026/02/CO_1454_2025.pdf" TargetMode="External"/><Relationship Id="rId504" Type="http://schemas.openxmlformats.org/officeDocument/2006/relationships/hyperlink" Target="https://www.zapopan.gob.mx/wp-content/uploads/2026/01/CO_1594_2025.pdf" TargetMode="External"/><Relationship Id="rId78" Type="http://schemas.openxmlformats.org/officeDocument/2006/relationships/hyperlink" Target="http://pagos.zapopan.gob.mx/ReportesMacro/reportes.aspx?opcion=2&amp;idsol=19807&amp;idoc=245877" TargetMode="External"/><Relationship Id="rId101" Type="http://schemas.openxmlformats.org/officeDocument/2006/relationships/hyperlink" Target="https://pagos.zapopan.gob.mx/ReportesMacro/reportes.aspx?opcion=5&amp;idsol=19767&amp;idoc=0" TargetMode="External"/><Relationship Id="rId143" Type="http://schemas.openxmlformats.org/officeDocument/2006/relationships/hyperlink" Target="https://www.zapopan.gob.mx/wp-content/uploads/2025/04/CO_0048_2025.pdf" TargetMode="External"/><Relationship Id="rId185" Type="http://schemas.openxmlformats.org/officeDocument/2006/relationships/hyperlink" Target="https://www.zapopan.gob.mx/wp-content/uploads/2025/05/CO_0208_2025.pdf" TargetMode="External"/><Relationship Id="rId350" Type="http://schemas.openxmlformats.org/officeDocument/2006/relationships/hyperlink" Target="https://www.zapopan.gob.mx/wp-content/uploads/2025/06/CO_0502_2025.pdf" TargetMode="External"/><Relationship Id="rId406" Type="http://schemas.openxmlformats.org/officeDocument/2006/relationships/hyperlink" Target="https://www.zapopan.gob.mx/wp-content/uploads/2025/08/CO_0886_2025.pdf" TargetMode="External"/><Relationship Id="rId9" Type="http://schemas.openxmlformats.org/officeDocument/2006/relationships/hyperlink" Target="https://pagos.zapopan.gob.mx/ReportesMacro/reportes.aspx?opcion=4&amp;idsol=20873&amp;idoc=0" TargetMode="External"/><Relationship Id="rId210" Type="http://schemas.openxmlformats.org/officeDocument/2006/relationships/hyperlink" Target="https://www.zapopan.gob.mx/wp-content/uploads/2025/06/CO_0249_2025.pdf" TargetMode="External"/><Relationship Id="rId392" Type="http://schemas.openxmlformats.org/officeDocument/2006/relationships/hyperlink" Target="https://www.zapopan.gob.mx/wp-content/uploads/2025/08/CO_0752_2025.pdf" TargetMode="External"/><Relationship Id="rId448" Type="http://schemas.openxmlformats.org/officeDocument/2006/relationships/hyperlink" Target="https://www.zapopan.gob.mx/wp-content/uploads/2025/05/CO_0130_2025.pdf" TargetMode="External"/><Relationship Id="rId252" Type="http://schemas.openxmlformats.org/officeDocument/2006/relationships/hyperlink" Target="https://www.zapopan.gob.mx/wp-content/uploads/2025/06/CO_0320_2025.pdf" TargetMode="External"/><Relationship Id="rId294" Type="http://schemas.openxmlformats.org/officeDocument/2006/relationships/hyperlink" Target="https://www.zapopan.gob.mx/wp-content/uploads/2025/06/CO_0546_2025.pdf" TargetMode="External"/><Relationship Id="rId308" Type="http://schemas.openxmlformats.org/officeDocument/2006/relationships/hyperlink" Target="https://www.zapopan.gob.mx/wp-content/uploads/2025/06/CO_0560_2025.pdf" TargetMode="External"/><Relationship Id="rId515" Type="http://schemas.openxmlformats.org/officeDocument/2006/relationships/hyperlink" Target="https://www.zapopan.gob.mx/wp-content/uploads/2026/01/CO_1611_2025.pdf" TargetMode="External"/><Relationship Id="rId47" Type="http://schemas.openxmlformats.org/officeDocument/2006/relationships/hyperlink" Target="http://pagos.zapopan.gob.mx/ReportesMacro/reportes.aspx?opcion=1&amp;idsol=19790&amp;idoc=245762" TargetMode="External"/><Relationship Id="rId89" Type="http://schemas.openxmlformats.org/officeDocument/2006/relationships/hyperlink" Target="https://pagos.zapopan.gob.mx/ReportesMacro/reportes.aspx?opcion=5&amp;idsol=19781&amp;idoc=0" TargetMode="External"/><Relationship Id="rId112" Type="http://schemas.openxmlformats.org/officeDocument/2006/relationships/hyperlink" Target="https://www.zapopan.gob.mx/wp-content/uploads/2025/03/CO_0032_2025.pdf" TargetMode="External"/><Relationship Id="rId154" Type="http://schemas.openxmlformats.org/officeDocument/2006/relationships/hyperlink" Target="https://www.zapopan.gob.mx/wp-content/uploads/2025/04/CO_0073_2025.pdf" TargetMode="External"/><Relationship Id="rId361" Type="http://schemas.openxmlformats.org/officeDocument/2006/relationships/hyperlink" Target="https://www.zapopan.gob.mx/wp-content/uploads/2025/07/CO_0374_2025.pdf" TargetMode="External"/><Relationship Id="rId196" Type="http://schemas.openxmlformats.org/officeDocument/2006/relationships/hyperlink" Target="https://www.zapopan.gob.mx/wp-content/uploads/2025/06/CO_0276_2025.pdf" TargetMode="External"/><Relationship Id="rId417" Type="http://schemas.openxmlformats.org/officeDocument/2006/relationships/hyperlink" Target="https://www.zapopan.gob.mx/wp-content/uploads/2025/08/CO_0842_2025.pdf" TargetMode="External"/><Relationship Id="rId459" Type="http://schemas.openxmlformats.org/officeDocument/2006/relationships/hyperlink" Target="https://www.zapopan.gob.mx/wp-content/uploads/2025/08/CO_0807_2025.pdf" TargetMode="External"/><Relationship Id="rId16" Type="http://schemas.openxmlformats.org/officeDocument/2006/relationships/hyperlink" Target="http://pagos.zapopan.gob.mx/ReportesMacro/reportes.aspx?opcion=2&amp;idsol=19808&amp;idoc=245699" TargetMode="External"/><Relationship Id="rId221" Type="http://schemas.openxmlformats.org/officeDocument/2006/relationships/hyperlink" Target="https://www.zapopan.gob.mx/wp-content/uploads/2025/06/CO_0313_2025.pdf" TargetMode="External"/><Relationship Id="rId263" Type="http://schemas.openxmlformats.org/officeDocument/2006/relationships/hyperlink" Target="https://www.zapopan.gob.mx/wp-content/uploads/2025/06/CO_0345_2025.pdf" TargetMode="External"/><Relationship Id="rId319" Type="http://schemas.openxmlformats.org/officeDocument/2006/relationships/hyperlink" Target="https://www.zapopan.gob.mx/wp-content/uploads/2025/06/CO_0580_2025.pdf" TargetMode="External"/><Relationship Id="rId470" Type="http://schemas.openxmlformats.org/officeDocument/2006/relationships/hyperlink" Target="https://pagos.zapopan.gob.mx/ReportesMacro/reportes.aspx?opcion=6&amp;idsol=202500488&amp;idoc=0" TargetMode="External"/><Relationship Id="rId58" Type="http://schemas.openxmlformats.org/officeDocument/2006/relationships/hyperlink" Target="http://pagos.zapopan.gob.mx/ReportesMacro/reportes.aspx?opcion=1&amp;idsol=19804&amp;idoc=245831" TargetMode="External"/><Relationship Id="rId123" Type="http://schemas.openxmlformats.org/officeDocument/2006/relationships/hyperlink" Target="https://pagos.zapopan.gob.mx/Anexos/ActasComision/2025/Acta_2__Ordinaria_2025_(23_Enero_2025).pdf" TargetMode="External"/><Relationship Id="rId330" Type="http://schemas.openxmlformats.org/officeDocument/2006/relationships/hyperlink" Target="https://www.zapopan.gob.mx/wp-content/uploads/2025/06/CO_0575_2025.pdf" TargetMode="External"/><Relationship Id="rId165" Type="http://schemas.openxmlformats.org/officeDocument/2006/relationships/hyperlink" Target="https://www.zapopan.gob.mx/wp-content/uploads/2025/04/CO_0040_2025.pdf" TargetMode="External"/><Relationship Id="rId372" Type="http://schemas.openxmlformats.org/officeDocument/2006/relationships/hyperlink" Target="https://pagos.zapopan.gob.mx/Anexos/ActasComision/2025/Acta_2__Ordinaria_2025_(23_Enero_2025).pdf" TargetMode="External"/><Relationship Id="rId428" Type="http://schemas.openxmlformats.org/officeDocument/2006/relationships/hyperlink" Target="https://pagos.zapopan.gob.mx/ReportesMacro/reportes.aspx?opcion=6&amp;idsol=202500762&amp;idoc=0" TargetMode="External"/><Relationship Id="rId232" Type="http://schemas.openxmlformats.org/officeDocument/2006/relationships/hyperlink" Target="https://www.zapopan.gob.mx/wp-content/uploads/2025/06/CO_0317_2025.pdf" TargetMode="External"/><Relationship Id="rId274" Type="http://schemas.openxmlformats.org/officeDocument/2006/relationships/hyperlink" Target="https://www.zapopan.gob.mx/wp-content/uploads/2025/06/CO_0339_2025.pdf" TargetMode="External"/><Relationship Id="rId481" Type="http://schemas.openxmlformats.org/officeDocument/2006/relationships/hyperlink" Target="https://www.zapopan.gob.mx/wp-content/uploads/2025/11/CO_1458_2025.pdf" TargetMode="External"/><Relationship Id="rId27" Type="http://schemas.openxmlformats.org/officeDocument/2006/relationships/hyperlink" Target="http://pagos.zapopan.gob.mx/ReportesMacro/reportes.aspx?opcion=1&amp;idsol=19759&amp;idoc=245777" TargetMode="External"/><Relationship Id="rId69" Type="http://schemas.openxmlformats.org/officeDocument/2006/relationships/hyperlink" Target="http://pagos.zapopan.gob.mx/ReportesMacro/reportes.aspx?opcion=1&amp;idsol=20924&amp;idoc=246363" TargetMode="External"/><Relationship Id="rId134" Type="http://schemas.openxmlformats.org/officeDocument/2006/relationships/hyperlink" Target="https://pagos.zapopan.gob.mx/Anexos/ActasComision/2025/Acta_2__Ordinaria_2025_(23_Enero_2025).pdf" TargetMode="External"/><Relationship Id="rId80" Type="http://schemas.openxmlformats.org/officeDocument/2006/relationships/hyperlink" Target="http://pagos.zapopan.gob.mx/ReportesMacro/reportes.aspx?opcion=1&amp;idsol=19809&amp;idoc=245746" TargetMode="External"/><Relationship Id="rId176" Type="http://schemas.openxmlformats.org/officeDocument/2006/relationships/hyperlink" Target="https://www.zapopan.gob.mx/wp-content/uploads/2025/04/CO_0077_2025.pdf" TargetMode="External"/><Relationship Id="rId341" Type="http://schemas.openxmlformats.org/officeDocument/2006/relationships/hyperlink" Target="https://www.zapopan.gob.mx/wp-content/uploads/2025/06/CO_0530_2025.pdf" TargetMode="External"/><Relationship Id="rId383" Type="http://schemas.openxmlformats.org/officeDocument/2006/relationships/hyperlink" Target="https://www.zapopan.gob.mx/wp-content/uploads/2025/08/CO_0697_2025.pdf" TargetMode="External"/><Relationship Id="rId439" Type="http://schemas.openxmlformats.org/officeDocument/2006/relationships/hyperlink" Target="https://www.zapopan.gob.mx/wp-content/uploads/2022/09/CO_0095_2022.pdf" TargetMode="External"/><Relationship Id="rId201" Type="http://schemas.openxmlformats.org/officeDocument/2006/relationships/hyperlink" Target="https://www.zapopan.gob.mx/wp-content/uploads/2025/06/CO_0308_2025.pdf" TargetMode="External"/><Relationship Id="rId243" Type="http://schemas.openxmlformats.org/officeDocument/2006/relationships/hyperlink" Target="https://www.zapopan.gob.mx/wp-content/uploads/2025/06/CO_0261_2025.pdf" TargetMode="External"/><Relationship Id="rId285" Type="http://schemas.openxmlformats.org/officeDocument/2006/relationships/hyperlink" Target="https://www.zapopan.gob.mx/wp-content/uploads/2025/06/CO_0459_2025.pdf" TargetMode="External"/><Relationship Id="rId450" Type="http://schemas.openxmlformats.org/officeDocument/2006/relationships/hyperlink" Target="https://www.zapopan.gob.mx/wp-content/uploads/2025/05/CO_0081_2025.pdf" TargetMode="External"/><Relationship Id="rId506" Type="http://schemas.openxmlformats.org/officeDocument/2006/relationships/hyperlink" Target="https://www.zapopan.gob.mx/wp-content/uploads/2026/02/CO_1614_2025.pdf" TargetMode="External"/><Relationship Id="rId38" Type="http://schemas.openxmlformats.org/officeDocument/2006/relationships/hyperlink" Target="http://pagos.zapopan.gob.mx/ReportesMacro/reportes.aspx?opcion=1&amp;idsol=19770&amp;idoc=245766" TargetMode="External"/><Relationship Id="rId103" Type="http://schemas.openxmlformats.org/officeDocument/2006/relationships/hyperlink" Target="https://pagos.zapopan.gob.mx/ReportesMacro/reportes.aspx?opcion=5&amp;idsol=19769&amp;idoc=0" TargetMode="External"/><Relationship Id="rId310" Type="http://schemas.openxmlformats.org/officeDocument/2006/relationships/hyperlink" Target="https://www.zapopan.gob.mx/wp-content/uploads/2025/06/CO_0562_2025.pdf" TargetMode="External"/><Relationship Id="rId492" Type="http://schemas.openxmlformats.org/officeDocument/2006/relationships/hyperlink" Target="https://www.zapopan.gob.mx/wp-content/uploads/2025/12/CO_1502_2025.pdf" TargetMode="External"/><Relationship Id="rId91" Type="http://schemas.openxmlformats.org/officeDocument/2006/relationships/hyperlink" Target="https://pagos.zapopan.gob.mx/ReportesMacro/reportes.aspx?opcion=5&amp;idsol=19788&amp;idoc=0" TargetMode="External"/><Relationship Id="rId145" Type="http://schemas.openxmlformats.org/officeDocument/2006/relationships/hyperlink" Target="https://www.zapopan.gob.mx/wp-content/uploads/2025/04/CO_0067_2025.pdf" TargetMode="External"/><Relationship Id="rId187" Type="http://schemas.openxmlformats.org/officeDocument/2006/relationships/hyperlink" Target="https://www.zapopan.gob.mx/wp-content/uploads/2025/06/CO_0234_2025.pdf" TargetMode="External"/><Relationship Id="rId352" Type="http://schemas.openxmlformats.org/officeDocument/2006/relationships/hyperlink" Target="https://pagos.zapopan.gob.mx/ReportesMacro/reportes.aspx?opcion=4&amp;idsol=21562&amp;idoc=0" TargetMode="External"/><Relationship Id="rId394" Type="http://schemas.openxmlformats.org/officeDocument/2006/relationships/hyperlink" Target="https://www.zapopan.gob.mx/wp-content/uploads/2025/08/CO_0811_2025.pdf" TargetMode="External"/><Relationship Id="rId408" Type="http://schemas.openxmlformats.org/officeDocument/2006/relationships/hyperlink" Target="https://www.zapopan.gob.mx/wp-content/uploads/2025/08/CO_0880_2025.pdf" TargetMode="External"/><Relationship Id="rId212" Type="http://schemas.openxmlformats.org/officeDocument/2006/relationships/hyperlink" Target="https://www.zapopan.gob.mx/wp-content/uploads/2025/06/CO_0250_2025.pdf" TargetMode="External"/><Relationship Id="rId254" Type="http://schemas.openxmlformats.org/officeDocument/2006/relationships/hyperlink" Target="https://www.zapopan.gob.mx/wp-content/uploads/2025/06/CO_0270_2025.pdf" TargetMode="External"/><Relationship Id="rId49" Type="http://schemas.openxmlformats.org/officeDocument/2006/relationships/hyperlink" Target="http://pagos.zapopan.gob.mx/ReportesMacro/reportes.aspx?opcion=1&amp;idsol=19792&amp;idoc=245832" TargetMode="External"/><Relationship Id="rId114" Type="http://schemas.openxmlformats.org/officeDocument/2006/relationships/hyperlink" Target="https://www.zapopan.gob.mx/wp-content/uploads/2025/03/CO_0023_2025.pdf" TargetMode="External"/><Relationship Id="rId296" Type="http://schemas.openxmlformats.org/officeDocument/2006/relationships/hyperlink" Target="https://www.zapopan.gob.mx/wp-content/uploads/2025/06/CO_0550_2025.pdf" TargetMode="External"/><Relationship Id="rId461" Type="http://schemas.openxmlformats.org/officeDocument/2006/relationships/hyperlink" Target="https://www.zapopan.gob.mx/wp-content/uploads/2025/05/CO_0130_2025.pdf" TargetMode="External"/><Relationship Id="rId517" Type="http://schemas.openxmlformats.org/officeDocument/2006/relationships/hyperlink" Target="https://www.zapopan.gob.mx/wp-content/uploads/2026/02/CO_1774_2025.pdf" TargetMode="External"/><Relationship Id="rId60" Type="http://schemas.openxmlformats.org/officeDocument/2006/relationships/hyperlink" Target="http://pagos.zapopan.gob.mx/ReportesMacro/reportes.aspx?opcion=1&amp;idsol=20829&amp;idoc=245864" TargetMode="External"/><Relationship Id="rId156" Type="http://schemas.openxmlformats.org/officeDocument/2006/relationships/hyperlink" Target="https://www.zapopan.gob.mx/wp-content/uploads/2025/05/CO_0025_2025.pdf" TargetMode="External"/><Relationship Id="rId198" Type="http://schemas.openxmlformats.org/officeDocument/2006/relationships/hyperlink" Target="https://www.zapopan.gob.mx/wp-content/uploads/2025/06/CO_0305_2025.pdf" TargetMode="External"/><Relationship Id="rId321" Type="http://schemas.openxmlformats.org/officeDocument/2006/relationships/hyperlink" Target="https://www.zapopan.gob.mx/wp-content/uploads/2025/06/CO_0582_2025.pdf" TargetMode="External"/><Relationship Id="rId363" Type="http://schemas.openxmlformats.org/officeDocument/2006/relationships/hyperlink" Target="https://www.zapopan.gob.mx/wp-content/uploads/2025/07/CO_0361_2025.pdf" TargetMode="External"/><Relationship Id="rId419" Type="http://schemas.openxmlformats.org/officeDocument/2006/relationships/hyperlink" Target="https://www.zapopan.gob.mx/wp-content/uploads/2025/09/CO_1069_2025.pdf" TargetMode="External"/><Relationship Id="rId223" Type="http://schemas.openxmlformats.org/officeDocument/2006/relationships/hyperlink" Target="https://www.zapopan.gob.mx/wp-content/uploads/2025/06/CO_0286_2025.pdf" TargetMode="External"/><Relationship Id="rId430" Type="http://schemas.openxmlformats.org/officeDocument/2006/relationships/hyperlink" Target="https://pagos.zapopan.gob.mx/ReportesMacro/reportes.aspx?opcion=6&amp;idsol=202500953&amp;idoc=0" TargetMode="External"/><Relationship Id="rId18" Type="http://schemas.openxmlformats.org/officeDocument/2006/relationships/hyperlink" Target="https://pagos.zapopan.gob.mx/ReportesMacro/reportes.aspx?opcion=5&amp;idsol=19809&amp;idoc=0" TargetMode="External"/><Relationship Id="rId265" Type="http://schemas.openxmlformats.org/officeDocument/2006/relationships/hyperlink" Target="https://www.zapopan.gob.mx/wp-content/uploads/2025/06/CO_0347_2025.pdf" TargetMode="External"/><Relationship Id="rId472" Type="http://schemas.openxmlformats.org/officeDocument/2006/relationships/hyperlink" Target="http://pagos.zapopan.gob.mx/ReportesMacro/reportes.aspx?opcion=1&amp;idsol=21748&amp;idoc=257925" TargetMode="External"/><Relationship Id="rId125" Type="http://schemas.openxmlformats.org/officeDocument/2006/relationships/hyperlink" Target="https://pagos.zapopan.gob.mx/Anexos/ActasComision/2025/Acta_2__Ordinaria_2025_(23_Enero_2025).pdf" TargetMode="External"/><Relationship Id="rId167" Type="http://schemas.openxmlformats.org/officeDocument/2006/relationships/hyperlink" Target="https://www.zapopan.gob.mx/wp-content/uploads/2025/04/CO_0068_2025.pdf" TargetMode="External"/><Relationship Id="rId332" Type="http://schemas.openxmlformats.org/officeDocument/2006/relationships/hyperlink" Target="https://www.zapopan.gob.mx/wp-content/uploads/2025/06/CO_0557_2025.pdf" TargetMode="External"/><Relationship Id="rId374" Type="http://schemas.openxmlformats.org/officeDocument/2006/relationships/hyperlink" Target="https://pagos.zapopan.gob.mx/Anexos/ActasComision/2025/Acta_2__Ordinaria_2025_(23_Enero_2025).pdf" TargetMode="External"/><Relationship Id="rId71" Type="http://schemas.openxmlformats.org/officeDocument/2006/relationships/hyperlink" Target="http://pagos.zapopan.gob.mx/ReportesMacro/reportes.aspx?opcion=1&amp;idsol=20929&amp;idoc=246366" TargetMode="External"/><Relationship Id="rId234" Type="http://schemas.openxmlformats.org/officeDocument/2006/relationships/hyperlink" Target="https://www.zapopan.gob.mx/wp-content/uploads/2025/06/CO_0256_2025.pdf" TargetMode="External"/><Relationship Id="rId2" Type="http://schemas.openxmlformats.org/officeDocument/2006/relationships/hyperlink" Target="https://pagos.zapopan.gob.mx/ReportesMacro/reportes.aspx?opcion=4&amp;idsol=19781&amp;idoc=0" TargetMode="External"/><Relationship Id="rId29" Type="http://schemas.openxmlformats.org/officeDocument/2006/relationships/hyperlink" Target="http://pagos.zapopan.gob.mx/ReportesMacro/reportes.aspx?opcion=1&amp;idsol=19761&amp;idoc=245775" TargetMode="External"/><Relationship Id="rId276" Type="http://schemas.openxmlformats.org/officeDocument/2006/relationships/hyperlink" Target="https://www.zapopan.gob.mx/wp-content/uploads/2025/06/CO_0378_2025.pdf" TargetMode="External"/><Relationship Id="rId441" Type="http://schemas.openxmlformats.org/officeDocument/2006/relationships/hyperlink" Target="https://www.zapopan.gob.mx/wp-content/uploads/2022/09/CO_0095_2022.pdf" TargetMode="External"/><Relationship Id="rId483" Type="http://schemas.openxmlformats.org/officeDocument/2006/relationships/hyperlink" Target="https://www.zapopan.gob.mx/wp-content/uploads/2025/11/CO_1372_2025.pdf" TargetMode="External"/><Relationship Id="rId40" Type="http://schemas.openxmlformats.org/officeDocument/2006/relationships/hyperlink" Target="http://pagos.zapopan.gob.mx/ReportesMacro/reportes.aspx?opcion=1&amp;idsol=19772&amp;idoc=245764" TargetMode="External"/><Relationship Id="rId136" Type="http://schemas.openxmlformats.org/officeDocument/2006/relationships/hyperlink" Target="https://pagos.zapopan.gob.mx/Anexos/ActasComision/2025/Acta_11_Ordinaria_2025_(29_Mayo_2025)_inc.pdf" TargetMode="External"/><Relationship Id="rId178" Type="http://schemas.openxmlformats.org/officeDocument/2006/relationships/hyperlink" Target="https://www.zapopan.gob.mx/wp-content/uploads/2025/04/CO_0053_2025.pdf" TargetMode="External"/><Relationship Id="rId301" Type="http://schemas.openxmlformats.org/officeDocument/2006/relationships/hyperlink" Target="https://www.zapopan.gob.mx/wp-content/uploads/2025/06/CO_0553_2025.pdf" TargetMode="External"/><Relationship Id="rId343" Type="http://schemas.openxmlformats.org/officeDocument/2006/relationships/hyperlink" Target="https://www.zapopan.gob.mx/wp-content/uploads/2025/06/CO_0528_2025.pdf" TargetMode="External"/><Relationship Id="rId82" Type="http://schemas.openxmlformats.org/officeDocument/2006/relationships/hyperlink" Target="http://pagos.zapopan.gob.mx/ReportesMacro/reportes.aspx?opcion=1&amp;idsol=19807&amp;idoc=245877" TargetMode="External"/><Relationship Id="rId203" Type="http://schemas.openxmlformats.org/officeDocument/2006/relationships/hyperlink" Target="https://www.zapopan.gob.mx/wp-content/uploads/2025/06/CO_0309_2025.pdf" TargetMode="External"/><Relationship Id="rId385" Type="http://schemas.openxmlformats.org/officeDocument/2006/relationships/hyperlink" Target="https://www.zapopan.gob.mx/wp-content/uploads/2025/08/CO_0517_2025.pdf" TargetMode="External"/><Relationship Id="rId245" Type="http://schemas.openxmlformats.org/officeDocument/2006/relationships/hyperlink" Target="https://www.zapopan.gob.mx/wp-content/uploads/2025/06/CO_0295_2025.pdf" TargetMode="External"/><Relationship Id="rId287" Type="http://schemas.openxmlformats.org/officeDocument/2006/relationships/hyperlink" Target="https://www.zapopan.gob.mx/wp-content/uploads/2025/06/CO_0425_2025.pdf" TargetMode="External"/><Relationship Id="rId410" Type="http://schemas.openxmlformats.org/officeDocument/2006/relationships/hyperlink" Target="https://pagos.zapopan.gob.mx/Anexos/ActasComision/2025/Acta_2__Ordinaria_2025_(23_Enero_2025).pdf" TargetMode="External"/><Relationship Id="rId452" Type="http://schemas.openxmlformats.org/officeDocument/2006/relationships/hyperlink" Target="https://www.zapopan.gob.mx/wp-content/uploads/2025/10/CO_0887_2025.pdf" TargetMode="External"/><Relationship Id="rId494" Type="http://schemas.openxmlformats.org/officeDocument/2006/relationships/hyperlink" Target="https://www.zapopan.gob.mx/wp-content/uploads/2025/12/CO_1507_2025.pdf" TargetMode="External"/><Relationship Id="rId508" Type="http://schemas.openxmlformats.org/officeDocument/2006/relationships/hyperlink" Target="https://www.zapopan.gob.mx/wp-content/uploads/2026/02/CO_1606_2025.pdf" TargetMode="External"/><Relationship Id="rId105" Type="http://schemas.openxmlformats.org/officeDocument/2006/relationships/hyperlink" Target="https://pagos.zapopan.gob.mx/ReportesMacro/reportes.aspx?opcion=4&amp;idsol=19809&amp;idoc=0" TargetMode="External"/><Relationship Id="rId147" Type="http://schemas.openxmlformats.org/officeDocument/2006/relationships/hyperlink" Target="https://www.zapopan.gob.mx/wp-content/uploads/2025/04/CO_0034_2025.pdf" TargetMode="External"/><Relationship Id="rId312" Type="http://schemas.openxmlformats.org/officeDocument/2006/relationships/hyperlink" Target="https://www.zapopan.gob.mx/wp-content/uploads/2025/06/CO_0564_2025.pdf" TargetMode="External"/><Relationship Id="rId354" Type="http://schemas.openxmlformats.org/officeDocument/2006/relationships/hyperlink" Target="https://pagos.zapopan.gob.mx/Anexos/ActasComision/2025/Acta_11_Ordinaria_2025_(29_Mayo_2025).pdf" TargetMode="External"/><Relationship Id="rId51" Type="http://schemas.openxmlformats.org/officeDocument/2006/relationships/hyperlink" Target="http://pagos.zapopan.gob.mx/ReportesMacro/reportes.aspx?opcion=1&amp;idsol=19787&amp;idoc=245748" TargetMode="External"/><Relationship Id="rId93" Type="http://schemas.openxmlformats.org/officeDocument/2006/relationships/hyperlink" Target="https://pagos.zapopan.gob.mx/ReportesMacro/reportes.aspx?opcion=5&amp;idsol=19759&amp;idoc=0" TargetMode="External"/><Relationship Id="rId189" Type="http://schemas.openxmlformats.org/officeDocument/2006/relationships/hyperlink" Target="https://www.zapopan.gob.mx/wp-content/uploads/2025/06/CO_0299_2025.pdf" TargetMode="External"/><Relationship Id="rId396" Type="http://schemas.openxmlformats.org/officeDocument/2006/relationships/hyperlink" Target="https://www.zapopan.gob.mx/wp-content/uploads/2025/08/CO_0809_2025.pdf" TargetMode="External"/><Relationship Id="rId214" Type="http://schemas.openxmlformats.org/officeDocument/2006/relationships/hyperlink" Target="https://www.zapopan.gob.mx/wp-content/uploads/2025/06/CO_0252_2025.pdf" TargetMode="External"/><Relationship Id="rId256" Type="http://schemas.openxmlformats.org/officeDocument/2006/relationships/hyperlink" Target="https://www.zapopan.gob.mx/wp-content/uploads/2025/06/CO_0296_2025.pdf" TargetMode="External"/><Relationship Id="rId298" Type="http://schemas.openxmlformats.org/officeDocument/2006/relationships/hyperlink" Target="https://www.zapopan.gob.mx/wp-content/uploads/2025/06/CO_0549_2025.pdf" TargetMode="External"/><Relationship Id="rId421" Type="http://schemas.openxmlformats.org/officeDocument/2006/relationships/hyperlink" Target="https://www.zapopan.gob.mx/wp-content/uploads/2025/09/CO_1146_2025.pdf" TargetMode="External"/><Relationship Id="rId463" Type="http://schemas.openxmlformats.org/officeDocument/2006/relationships/hyperlink" Target="https://www.zapopan.gob.mx/wp-content/uploads/2025/02/CO_1755_2024.pdf" TargetMode="External"/><Relationship Id="rId519" Type="http://schemas.openxmlformats.org/officeDocument/2006/relationships/hyperlink" Target="https://www.zapopan.gob.mx/wp-content/uploads/2026/02/CO_1740_2025.pdf" TargetMode="External"/><Relationship Id="rId116" Type="http://schemas.openxmlformats.org/officeDocument/2006/relationships/hyperlink" Target="https://www.zapopan.gob.mx/wp-content/uploads/2025/03/CO_0022_2025.pdf" TargetMode="External"/><Relationship Id="rId158" Type="http://schemas.openxmlformats.org/officeDocument/2006/relationships/hyperlink" Target="https://www.zapopan.gob.mx/wp-content/uploads/2025/04/CO_0074_2025.pdf" TargetMode="External"/><Relationship Id="rId323" Type="http://schemas.openxmlformats.org/officeDocument/2006/relationships/hyperlink" Target="https://www.zapopan.gob.mx/wp-content/uploads/2025/06/CO_0584_2025.pdf" TargetMode="External"/><Relationship Id="rId20" Type="http://schemas.openxmlformats.org/officeDocument/2006/relationships/hyperlink" Target="http://pagos.zapopan.gob.mx/ReportesMacro/reportes.aspx?opcion=1&amp;idsol=19810&amp;idoc=245745" TargetMode="External"/><Relationship Id="rId62" Type="http://schemas.openxmlformats.org/officeDocument/2006/relationships/hyperlink" Target="http://pagos.zapopan.gob.mx/ReportesMacro/reportes.aspx?opcion=1&amp;idsol=20839&amp;idoc=245851" TargetMode="External"/><Relationship Id="rId365" Type="http://schemas.openxmlformats.org/officeDocument/2006/relationships/hyperlink" Target="https://www.zapopan.gob.mx/wp-content/uploads/2025/07/CO_0358_2025.pdf" TargetMode="External"/><Relationship Id="rId225" Type="http://schemas.openxmlformats.org/officeDocument/2006/relationships/hyperlink" Target="https://www.zapopan.gob.mx/wp-content/uploads/2025/06/CO_0316_2025.pdf" TargetMode="External"/><Relationship Id="rId267" Type="http://schemas.openxmlformats.org/officeDocument/2006/relationships/hyperlink" Target="https://www.zapopan.gob.mx/wp-content/uploads/2025/06/CO_0331_2025.pdf" TargetMode="External"/><Relationship Id="rId432" Type="http://schemas.openxmlformats.org/officeDocument/2006/relationships/hyperlink" Target="https://pagos.zapopan.gob.mx/ReportesMacro/reportes.aspx?opcion=6&amp;idsol=202501025&amp;idoc=0" TargetMode="External"/><Relationship Id="rId474" Type="http://schemas.openxmlformats.org/officeDocument/2006/relationships/hyperlink" Target="http://pagos.zapopan.gob.mx/ReportesMacro/reportes.aspx?opcion=1&amp;idsol=21718&amp;idoc=257923" TargetMode="External"/><Relationship Id="rId127" Type="http://schemas.openxmlformats.org/officeDocument/2006/relationships/hyperlink" Target="https://pagos.zapopan.gob.mx/Anexos/ActasComision/2025/Acta_2__Ordinaria_2025_(23_Enero_2025).pdf" TargetMode="External"/><Relationship Id="rId31" Type="http://schemas.openxmlformats.org/officeDocument/2006/relationships/hyperlink" Target="http://pagos.zapopan.gob.mx/ReportesMacro/reportes.aspx?opcion=1&amp;idsol=19763&amp;idoc=245773" TargetMode="External"/><Relationship Id="rId73" Type="http://schemas.openxmlformats.org/officeDocument/2006/relationships/hyperlink" Target="http://pagos.zapopan.gob.mx/ReportesMacro/reportes.aspx?opcion=1&amp;idsol=20926&amp;idoc=246361" TargetMode="External"/><Relationship Id="rId169" Type="http://schemas.openxmlformats.org/officeDocument/2006/relationships/hyperlink" Target="https://www.zapopan.gob.mx/wp-content/uploads/2025/04/CO_0127_2025.pdf" TargetMode="External"/><Relationship Id="rId334" Type="http://schemas.openxmlformats.org/officeDocument/2006/relationships/hyperlink" Target="https://www.zapopan.gob.mx/wp-content/uploads/2025/06/CO_0454_2025.pdf" TargetMode="External"/><Relationship Id="rId376" Type="http://schemas.openxmlformats.org/officeDocument/2006/relationships/hyperlink" Target="https://www.zapopan.gob.mx/wp-content/uploads/2025/08/CO_0080_2025.pdf" TargetMode="External"/><Relationship Id="rId4" Type="http://schemas.openxmlformats.org/officeDocument/2006/relationships/hyperlink" Target="https://pagos.zapopan.gob.mx/ReportesMacro/reportes.aspx?opcion=4&amp;idsol=21205&amp;idoc=0" TargetMode="External"/><Relationship Id="rId180" Type="http://schemas.openxmlformats.org/officeDocument/2006/relationships/hyperlink" Target="https://www.zapopan.gob.mx/wp-content/uploads/2025/05/CO_0192_2025.pdf" TargetMode="External"/><Relationship Id="rId236" Type="http://schemas.openxmlformats.org/officeDocument/2006/relationships/hyperlink" Target="https://www.zapopan.gob.mx/wp-content/uploads/2025/06/CO_0318_2025.pdf" TargetMode="External"/><Relationship Id="rId278" Type="http://schemas.openxmlformats.org/officeDocument/2006/relationships/hyperlink" Target="https://www.zapopan.gob.mx/wp-content/uploads/2025/06/CO_0554_2025.pdf" TargetMode="External"/><Relationship Id="rId401" Type="http://schemas.openxmlformats.org/officeDocument/2006/relationships/hyperlink" Target="https://www.zapopan.gob.mx/wp-content/uploads/2025/08/CO_0879.2025.pdf" TargetMode="External"/><Relationship Id="rId443" Type="http://schemas.openxmlformats.org/officeDocument/2006/relationships/hyperlink" Target="https://www.zapopan.gob.mx/wp-content/uploads/2025/02/CO_1755_2024.pdf" TargetMode="External"/><Relationship Id="rId303" Type="http://schemas.openxmlformats.org/officeDocument/2006/relationships/hyperlink" Target="https://www.zapopan.gob.mx/wp-content/uploads/2025/06/CO_0556_2025.pdf" TargetMode="External"/><Relationship Id="rId485" Type="http://schemas.openxmlformats.org/officeDocument/2006/relationships/hyperlink" Target="https://www.zapopan.gob.mx/wp-content/uploads/2025/11/CO_1506_2025.pdf" TargetMode="External"/><Relationship Id="rId42" Type="http://schemas.openxmlformats.org/officeDocument/2006/relationships/hyperlink" Target="http://pagos.zapopan.gob.mx/ReportesMacro/reportes.aspx?opcion=1&amp;idsol=19774&amp;idoc=245760" TargetMode="External"/><Relationship Id="rId84" Type="http://schemas.openxmlformats.org/officeDocument/2006/relationships/hyperlink" Target="http://pagos.zapopan.gob.mx/ReportesMacro/reportes.aspx?opcion=2&amp;idsol=19809&amp;idoc=245746" TargetMode="External"/><Relationship Id="rId138" Type="http://schemas.openxmlformats.org/officeDocument/2006/relationships/hyperlink" Target="https://pagos.zapopan.gob.mx/Anexos/ActasComision/2025/Acta_2__Ordinaria_2025_(23_Enero_2025).pdf" TargetMode="External"/><Relationship Id="rId345" Type="http://schemas.openxmlformats.org/officeDocument/2006/relationships/hyperlink" Target="https://www.zapopan.gob.mx/wp-content/uploads/2025/06/CO_0529_2025.pdf" TargetMode="External"/><Relationship Id="rId387" Type="http://schemas.openxmlformats.org/officeDocument/2006/relationships/hyperlink" Target="https://www.zapopan.gob.mx/wp-content/uploads/2025/08/CO_0524_2025.pdf" TargetMode="External"/><Relationship Id="rId510" Type="http://schemas.openxmlformats.org/officeDocument/2006/relationships/hyperlink" Target="https://www.zapopan.gob.mx/wp-content/uploads/2026/01/CO_1612_2025.pdf" TargetMode="External"/><Relationship Id="rId191" Type="http://schemas.openxmlformats.org/officeDocument/2006/relationships/hyperlink" Target="https://www.zapopan.gob.mx/wp-content/uploads/2025/06/CO_0247_2025.pdf" TargetMode="External"/><Relationship Id="rId205" Type="http://schemas.openxmlformats.org/officeDocument/2006/relationships/hyperlink" Target="https://www.zapopan.gob.mx/wp-content/uploads/2025/06/CO_0310_2025.pdf" TargetMode="External"/><Relationship Id="rId247" Type="http://schemas.openxmlformats.org/officeDocument/2006/relationships/hyperlink" Target="https://www.zapopan.gob.mx/wp-content/uploads/2025/06/CO_0264_2025.pdf" TargetMode="External"/><Relationship Id="rId412" Type="http://schemas.openxmlformats.org/officeDocument/2006/relationships/hyperlink" Target="https://pagos.zapopan.gob.mx/ReportesMacro/reportes.aspx?opcion=6&amp;idsol=202501133&amp;idoc=0" TargetMode="External"/><Relationship Id="rId107" Type="http://schemas.openxmlformats.org/officeDocument/2006/relationships/hyperlink" Target="https://www.zapopan.gob.mx/wp-content/uploads/2025/03/CO_0031_2025.pdf" TargetMode="External"/><Relationship Id="rId289" Type="http://schemas.openxmlformats.org/officeDocument/2006/relationships/hyperlink" Target="https://www.zapopan.gob.mx/wp-content/uploads/2025/06/CO_0426_2025.pdf" TargetMode="External"/><Relationship Id="rId454" Type="http://schemas.openxmlformats.org/officeDocument/2006/relationships/hyperlink" Target="https://www.zapopan.gob.mx/wp-content/uploads/2025/08/CO_0516_2025.pdf" TargetMode="External"/><Relationship Id="rId496" Type="http://schemas.openxmlformats.org/officeDocument/2006/relationships/hyperlink" Target="https://www.zapopan.gob.mx/wp-content/uploads/2025/12/CO_1550_2025.pdf" TargetMode="External"/><Relationship Id="rId11" Type="http://schemas.openxmlformats.org/officeDocument/2006/relationships/hyperlink" Target="https://pagos.zapopan.gob.mx/Anexos/ActasComision/2022/ACTA_4_EXTRAORDINARIA_2021_(21_DICIEMBRE_2021).pdf?v=2054939217" TargetMode="External"/><Relationship Id="rId53" Type="http://schemas.openxmlformats.org/officeDocument/2006/relationships/hyperlink" Target="http://pagos.zapopan.gob.mx/ReportesMacro/reportes.aspx?opcion=1&amp;idsol=19784&amp;idoc=245751" TargetMode="External"/><Relationship Id="rId149" Type="http://schemas.openxmlformats.org/officeDocument/2006/relationships/hyperlink" Target="https://www.zapopan.gob.mx/wp-content/uploads/2025/04/CO_0071_2025.pdf" TargetMode="External"/><Relationship Id="rId314" Type="http://schemas.openxmlformats.org/officeDocument/2006/relationships/hyperlink" Target="https://www.zapopan.gob.mx/wp-content/uploads/2025/06/CO_0574_2025.pdf" TargetMode="External"/><Relationship Id="rId356" Type="http://schemas.openxmlformats.org/officeDocument/2006/relationships/hyperlink" Target="https://pagos.zapopan.gob.mx/ReportesMacro/reportes.aspx?opcion=6&amp;idsol=202500921&amp;idoc=0" TargetMode="External"/><Relationship Id="rId398" Type="http://schemas.openxmlformats.org/officeDocument/2006/relationships/hyperlink" Target="https://www.zapopan.gob.mx/wp-content/uploads/2025/08/CO_0826_2025.pdf" TargetMode="External"/><Relationship Id="rId521" Type="http://schemas.openxmlformats.org/officeDocument/2006/relationships/drawing" Target="../drawings/drawing1.xml"/><Relationship Id="rId95" Type="http://schemas.openxmlformats.org/officeDocument/2006/relationships/hyperlink" Target="https://pagos.zapopan.gob.mx/ReportesMacro/reportes.aspx?opcion=5&amp;idsol=19761&amp;idoc=0" TargetMode="External"/><Relationship Id="rId160" Type="http://schemas.openxmlformats.org/officeDocument/2006/relationships/hyperlink" Target="https://www.zapopan.gob.mx/wp-content/uploads/2025/04/CO_0041_2025.pdf" TargetMode="External"/><Relationship Id="rId216" Type="http://schemas.openxmlformats.org/officeDocument/2006/relationships/hyperlink" Target="https://www.zapopan.gob.mx/wp-content/uploads/2025/06/CO_0282_2025.pdf" TargetMode="External"/><Relationship Id="rId423" Type="http://schemas.openxmlformats.org/officeDocument/2006/relationships/hyperlink" Target="https://pagos.zapopan.gob.mx/ReportesMacro/reportes.aspx?opcion=6&amp;idsol=202500162&amp;idoc=0" TargetMode="External"/><Relationship Id="rId258" Type="http://schemas.openxmlformats.org/officeDocument/2006/relationships/hyperlink" Target="https://www.zapopan.gob.mx/wp-content/uploads/2025/06/CO_0340_2025.pdf" TargetMode="External"/><Relationship Id="rId465" Type="http://schemas.openxmlformats.org/officeDocument/2006/relationships/hyperlink" Target="https://pagos.zapopan.gob.mx/ReportesMacro/reportes.aspx?opcion=5&amp;idsol=21147&amp;idoc=0" TargetMode="External"/><Relationship Id="rId22" Type="http://schemas.openxmlformats.org/officeDocument/2006/relationships/hyperlink" Target="http://pagos.zapopan.gob.mx/ReportesMacro/reportes.aspx?opcion=1&amp;idsol=20873&amp;idoc=245883" TargetMode="External"/><Relationship Id="rId64" Type="http://schemas.openxmlformats.org/officeDocument/2006/relationships/hyperlink" Target="http://pagos.zapopan.gob.mx/ReportesMacro/reportes.aspx?opcion=1&amp;idsol=19821&amp;idoc=246071" TargetMode="External"/><Relationship Id="rId118" Type="http://schemas.openxmlformats.org/officeDocument/2006/relationships/hyperlink" Target="http://pagos.zapopan.gob.mx/ReportesMacro/reportes.aspx?opcion=6&amp;idsol=202500343&amp;idoc=0" TargetMode="External"/><Relationship Id="rId325" Type="http://schemas.openxmlformats.org/officeDocument/2006/relationships/hyperlink" Target="https://www.zapopan.gob.mx/wp-content/uploads/2025/06/CO_0585_2025.pdf" TargetMode="External"/><Relationship Id="rId367" Type="http://schemas.openxmlformats.org/officeDocument/2006/relationships/hyperlink" Target="https://www.zapopan.gob.mx/wp-content/uploads/2025/07/CO_0635_2025.pdf" TargetMode="External"/><Relationship Id="rId171" Type="http://schemas.openxmlformats.org/officeDocument/2006/relationships/hyperlink" Target="https://www.zapopan.gob.mx/wp-content/uploads/2025/04/CO_0101_2025.pdf" TargetMode="External"/><Relationship Id="rId227" Type="http://schemas.openxmlformats.org/officeDocument/2006/relationships/hyperlink" Target="https://www.zapopan.gob.mx/wp-content/uploads/2025/06/CO_0288_2025.pdf" TargetMode="External"/><Relationship Id="rId269" Type="http://schemas.openxmlformats.org/officeDocument/2006/relationships/hyperlink" Target="https://www.zapopan.gob.mx/wp-content/uploads/2025/06/CO_0333_2025.pdf" TargetMode="External"/><Relationship Id="rId434" Type="http://schemas.openxmlformats.org/officeDocument/2006/relationships/hyperlink" Target="https://pagos.zapopan.gob.mx/ReportesMacro/reportes.aspx?opcion=6&amp;idsol=202501027&amp;idoc=0" TargetMode="External"/><Relationship Id="rId476" Type="http://schemas.openxmlformats.org/officeDocument/2006/relationships/hyperlink" Target="https://www.zapopan.gob.mx/wp-content/uploads/2025/08/CO_0808_2025.pdf" TargetMode="External"/><Relationship Id="rId33" Type="http://schemas.openxmlformats.org/officeDocument/2006/relationships/hyperlink" Target="http://pagos.zapopan.gob.mx/ReportesMacro/reportes.aspx?opcion=1&amp;idsol=19765&amp;idoc=245771" TargetMode="External"/><Relationship Id="rId129" Type="http://schemas.openxmlformats.org/officeDocument/2006/relationships/hyperlink" Target="https://pagos.zapopan.gob.mx/Anexos/ActasComision/2025/Acta_5_Ordinaria_2025_(6_Marzo_2025).pdf" TargetMode="External"/><Relationship Id="rId280" Type="http://schemas.openxmlformats.org/officeDocument/2006/relationships/hyperlink" Target="https://www.zapopan.gob.mx/wp-content/uploads/2025/06/CO_0354_2025.pdf" TargetMode="External"/><Relationship Id="rId336" Type="http://schemas.openxmlformats.org/officeDocument/2006/relationships/hyperlink" Target="https://www.zapopan.gob.mx/wp-content/uploads/2025/06/CO_0501_2025.pdf" TargetMode="External"/><Relationship Id="rId501" Type="http://schemas.openxmlformats.org/officeDocument/2006/relationships/hyperlink" Target="https://www.zapopan.gob.mx/wp-content/uploads/2026/01/CO_1701_2025.pdf" TargetMode="External"/><Relationship Id="rId75" Type="http://schemas.openxmlformats.org/officeDocument/2006/relationships/hyperlink" Target="https://pagos.zapopan.gob.mx/ReportesMacro/reportes.aspx?opcion=5&amp;idsol=19807&amp;idoc=0" TargetMode="External"/><Relationship Id="rId140" Type="http://schemas.openxmlformats.org/officeDocument/2006/relationships/hyperlink" Target="https://pagos.zapopan.gob.mx/ReportesMacro/reportes.aspx?opcion=6&amp;idsol=202500659&amp;idoc=0" TargetMode="External"/><Relationship Id="rId182" Type="http://schemas.openxmlformats.org/officeDocument/2006/relationships/hyperlink" Target="https://www.zapopan.gob.mx/wp-content/uploads/2025/05/CO_0209_2025.pdf" TargetMode="External"/><Relationship Id="rId378" Type="http://schemas.openxmlformats.org/officeDocument/2006/relationships/hyperlink" Target="https://www.zapopan.gob.mx/wp-content/uploads/2025/08/CO_0521_2025.pdf" TargetMode="External"/><Relationship Id="rId403" Type="http://schemas.openxmlformats.org/officeDocument/2006/relationships/hyperlink" Target="https://www.zapopan.gob.mx/wp-content/uploads/2025/08/CO_0882_2025.pdf" TargetMode="External"/><Relationship Id="rId6" Type="http://schemas.openxmlformats.org/officeDocument/2006/relationships/hyperlink" Target="https://pagos.zapopan.gob.mx/ReportesMacro/reportes.aspx?opcion=4&amp;idsol=21207&amp;idoc=0" TargetMode="External"/><Relationship Id="rId238" Type="http://schemas.openxmlformats.org/officeDocument/2006/relationships/hyperlink" Target="https://www.zapopan.gob.mx/wp-content/uploads/2025/06/CO_0293_2025.pdf" TargetMode="External"/><Relationship Id="rId445" Type="http://schemas.openxmlformats.org/officeDocument/2006/relationships/hyperlink" Target="https://www.zapopan.gob.mx/wp-content/uploads/2025/05/CO_0130_2025.pdf" TargetMode="External"/><Relationship Id="rId487" Type="http://schemas.openxmlformats.org/officeDocument/2006/relationships/hyperlink" Target="https://pagos.zapopan.gob.mx/ReportesMacro/reportes.aspx?opcion=6&amp;idsol=202501715&amp;idoc=0" TargetMode="External"/><Relationship Id="rId291" Type="http://schemas.openxmlformats.org/officeDocument/2006/relationships/hyperlink" Target="https://www.zapopan.gob.mx/wp-content/uploads/2025/06/CO_0541_2025.pdf" TargetMode="External"/><Relationship Id="rId305" Type="http://schemas.openxmlformats.org/officeDocument/2006/relationships/hyperlink" Target="https://www.zapopan.gob.mx/wp-content/uploads/2025/06/CO_0569_2025.pdf" TargetMode="External"/><Relationship Id="rId347" Type="http://schemas.openxmlformats.org/officeDocument/2006/relationships/hyperlink" Target="https://www.zapopan.gob.mx/wp-content/uploads/2025/06/CO_0512_2025.pdf" TargetMode="External"/><Relationship Id="rId512" Type="http://schemas.openxmlformats.org/officeDocument/2006/relationships/hyperlink" Target="https://www.zapopan.gob.mx/wp-content/uploads/2025/12/CO_1584_2025.pdf" TargetMode="External"/><Relationship Id="rId44" Type="http://schemas.openxmlformats.org/officeDocument/2006/relationships/hyperlink" Target="http://pagos.zapopan.gob.mx/ReportesMacro/reportes.aspx?opcion=1&amp;idsol=19777&amp;idoc=245758" TargetMode="External"/><Relationship Id="rId86" Type="http://schemas.openxmlformats.org/officeDocument/2006/relationships/hyperlink" Target="http://pagos.zapopan.gob.mx/ReportesMacro/reportes.aspx?opcion=2&amp;idsol=19807&amp;idoc=245877" TargetMode="External"/><Relationship Id="rId151" Type="http://schemas.openxmlformats.org/officeDocument/2006/relationships/hyperlink" Target="https://www.zapopan.gob.mx/wp-content/uploads/2025/04/CO_0076_2025.pdf" TargetMode="External"/><Relationship Id="rId389" Type="http://schemas.openxmlformats.org/officeDocument/2006/relationships/hyperlink" Target="https://www.zapopan.gob.mx/wp-content/uploads/2025/08/CO_0698_2025.pdf" TargetMode="External"/><Relationship Id="rId193" Type="http://schemas.openxmlformats.org/officeDocument/2006/relationships/hyperlink" Target="https://www.zapopan.gob.mx/wp-content/uploads/2025/06/CO_0302_2025.pdf" TargetMode="External"/><Relationship Id="rId207" Type="http://schemas.openxmlformats.org/officeDocument/2006/relationships/hyperlink" Target="https://www.zapopan.gob.mx/wp-content/uploads/2025/06/CO_0248_2025.pdf" TargetMode="External"/><Relationship Id="rId249" Type="http://schemas.openxmlformats.org/officeDocument/2006/relationships/hyperlink" Target="https://www.zapopan.gob.mx/wp-content/uploads/2025/06/CO_0266_2025.pdf" TargetMode="External"/><Relationship Id="rId414" Type="http://schemas.openxmlformats.org/officeDocument/2006/relationships/hyperlink" Target="https://www.zapopan.gob.mx/wp-content/uploads/2025/09/CO_0875_2025.pdf" TargetMode="External"/><Relationship Id="rId456" Type="http://schemas.openxmlformats.org/officeDocument/2006/relationships/hyperlink" Target="https://www.zapopan.gob.mx/wp-content/uploads/2025/10/CO_1233_2025.pdf" TargetMode="External"/><Relationship Id="rId498" Type="http://schemas.openxmlformats.org/officeDocument/2006/relationships/hyperlink" Target="https://www.zapopan.gob.mx/wp-content/uploads/2026/01/CO_1716_2025.pdf" TargetMode="External"/><Relationship Id="rId13" Type="http://schemas.openxmlformats.org/officeDocument/2006/relationships/hyperlink" Target="https://pagos.zapopan.gob.mx/Anexos/ActasComision/2025/Acta_3_Ordinaria_2025_(7_Febrero_2025).pdf?v=1574180274" TargetMode="External"/><Relationship Id="rId109" Type="http://schemas.openxmlformats.org/officeDocument/2006/relationships/hyperlink" Target="https://www.zapopan.gob.mx/wp-content/uploads/2025/03/CO_0026_2025.pdf" TargetMode="External"/><Relationship Id="rId260" Type="http://schemas.openxmlformats.org/officeDocument/2006/relationships/hyperlink" Target="https://www.zapopan.gob.mx/wp-content/uploads/2025/06/CO_0342_2025.pdf" TargetMode="External"/><Relationship Id="rId316" Type="http://schemas.openxmlformats.org/officeDocument/2006/relationships/hyperlink" Target="https://www.zapopan.gob.mx/wp-content/uploads/2025/06/CO_0577_2025.pdf" TargetMode="External"/><Relationship Id="rId523" Type="http://schemas.openxmlformats.org/officeDocument/2006/relationships/comments" Target="../comments1.xml"/><Relationship Id="rId55" Type="http://schemas.openxmlformats.org/officeDocument/2006/relationships/hyperlink" Target="http://pagos.zapopan.gob.mx/ReportesMacro/reportes.aspx?opcion=1&amp;idsol=19783&amp;idoc=245752" TargetMode="External"/><Relationship Id="rId97" Type="http://schemas.openxmlformats.org/officeDocument/2006/relationships/hyperlink" Target="https://pagos.zapopan.gob.mx/ReportesMacro/reportes.aspx?opcion=5&amp;idsol=19763&amp;idoc=0" TargetMode="External"/><Relationship Id="rId120" Type="http://schemas.openxmlformats.org/officeDocument/2006/relationships/hyperlink" Target="https://pagos.zapopan.gob.mx/ReportesMacro/reportes.aspx?opcion=6&amp;idsol=202500008&amp;idoc=0" TargetMode="External"/><Relationship Id="rId358" Type="http://schemas.openxmlformats.org/officeDocument/2006/relationships/hyperlink" Target="https://www.zapopan.gob.mx/wp-content/uploads/2025/07/CO_0177_2025.pdf" TargetMode="External"/><Relationship Id="rId162" Type="http://schemas.openxmlformats.org/officeDocument/2006/relationships/hyperlink" Target="https://www.zapopan.gob.mx/wp-content/uploads/2025/04/CO_0072_2025.pdf" TargetMode="External"/><Relationship Id="rId218" Type="http://schemas.openxmlformats.org/officeDocument/2006/relationships/hyperlink" Target="https://www.zapopan.gob.mx/wp-content/uploads/2025/06/CO_0312_2025.pdf" TargetMode="External"/><Relationship Id="rId425" Type="http://schemas.openxmlformats.org/officeDocument/2006/relationships/hyperlink" Target="https://pagos.zapopan.gob.mx/ReportesMacro/reportes.aspx?opcion=6&amp;idsol=202500171&amp;idoc=0" TargetMode="External"/><Relationship Id="rId467" Type="http://schemas.openxmlformats.org/officeDocument/2006/relationships/hyperlink" Target="http://pagos.zapopan.gob.mx/ReportesMacro/reportes.aspx?opcion=2&amp;idsol=21339&amp;idoc=251357" TargetMode="External"/><Relationship Id="rId271" Type="http://schemas.openxmlformats.org/officeDocument/2006/relationships/hyperlink" Target="https://www.zapopan.gob.mx/wp-content/uploads/2025/06/CO_0335_2025.pdf" TargetMode="External"/><Relationship Id="rId24" Type="http://schemas.openxmlformats.org/officeDocument/2006/relationships/hyperlink" Target="http://pagos.zapopan.gob.mx/ReportesMacro/reportes.aspx?opcion=1&amp;idsol=19788&amp;idoc=245747" TargetMode="External"/><Relationship Id="rId66" Type="http://schemas.openxmlformats.org/officeDocument/2006/relationships/hyperlink" Target="http://pagos.zapopan.gob.mx/ReportesMacro/reportes.aspx?opcion=1&amp;idsol=21007&amp;idoc=246368" TargetMode="External"/><Relationship Id="rId131" Type="http://schemas.openxmlformats.org/officeDocument/2006/relationships/hyperlink" Target="https://www.zapopan.gob.mx/wp-content/uploads/2025/04/CO_0070_2025.pdf" TargetMode="External"/><Relationship Id="rId327" Type="http://schemas.openxmlformats.org/officeDocument/2006/relationships/hyperlink" Target="https://www.zapopan.gob.mx/wp-content/uploads/2025/06/CO_0558_2025.pdf" TargetMode="External"/><Relationship Id="rId369" Type="http://schemas.openxmlformats.org/officeDocument/2006/relationships/hyperlink" Target="https://pagos.zapopan.gob.mx/Anexos/ActasComision/2025/Acta_2__Ordinaria_2025_(23_Enero_2025).pdf" TargetMode="External"/><Relationship Id="rId173" Type="http://schemas.openxmlformats.org/officeDocument/2006/relationships/hyperlink" Target="https://www.zapopan.gob.mx/wp-content/uploads/2025/04/CO_0100_2025.pdf" TargetMode="External"/><Relationship Id="rId229" Type="http://schemas.openxmlformats.org/officeDocument/2006/relationships/hyperlink" Target="https://www.zapopan.gob.mx/wp-content/uploads/2025/06/CO_0290_2025.pdf" TargetMode="External"/><Relationship Id="rId380" Type="http://schemas.openxmlformats.org/officeDocument/2006/relationships/hyperlink" Target="https://www.zapopan.gob.mx/wp-content/uploads/2025/08/CO_0525_2025.pdf" TargetMode="External"/><Relationship Id="rId436" Type="http://schemas.openxmlformats.org/officeDocument/2006/relationships/hyperlink" Target="https://pagos.zapopan.gob.mx/ReportesMacro/reportes.aspx?opcion=6&amp;idsol=202501168&amp;idoc=0" TargetMode="External"/><Relationship Id="rId240" Type="http://schemas.openxmlformats.org/officeDocument/2006/relationships/hyperlink" Target="https://www.zapopan.gob.mx/wp-content/uploads/2025/06/CO_0260_2025.pdf" TargetMode="External"/><Relationship Id="rId478" Type="http://schemas.openxmlformats.org/officeDocument/2006/relationships/hyperlink" Target="https://pagos.zapopan.gob.mx/ReportesMacro/reportes.aspx?opcion=5&amp;idsol=22671&amp;idoc=0" TargetMode="External"/><Relationship Id="rId35" Type="http://schemas.openxmlformats.org/officeDocument/2006/relationships/hyperlink" Target="http://pagos.zapopan.gob.mx/ReportesMacro/reportes.aspx?opcion=1&amp;idsol=19767&amp;idoc=245769" TargetMode="External"/><Relationship Id="rId77" Type="http://schemas.openxmlformats.org/officeDocument/2006/relationships/hyperlink" Target="http://pagos.zapopan.gob.mx/ReportesMacro/reportes.aspx?opcion=2&amp;idsol=19810&amp;idoc=245745" TargetMode="External"/><Relationship Id="rId100" Type="http://schemas.openxmlformats.org/officeDocument/2006/relationships/hyperlink" Target="https://pagos.zapopan.gob.mx/ReportesMacro/reportes.aspx?opcion=5&amp;idsol=19766&amp;idoc=0" TargetMode="External"/><Relationship Id="rId282" Type="http://schemas.openxmlformats.org/officeDocument/2006/relationships/hyperlink" Target="https://www.zapopan.gob.mx/wp-content/uploads/2025/06/CO_0356_2025.pdf" TargetMode="External"/><Relationship Id="rId338" Type="http://schemas.openxmlformats.org/officeDocument/2006/relationships/hyperlink" Target="https://www.zapopan.gob.mx/wp-content/uploads/2025/06/CO_0511_2025.pdf" TargetMode="External"/><Relationship Id="rId503" Type="http://schemas.openxmlformats.org/officeDocument/2006/relationships/hyperlink" Target="https://www.zapopan.gob.mx/wp-content/uploads/2025/12/CO_1593_2025.pdf" TargetMode="External"/><Relationship Id="rId8" Type="http://schemas.openxmlformats.org/officeDocument/2006/relationships/hyperlink" Target="http://pagos.zapopan.gob.mx/ReportesMacro/reportes.aspx?opcion=1&amp;idsol=19808&amp;idoc=245699" TargetMode="External"/><Relationship Id="rId142" Type="http://schemas.openxmlformats.org/officeDocument/2006/relationships/hyperlink" Target="https://www.zapopan.gob.mx/wp-content/uploads/2025/04/CO_0049_2025.pdf" TargetMode="External"/><Relationship Id="rId184" Type="http://schemas.openxmlformats.org/officeDocument/2006/relationships/hyperlink" Target="https://www.zapopan.gob.mx/wp-content/uploads/2025/05/CO_0202_2025.pdf" TargetMode="External"/><Relationship Id="rId391" Type="http://schemas.openxmlformats.org/officeDocument/2006/relationships/hyperlink" Target="https://www.zapopan.gob.mx/wp-content/uploads/2025/08/CO_0699_2025.pdf" TargetMode="External"/><Relationship Id="rId405" Type="http://schemas.openxmlformats.org/officeDocument/2006/relationships/hyperlink" Target="https://www.zapopan.gob.mx/wp-content/uploads/2025/08/CO_0884_2025.pdf" TargetMode="External"/><Relationship Id="rId447" Type="http://schemas.openxmlformats.org/officeDocument/2006/relationships/hyperlink" Target="https://www.zapopan.gob.mx/wp-content/uploads/2025/05/CO_0130_2025.pdf" TargetMode="External"/><Relationship Id="rId251" Type="http://schemas.openxmlformats.org/officeDocument/2006/relationships/hyperlink" Target="https://www.zapopan.gob.mx/wp-content/uploads/2025/06/CO_0268_2025.pdf" TargetMode="External"/><Relationship Id="rId489" Type="http://schemas.openxmlformats.org/officeDocument/2006/relationships/hyperlink" Target="https://www.zapopan.gob.mx/wp-content/uploads/2025/12/CO_1390_2025.pdf" TargetMode="External"/><Relationship Id="rId46" Type="http://schemas.openxmlformats.org/officeDocument/2006/relationships/hyperlink" Target="http://pagos.zapopan.gob.mx/ReportesMacro/reportes.aspx?opcion=1&amp;idsol=19779&amp;idoc=245756" TargetMode="External"/><Relationship Id="rId293" Type="http://schemas.openxmlformats.org/officeDocument/2006/relationships/hyperlink" Target="https://www.zapopan.gob.mx/wp-content/uploads/2025/06/CO_0544_2025.pdf" TargetMode="External"/><Relationship Id="rId307" Type="http://schemas.openxmlformats.org/officeDocument/2006/relationships/hyperlink" Target="https://www.zapopan.gob.mx/wp-content/uploads/2025/06/CO_0571_2025.pdf" TargetMode="External"/><Relationship Id="rId349" Type="http://schemas.openxmlformats.org/officeDocument/2006/relationships/hyperlink" Target="https://www.zapopan.gob.mx/wp-content/uploads/2025/06/CO_0503_2025.pdf" TargetMode="External"/><Relationship Id="rId514" Type="http://schemas.openxmlformats.org/officeDocument/2006/relationships/hyperlink" Target="https://www.zapopan.gob.mx/wp-content/uploads/2026/01/CO_1631_2025.pdf" TargetMode="External"/><Relationship Id="rId88" Type="http://schemas.openxmlformats.org/officeDocument/2006/relationships/hyperlink" Target="https://pagos.zapopan.gob.mx/ReportesMacro/reportes.aspx?opcion=5&amp;idsol=20873&amp;idoc=0" TargetMode="External"/><Relationship Id="rId111" Type="http://schemas.openxmlformats.org/officeDocument/2006/relationships/hyperlink" Target="https://www.zapopan.gob.mx/wp-content/uploads/2025/03/CO_0024_2025.pdf" TargetMode="External"/><Relationship Id="rId153" Type="http://schemas.openxmlformats.org/officeDocument/2006/relationships/hyperlink" Target="https://www.zapopan.gob.mx/wp-content/uploads/2025/04/CO_0038_2025.pdf" TargetMode="External"/><Relationship Id="rId195" Type="http://schemas.openxmlformats.org/officeDocument/2006/relationships/hyperlink" Target="https://www.zapopan.gob.mx/wp-content/uploads/2025/06/CO_0303_2025.pdf" TargetMode="External"/><Relationship Id="rId209" Type="http://schemas.openxmlformats.org/officeDocument/2006/relationships/hyperlink" Target="https://www.zapopan.gob.mx/wp-content/uploads/2025/06/CO_0311_2025.pdf" TargetMode="External"/><Relationship Id="rId360" Type="http://schemas.openxmlformats.org/officeDocument/2006/relationships/hyperlink" Target="https://www.zapopan.gob.mx/wp-content/uploads/2025/07/CO_0377_2025.pdf" TargetMode="External"/><Relationship Id="rId416" Type="http://schemas.openxmlformats.org/officeDocument/2006/relationships/hyperlink" Target="https://www.zapopan.gob.mx/wp-content/uploads/2025/08/CO_0438_2025.pdf" TargetMode="External"/><Relationship Id="rId220" Type="http://schemas.openxmlformats.org/officeDocument/2006/relationships/hyperlink" Target="https://www.zapopan.gob.mx/wp-content/uploads/2025/06/CO_0284_2025.pdf" TargetMode="External"/><Relationship Id="rId458" Type="http://schemas.openxmlformats.org/officeDocument/2006/relationships/hyperlink" Target="https://www.zapopan.gob.mx/wp-content/uploads/2025/10/CO_1262_2025_.pdf" TargetMode="External"/><Relationship Id="rId15" Type="http://schemas.openxmlformats.org/officeDocument/2006/relationships/hyperlink" Target="http://pagos.zapopan.gob.mx/ReportesMacro/reportes.aspx?opcion=1&amp;idsol=19808&amp;idoc=245699" TargetMode="External"/><Relationship Id="rId57" Type="http://schemas.openxmlformats.org/officeDocument/2006/relationships/hyperlink" Target="http://pagos.zapopan.gob.mx/ReportesMacro/reportes.aspx?opcion=1&amp;idsol=19803&amp;idoc=245852" TargetMode="External"/><Relationship Id="rId262" Type="http://schemas.openxmlformats.org/officeDocument/2006/relationships/hyperlink" Target="https://www.zapopan.gob.mx/wp-content/uploads/2025/06/CO_0344_2025.pdf" TargetMode="External"/><Relationship Id="rId318" Type="http://schemas.openxmlformats.org/officeDocument/2006/relationships/hyperlink" Target="https://www.zapopan.gob.mx/wp-content/uploads/2025/06/CO_0579_2025.pdf" TargetMode="External"/><Relationship Id="rId99" Type="http://schemas.openxmlformats.org/officeDocument/2006/relationships/hyperlink" Target="https://pagos.zapopan.gob.mx/ReportesMacro/reportes.aspx?opcion=5&amp;idsol=19765&amp;idoc=0" TargetMode="External"/><Relationship Id="rId122" Type="http://schemas.openxmlformats.org/officeDocument/2006/relationships/hyperlink" Target="https://pagos.zapopan.gob.mx/ReportesMacro/reportes.aspx?opcion=4&amp;idsol=21437&amp;idoc=0" TargetMode="External"/><Relationship Id="rId164" Type="http://schemas.openxmlformats.org/officeDocument/2006/relationships/hyperlink" Target="https://www.zapopan.gob.mx/wp-content/uploads/2025/04/CO_0042_2025.pdf" TargetMode="External"/><Relationship Id="rId371" Type="http://schemas.openxmlformats.org/officeDocument/2006/relationships/hyperlink" Target="https://pagos.zapopan.gob.mx/Anexos/ActasComision/2025/Acta_2__Ordinaria_2025_(23_Enero_2025).pdf" TargetMode="External"/><Relationship Id="rId427" Type="http://schemas.openxmlformats.org/officeDocument/2006/relationships/hyperlink" Target="https://pagos.zapopan.gob.mx/ReportesMacro/reportes.aspx?opcion=6&amp;idsol=202500761&amp;idoc=0" TargetMode="External"/><Relationship Id="rId469" Type="http://schemas.openxmlformats.org/officeDocument/2006/relationships/hyperlink" Target="https://pagos.zapopan.gob.mx/ReportesMacro/reportes.aspx?opcion=6&amp;idsol=202500743&amp;idoc=0" TargetMode="External"/><Relationship Id="rId26" Type="http://schemas.openxmlformats.org/officeDocument/2006/relationships/hyperlink" Target="http://pagos.zapopan.gob.mx/ReportesMacro/reportes.aspx?opcion=1&amp;idsol=19758&amp;idoc=245778" TargetMode="External"/><Relationship Id="rId231" Type="http://schemas.openxmlformats.org/officeDocument/2006/relationships/hyperlink" Target="https://www.zapopan.gob.mx/wp-content/uploads/2025/06/CO_0292_2025.pdf" TargetMode="External"/><Relationship Id="rId273" Type="http://schemas.openxmlformats.org/officeDocument/2006/relationships/hyperlink" Target="https://www.zapopan.gob.mx/wp-content/uploads/2025/06/CO_0338_2025.pdf" TargetMode="External"/><Relationship Id="rId329" Type="http://schemas.openxmlformats.org/officeDocument/2006/relationships/hyperlink" Target="https://www.zapopan.gob.mx/wp-content/uploads/2025/06/CO_0559_2025.pdf" TargetMode="External"/><Relationship Id="rId480" Type="http://schemas.openxmlformats.org/officeDocument/2006/relationships/hyperlink" Target="https://www.zapopan.gob.mx/wp-content/uploads/2025/11/CO_1326_2025.pdf" TargetMode="External"/><Relationship Id="rId68" Type="http://schemas.openxmlformats.org/officeDocument/2006/relationships/hyperlink" Target="http://pagos.zapopan.gob.mx/ReportesMacro/reportes.aspx?opcion=1&amp;idsol=20928&amp;idoc=246359" TargetMode="External"/><Relationship Id="rId133" Type="http://schemas.openxmlformats.org/officeDocument/2006/relationships/hyperlink" Target="https://pagos.zapopan.gob.mx/Anexos/ActasComision/2025/Acta_2__Ordinaria_2025_(23_Enero_2025).pdf" TargetMode="External"/><Relationship Id="rId175" Type="http://schemas.openxmlformats.org/officeDocument/2006/relationships/hyperlink" Target="https://www.zapopan.gob.mx/wp-content/uploads/2025/04/CO_0078_2025.pdf" TargetMode="External"/><Relationship Id="rId340" Type="http://schemas.openxmlformats.org/officeDocument/2006/relationships/hyperlink" Target="https://www.zapopan.gob.mx/wp-content/uploads/2025/06/CO_0531_2025.pdf" TargetMode="External"/><Relationship Id="rId200" Type="http://schemas.openxmlformats.org/officeDocument/2006/relationships/hyperlink" Target="https://www.zapopan.gob.mx/wp-content/uploads/2025/06/CO_0307_2025.pdf" TargetMode="External"/><Relationship Id="rId382" Type="http://schemas.openxmlformats.org/officeDocument/2006/relationships/hyperlink" Target="https://www.zapopan.gob.mx/wp-content/uploads/2025/08/CO_0519_2025.pdf" TargetMode="External"/><Relationship Id="rId438" Type="http://schemas.openxmlformats.org/officeDocument/2006/relationships/hyperlink" Target="https://pagos.zapopan.gob.mx/ReportesMacro/reportes.aspx?opcion=6&amp;idsol=202500760&amp;idoc=0" TargetMode="External"/><Relationship Id="rId242" Type="http://schemas.openxmlformats.org/officeDocument/2006/relationships/hyperlink" Target="https://www.zapopan.gob.mx/wp-content/uploads/2025/06/CO_0319_2025.pdf" TargetMode="External"/><Relationship Id="rId284" Type="http://schemas.openxmlformats.org/officeDocument/2006/relationships/hyperlink" Target="https://www.zapopan.gob.mx/wp-content/uploads/2025/06/CO_0328_2025.pdf" TargetMode="External"/><Relationship Id="rId491" Type="http://schemas.openxmlformats.org/officeDocument/2006/relationships/hyperlink" Target="https://www.zapopan.gob.mx/wp-content/uploads/2025/12/CO_1501_2025.pdf" TargetMode="External"/><Relationship Id="rId505" Type="http://schemas.openxmlformats.org/officeDocument/2006/relationships/hyperlink" Target="https://www.zapopan.gob.mx/wp-content/uploads/2025/12/CO_1595_2025.pdf" TargetMode="External"/><Relationship Id="rId37" Type="http://schemas.openxmlformats.org/officeDocument/2006/relationships/hyperlink" Target="http://pagos.zapopan.gob.mx/ReportesMacro/reportes.aspx?opcion=1&amp;idsol=19769&amp;idoc=245767" TargetMode="External"/><Relationship Id="rId79" Type="http://schemas.openxmlformats.org/officeDocument/2006/relationships/hyperlink" Target="http://pagos.zapopan.gob.mx/ReportesMacro/reportes.aspx?opcion=2&amp;idsol=20873&amp;idoc=245883" TargetMode="External"/><Relationship Id="rId102" Type="http://schemas.openxmlformats.org/officeDocument/2006/relationships/hyperlink" Target="https://pagos.zapopan.gob.mx/ReportesMacro/reportes.aspx?opcion=5&amp;idsol=19768&amp;idoc=0" TargetMode="External"/><Relationship Id="rId144" Type="http://schemas.openxmlformats.org/officeDocument/2006/relationships/hyperlink" Target="https://www.zapopan.gob.mx/wp-content/uploads/2025/04/CO_0043_2025.pdf" TargetMode="External"/><Relationship Id="rId90" Type="http://schemas.openxmlformats.org/officeDocument/2006/relationships/hyperlink" Target="https://pagos.zapopan.gob.mx/ReportesMacro/reportes.aspx?opcion=5&amp;idsol=19780&amp;idoc=0" TargetMode="External"/><Relationship Id="rId186" Type="http://schemas.openxmlformats.org/officeDocument/2006/relationships/hyperlink" Target="https://www.zapopan.gob.mx/wp-content/uploads/2025/05/CO_0162_2025.pdf" TargetMode="External"/><Relationship Id="rId351" Type="http://schemas.openxmlformats.org/officeDocument/2006/relationships/hyperlink" Target="https://www.zapopan.gob.mx/wp-content/uploads/2025/06/CO_0545_2025.pdf" TargetMode="External"/><Relationship Id="rId393" Type="http://schemas.openxmlformats.org/officeDocument/2006/relationships/hyperlink" Target="https://www.zapopan.gob.mx/wp-content/uploads/2025/08/CO_0798_2025.pdf" TargetMode="External"/><Relationship Id="rId407" Type="http://schemas.openxmlformats.org/officeDocument/2006/relationships/hyperlink" Target="https://www.zapopan.gob.mx/wp-content/uploads/2025/08/CO_0889_2025.pdf" TargetMode="External"/><Relationship Id="rId449" Type="http://schemas.openxmlformats.org/officeDocument/2006/relationships/hyperlink" Target="https://www.zapopan.gob.mx/wp-content/uploads/2025/05/CO_0130_2025.pdf" TargetMode="External"/><Relationship Id="rId211" Type="http://schemas.openxmlformats.org/officeDocument/2006/relationships/hyperlink" Target="https://www.zapopan.gob.mx/wp-content/uploads/2025/06/CO_0281_2025.pdf" TargetMode="External"/><Relationship Id="rId253" Type="http://schemas.openxmlformats.org/officeDocument/2006/relationships/hyperlink" Target="https://www.zapopan.gob.mx/wp-content/uploads/2025/06/CO_0269_2025.pdf" TargetMode="External"/><Relationship Id="rId295" Type="http://schemas.openxmlformats.org/officeDocument/2006/relationships/hyperlink" Target="https://www.zapopan.gob.mx/wp-content/uploads/2025/06/CO_0548_2025.pdf" TargetMode="External"/><Relationship Id="rId309" Type="http://schemas.openxmlformats.org/officeDocument/2006/relationships/hyperlink" Target="https://www.zapopan.gob.mx/wp-content/uploads/2025/06/CO_0561_2025.pdf" TargetMode="External"/><Relationship Id="rId460" Type="http://schemas.openxmlformats.org/officeDocument/2006/relationships/hyperlink" Target="https://www.zapopan.gob.mx/wp-content/uploads/2025/08/CO_0808_2025.pdf" TargetMode="External"/><Relationship Id="rId516" Type="http://schemas.openxmlformats.org/officeDocument/2006/relationships/hyperlink" Target="https://www.zapopan.gob.mx/wp-content/uploads/2026/02/CO_2017_2025.pdf" TargetMode="External"/><Relationship Id="rId48" Type="http://schemas.openxmlformats.org/officeDocument/2006/relationships/hyperlink" Target="http://pagos.zapopan.gob.mx/ReportesMacro/reportes.aspx?opcion=1&amp;idsol=19801&amp;idoc=245761" TargetMode="External"/><Relationship Id="rId113" Type="http://schemas.openxmlformats.org/officeDocument/2006/relationships/hyperlink" Target="https://www.zapopan.gob.mx/wp-content/uploads/2025/03/CO_0046_2025.pdf" TargetMode="External"/><Relationship Id="rId320" Type="http://schemas.openxmlformats.org/officeDocument/2006/relationships/hyperlink" Target="https://www.zapopan.gob.mx/wp-content/uploads/2025/06/CO_0581_2025.pdf" TargetMode="External"/><Relationship Id="rId155" Type="http://schemas.openxmlformats.org/officeDocument/2006/relationships/hyperlink" Target="https://www.zapopan.gob.mx/wp-content/uploads/2025/04/CO_0075_2025.pdf" TargetMode="External"/><Relationship Id="rId197" Type="http://schemas.openxmlformats.org/officeDocument/2006/relationships/hyperlink" Target="https://www.zapopan.gob.mx/wp-content/uploads/2025/06/CO_0304_2025.pdf" TargetMode="External"/><Relationship Id="rId362" Type="http://schemas.openxmlformats.org/officeDocument/2006/relationships/hyperlink" Target="https://www.zapopan.gob.mx/wp-content/uploads/2025/07/CO_0364_2025.pdf" TargetMode="External"/><Relationship Id="rId418" Type="http://schemas.openxmlformats.org/officeDocument/2006/relationships/hyperlink" Target="https://www.zapopan.gob.mx/wp-content/uploads/2025/08/CO_0830_2025.pdf" TargetMode="External"/><Relationship Id="rId222" Type="http://schemas.openxmlformats.org/officeDocument/2006/relationships/hyperlink" Target="https://www.zapopan.gob.mx/wp-content/uploads/2025/06/CO_0285_2025.pdf" TargetMode="External"/><Relationship Id="rId264" Type="http://schemas.openxmlformats.org/officeDocument/2006/relationships/hyperlink" Target="https://www.zapopan.gob.mx/wp-content/uploads/2025/06/CO_0346_2025.pdf" TargetMode="External"/><Relationship Id="rId471" Type="http://schemas.openxmlformats.org/officeDocument/2006/relationships/hyperlink" Target="http://pagos.zapopan.gob.mx/ReportesMacro/reportes.aspx?opcion=1&amp;idsol=21684&amp;idoc=257591" TargetMode="External"/><Relationship Id="rId17" Type="http://schemas.openxmlformats.org/officeDocument/2006/relationships/hyperlink" Target="https://pagos.zapopan.gob.mx/ReportesMacro/reportes.aspx?opcion=5&amp;idsol=19808&amp;idoc=0" TargetMode="External"/><Relationship Id="rId59" Type="http://schemas.openxmlformats.org/officeDocument/2006/relationships/hyperlink" Target="http://pagos.zapopan.gob.mx/ReportesMacro/reportes.aspx?opcion=1&amp;idsol=19813&amp;idoc=245802" TargetMode="External"/><Relationship Id="rId124" Type="http://schemas.openxmlformats.org/officeDocument/2006/relationships/hyperlink" Target="https://pagos.zapopan.gob.mx/Anexos/ActasComision/2025/Acta_2__Ordinaria_2025_(23_Enero_2025).pdf" TargetMode="External"/><Relationship Id="rId70" Type="http://schemas.openxmlformats.org/officeDocument/2006/relationships/hyperlink" Target="http://pagos.zapopan.gob.mx/ReportesMacro/reportes.aspx?opcion=1&amp;idsol=20925&amp;idoc=246362" TargetMode="External"/><Relationship Id="rId166" Type="http://schemas.openxmlformats.org/officeDocument/2006/relationships/hyperlink" Target="https://www.zapopan.gob.mx/wp-content/uploads/2025/04/CO_0064_2025.pdf" TargetMode="External"/><Relationship Id="rId331" Type="http://schemas.openxmlformats.org/officeDocument/2006/relationships/hyperlink" Target="https://www.zapopan.gob.mx/wp-content/uploads/2025/06/CO_0542_2025.pdf" TargetMode="External"/><Relationship Id="rId373" Type="http://schemas.openxmlformats.org/officeDocument/2006/relationships/hyperlink" Target="https://pagos.zapopan.gob.mx/Anexos/ActasComision/2025/Acta_2__Ordinaria_2025_(23_Enero_2025).pdf" TargetMode="External"/><Relationship Id="rId429" Type="http://schemas.openxmlformats.org/officeDocument/2006/relationships/hyperlink" Target="https://pagos.zapopan.gob.mx/ReportesMacro/reportes.aspx?opcion=6&amp;idsol=202500952&amp;idoc=0" TargetMode="External"/><Relationship Id="rId1" Type="http://schemas.openxmlformats.org/officeDocument/2006/relationships/hyperlink" Target="https://pagos.zapopan.gob.mx/Anexos/ActasComision/2025/Acta_1_Ordinaria_2025_(9_Enero_2025).pdf" TargetMode="External"/><Relationship Id="rId233" Type="http://schemas.openxmlformats.org/officeDocument/2006/relationships/hyperlink" Target="https://www.zapopan.gob.mx/wp-content/uploads/2025/06/CO_0255_2025.pdf" TargetMode="External"/><Relationship Id="rId440" Type="http://schemas.openxmlformats.org/officeDocument/2006/relationships/hyperlink" Target="https://www.zapopan.gob.mx/wp-content/uploads/2022/09/CO_0094_2022.pdf" TargetMode="External"/><Relationship Id="rId28" Type="http://schemas.openxmlformats.org/officeDocument/2006/relationships/hyperlink" Target="http://pagos.zapopan.gob.mx/ReportesMacro/reportes.aspx?opcion=1&amp;idsol=19760&amp;idoc=245776" TargetMode="External"/><Relationship Id="rId275" Type="http://schemas.openxmlformats.org/officeDocument/2006/relationships/hyperlink" Target="https://www.zapopan.gob.mx/wp-content/uploads/2025/06/CO_0376_2025.pdf" TargetMode="External"/><Relationship Id="rId300" Type="http://schemas.openxmlformats.org/officeDocument/2006/relationships/hyperlink" Target="https://www.zapopan.gob.mx/wp-content/uploads/2025/06/CO_0552_2025.pdf" TargetMode="External"/><Relationship Id="rId482" Type="http://schemas.openxmlformats.org/officeDocument/2006/relationships/hyperlink" Target="https://www.zapopan.gob.mx/wp-content/uploads/2025/11/CO_1460_2025.pdf" TargetMode="External"/><Relationship Id="rId81" Type="http://schemas.openxmlformats.org/officeDocument/2006/relationships/hyperlink" Target="http://pagos.zapopan.gob.mx/ReportesMacro/reportes.aspx?opcion=1&amp;idsol=19810&amp;idoc=245745" TargetMode="External"/><Relationship Id="rId135" Type="http://schemas.openxmlformats.org/officeDocument/2006/relationships/hyperlink" Target="https://pagos.zapopan.gob.mx/Anexos/ActasComision/2025/Acta_2__Ordinaria_2025_(23_Enero_2025).pdf" TargetMode="External"/><Relationship Id="rId177" Type="http://schemas.openxmlformats.org/officeDocument/2006/relationships/hyperlink" Target="https://www.zapopan.gob.mx/wp-content/uploads/2025/04/CO_0051_2025.pdf" TargetMode="External"/><Relationship Id="rId342" Type="http://schemas.openxmlformats.org/officeDocument/2006/relationships/hyperlink" Target="https://www.zapopan.gob.mx/wp-content/uploads/2025/06/CO_0537_2025.pdf" TargetMode="External"/><Relationship Id="rId384" Type="http://schemas.openxmlformats.org/officeDocument/2006/relationships/hyperlink" Target="https://www.zapopan.gob.mx/wp-content/uploads/2025/08/CO_0518_2025.pdf" TargetMode="External"/><Relationship Id="rId202" Type="http://schemas.openxmlformats.org/officeDocument/2006/relationships/hyperlink" Target="https://www.zapopan.gob.mx/wp-content/uploads/2025/06/CO_0277_2025.pdf" TargetMode="External"/><Relationship Id="rId244" Type="http://schemas.openxmlformats.org/officeDocument/2006/relationships/hyperlink" Target="https://www.zapopan.gob.mx/wp-content/uploads/2025/06/CO_0262_2025.pdf" TargetMode="External"/><Relationship Id="rId39" Type="http://schemas.openxmlformats.org/officeDocument/2006/relationships/hyperlink" Target="http://pagos.zapopan.gob.mx/ReportesMacro/reportes.aspx?opcion=1&amp;idsol=19771&amp;idoc=245765" TargetMode="External"/><Relationship Id="rId286" Type="http://schemas.openxmlformats.org/officeDocument/2006/relationships/hyperlink" Target="https://www.zapopan.gob.mx/wp-content/uploads/2025/06/CO_0460_2025.pdf" TargetMode="External"/><Relationship Id="rId451" Type="http://schemas.openxmlformats.org/officeDocument/2006/relationships/hyperlink" Target="https://pagos.zapopan.gob.mx/ReportesMacro/reportes.aspx?opcion=4&amp;idsol=22245&amp;idoc=0" TargetMode="External"/><Relationship Id="rId493" Type="http://schemas.openxmlformats.org/officeDocument/2006/relationships/hyperlink" Target="https://www.zapopan.gob.mx/wp-content/uploads/2025/12/CO_1508_2025.pdf" TargetMode="External"/><Relationship Id="rId507" Type="http://schemas.openxmlformats.org/officeDocument/2006/relationships/hyperlink" Target="https://www.zapopan.gob.mx/wp-content/uploads/2026/02/CO_1613_2025.pdf" TargetMode="External"/><Relationship Id="rId50" Type="http://schemas.openxmlformats.org/officeDocument/2006/relationships/hyperlink" Target="http://pagos.zapopan.gob.mx/ReportesMacro/reportes.aspx?opcion=1&amp;idsol=19789&amp;idoc=245853" TargetMode="External"/><Relationship Id="rId104" Type="http://schemas.openxmlformats.org/officeDocument/2006/relationships/hyperlink" Target="https://pagos.zapopan.gob.mx/ReportesMacro/reportes.aspx?opcion=4&amp;idsol=19810&amp;idoc=0" TargetMode="External"/><Relationship Id="rId146" Type="http://schemas.openxmlformats.org/officeDocument/2006/relationships/hyperlink" Target="https://www.zapopan.gob.mx/wp-content/uploads/2025/04/CO_0035_2025.pdf" TargetMode="External"/><Relationship Id="rId188" Type="http://schemas.openxmlformats.org/officeDocument/2006/relationships/hyperlink" Target="https://www.zapopan.gob.mx/wp-content/uploads/2025/06/CO_0298_2025.pdf" TargetMode="External"/><Relationship Id="rId311" Type="http://schemas.openxmlformats.org/officeDocument/2006/relationships/hyperlink" Target="https://www.zapopan.gob.mx/wp-content/uploads/2025/06/CO_0563_2025.pdf" TargetMode="External"/><Relationship Id="rId353" Type="http://schemas.openxmlformats.org/officeDocument/2006/relationships/hyperlink" Target="https://pagos.zapopan.gob.mx/ReportesMacro/reportes.aspx?opcion=4&amp;idsol=21797&amp;idoc=0" TargetMode="External"/><Relationship Id="rId395" Type="http://schemas.openxmlformats.org/officeDocument/2006/relationships/hyperlink" Target="https://www.zapopan.gob.mx/wp-content/uploads/2025/08/CO_0801_2025.pdf" TargetMode="External"/><Relationship Id="rId409" Type="http://schemas.openxmlformats.org/officeDocument/2006/relationships/hyperlink" Target="https://pagos.zapopan.gob.mx/Anexos/ActasComision/2025/Acta_2__Ordinaria_2025_(23_Enero_2025).pdf" TargetMode="External"/><Relationship Id="rId92" Type="http://schemas.openxmlformats.org/officeDocument/2006/relationships/hyperlink" Target="https://pagos.zapopan.gob.mx/ReportesMacro/reportes.aspx?opcion=5&amp;idsol=19758&amp;idoc=0" TargetMode="External"/><Relationship Id="rId213" Type="http://schemas.openxmlformats.org/officeDocument/2006/relationships/hyperlink" Target="https://www.zapopan.gob.mx/wp-content/uploads/2025/06/CO_0251_2025.pdf" TargetMode="External"/><Relationship Id="rId420" Type="http://schemas.openxmlformats.org/officeDocument/2006/relationships/hyperlink" Target="https://www.zapopan.gob.mx/wp-content/uploads/2025/09/CO_1084_2025.pdf" TargetMode="External"/><Relationship Id="rId255" Type="http://schemas.openxmlformats.org/officeDocument/2006/relationships/hyperlink" Target="https://www.zapopan.gob.mx/wp-content/uploads/2025/06/CO_0271_2025.pdf" TargetMode="External"/><Relationship Id="rId297" Type="http://schemas.openxmlformats.org/officeDocument/2006/relationships/hyperlink" Target="https://www.zapopan.gob.mx/wp-content/uploads/2025/06/CO_0547_2025.pdf" TargetMode="External"/><Relationship Id="rId462" Type="http://schemas.openxmlformats.org/officeDocument/2006/relationships/hyperlink" Target="https://www.zapopan.gob.mx/wp-content/uploads/2025/05/CO_0081_2025.pdf" TargetMode="External"/><Relationship Id="rId518" Type="http://schemas.openxmlformats.org/officeDocument/2006/relationships/hyperlink" Target="https://www.zapopan.gob.mx/wp-content/uploads/2026/02/CO_1937_2025.pdf" TargetMode="External"/><Relationship Id="rId115" Type="http://schemas.openxmlformats.org/officeDocument/2006/relationships/hyperlink" Target="https://www.zapopan.gob.mx/wp-content/uploads/2025/03/CO_0036_2025.pdf" TargetMode="External"/><Relationship Id="rId157" Type="http://schemas.openxmlformats.org/officeDocument/2006/relationships/hyperlink" Target="https://www.zapopan.gob.mx/wp-content/uploads/2025/04/CO_0037_2025.pdf" TargetMode="External"/><Relationship Id="rId322" Type="http://schemas.openxmlformats.org/officeDocument/2006/relationships/hyperlink" Target="https://www.zapopan.gob.mx/wp-content/uploads/2025/06/CO_0583_2025.pdf" TargetMode="External"/><Relationship Id="rId364" Type="http://schemas.openxmlformats.org/officeDocument/2006/relationships/hyperlink" Target="https://www.zapopan.gob.mx/wp-content/uploads/2025/07/CO_0360_2025.pdf" TargetMode="External"/><Relationship Id="rId61" Type="http://schemas.openxmlformats.org/officeDocument/2006/relationships/hyperlink" Target="http://pagos.zapopan.gob.mx/ReportesMacro/reportes.aspx?opcion=1&amp;idsol=20830&amp;idoc=245805" TargetMode="External"/><Relationship Id="rId199" Type="http://schemas.openxmlformats.org/officeDocument/2006/relationships/hyperlink" Target="https://www.zapopan.gob.mx/wp-content/uploads/2025/06/CO_0306_2025.pdf" TargetMode="External"/><Relationship Id="rId19" Type="http://schemas.openxmlformats.org/officeDocument/2006/relationships/hyperlink" Target="http://pagos.zapopan.gob.mx/ReportesMacro/reportes.aspx?opcion=1&amp;idsol=19809&amp;idoc=245746" TargetMode="External"/><Relationship Id="rId224" Type="http://schemas.openxmlformats.org/officeDocument/2006/relationships/hyperlink" Target="https://www.zapopan.gob.mx/wp-content/uploads/2025/06/CO_0315_2025.pdf" TargetMode="External"/><Relationship Id="rId266" Type="http://schemas.openxmlformats.org/officeDocument/2006/relationships/hyperlink" Target="https://www.zapopan.gob.mx/wp-content/uploads/2025/06/CO_0348_2025.pdf" TargetMode="External"/><Relationship Id="rId431" Type="http://schemas.openxmlformats.org/officeDocument/2006/relationships/hyperlink" Target="https://pagos.zapopan.gob.mx/ReportesMacro/reportes.aspx?opcion=6&amp;idsol=202500954&amp;idoc=0" TargetMode="External"/><Relationship Id="rId473" Type="http://schemas.openxmlformats.org/officeDocument/2006/relationships/hyperlink" Target="http://pagos.zapopan.gob.mx/ReportesMacro/reportes.aspx?opcion=1&amp;idsol=21642&amp;idoc=256788" TargetMode="External"/><Relationship Id="rId30" Type="http://schemas.openxmlformats.org/officeDocument/2006/relationships/hyperlink" Target="http://pagos.zapopan.gob.mx/ReportesMacro/reportes.aspx?opcion=1&amp;idsol=19762&amp;idoc=245774" TargetMode="External"/><Relationship Id="rId126" Type="http://schemas.openxmlformats.org/officeDocument/2006/relationships/hyperlink" Target="https://pagos.zapopan.gob.mx/Anexos/ActasComision/2025/Acta_2__Ordinaria_2025_(23_Enero_2025).pdf" TargetMode="External"/><Relationship Id="rId168" Type="http://schemas.openxmlformats.org/officeDocument/2006/relationships/hyperlink" Target="https://www.zapopan.gob.mx/wp-content/uploads/2025/04/CO_0115_2025.pdf" TargetMode="External"/><Relationship Id="rId333" Type="http://schemas.openxmlformats.org/officeDocument/2006/relationships/hyperlink" Target="https://www.zapopan.gob.mx/wp-content/uploads/2025/06/CO_0448_2025.pdf" TargetMode="External"/><Relationship Id="rId72" Type="http://schemas.openxmlformats.org/officeDocument/2006/relationships/hyperlink" Target="http://pagos.zapopan.gob.mx/ReportesMacro/reportes.aspx?opcion=1&amp;idsol=20923&amp;idoc=246358" TargetMode="External"/><Relationship Id="rId375" Type="http://schemas.openxmlformats.org/officeDocument/2006/relationships/hyperlink" Target="https://pagos.zapopan.gob.mx/Anexos/ActasComision/2025/Acta_2__Ordinaria_2025_(23_Enero_2025).pdf" TargetMode="External"/><Relationship Id="rId3" Type="http://schemas.openxmlformats.org/officeDocument/2006/relationships/hyperlink" Target="https://pagos.zapopan.gob.mx/ReportesMacro/reportes.aspx?opcion=4&amp;idsol=20839&amp;idoc=0" TargetMode="External"/><Relationship Id="rId235" Type="http://schemas.openxmlformats.org/officeDocument/2006/relationships/hyperlink" Target="https://www.zapopan.gob.mx/wp-content/uploads/2025/06/CO_0257_2025.pdf" TargetMode="External"/><Relationship Id="rId277" Type="http://schemas.openxmlformats.org/officeDocument/2006/relationships/hyperlink" Target="https://www.zapopan.gob.mx/wp-content/uploads/2025/06/CO_0359_2025.pdf" TargetMode="External"/><Relationship Id="rId400" Type="http://schemas.openxmlformats.org/officeDocument/2006/relationships/hyperlink" Target="https://www.zapopan.gob.mx/wp-content/uploads/2025/08/CO_0878_2025.pdf" TargetMode="External"/><Relationship Id="rId442" Type="http://schemas.openxmlformats.org/officeDocument/2006/relationships/hyperlink" Target="https://www.zapopan.gob.mx/wp-content/uploads/2022/09/CO_0094_2022.pdf" TargetMode="External"/><Relationship Id="rId484" Type="http://schemas.openxmlformats.org/officeDocument/2006/relationships/hyperlink" Target="https://www.zapopan.gob.mx/wp-content/uploads/2025/11/CO_1371_2025.pdf" TargetMode="External"/><Relationship Id="rId137" Type="http://schemas.openxmlformats.org/officeDocument/2006/relationships/hyperlink" Target="https://pagos.zapopan.gob.mx/Anexos/ActasComision/2025/Acta_11_Ordinaria_2025_(29_Mayo_2025)_inc.pdf" TargetMode="External"/><Relationship Id="rId302" Type="http://schemas.openxmlformats.org/officeDocument/2006/relationships/hyperlink" Target="https://www.zapopan.gob.mx/wp-content/uploads/2025/06/CO_0555_2025.pdf" TargetMode="External"/><Relationship Id="rId344" Type="http://schemas.openxmlformats.org/officeDocument/2006/relationships/hyperlink" Target="https://www.zapopan.gob.mx/wp-content/uploads/2025/06/CO_0510_2025.pdf" TargetMode="External"/><Relationship Id="rId41" Type="http://schemas.openxmlformats.org/officeDocument/2006/relationships/hyperlink" Target="http://pagos.zapopan.gob.mx/ReportesMacro/reportes.aspx?opcion=1&amp;idsol=19773&amp;idoc=245763" TargetMode="External"/><Relationship Id="rId83" Type="http://schemas.openxmlformats.org/officeDocument/2006/relationships/hyperlink" Target="http://pagos.zapopan.gob.mx/ReportesMacro/reportes.aspx?opcion=1&amp;idsol=20873&amp;idoc=245883" TargetMode="External"/><Relationship Id="rId179" Type="http://schemas.openxmlformats.org/officeDocument/2006/relationships/hyperlink" Target="https://www.zapopan.gob.mx/wp-content/uploads/2025/04/CO_0050_2025.pdf" TargetMode="External"/><Relationship Id="rId386" Type="http://schemas.openxmlformats.org/officeDocument/2006/relationships/hyperlink" Target="https://www.zapopan.gob.mx/wp-content/uploads/2025/08/CO_0515_2025.pdf" TargetMode="External"/><Relationship Id="rId190" Type="http://schemas.openxmlformats.org/officeDocument/2006/relationships/hyperlink" Target="https://www.zapopan.gob.mx/wp-content/uploads/2025/06/CO_0300_2025.pdf" TargetMode="External"/><Relationship Id="rId204" Type="http://schemas.openxmlformats.org/officeDocument/2006/relationships/hyperlink" Target="https://www.zapopan.gob.mx/wp-content/uploads/2025/06/CO_0278_2025.pdf" TargetMode="External"/><Relationship Id="rId246" Type="http://schemas.openxmlformats.org/officeDocument/2006/relationships/hyperlink" Target="https://www.zapopan.gob.mx/wp-content/uploads/2025/06/CO_0263_2025.pdf" TargetMode="External"/><Relationship Id="rId288" Type="http://schemas.openxmlformats.org/officeDocument/2006/relationships/hyperlink" Target="https://www.zapopan.gob.mx/wp-content/uploads/2025/06/CO_0427_2025.pdf" TargetMode="External"/><Relationship Id="rId411" Type="http://schemas.openxmlformats.org/officeDocument/2006/relationships/hyperlink" Target="https://pagos.zapopan.gob.mx/Anexos/ActasComision/2025/Acta_2__Ordinaria_2025_(23_Enero_2025).pdf" TargetMode="External"/><Relationship Id="rId453" Type="http://schemas.openxmlformats.org/officeDocument/2006/relationships/hyperlink" Target="https://www.zapopan.gob.mx/wp-content/uploads/2025/10/CO_1198_2025.pdf" TargetMode="External"/><Relationship Id="rId509" Type="http://schemas.openxmlformats.org/officeDocument/2006/relationships/hyperlink" Target="https://www.zapopan.gob.mx/wp-content/uploads/2026/01/CO_1610_2025.pdf" TargetMode="External"/><Relationship Id="rId106" Type="http://schemas.openxmlformats.org/officeDocument/2006/relationships/hyperlink" Target="https://pagos.zapopan.gob.mx/ReportesMacro/reportes.aspx?opcion=4&amp;idsol=19808&amp;idoc=0" TargetMode="External"/><Relationship Id="rId313" Type="http://schemas.openxmlformats.org/officeDocument/2006/relationships/hyperlink" Target="https://www.zapopan.gob.mx/wp-content/uploads/2025/06/CO_0573_2025.pdf" TargetMode="External"/><Relationship Id="rId495" Type="http://schemas.openxmlformats.org/officeDocument/2006/relationships/hyperlink" Target="https://www.zapopan.gob.mx/wp-content/uploads/2025/12/CO_1509_2025.pdf" TargetMode="External"/><Relationship Id="rId10" Type="http://schemas.openxmlformats.org/officeDocument/2006/relationships/hyperlink" Target="https://pagos.zapopan.gob.mx/ReportesMacro/reportes.aspx?opcion=4&amp;idsol=21192&amp;idoc=0" TargetMode="External"/><Relationship Id="rId52" Type="http://schemas.openxmlformats.org/officeDocument/2006/relationships/hyperlink" Target="http://pagos.zapopan.gob.mx/ReportesMacro/reportes.aspx?opcion=1&amp;idsol=19786&amp;idoc=245749" TargetMode="External"/><Relationship Id="rId94" Type="http://schemas.openxmlformats.org/officeDocument/2006/relationships/hyperlink" Target="https://pagos.zapopan.gob.mx/ReportesMacro/reportes.aspx?opcion=5&amp;idsol=19760&amp;idoc=0" TargetMode="External"/><Relationship Id="rId148" Type="http://schemas.openxmlformats.org/officeDocument/2006/relationships/hyperlink" Target="https://www.zapopan.gob.mx/wp-content/uploads/2025/04/CO_0030_2025.pdf" TargetMode="External"/><Relationship Id="rId355" Type="http://schemas.openxmlformats.org/officeDocument/2006/relationships/hyperlink" Target="https://pagos.zapopan.gob.mx/ReportesMacro/reportes.aspx?opcion=5&amp;idsol=21562&amp;idoc=0" TargetMode="External"/><Relationship Id="rId397" Type="http://schemas.openxmlformats.org/officeDocument/2006/relationships/hyperlink" Target="https://www.zapopan.gob.mx/wp-content/uploads/2025/08/CO_0888_2025.pdf" TargetMode="External"/><Relationship Id="rId520" Type="http://schemas.openxmlformats.org/officeDocument/2006/relationships/printerSettings" Target="../printerSettings/printerSettings1.bin"/><Relationship Id="rId215" Type="http://schemas.openxmlformats.org/officeDocument/2006/relationships/hyperlink" Target="https://www.zapopan.gob.mx/wp-content/uploads/2025/06/CO_0253_2025.pdf" TargetMode="External"/><Relationship Id="rId257" Type="http://schemas.openxmlformats.org/officeDocument/2006/relationships/hyperlink" Target="https://www.zapopan.gob.mx/wp-content/uploads/2025/06/CO_0297_2025.pdf" TargetMode="External"/><Relationship Id="rId422" Type="http://schemas.openxmlformats.org/officeDocument/2006/relationships/hyperlink" Target="https://pagos.zapopan.gob.mx/ReportesMacro/reportes.aspx?opcion=6&amp;idsol=202500009&amp;idoc=0" TargetMode="External"/><Relationship Id="rId464" Type="http://schemas.openxmlformats.org/officeDocument/2006/relationships/hyperlink" Target="http://pagos.zapopan.gob.mx/ReportesMacro/reportes.aspx?opcion=1&amp;idsol=20968&amp;idoc=246405" TargetMode="External"/><Relationship Id="rId299" Type="http://schemas.openxmlformats.org/officeDocument/2006/relationships/hyperlink" Target="https://www.zapopan.gob.mx/wp-content/uploads/2025/06/CO_0551_2025.pdf" TargetMode="External"/><Relationship Id="rId63" Type="http://schemas.openxmlformats.org/officeDocument/2006/relationships/hyperlink" Target="http://pagos.zapopan.gob.mx/ReportesMacro/reportes.aspx?opcion=1&amp;idsol=20904&amp;idoc=245865" TargetMode="External"/><Relationship Id="rId159" Type="http://schemas.openxmlformats.org/officeDocument/2006/relationships/hyperlink" Target="https://www.zapopan.gob.mx/wp-content/uploads/2025/04/CO_0039_2025.pdf" TargetMode="External"/><Relationship Id="rId366" Type="http://schemas.openxmlformats.org/officeDocument/2006/relationships/hyperlink" Target="https://www.zapopan.gob.mx/wp-content/uploads/2025/07/CO_0594_2025.pdf" TargetMode="External"/><Relationship Id="rId226" Type="http://schemas.openxmlformats.org/officeDocument/2006/relationships/hyperlink" Target="https://www.zapopan.gob.mx/wp-content/uploads/2025/06/CO_0287_2025.pdf" TargetMode="External"/><Relationship Id="rId433" Type="http://schemas.openxmlformats.org/officeDocument/2006/relationships/hyperlink" Target="https://pagos.zapopan.gob.mx/ReportesMacro/reportes.aspx?opcion=6&amp;idsol=202501026&amp;idoc=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zapopan.gob.mx/wp-content/uploads/2025/07/CO_0532_2025.pdf" TargetMode="External"/><Relationship Id="rId13" Type="http://schemas.openxmlformats.org/officeDocument/2006/relationships/hyperlink" Target="https://www.zapopan.gob.mx/wp-content/uploads/2025/08/CO_0723_2025.pdf" TargetMode="External"/><Relationship Id="rId18" Type="http://schemas.openxmlformats.org/officeDocument/2006/relationships/printerSettings" Target="../printerSettings/printerSettings8.bin"/><Relationship Id="rId3" Type="http://schemas.openxmlformats.org/officeDocument/2006/relationships/hyperlink" Target="https://www.zapopan.gob.mx/wp-content/uploads/2024/09/CO_1168_2024.pdf" TargetMode="External"/><Relationship Id="rId7" Type="http://schemas.openxmlformats.org/officeDocument/2006/relationships/hyperlink" Target="https://www.zapopan.gob.mx/wp-content/uploads/2025/07/CO_0532_2025.pdf" TargetMode="External"/><Relationship Id="rId12" Type="http://schemas.openxmlformats.org/officeDocument/2006/relationships/hyperlink" Target="https://www.zapopan.gob.mx/wp-content/uploads/2025/08/CO_0723_2025.pdf" TargetMode="External"/><Relationship Id="rId17" Type="http://schemas.openxmlformats.org/officeDocument/2006/relationships/hyperlink" Target="https://www.zapopan.gob.mx/wp-content/uploads/2025/07/CO_0532_2025.pdf" TargetMode="External"/><Relationship Id="rId2" Type="http://schemas.openxmlformats.org/officeDocument/2006/relationships/hyperlink" Target="https://www.zapopan.gob.mx/wp-content/uploads/2024/09/CO_1169_2024.pdf" TargetMode="External"/><Relationship Id="rId16" Type="http://schemas.openxmlformats.org/officeDocument/2006/relationships/hyperlink" Target="https://www.zapopan.gob.mx/wp-content/uploads/2025/08/CO_0723_2025.pdf" TargetMode="External"/><Relationship Id="rId1" Type="http://schemas.openxmlformats.org/officeDocument/2006/relationships/hyperlink" Target="https://www.zapopan.gob.mx/wp-content/uploads/2024/09/CO_1168_2024.pdf" TargetMode="External"/><Relationship Id="rId6" Type="http://schemas.openxmlformats.org/officeDocument/2006/relationships/hyperlink" Target="https://www.zapopan.gob.mx/wp-content/uploads/2025/07/CO_0532_2025.pdf" TargetMode="External"/><Relationship Id="rId11" Type="http://schemas.openxmlformats.org/officeDocument/2006/relationships/hyperlink" Target="https://www.zapopan.gob.mx/wp-content/uploads/2025/08/CO_0723_2025.pdf" TargetMode="External"/><Relationship Id="rId5" Type="http://schemas.openxmlformats.org/officeDocument/2006/relationships/hyperlink" Target="https://www.zapopan.gob.mx/wp-content/uploads/2025/07/CO_0532_2025.pdf" TargetMode="External"/><Relationship Id="rId15" Type="http://schemas.openxmlformats.org/officeDocument/2006/relationships/hyperlink" Target="https://www.zapopan.gob.mx/wp-content/uploads/2025/08/CO_0723_2025.pdf" TargetMode="External"/><Relationship Id="rId10" Type="http://schemas.openxmlformats.org/officeDocument/2006/relationships/hyperlink" Target="https://www.zapopan.gob.mx/wp-content/uploads/2025/07/CO_0532_2025.pdf" TargetMode="External"/><Relationship Id="rId19" Type="http://schemas.openxmlformats.org/officeDocument/2006/relationships/drawing" Target="../drawings/drawing8.xml"/><Relationship Id="rId4" Type="http://schemas.openxmlformats.org/officeDocument/2006/relationships/hyperlink" Target="https://www.zapopan.gob.mx/wp-content/uploads/2024/09/CO_1169_2024.pdf" TargetMode="External"/><Relationship Id="rId9" Type="http://schemas.openxmlformats.org/officeDocument/2006/relationships/hyperlink" Target="https://www.zapopan.gob.mx/wp-content/uploads/2025/07/CO_0532_2025.pdf" TargetMode="External"/><Relationship Id="rId14" Type="http://schemas.openxmlformats.org/officeDocument/2006/relationships/hyperlink" Target="https://www.zapopan.gob.mx/wp-content/uploads/2025/08/CO_0723_2025.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378"/>
  <sheetViews>
    <sheetView tabSelected="1" zoomScaleNormal="100" workbookViewId="0">
      <pane ySplit="10" topLeftCell="A11" activePane="bottomLeft" state="frozen"/>
      <selection activeCell="A10" sqref="A10"/>
      <selection pane="bottomLeft" activeCell="A5" sqref="A5:C5"/>
    </sheetView>
  </sheetViews>
  <sheetFormatPr baseColWidth="10" defaultColWidth="9.140625" defaultRowHeight="15" x14ac:dyDescent="0.25"/>
  <cols>
    <col min="1" max="1" width="10.7109375" style="6" customWidth="1"/>
    <col min="2" max="3" width="15.7109375" style="6" customWidth="1"/>
    <col min="4" max="4" width="22.7109375" style="6" customWidth="1"/>
    <col min="5" max="5" width="25.7109375" style="6" customWidth="1"/>
    <col min="6" max="6" width="24.5703125" style="6" customWidth="1"/>
    <col min="7" max="7" width="20.7109375" style="6" customWidth="1"/>
    <col min="8" max="8" width="15.7109375" style="6" customWidth="1"/>
    <col min="9" max="9" width="32.7109375" style="6" customWidth="1"/>
    <col min="10" max="10" width="37.7109375" style="6" customWidth="1"/>
    <col min="11" max="11" width="15.7109375" style="6" customWidth="1"/>
    <col min="12" max="12" width="25.7109375" style="6" customWidth="1"/>
    <col min="13" max="13" width="22.85546875" style="6" customWidth="1"/>
    <col min="14" max="14" width="30.7109375" style="6" customWidth="1"/>
    <col min="15" max="15" width="15.7109375" style="6" customWidth="1"/>
    <col min="16" max="16" width="25.7109375" style="6" customWidth="1"/>
    <col min="17" max="17" width="22.7109375" style="6" customWidth="1"/>
    <col min="18" max="20" width="25.7109375" style="6" customWidth="1"/>
    <col min="21" max="21" width="32.7109375" style="6" customWidth="1"/>
    <col min="22" max="22" width="30.7109375" style="6" customWidth="1"/>
    <col min="23" max="26" width="18.7109375" style="6" customWidth="1"/>
    <col min="27" max="27" width="35.7109375" style="6" customWidth="1"/>
    <col min="28" max="39" width="20.7109375" style="6" customWidth="1"/>
    <col min="40" max="40" width="32.7109375" style="6" customWidth="1"/>
    <col min="41" max="43" width="30.7109375" style="6" customWidth="1"/>
    <col min="44" max="47" width="18.7109375" style="6" customWidth="1"/>
    <col min="48" max="51" width="15.7109375" style="6" customWidth="1"/>
    <col min="52" max="53" width="12.7109375" style="6" customWidth="1"/>
    <col min="54" max="54" width="15.7109375" style="6" customWidth="1"/>
    <col min="55" max="55" width="38.7109375" style="6" customWidth="1"/>
    <col min="56" max="56" width="20.7109375" style="6" customWidth="1"/>
    <col min="57" max="58" width="18.7109375" style="6" customWidth="1"/>
    <col min="59" max="59" width="41" style="6" customWidth="1"/>
    <col min="60" max="60" width="25.7109375" style="6" customWidth="1"/>
    <col min="61" max="61" width="18.7109375" style="6" customWidth="1"/>
    <col min="62" max="62" width="20.7109375" style="6" customWidth="1"/>
    <col min="63" max="63" width="36.7109375" style="6" customWidth="1"/>
    <col min="64" max="64" width="20.7109375" style="6" customWidth="1"/>
    <col min="65" max="69" width="23.7109375" style="6" customWidth="1"/>
    <col min="70" max="71" width="15.7109375" style="6" customWidth="1"/>
    <col min="72" max="72" width="32.7109375" style="6" customWidth="1"/>
    <col min="73" max="77" width="26.7109375" style="6" customWidth="1"/>
    <col min="78" max="78" width="25.7109375" style="6" customWidth="1"/>
    <col min="79" max="79" width="15.7109375" style="6" customWidth="1"/>
    <col min="80" max="80" width="43.7109375" style="6" customWidth="1"/>
    <col min="81" max="81" width="15.7109375" style="6" customWidth="1"/>
    <col min="82" max="82" width="41" style="6" customWidth="1"/>
    <col min="83" max="84" width="15.7109375" style="6" customWidth="1"/>
    <col min="85" max="85" width="10.7109375" style="6" bestFit="1" customWidth="1"/>
    <col min="86" max="16384" width="9.140625" style="6"/>
  </cols>
  <sheetData>
    <row r="1" spans="1:83" s="2" customFormat="1" hidden="1" x14ac:dyDescent="0.25">
      <c r="A1" s="1" t="s">
        <v>0</v>
      </c>
      <c r="B1" s="1"/>
      <c r="C1" s="1"/>
      <c r="D1" s="1"/>
      <c r="E1" s="1"/>
      <c r="F1" s="1"/>
      <c r="G1" s="1"/>
      <c r="H1" s="1"/>
      <c r="I1" s="1"/>
      <c r="J1" s="1"/>
      <c r="K1" s="1"/>
      <c r="L1" s="1"/>
      <c r="M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row>
    <row r="2" spans="1:83" s="2" customFormat="1" ht="30" customHeight="1" x14ac:dyDescent="0.25">
      <c r="A2" s="83" t="s">
        <v>100</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5"/>
    </row>
    <row r="3" spans="1:83" s="2" customFormat="1" ht="30" customHeight="1" x14ac:dyDescent="0.25">
      <c r="A3" s="80" t="s">
        <v>101</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2"/>
    </row>
    <row r="4" spans="1:83" s="2" customFormat="1" ht="30" customHeight="1" x14ac:dyDescent="0.25">
      <c r="A4" s="86" t="s">
        <v>4549</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8"/>
    </row>
    <row r="5" spans="1:83" s="31" customFormat="1" ht="20.100000000000001" customHeight="1" x14ac:dyDescent="0.25">
      <c r="A5" s="79" t="s">
        <v>1</v>
      </c>
      <c r="B5" s="79"/>
      <c r="C5" s="79"/>
      <c r="D5" s="30" t="s">
        <v>2</v>
      </c>
      <c r="E5" s="79" t="s">
        <v>3</v>
      </c>
      <c r="F5" s="79"/>
      <c r="G5" s="79"/>
      <c r="H5" s="93"/>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5"/>
    </row>
    <row r="6" spans="1:83" s="31" customFormat="1" ht="39.950000000000003" customHeight="1" x14ac:dyDescent="0.25">
      <c r="A6" s="89" t="s">
        <v>4</v>
      </c>
      <c r="B6" s="89"/>
      <c r="C6" s="89"/>
      <c r="D6" s="11" t="s">
        <v>5</v>
      </c>
      <c r="E6" s="90" t="s">
        <v>6</v>
      </c>
      <c r="F6" s="91"/>
      <c r="G6" s="92"/>
      <c r="H6" s="96"/>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8"/>
    </row>
    <row r="7" spans="1:83" s="31" customFormat="1" ht="11.25" hidden="1" x14ac:dyDescent="0.25">
      <c r="A7" s="32" t="s">
        <v>7</v>
      </c>
      <c r="B7" s="32" t="s">
        <v>8</v>
      </c>
      <c r="C7" s="32" t="s">
        <v>8</v>
      </c>
      <c r="D7" s="32" t="s">
        <v>9</v>
      </c>
      <c r="E7" s="32" t="s">
        <v>9</v>
      </c>
      <c r="F7" s="32"/>
      <c r="G7" s="32" t="s">
        <v>7</v>
      </c>
      <c r="H7" s="32"/>
      <c r="I7" s="32" t="s">
        <v>10</v>
      </c>
      <c r="J7" s="32" t="s">
        <v>11</v>
      </c>
      <c r="K7" s="32"/>
      <c r="L7" s="32"/>
      <c r="M7" s="32"/>
      <c r="N7" s="33" t="s">
        <v>10</v>
      </c>
      <c r="O7" s="32" t="s">
        <v>12</v>
      </c>
      <c r="P7" s="32"/>
      <c r="Q7" s="32"/>
      <c r="R7" s="32"/>
      <c r="S7" s="32"/>
      <c r="T7" s="32"/>
      <c r="U7" s="32"/>
      <c r="V7" s="32"/>
      <c r="W7" s="32" t="s">
        <v>10</v>
      </c>
      <c r="X7" s="32" t="s">
        <v>10</v>
      </c>
      <c r="Y7" s="32" t="s">
        <v>10</v>
      </c>
      <c r="Z7" s="32"/>
      <c r="AA7" s="32" t="s">
        <v>10</v>
      </c>
      <c r="AB7" s="32" t="s">
        <v>7</v>
      </c>
      <c r="AC7" s="32"/>
      <c r="AD7" s="32"/>
      <c r="AE7" s="32"/>
      <c r="AF7" s="32"/>
      <c r="AG7" s="32"/>
      <c r="AH7" s="32"/>
      <c r="AI7" s="32"/>
      <c r="AJ7" s="32"/>
      <c r="AK7" s="32"/>
      <c r="AL7" s="32"/>
      <c r="AM7" s="32"/>
      <c r="AN7" s="32"/>
      <c r="AO7" s="32" t="s">
        <v>10</v>
      </c>
      <c r="AP7" s="32"/>
      <c r="AQ7" s="32" t="s">
        <v>10</v>
      </c>
      <c r="AR7" s="32" t="s">
        <v>7</v>
      </c>
      <c r="AS7" s="32"/>
      <c r="AT7" s="32"/>
      <c r="AU7" s="32"/>
      <c r="AV7" s="32" t="s">
        <v>13</v>
      </c>
      <c r="AW7" s="32" t="s">
        <v>13</v>
      </c>
      <c r="AX7" s="32" t="s">
        <v>13</v>
      </c>
      <c r="AY7" s="32" t="s">
        <v>13</v>
      </c>
      <c r="AZ7" s="32" t="s">
        <v>7</v>
      </c>
      <c r="BA7" s="32" t="s">
        <v>7</v>
      </c>
      <c r="BB7" s="32" t="s">
        <v>7</v>
      </c>
      <c r="BC7" s="33" t="s">
        <v>10</v>
      </c>
      <c r="BD7" s="32"/>
      <c r="BE7" s="32" t="s">
        <v>8</v>
      </c>
      <c r="BF7" s="32" t="s">
        <v>8</v>
      </c>
      <c r="BG7" s="32"/>
      <c r="BH7" s="32"/>
      <c r="BI7" s="32"/>
      <c r="BJ7" s="32"/>
      <c r="BK7" s="32"/>
      <c r="BL7" s="32"/>
      <c r="BM7" s="32"/>
      <c r="BN7" s="32"/>
      <c r="BO7" s="32"/>
      <c r="BP7" s="32"/>
      <c r="BQ7" s="32"/>
      <c r="BR7" s="32"/>
      <c r="BS7" s="32"/>
      <c r="BT7" s="32"/>
      <c r="BU7" s="32"/>
      <c r="BV7" s="32"/>
      <c r="BW7" s="32"/>
      <c r="BX7" s="32"/>
      <c r="BY7" s="32"/>
      <c r="BZ7" s="33"/>
      <c r="CA7" s="33"/>
      <c r="CB7" s="33"/>
      <c r="CC7" s="33"/>
      <c r="CD7" s="33"/>
      <c r="CE7" s="33"/>
    </row>
    <row r="8" spans="1:83" s="31" customFormat="1" ht="11.25" hidden="1" x14ac:dyDescent="0.25">
      <c r="A8" s="32" t="s">
        <v>16</v>
      </c>
      <c r="B8" s="32" t="s">
        <v>17</v>
      </c>
      <c r="C8" s="32" t="s">
        <v>18</v>
      </c>
      <c r="D8" s="32" t="s">
        <v>19</v>
      </c>
      <c r="E8" s="32" t="s">
        <v>20</v>
      </c>
      <c r="F8" s="32"/>
      <c r="G8" s="32" t="s">
        <v>21</v>
      </c>
      <c r="H8" s="32"/>
      <c r="I8" s="32" t="s">
        <v>22</v>
      </c>
      <c r="J8" s="32" t="s">
        <v>23</v>
      </c>
      <c r="K8" s="32"/>
      <c r="L8" s="32"/>
      <c r="M8" s="32"/>
      <c r="N8" s="33" t="s">
        <v>24</v>
      </c>
      <c r="O8" s="32" t="s">
        <v>25</v>
      </c>
      <c r="P8" s="32"/>
      <c r="Q8" s="32"/>
      <c r="R8" s="32"/>
      <c r="S8" s="32"/>
      <c r="T8" s="32"/>
      <c r="U8" s="32"/>
      <c r="V8" s="32"/>
      <c r="W8" s="32" t="s">
        <v>26</v>
      </c>
      <c r="X8" s="32" t="s">
        <v>27</v>
      </c>
      <c r="Y8" s="32" t="s">
        <v>28</v>
      </c>
      <c r="Z8" s="32"/>
      <c r="AA8" s="32" t="s">
        <v>29</v>
      </c>
      <c r="AB8" s="32" t="s">
        <v>30</v>
      </c>
      <c r="AC8" s="32"/>
      <c r="AD8" s="32"/>
      <c r="AE8" s="32"/>
      <c r="AF8" s="32"/>
      <c r="AG8" s="32"/>
      <c r="AH8" s="32"/>
      <c r="AI8" s="32"/>
      <c r="AJ8" s="32"/>
      <c r="AK8" s="32"/>
      <c r="AL8" s="32"/>
      <c r="AM8" s="32"/>
      <c r="AN8" s="32"/>
      <c r="AO8" s="32" t="s">
        <v>31</v>
      </c>
      <c r="AP8" s="32"/>
      <c r="AQ8" s="32" t="s">
        <v>32</v>
      </c>
      <c r="AR8" s="32" t="s">
        <v>33</v>
      </c>
      <c r="AS8" s="32"/>
      <c r="AT8" s="32"/>
      <c r="AU8" s="32"/>
      <c r="AV8" s="32" t="s">
        <v>34</v>
      </c>
      <c r="AW8" s="32" t="s">
        <v>35</v>
      </c>
      <c r="AX8" s="32" t="s">
        <v>36</v>
      </c>
      <c r="AY8" s="32" t="s">
        <v>37</v>
      </c>
      <c r="AZ8" s="32" t="s">
        <v>38</v>
      </c>
      <c r="BA8" s="32" t="s">
        <v>39</v>
      </c>
      <c r="BB8" s="32" t="s">
        <v>40</v>
      </c>
      <c r="BC8" s="33" t="s">
        <v>41</v>
      </c>
      <c r="BD8" s="32"/>
      <c r="BE8" s="32" t="s">
        <v>42</v>
      </c>
      <c r="BF8" s="32" t="s">
        <v>43</v>
      </c>
      <c r="BG8" s="32"/>
      <c r="BH8" s="32"/>
      <c r="BI8" s="32"/>
      <c r="BJ8" s="32"/>
      <c r="BK8" s="32"/>
      <c r="BL8" s="32"/>
      <c r="BM8" s="32"/>
      <c r="BN8" s="32"/>
      <c r="BO8" s="32"/>
      <c r="BP8" s="32"/>
      <c r="BQ8" s="32"/>
      <c r="BR8" s="32"/>
      <c r="BS8" s="32"/>
      <c r="BT8" s="32"/>
      <c r="BU8" s="32"/>
      <c r="BV8" s="32"/>
      <c r="BW8" s="32"/>
      <c r="BX8" s="32"/>
      <c r="BY8" s="32"/>
      <c r="BZ8" s="33"/>
      <c r="CA8" s="33"/>
      <c r="CB8" s="33"/>
      <c r="CC8" s="33"/>
      <c r="CD8" s="33"/>
      <c r="CE8" s="33"/>
    </row>
    <row r="9" spans="1:83" s="31" customFormat="1" ht="20.100000000000001" customHeight="1" x14ac:dyDescent="0.25">
      <c r="A9" s="79" t="s">
        <v>44</v>
      </c>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row>
    <row r="10" spans="1:83" s="34" customFormat="1" ht="102" x14ac:dyDescent="0.25">
      <c r="A10" s="11" t="s">
        <v>45</v>
      </c>
      <c r="B10" s="11" t="s">
        <v>46</v>
      </c>
      <c r="C10" s="11" t="s">
        <v>47</v>
      </c>
      <c r="D10" s="11" t="s">
        <v>712</v>
      </c>
      <c r="E10" s="11" t="s">
        <v>396</v>
      </c>
      <c r="F10" s="11" t="s">
        <v>397</v>
      </c>
      <c r="G10" s="11" t="s">
        <v>690</v>
      </c>
      <c r="H10" s="11" t="s">
        <v>399</v>
      </c>
      <c r="I10" s="11" t="s">
        <v>48</v>
      </c>
      <c r="J10" s="11" t="s">
        <v>3852</v>
      </c>
      <c r="K10" s="11" t="s">
        <v>400</v>
      </c>
      <c r="L10" s="11" t="s">
        <v>401</v>
      </c>
      <c r="M10" s="11" t="s">
        <v>402</v>
      </c>
      <c r="N10" s="11" t="s">
        <v>49</v>
      </c>
      <c r="O10" s="11" t="s">
        <v>403</v>
      </c>
      <c r="P10" s="11" t="s">
        <v>404</v>
      </c>
      <c r="Q10" s="11" t="s">
        <v>405</v>
      </c>
      <c r="R10" s="11" t="s">
        <v>406</v>
      </c>
      <c r="S10" s="11" t="s">
        <v>407</v>
      </c>
      <c r="T10" s="11" t="s">
        <v>408</v>
      </c>
      <c r="U10" s="11" t="s">
        <v>3854</v>
      </c>
      <c r="V10" s="11" t="s">
        <v>409</v>
      </c>
      <c r="W10" s="11" t="s">
        <v>50</v>
      </c>
      <c r="X10" s="11" t="s">
        <v>51</v>
      </c>
      <c r="Y10" s="11" t="s">
        <v>52</v>
      </c>
      <c r="Z10" s="11" t="s">
        <v>410</v>
      </c>
      <c r="AA10" s="11" t="s">
        <v>53</v>
      </c>
      <c r="AB10" s="11" t="s">
        <v>54</v>
      </c>
      <c r="AC10" s="11" t="s">
        <v>422</v>
      </c>
      <c r="AD10" s="11" t="s">
        <v>423</v>
      </c>
      <c r="AE10" s="11" t="s">
        <v>424</v>
      </c>
      <c r="AF10" s="11" t="s">
        <v>425</v>
      </c>
      <c r="AG10" s="11" t="s">
        <v>426</v>
      </c>
      <c r="AH10" s="11" t="s">
        <v>427</v>
      </c>
      <c r="AI10" s="11" t="s">
        <v>428</v>
      </c>
      <c r="AJ10" s="11" t="s">
        <v>429</v>
      </c>
      <c r="AK10" s="11" t="s">
        <v>430</v>
      </c>
      <c r="AL10" s="11" t="s">
        <v>431</v>
      </c>
      <c r="AM10" s="11" t="s">
        <v>432</v>
      </c>
      <c r="AN10" s="11" t="s">
        <v>433</v>
      </c>
      <c r="AO10" s="11" t="s">
        <v>55</v>
      </c>
      <c r="AP10" s="11" t="s">
        <v>685</v>
      </c>
      <c r="AQ10" s="11" t="s">
        <v>56</v>
      </c>
      <c r="AR10" s="11" t="s">
        <v>125</v>
      </c>
      <c r="AS10" s="11" t="s">
        <v>1644</v>
      </c>
      <c r="AT10" s="11" t="s">
        <v>672</v>
      </c>
      <c r="AU10" s="11" t="s">
        <v>673</v>
      </c>
      <c r="AV10" s="11" t="s">
        <v>57</v>
      </c>
      <c r="AW10" s="11" t="s">
        <v>58</v>
      </c>
      <c r="AX10" s="11" t="s">
        <v>59</v>
      </c>
      <c r="AY10" s="11" t="s">
        <v>60</v>
      </c>
      <c r="AZ10" s="11" t="s">
        <v>61</v>
      </c>
      <c r="BA10" s="11" t="s">
        <v>62</v>
      </c>
      <c r="BB10" s="11" t="s">
        <v>63</v>
      </c>
      <c r="BC10" s="11" t="s">
        <v>64</v>
      </c>
      <c r="BD10" s="11" t="s">
        <v>65</v>
      </c>
      <c r="BE10" s="11" t="s">
        <v>116</v>
      </c>
      <c r="BF10" s="11" t="s">
        <v>117</v>
      </c>
      <c r="BG10" s="11" t="s">
        <v>66</v>
      </c>
      <c r="BH10" s="11" t="s">
        <v>67</v>
      </c>
      <c r="BI10" s="11" t="s">
        <v>674</v>
      </c>
      <c r="BJ10" s="11" t="s">
        <v>675</v>
      </c>
      <c r="BK10" s="11" t="s">
        <v>676</v>
      </c>
      <c r="BL10" s="11" t="s">
        <v>677</v>
      </c>
      <c r="BM10" s="11" t="s">
        <v>678</v>
      </c>
      <c r="BN10" s="11" t="s">
        <v>679</v>
      </c>
      <c r="BO10" s="11" t="s">
        <v>680</v>
      </c>
      <c r="BP10" s="11" t="s">
        <v>681</v>
      </c>
      <c r="BQ10" s="11" t="s">
        <v>91</v>
      </c>
      <c r="BR10" s="11" t="s">
        <v>682</v>
      </c>
      <c r="BS10" s="11" t="s">
        <v>683</v>
      </c>
      <c r="BT10" s="11" t="s">
        <v>1692</v>
      </c>
      <c r="BU10" s="11" t="s">
        <v>3278</v>
      </c>
      <c r="BV10" s="11" t="s">
        <v>3299</v>
      </c>
      <c r="BW10" s="11" t="s">
        <v>3300</v>
      </c>
      <c r="BX10" s="11" t="s">
        <v>3301</v>
      </c>
      <c r="BY10" s="11" t="s">
        <v>3302</v>
      </c>
      <c r="BZ10" s="11" t="s">
        <v>68</v>
      </c>
      <c r="CA10" s="11" t="s">
        <v>69</v>
      </c>
      <c r="CB10" s="11" t="s">
        <v>70</v>
      </c>
      <c r="CC10" s="11" t="s">
        <v>684</v>
      </c>
      <c r="CD10" s="11" t="s">
        <v>2833</v>
      </c>
      <c r="CE10" s="11" t="s">
        <v>1647</v>
      </c>
    </row>
    <row r="11" spans="1:83" s="25" customFormat="1" ht="54.95" customHeight="1" x14ac:dyDescent="0.3">
      <c r="A11" s="5">
        <v>2025</v>
      </c>
      <c r="B11" s="9">
        <v>45658</v>
      </c>
      <c r="C11" s="9">
        <v>45688</v>
      </c>
      <c r="D11" s="5" t="s">
        <v>1686</v>
      </c>
      <c r="E11" s="5" t="s">
        <v>1683</v>
      </c>
      <c r="F11" s="5" t="s">
        <v>398</v>
      </c>
      <c r="G11" s="5">
        <v>202500050</v>
      </c>
      <c r="H11" s="5" t="s">
        <v>71</v>
      </c>
      <c r="I11" s="17" t="s">
        <v>831</v>
      </c>
      <c r="J11" s="18" t="s">
        <v>832</v>
      </c>
      <c r="K11" s="5">
        <v>1</v>
      </c>
      <c r="L11" s="17" t="s">
        <v>697</v>
      </c>
      <c r="M11" s="17" t="s">
        <v>697</v>
      </c>
      <c r="N11" s="5" t="s">
        <v>130</v>
      </c>
      <c r="O11" s="5">
        <v>1</v>
      </c>
      <c r="P11" s="17" t="s">
        <v>697</v>
      </c>
      <c r="Q11" s="17" t="s">
        <v>697</v>
      </c>
      <c r="R11" s="17" t="s">
        <v>697</v>
      </c>
      <c r="S11" s="17" t="s">
        <v>697</v>
      </c>
      <c r="T11" s="17" t="s">
        <v>697</v>
      </c>
      <c r="U11" s="18" t="s">
        <v>833</v>
      </c>
      <c r="V11" s="5" t="s">
        <v>697</v>
      </c>
      <c r="W11" s="5" t="s">
        <v>119</v>
      </c>
      <c r="X11" s="5" t="s">
        <v>119</v>
      </c>
      <c r="Y11" s="5" t="s">
        <v>119</v>
      </c>
      <c r="Z11" s="5" t="s">
        <v>102</v>
      </c>
      <c r="AA11" s="5" t="s">
        <v>206</v>
      </c>
      <c r="AB11" s="5" t="s">
        <v>207</v>
      </c>
      <c r="AC11" s="5" t="s">
        <v>2836</v>
      </c>
      <c r="AD11" s="5" t="s">
        <v>2838</v>
      </c>
      <c r="AE11" s="28">
        <v>2151</v>
      </c>
      <c r="AF11" s="5"/>
      <c r="AG11" s="5" t="s">
        <v>436</v>
      </c>
      <c r="AH11" s="5" t="s">
        <v>523</v>
      </c>
      <c r="AI11" s="5" t="s">
        <v>524</v>
      </c>
      <c r="AJ11" s="5" t="s">
        <v>525</v>
      </c>
      <c r="AK11" s="5" t="s">
        <v>450</v>
      </c>
      <c r="AL11" s="10" t="s">
        <v>2853</v>
      </c>
      <c r="AM11" s="48" t="s">
        <v>4128</v>
      </c>
      <c r="AN11" s="24" t="s">
        <v>699</v>
      </c>
      <c r="AO11" s="5" t="s">
        <v>197</v>
      </c>
      <c r="AP11" s="5" t="s">
        <v>208</v>
      </c>
      <c r="AQ11" s="5" t="s">
        <v>208</v>
      </c>
      <c r="AR11" s="20" t="s">
        <v>1738</v>
      </c>
      <c r="AS11" s="35">
        <v>45677</v>
      </c>
      <c r="AT11" s="21">
        <v>45666</v>
      </c>
      <c r="AU11" s="21">
        <v>45838</v>
      </c>
      <c r="AV11" s="16">
        <v>2495689.65</v>
      </c>
      <c r="AW11" s="16">
        <v>2894999.99</v>
      </c>
      <c r="AX11" s="16">
        <v>2495689.65</v>
      </c>
      <c r="AY11" s="16">
        <v>2894999.99</v>
      </c>
      <c r="AZ11" s="5" t="s">
        <v>118</v>
      </c>
      <c r="BA11" s="5" t="s">
        <v>1648</v>
      </c>
      <c r="BB11" s="5" t="s">
        <v>1689</v>
      </c>
      <c r="BC11" s="22" t="s">
        <v>1694</v>
      </c>
      <c r="BD11" s="16">
        <v>289499.99900000001</v>
      </c>
      <c r="BE11" s="9">
        <v>45671</v>
      </c>
      <c r="BF11" s="9">
        <v>45838</v>
      </c>
      <c r="BG11" s="18" t="s">
        <v>3189</v>
      </c>
      <c r="BH11" s="19" t="s">
        <v>1690</v>
      </c>
      <c r="BI11" s="5">
        <v>1</v>
      </c>
      <c r="BJ11" s="5" t="s">
        <v>1645</v>
      </c>
      <c r="BK11" s="5" t="s">
        <v>1687</v>
      </c>
      <c r="BL11" s="5" t="s">
        <v>119</v>
      </c>
      <c r="BM11" s="5" t="s">
        <v>686</v>
      </c>
      <c r="BN11" s="5" t="s">
        <v>686</v>
      </c>
      <c r="BO11" s="5" t="s">
        <v>686</v>
      </c>
      <c r="BP11" s="5" t="s">
        <v>686</v>
      </c>
      <c r="BQ11" s="5" t="s">
        <v>686</v>
      </c>
      <c r="BR11" s="5" t="s">
        <v>71</v>
      </c>
      <c r="BS11" s="5">
        <v>1</v>
      </c>
      <c r="BT11" s="17" t="s">
        <v>1691</v>
      </c>
      <c r="BU11" s="18" t="s">
        <v>1070</v>
      </c>
      <c r="BV11" s="18" t="s">
        <v>1071</v>
      </c>
      <c r="BW11" s="18" t="s">
        <v>1070</v>
      </c>
      <c r="BX11" s="18" t="s">
        <v>1071</v>
      </c>
      <c r="BY11" s="18" t="s">
        <v>1072</v>
      </c>
      <c r="BZ11" s="5" t="s">
        <v>1681</v>
      </c>
      <c r="CA11" s="9">
        <v>45702</v>
      </c>
      <c r="CB11" s="5" t="s">
        <v>1693</v>
      </c>
      <c r="CC11" s="5">
        <v>202500001</v>
      </c>
      <c r="CD11" s="18" t="s">
        <v>1073</v>
      </c>
      <c r="CE11" s="5" t="s">
        <v>1074</v>
      </c>
    </row>
    <row r="12" spans="1:83" s="25" customFormat="1" ht="54.95" customHeight="1" x14ac:dyDescent="0.3">
      <c r="A12" s="5">
        <v>2025</v>
      </c>
      <c r="B12" s="9">
        <v>45658</v>
      </c>
      <c r="C12" s="9">
        <v>45688</v>
      </c>
      <c r="D12" s="5" t="s">
        <v>1686</v>
      </c>
      <c r="E12" s="5" t="s">
        <v>1683</v>
      </c>
      <c r="F12" s="5" t="s">
        <v>398</v>
      </c>
      <c r="G12" s="5">
        <v>202500051</v>
      </c>
      <c r="H12" s="5" t="s">
        <v>71</v>
      </c>
      <c r="I12" s="17" t="s">
        <v>831</v>
      </c>
      <c r="J12" s="18" t="s">
        <v>834</v>
      </c>
      <c r="K12" s="5">
        <v>2</v>
      </c>
      <c r="L12" s="17" t="s">
        <v>697</v>
      </c>
      <c r="M12" s="17" t="s">
        <v>697</v>
      </c>
      <c r="N12" s="5" t="s">
        <v>106</v>
      </c>
      <c r="O12" s="5">
        <v>2</v>
      </c>
      <c r="P12" s="17" t="s">
        <v>697</v>
      </c>
      <c r="Q12" s="17" t="s">
        <v>697</v>
      </c>
      <c r="R12" s="17" t="s">
        <v>697</v>
      </c>
      <c r="S12" s="17" t="s">
        <v>697</v>
      </c>
      <c r="T12" s="17" t="s">
        <v>697</v>
      </c>
      <c r="U12" s="18" t="s">
        <v>1652</v>
      </c>
      <c r="V12" s="5" t="s">
        <v>697</v>
      </c>
      <c r="W12" s="5" t="s">
        <v>119</v>
      </c>
      <c r="X12" s="5" t="s">
        <v>119</v>
      </c>
      <c r="Y12" s="5" t="s">
        <v>119</v>
      </c>
      <c r="Z12" s="5" t="s">
        <v>102</v>
      </c>
      <c r="AA12" s="5" t="s">
        <v>109</v>
      </c>
      <c r="AB12" s="5" t="s">
        <v>110</v>
      </c>
      <c r="AC12" s="5" t="s">
        <v>434</v>
      </c>
      <c r="AD12" s="5" t="s">
        <v>540</v>
      </c>
      <c r="AE12" s="28">
        <v>3507</v>
      </c>
      <c r="AF12" s="5" t="s">
        <v>541</v>
      </c>
      <c r="AG12" s="5" t="s">
        <v>436</v>
      </c>
      <c r="AH12" s="5" t="s">
        <v>449</v>
      </c>
      <c r="AI12" s="5" t="s">
        <v>542</v>
      </c>
      <c r="AJ12" s="5" t="s">
        <v>543</v>
      </c>
      <c r="AK12" s="5" t="s">
        <v>1075</v>
      </c>
      <c r="AL12" s="10" t="s">
        <v>543</v>
      </c>
      <c r="AM12" s="5" t="s">
        <v>709</v>
      </c>
      <c r="AN12" s="24" t="s">
        <v>699</v>
      </c>
      <c r="AO12" s="5" t="s">
        <v>105</v>
      </c>
      <c r="AP12" s="5" t="s">
        <v>113</v>
      </c>
      <c r="AQ12" s="5" t="s">
        <v>113</v>
      </c>
      <c r="AR12" s="20" t="s">
        <v>4061</v>
      </c>
      <c r="AS12" s="9">
        <v>44622</v>
      </c>
      <c r="AT12" s="35">
        <v>44562</v>
      </c>
      <c r="AU12" s="35">
        <v>45565</v>
      </c>
      <c r="AV12" s="16">
        <v>145550.85</v>
      </c>
      <c r="AW12" s="16">
        <v>168838.99</v>
      </c>
      <c r="AX12" s="16">
        <v>145550.85</v>
      </c>
      <c r="AY12" s="16">
        <v>168838.99</v>
      </c>
      <c r="AZ12" s="5" t="s">
        <v>118</v>
      </c>
      <c r="BA12" s="5" t="s">
        <v>1648</v>
      </c>
      <c r="BB12" s="5" t="s">
        <v>1689</v>
      </c>
      <c r="BC12" s="22" t="s">
        <v>4062</v>
      </c>
      <c r="BD12" s="16" t="s">
        <v>1648</v>
      </c>
      <c r="BE12" s="9">
        <v>45674</v>
      </c>
      <c r="BF12" s="9">
        <v>46022</v>
      </c>
      <c r="BG12" s="18" t="s">
        <v>4063</v>
      </c>
      <c r="BH12" s="19" t="s">
        <v>1690</v>
      </c>
      <c r="BI12" s="5">
        <v>2</v>
      </c>
      <c r="BJ12" s="5" t="s">
        <v>1645</v>
      </c>
      <c r="BK12" s="5" t="s">
        <v>1687</v>
      </c>
      <c r="BL12" s="5" t="s">
        <v>119</v>
      </c>
      <c r="BM12" s="5" t="s">
        <v>686</v>
      </c>
      <c r="BN12" s="5" t="s">
        <v>686</v>
      </c>
      <c r="BO12" s="5" t="s">
        <v>686</v>
      </c>
      <c r="BP12" s="5" t="s">
        <v>686</v>
      </c>
      <c r="BQ12" s="5" t="s">
        <v>686</v>
      </c>
      <c r="BR12" s="5" t="s">
        <v>4220</v>
      </c>
      <c r="BS12" s="5">
        <v>2</v>
      </c>
      <c r="BT12" s="17" t="s">
        <v>1691</v>
      </c>
      <c r="BU12" s="18" t="s">
        <v>1076</v>
      </c>
      <c r="BV12" s="18" t="s">
        <v>1077</v>
      </c>
      <c r="BW12" s="18" t="s">
        <v>1076</v>
      </c>
      <c r="BX12" s="18" t="s">
        <v>1077</v>
      </c>
      <c r="BY12" s="18" t="s">
        <v>1078</v>
      </c>
      <c r="BZ12" s="5" t="s">
        <v>1681</v>
      </c>
      <c r="CA12" s="9">
        <v>45702</v>
      </c>
      <c r="CB12" s="5" t="s">
        <v>1693</v>
      </c>
      <c r="CC12" s="5">
        <v>202500008</v>
      </c>
      <c r="CD12" s="18" t="s">
        <v>1079</v>
      </c>
      <c r="CE12" s="5" t="s">
        <v>1074</v>
      </c>
    </row>
    <row r="13" spans="1:83" s="25" customFormat="1" ht="54.95" customHeight="1" x14ac:dyDescent="0.3">
      <c r="A13" s="5">
        <v>2025</v>
      </c>
      <c r="B13" s="9">
        <v>45658</v>
      </c>
      <c r="C13" s="9">
        <v>45688</v>
      </c>
      <c r="D13" s="5" t="s">
        <v>1686</v>
      </c>
      <c r="E13" s="5" t="s">
        <v>1683</v>
      </c>
      <c r="F13" s="5" t="s">
        <v>398</v>
      </c>
      <c r="G13" s="5">
        <v>202500052</v>
      </c>
      <c r="H13" s="5" t="s">
        <v>71</v>
      </c>
      <c r="I13" s="17" t="s">
        <v>831</v>
      </c>
      <c r="J13" s="18" t="s">
        <v>835</v>
      </c>
      <c r="K13" s="5">
        <v>3</v>
      </c>
      <c r="L13" s="17" t="s">
        <v>697</v>
      </c>
      <c r="M13" s="17" t="s">
        <v>697</v>
      </c>
      <c r="N13" s="5" t="s">
        <v>106</v>
      </c>
      <c r="O13" s="5">
        <v>3</v>
      </c>
      <c r="P13" s="17" t="s">
        <v>697</v>
      </c>
      <c r="Q13" s="17" t="s">
        <v>697</v>
      </c>
      <c r="R13" s="17" t="s">
        <v>697</v>
      </c>
      <c r="S13" s="17" t="s">
        <v>697</v>
      </c>
      <c r="T13" s="17" t="s">
        <v>697</v>
      </c>
      <c r="U13" s="18" t="s">
        <v>1652</v>
      </c>
      <c r="V13" s="5" t="s">
        <v>697</v>
      </c>
      <c r="W13" s="5" t="s">
        <v>119</v>
      </c>
      <c r="X13" s="5" t="s">
        <v>119</v>
      </c>
      <c r="Y13" s="5" t="s">
        <v>119</v>
      </c>
      <c r="Z13" s="5" t="s">
        <v>102</v>
      </c>
      <c r="AA13" s="5" t="s">
        <v>109</v>
      </c>
      <c r="AB13" s="5" t="s">
        <v>110</v>
      </c>
      <c r="AC13" s="5" t="s">
        <v>434</v>
      </c>
      <c r="AD13" s="5" t="s">
        <v>540</v>
      </c>
      <c r="AE13" s="28">
        <v>3507</v>
      </c>
      <c r="AF13" s="5" t="s">
        <v>541</v>
      </c>
      <c r="AG13" s="5" t="s">
        <v>436</v>
      </c>
      <c r="AH13" s="5" t="s">
        <v>449</v>
      </c>
      <c r="AI13" s="5" t="s">
        <v>542</v>
      </c>
      <c r="AJ13" s="5" t="s">
        <v>543</v>
      </c>
      <c r="AK13" s="5" t="s">
        <v>1075</v>
      </c>
      <c r="AL13" s="10" t="s">
        <v>543</v>
      </c>
      <c r="AM13" s="5" t="s">
        <v>709</v>
      </c>
      <c r="AN13" s="24" t="s">
        <v>699</v>
      </c>
      <c r="AO13" s="5" t="s">
        <v>105</v>
      </c>
      <c r="AP13" s="5" t="s">
        <v>113</v>
      </c>
      <c r="AQ13" s="5" t="s">
        <v>113</v>
      </c>
      <c r="AR13" s="20" t="s">
        <v>4068</v>
      </c>
      <c r="AS13" s="9">
        <v>44622</v>
      </c>
      <c r="AT13" s="35">
        <v>44562</v>
      </c>
      <c r="AU13" s="35">
        <v>45565</v>
      </c>
      <c r="AV13" s="16">
        <v>248011.8</v>
      </c>
      <c r="AW13" s="16">
        <v>287693.69</v>
      </c>
      <c r="AX13" s="16">
        <v>248011.8</v>
      </c>
      <c r="AY13" s="16">
        <v>287693.69</v>
      </c>
      <c r="AZ13" s="5" t="s">
        <v>118</v>
      </c>
      <c r="BA13" s="5" t="s">
        <v>1648</v>
      </c>
      <c r="BB13" s="5" t="s">
        <v>1689</v>
      </c>
      <c r="BC13" s="23" t="s">
        <v>4069</v>
      </c>
      <c r="BD13" s="16">
        <v>28769.369000000002</v>
      </c>
      <c r="BE13" s="9">
        <v>45674</v>
      </c>
      <c r="BF13" s="9">
        <v>46022</v>
      </c>
      <c r="BG13" s="18" t="s">
        <v>4067</v>
      </c>
      <c r="BH13" s="19" t="s">
        <v>1690</v>
      </c>
      <c r="BI13" s="5">
        <v>3</v>
      </c>
      <c r="BJ13" s="5" t="s">
        <v>1645</v>
      </c>
      <c r="BK13" s="5" t="s">
        <v>1687</v>
      </c>
      <c r="BL13" s="5" t="s">
        <v>119</v>
      </c>
      <c r="BM13" s="5" t="s">
        <v>686</v>
      </c>
      <c r="BN13" s="5" t="s">
        <v>686</v>
      </c>
      <c r="BO13" s="5" t="s">
        <v>686</v>
      </c>
      <c r="BP13" s="5" t="s">
        <v>686</v>
      </c>
      <c r="BQ13" s="5" t="s">
        <v>686</v>
      </c>
      <c r="BR13" s="5" t="s">
        <v>4220</v>
      </c>
      <c r="BS13" s="5">
        <v>3</v>
      </c>
      <c r="BT13" s="17" t="s">
        <v>1691</v>
      </c>
      <c r="BU13" s="18" t="s">
        <v>1080</v>
      </c>
      <c r="BV13" s="18" t="s">
        <v>1081</v>
      </c>
      <c r="BW13" s="18" t="s">
        <v>1080</v>
      </c>
      <c r="BX13" s="18" t="s">
        <v>1081</v>
      </c>
      <c r="BY13" s="18" t="s">
        <v>1082</v>
      </c>
      <c r="BZ13" s="5" t="s">
        <v>1681</v>
      </c>
      <c r="CA13" s="9">
        <v>45702</v>
      </c>
      <c r="CB13" s="5" t="s">
        <v>1693</v>
      </c>
      <c r="CC13" s="5">
        <v>202500009</v>
      </c>
      <c r="CD13" s="18" t="s">
        <v>1083</v>
      </c>
      <c r="CE13" s="5" t="s">
        <v>1074</v>
      </c>
    </row>
    <row r="14" spans="1:83" s="25" customFormat="1" ht="54.95" customHeight="1" x14ac:dyDescent="0.3">
      <c r="A14" s="5">
        <v>2025</v>
      </c>
      <c r="B14" s="9">
        <v>45658</v>
      </c>
      <c r="C14" s="9">
        <v>45688</v>
      </c>
      <c r="D14" s="5" t="s">
        <v>1686</v>
      </c>
      <c r="E14" s="5" t="s">
        <v>1683</v>
      </c>
      <c r="F14" s="5" t="s">
        <v>398</v>
      </c>
      <c r="G14" s="5">
        <v>202500049</v>
      </c>
      <c r="H14" s="5" t="s">
        <v>71</v>
      </c>
      <c r="I14" s="17" t="s">
        <v>831</v>
      </c>
      <c r="J14" s="18" t="s">
        <v>836</v>
      </c>
      <c r="K14" s="5">
        <v>4</v>
      </c>
      <c r="L14" s="17" t="s">
        <v>697</v>
      </c>
      <c r="M14" s="17" t="s">
        <v>697</v>
      </c>
      <c r="N14" s="5" t="s">
        <v>217</v>
      </c>
      <c r="O14" s="5">
        <v>4</v>
      </c>
      <c r="P14" s="17" t="s">
        <v>697</v>
      </c>
      <c r="Q14" s="17" t="s">
        <v>697</v>
      </c>
      <c r="R14" s="17" t="s">
        <v>697</v>
      </c>
      <c r="S14" s="17" t="s">
        <v>697</v>
      </c>
      <c r="T14" s="17" t="s">
        <v>697</v>
      </c>
      <c r="U14" s="18" t="s">
        <v>837</v>
      </c>
      <c r="V14" s="5" t="s">
        <v>697</v>
      </c>
      <c r="W14" s="5" t="s">
        <v>119</v>
      </c>
      <c r="X14" s="5" t="s">
        <v>119</v>
      </c>
      <c r="Y14" s="5" t="s">
        <v>119</v>
      </c>
      <c r="Z14" s="5" t="s">
        <v>102</v>
      </c>
      <c r="AA14" s="5" t="s">
        <v>245</v>
      </c>
      <c r="AB14" s="5" t="s">
        <v>246</v>
      </c>
      <c r="AC14" s="5" t="s">
        <v>434</v>
      </c>
      <c r="AD14" s="5" t="s">
        <v>563</v>
      </c>
      <c r="AE14" s="28">
        <v>198</v>
      </c>
      <c r="AF14" s="5"/>
      <c r="AG14" s="5" t="s">
        <v>436</v>
      </c>
      <c r="AH14" s="5" t="s">
        <v>495</v>
      </c>
      <c r="AI14" s="5" t="s">
        <v>494</v>
      </c>
      <c r="AJ14" s="5" t="s">
        <v>495</v>
      </c>
      <c r="AK14" s="5" t="s">
        <v>450</v>
      </c>
      <c r="AL14" s="10" t="s">
        <v>2853</v>
      </c>
      <c r="AM14" s="48" t="s">
        <v>4129</v>
      </c>
      <c r="AN14" s="24" t="s">
        <v>699</v>
      </c>
      <c r="AO14" s="5" t="s">
        <v>114</v>
      </c>
      <c r="AP14" s="5" t="s">
        <v>115</v>
      </c>
      <c r="AQ14" s="5" t="s">
        <v>115</v>
      </c>
      <c r="AR14" s="20" t="s">
        <v>1739</v>
      </c>
      <c r="AS14" s="35">
        <v>45688</v>
      </c>
      <c r="AT14" s="21">
        <v>45658</v>
      </c>
      <c r="AU14" s="21">
        <v>46022</v>
      </c>
      <c r="AV14" s="16">
        <v>78078.240000000005</v>
      </c>
      <c r="AW14" s="16">
        <v>90570.75</v>
      </c>
      <c r="AX14" s="16">
        <v>78078.240000000005</v>
      </c>
      <c r="AY14" s="16">
        <v>90570.75</v>
      </c>
      <c r="AZ14" s="5" t="s">
        <v>118</v>
      </c>
      <c r="BA14" s="5" t="s">
        <v>1648</v>
      </c>
      <c r="BB14" s="5" t="s">
        <v>1689</v>
      </c>
      <c r="BC14" s="23" t="s">
        <v>1697</v>
      </c>
      <c r="BD14" s="16" t="s">
        <v>1648</v>
      </c>
      <c r="BE14" s="9">
        <v>45681</v>
      </c>
      <c r="BF14" s="9">
        <v>46022</v>
      </c>
      <c r="BG14" s="18" t="s">
        <v>3190</v>
      </c>
      <c r="BH14" s="19" t="s">
        <v>1690</v>
      </c>
      <c r="BI14" s="5">
        <v>4</v>
      </c>
      <c r="BJ14" s="5" t="s">
        <v>1645</v>
      </c>
      <c r="BK14" s="5" t="s">
        <v>1687</v>
      </c>
      <c r="BL14" s="5" t="s">
        <v>119</v>
      </c>
      <c r="BM14" s="5" t="s">
        <v>686</v>
      </c>
      <c r="BN14" s="5" t="s">
        <v>686</v>
      </c>
      <c r="BO14" s="5" t="s">
        <v>686</v>
      </c>
      <c r="BP14" s="5" t="s">
        <v>686</v>
      </c>
      <c r="BQ14" s="5" t="s">
        <v>686</v>
      </c>
      <c r="BR14" s="5" t="s">
        <v>71</v>
      </c>
      <c r="BS14" s="5">
        <v>4</v>
      </c>
      <c r="BT14" s="17" t="s">
        <v>1691</v>
      </c>
      <c r="BU14" s="18" t="s">
        <v>1084</v>
      </c>
      <c r="BV14" s="18" t="s">
        <v>1085</v>
      </c>
      <c r="BW14" s="18" t="s">
        <v>1084</v>
      </c>
      <c r="BX14" s="18" t="s">
        <v>1085</v>
      </c>
      <c r="BY14" s="18" t="s">
        <v>1086</v>
      </c>
      <c r="BZ14" s="5" t="s">
        <v>1681</v>
      </c>
      <c r="CA14" s="9">
        <v>45702</v>
      </c>
      <c r="CB14" s="5" t="s">
        <v>1693</v>
      </c>
      <c r="CC14" s="5">
        <v>202500034</v>
      </c>
      <c r="CD14" s="18" t="s">
        <v>1087</v>
      </c>
      <c r="CE14" s="5" t="s">
        <v>1074</v>
      </c>
    </row>
    <row r="15" spans="1:83" s="25" customFormat="1" ht="54.95" customHeight="1" x14ac:dyDescent="0.3">
      <c r="A15" s="5">
        <v>2025</v>
      </c>
      <c r="B15" s="9">
        <v>45658</v>
      </c>
      <c r="C15" s="9">
        <v>45688</v>
      </c>
      <c r="D15" s="5" t="s">
        <v>1686</v>
      </c>
      <c r="E15" s="5" t="s">
        <v>1683</v>
      </c>
      <c r="F15" s="5" t="s">
        <v>398</v>
      </c>
      <c r="G15" s="5">
        <v>202500109</v>
      </c>
      <c r="H15" s="5" t="s">
        <v>71</v>
      </c>
      <c r="I15" s="17" t="s">
        <v>831</v>
      </c>
      <c r="J15" s="18" t="s">
        <v>838</v>
      </c>
      <c r="K15" s="5">
        <v>5</v>
      </c>
      <c r="L15" s="17" t="s">
        <v>697</v>
      </c>
      <c r="M15" s="17" t="s">
        <v>697</v>
      </c>
      <c r="N15" s="5" t="s">
        <v>127</v>
      </c>
      <c r="O15" s="5">
        <v>5</v>
      </c>
      <c r="P15" s="17" t="s">
        <v>697</v>
      </c>
      <c r="Q15" s="17" t="s">
        <v>697</v>
      </c>
      <c r="R15" s="17" t="s">
        <v>697</v>
      </c>
      <c r="S15" s="17" t="s">
        <v>697</v>
      </c>
      <c r="T15" s="17" t="s">
        <v>697</v>
      </c>
      <c r="U15" s="18" t="s">
        <v>837</v>
      </c>
      <c r="V15" s="5" t="s">
        <v>697</v>
      </c>
      <c r="W15" s="5" t="s">
        <v>141</v>
      </c>
      <c r="X15" s="5" t="s">
        <v>142</v>
      </c>
      <c r="Y15" s="5" t="s">
        <v>143</v>
      </c>
      <c r="Z15" s="5" t="s">
        <v>412</v>
      </c>
      <c r="AA15" s="5" t="s">
        <v>119</v>
      </c>
      <c r="AB15" s="5" t="s">
        <v>144</v>
      </c>
      <c r="AC15" s="5" t="s">
        <v>434</v>
      </c>
      <c r="AD15" s="5" t="s">
        <v>529</v>
      </c>
      <c r="AE15" s="28">
        <v>2575</v>
      </c>
      <c r="AF15" s="5"/>
      <c r="AG15" s="5" t="s">
        <v>436</v>
      </c>
      <c r="AH15" s="5" t="s">
        <v>530</v>
      </c>
      <c r="AI15" s="5" t="s">
        <v>451</v>
      </c>
      <c r="AJ15" s="5" t="s">
        <v>452</v>
      </c>
      <c r="AK15" s="5" t="s">
        <v>698</v>
      </c>
      <c r="AL15" s="10" t="s">
        <v>2414</v>
      </c>
      <c r="AM15" s="5" t="s">
        <v>724</v>
      </c>
      <c r="AN15" s="24" t="s">
        <v>699</v>
      </c>
      <c r="AO15" s="5" t="s">
        <v>114</v>
      </c>
      <c r="AP15" s="5" t="s">
        <v>115</v>
      </c>
      <c r="AQ15" s="5" t="s">
        <v>115</v>
      </c>
      <c r="AR15" s="20" t="s">
        <v>1740</v>
      </c>
      <c r="AS15" s="35">
        <v>45688</v>
      </c>
      <c r="AT15" s="21">
        <v>45658</v>
      </c>
      <c r="AU15" s="21">
        <v>46022</v>
      </c>
      <c r="AV15" s="16">
        <v>2421964.7999999998</v>
      </c>
      <c r="AW15" s="16">
        <v>2809479.17</v>
      </c>
      <c r="AX15" s="16">
        <v>2421964.7999999998</v>
      </c>
      <c r="AY15" s="16">
        <v>2809479.17</v>
      </c>
      <c r="AZ15" s="5" t="s">
        <v>118</v>
      </c>
      <c r="BA15" s="5" t="s">
        <v>1648</v>
      </c>
      <c r="BB15" s="5" t="s">
        <v>1689</v>
      </c>
      <c r="BC15" s="23" t="s">
        <v>1698</v>
      </c>
      <c r="BD15" s="16">
        <v>280947.91700000002</v>
      </c>
      <c r="BE15" s="9">
        <v>45681</v>
      </c>
      <c r="BF15" s="9">
        <v>46022</v>
      </c>
      <c r="BG15" s="18" t="s">
        <v>3191</v>
      </c>
      <c r="BH15" s="19" t="s">
        <v>1690</v>
      </c>
      <c r="BI15" s="5">
        <v>5</v>
      </c>
      <c r="BJ15" s="5" t="s">
        <v>1646</v>
      </c>
      <c r="BK15" s="5" t="s">
        <v>1688</v>
      </c>
      <c r="BL15" s="5" t="s">
        <v>1680</v>
      </c>
      <c r="BM15" s="5" t="s">
        <v>686</v>
      </c>
      <c r="BN15" s="5" t="s">
        <v>686</v>
      </c>
      <c r="BO15" s="5" t="s">
        <v>686</v>
      </c>
      <c r="BP15" s="5" t="s">
        <v>686</v>
      </c>
      <c r="BQ15" s="5" t="s">
        <v>686</v>
      </c>
      <c r="BR15" s="5" t="s">
        <v>71</v>
      </c>
      <c r="BS15" s="5">
        <v>5</v>
      </c>
      <c r="BT15" s="17" t="s">
        <v>1691</v>
      </c>
      <c r="BU15" s="18" t="s">
        <v>1088</v>
      </c>
      <c r="BV15" s="18" t="s">
        <v>1089</v>
      </c>
      <c r="BW15" s="18" t="s">
        <v>1088</v>
      </c>
      <c r="BX15" s="18" t="s">
        <v>1089</v>
      </c>
      <c r="BY15" s="18" t="s">
        <v>1090</v>
      </c>
      <c r="BZ15" s="5" t="s">
        <v>1681</v>
      </c>
      <c r="CA15" s="9">
        <v>45702</v>
      </c>
      <c r="CB15" s="5" t="s">
        <v>1693</v>
      </c>
      <c r="CC15" s="5">
        <v>202500035</v>
      </c>
      <c r="CD15" s="18" t="s">
        <v>1091</v>
      </c>
      <c r="CE15" s="5" t="s">
        <v>1074</v>
      </c>
    </row>
    <row r="16" spans="1:83" s="25" customFormat="1" ht="54.95" customHeight="1" x14ac:dyDescent="0.3">
      <c r="A16" s="5">
        <v>2025</v>
      </c>
      <c r="B16" s="9">
        <v>45658</v>
      </c>
      <c r="C16" s="9">
        <v>45688</v>
      </c>
      <c r="D16" s="5" t="s">
        <v>1686</v>
      </c>
      <c r="E16" s="5" t="s">
        <v>1683</v>
      </c>
      <c r="F16" s="5" t="s">
        <v>398</v>
      </c>
      <c r="G16" s="5">
        <v>202500023</v>
      </c>
      <c r="H16" s="5" t="s">
        <v>71</v>
      </c>
      <c r="I16" s="17" t="s">
        <v>831</v>
      </c>
      <c r="J16" s="18" t="s">
        <v>839</v>
      </c>
      <c r="K16" s="5">
        <v>6</v>
      </c>
      <c r="L16" s="17" t="s">
        <v>697</v>
      </c>
      <c r="M16" s="17" t="s">
        <v>697</v>
      </c>
      <c r="N16" s="5" t="s">
        <v>129</v>
      </c>
      <c r="O16" s="5">
        <v>6</v>
      </c>
      <c r="P16" s="17" t="s">
        <v>697</v>
      </c>
      <c r="Q16" s="17" t="s">
        <v>697</v>
      </c>
      <c r="R16" s="17" t="s">
        <v>697</v>
      </c>
      <c r="S16" s="17" t="s">
        <v>697</v>
      </c>
      <c r="T16" s="17" t="s">
        <v>697</v>
      </c>
      <c r="U16" s="18" t="s">
        <v>837</v>
      </c>
      <c r="V16" s="5" t="s">
        <v>697</v>
      </c>
      <c r="W16" s="5" t="s">
        <v>119</v>
      </c>
      <c r="X16" s="5" t="s">
        <v>119</v>
      </c>
      <c r="Y16" s="5" t="s">
        <v>119</v>
      </c>
      <c r="Z16" s="5" t="s">
        <v>102</v>
      </c>
      <c r="AA16" s="5" t="s">
        <v>148</v>
      </c>
      <c r="AB16" s="5" t="s">
        <v>149</v>
      </c>
      <c r="AC16" s="5" t="s">
        <v>476</v>
      </c>
      <c r="AD16" s="5" t="s">
        <v>840</v>
      </c>
      <c r="AE16" s="28">
        <v>70</v>
      </c>
      <c r="AF16" s="5"/>
      <c r="AG16" s="5" t="s">
        <v>436</v>
      </c>
      <c r="AH16" s="5" t="s">
        <v>478</v>
      </c>
      <c r="AI16" s="5" t="s">
        <v>451</v>
      </c>
      <c r="AJ16" s="5" t="s">
        <v>452</v>
      </c>
      <c r="AK16" s="5" t="s">
        <v>698</v>
      </c>
      <c r="AL16" s="10" t="s">
        <v>2414</v>
      </c>
      <c r="AM16" s="5" t="s">
        <v>786</v>
      </c>
      <c r="AN16" s="24" t="s">
        <v>699</v>
      </c>
      <c r="AO16" s="5" t="s">
        <v>197</v>
      </c>
      <c r="AP16" s="5" t="s">
        <v>198</v>
      </c>
      <c r="AQ16" s="5" t="s">
        <v>198</v>
      </c>
      <c r="AR16" s="20" t="s">
        <v>1741</v>
      </c>
      <c r="AS16" s="35">
        <v>45687</v>
      </c>
      <c r="AT16" s="21">
        <v>45658</v>
      </c>
      <c r="AU16" s="21">
        <v>46021</v>
      </c>
      <c r="AV16" s="16">
        <v>4800000</v>
      </c>
      <c r="AW16" s="16">
        <v>5568000</v>
      </c>
      <c r="AX16" s="16">
        <v>4800000</v>
      </c>
      <c r="AY16" s="16">
        <v>5568000</v>
      </c>
      <c r="AZ16" s="5" t="s">
        <v>118</v>
      </c>
      <c r="BA16" s="5" t="s">
        <v>1648</v>
      </c>
      <c r="BB16" s="5" t="s">
        <v>1689</v>
      </c>
      <c r="BC16" s="23" t="s">
        <v>1699</v>
      </c>
      <c r="BD16" s="16">
        <v>556800</v>
      </c>
      <c r="BE16" s="9">
        <v>45681</v>
      </c>
      <c r="BF16" s="9">
        <v>46021</v>
      </c>
      <c r="BG16" s="18" t="s">
        <v>3192</v>
      </c>
      <c r="BH16" s="19" t="s">
        <v>1690</v>
      </c>
      <c r="BI16" s="5">
        <v>6</v>
      </c>
      <c r="BJ16" s="5" t="s">
        <v>1646</v>
      </c>
      <c r="BK16" s="5" t="s">
        <v>1688</v>
      </c>
      <c r="BL16" s="5" t="s">
        <v>1680</v>
      </c>
      <c r="BM16" s="5" t="s">
        <v>686</v>
      </c>
      <c r="BN16" s="5" t="s">
        <v>686</v>
      </c>
      <c r="BO16" s="5" t="s">
        <v>686</v>
      </c>
      <c r="BP16" s="5" t="s">
        <v>686</v>
      </c>
      <c r="BQ16" s="5" t="s">
        <v>686</v>
      </c>
      <c r="BR16" s="5" t="s">
        <v>71</v>
      </c>
      <c r="BS16" s="5">
        <v>6</v>
      </c>
      <c r="BT16" s="17" t="s">
        <v>1691</v>
      </c>
      <c r="BU16" s="18" t="s">
        <v>1092</v>
      </c>
      <c r="BV16" s="18" t="s">
        <v>1093</v>
      </c>
      <c r="BW16" s="18" t="s">
        <v>1092</v>
      </c>
      <c r="BX16" s="18" t="s">
        <v>1093</v>
      </c>
      <c r="BY16" s="18" t="s">
        <v>1094</v>
      </c>
      <c r="BZ16" s="5" t="s">
        <v>1681</v>
      </c>
      <c r="CA16" s="9">
        <v>45702</v>
      </c>
      <c r="CB16" s="5" t="s">
        <v>1693</v>
      </c>
      <c r="CC16" s="5">
        <v>202500036</v>
      </c>
      <c r="CD16" s="18" t="s">
        <v>1095</v>
      </c>
      <c r="CE16" s="5" t="s">
        <v>1074</v>
      </c>
    </row>
    <row r="17" spans="1:83" s="25" customFormat="1" ht="54.95" customHeight="1" x14ac:dyDescent="0.3">
      <c r="A17" s="5">
        <v>2025</v>
      </c>
      <c r="B17" s="9">
        <v>45658</v>
      </c>
      <c r="C17" s="9">
        <v>45688</v>
      </c>
      <c r="D17" s="5" t="s">
        <v>1686</v>
      </c>
      <c r="E17" s="5" t="s">
        <v>1683</v>
      </c>
      <c r="F17" s="5" t="s">
        <v>398</v>
      </c>
      <c r="G17" s="5">
        <v>202500022</v>
      </c>
      <c r="H17" s="5" t="s">
        <v>71</v>
      </c>
      <c r="I17" s="17" t="s">
        <v>831</v>
      </c>
      <c r="J17" s="18" t="s">
        <v>841</v>
      </c>
      <c r="K17" s="5">
        <v>7</v>
      </c>
      <c r="L17" s="17" t="s">
        <v>697</v>
      </c>
      <c r="M17" s="17" t="s">
        <v>697</v>
      </c>
      <c r="N17" s="5" t="s">
        <v>129</v>
      </c>
      <c r="O17" s="5">
        <v>7</v>
      </c>
      <c r="P17" s="17" t="s">
        <v>697</v>
      </c>
      <c r="Q17" s="17" t="s">
        <v>697</v>
      </c>
      <c r="R17" s="17" t="s">
        <v>697</v>
      </c>
      <c r="S17" s="17" t="s">
        <v>697</v>
      </c>
      <c r="T17" s="17" t="s">
        <v>697</v>
      </c>
      <c r="U17" s="18" t="s">
        <v>837</v>
      </c>
      <c r="V17" s="5" t="s">
        <v>697</v>
      </c>
      <c r="W17" s="5" t="s">
        <v>119</v>
      </c>
      <c r="X17" s="5" t="s">
        <v>119</v>
      </c>
      <c r="Y17" s="5" t="s">
        <v>119</v>
      </c>
      <c r="Z17" s="5" t="s">
        <v>102</v>
      </c>
      <c r="AA17" s="5" t="s">
        <v>195</v>
      </c>
      <c r="AB17" s="5" t="s">
        <v>196</v>
      </c>
      <c r="AC17" s="5" t="s">
        <v>434</v>
      </c>
      <c r="AD17" s="5" t="s">
        <v>479</v>
      </c>
      <c r="AE17" s="28">
        <v>1977</v>
      </c>
      <c r="AF17" s="5"/>
      <c r="AG17" s="5" t="s">
        <v>436</v>
      </c>
      <c r="AH17" s="5" t="s">
        <v>480</v>
      </c>
      <c r="AI17" s="5" t="s">
        <v>438</v>
      </c>
      <c r="AJ17" s="5" t="s">
        <v>439</v>
      </c>
      <c r="AK17" s="5" t="s">
        <v>698</v>
      </c>
      <c r="AL17" s="10" t="s">
        <v>2414</v>
      </c>
      <c r="AM17" s="5" t="s">
        <v>703</v>
      </c>
      <c r="AN17" s="24" t="s">
        <v>699</v>
      </c>
      <c r="AO17" s="5" t="s">
        <v>197</v>
      </c>
      <c r="AP17" s="5" t="s">
        <v>198</v>
      </c>
      <c r="AQ17" s="5" t="s">
        <v>198</v>
      </c>
      <c r="AR17" s="20" t="s">
        <v>1742</v>
      </c>
      <c r="AS17" s="35">
        <v>45688</v>
      </c>
      <c r="AT17" s="21">
        <v>45658</v>
      </c>
      <c r="AU17" s="21">
        <v>46021</v>
      </c>
      <c r="AV17" s="16">
        <v>4800000</v>
      </c>
      <c r="AW17" s="16">
        <v>5568000</v>
      </c>
      <c r="AX17" s="16">
        <v>4800000</v>
      </c>
      <c r="AY17" s="16">
        <v>5568000</v>
      </c>
      <c r="AZ17" s="5" t="s">
        <v>118</v>
      </c>
      <c r="BA17" s="5" t="s">
        <v>1648</v>
      </c>
      <c r="BB17" s="5" t="s">
        <v>1689</v>
      </c>
      <c r="BC17" s="22" t="s">
        <v>1700</v>
      </c>
      <c r="BD17" s="16">
        <v>556800</v>
      </c>
      <c r="BE17" s="9">
        <v>45681</v>
      </c>
      <c r="BF17" s="9">
        <v>46021</v>
      </c>
      <c r="BG17" s="45" t="s">
        <v>3193</v>
      </c>
      <c r="BH17" s="19" t="s">
        <v>1690</v>
      </c>
      <c r="BI17" s="5">
        <v>7</v>
      </c>
      <c r="BJ17" s="5" t="s">
        <v>1645</v>
      </c>
      <c r="BK17" s="5" t="s">
        <v>1687</v>
      </c>
      <c r="BL17" s="5" t="s">
        <v>119</v>
      </c>
      <c r="BM17" s="5" t="s">
        <v>686</v>
      </c>
      <c r="BN17" s="5" t="s">
        <v>686</v>
      </c>
      <c r="BO17" s="5" t="s">
        <v>686</v>
      </c>
      <c r="BP17" s="5" t="s">
        <v>686</v>
      </c>
      <c r="BQ17" s="5" t="s">
        <v>686</v>
      </c>
      <c r="BR17" s="5" t="s">
        <v>71</v>
      </c>
      <c r="BS17" s="5">
        <v>7</v>
      </c>
      <c r="BT17" s="17" t="s">
        <v>1691</v>
      </c>
      <c r="BU17" s="18" t="s">
        <v>1096</v>
      </c>
      <c r="BV17" s="18" t="s">
        <v>1097</v>
      </c>
      <c r="BW17" s="18" t="s">
        <v>1096</v>
      </c>
      <c r="BX17" s="18" t="s">
        <v>1097</v>
      </c>
      <c r="BY17" s="18" t="s">
        <v>1098</v>
      </c>
      <c r="BZ17" s="5" t="s">
        <v>1681</v>
      </c>
      <c r="CA17" s="9">
        <v>45702</v>
      </c>
      <c r="CB17" s="5" t="s">
        <v>1693</v>
      </c>
      <c r="CC17" s="5">
        <v>202500037</v>
      </c>
      <c r="CD17" s="18" t="s">
        <v>1099</v>
      </c>
      <c r="CE17" s="5" t="s">
        <v>1074</v>
      </c>
    </row>
    <row r="18" spans="1:83" s="25" customFormat="1" ht="54.95" customHeight="1" x14ac:dyDescent="0.3">
      <c r="A18" s="5">
        <v>2025</v>
      </c>
      <c r="B18" s="9">
        <v>45658</v>
      </c>
      <c r="C18" s="9">
        <v>45688</v>
      </c>
      <c r="D18" s="5" t="s">
        <v>1686</v>
      </c>
      <c r="E18" s="5" t="s">
        <v>1683</v>
      </c>
      <c r="F18" s="5" t="s">
        <v>398</v>
      </c>
      <c r="G18" s="5">
        <v>202500030</v>
      </c>
      <c r="H18" s="5" t="s">
        <v>71</v>
      </c>
      <c r="I18" s="17" t="s">
        <v>831</v>
      </c>
      <c r="J18" s="18" t="s">
        <v>842</v>
      </c>
      <c r="K18" s="5">
        <v>8</v>
      </c>
      <c r="L18" s="17" t="s">
        <v>697</v>
      </c>
      <c r="M18" s="17" t="s">
        <v>697</v>
      </c>
      <c r="N18" s="5" t="s">
        <v>130</v>
      </c>
      <c r="O18" s="5">
        <v>8</v>
      </c>
      <c r="P18" s="17" t="s">
        <v>697</v>
      </c>
      <c r="Q18" s="17" t="s">
        <v>697</v>
      </c>
      <c r="R18" s="17" t="s">
        <v>697</v>
      </c>
      <c r="S18" s="17" t="s">
        <v>697</v>
      </c>
      <c r="T18" s="17" t="s">
        <v>697</v>
      </c>
      <c r="U18" s="18" t="s">
        <v>837</v>
      </c>
      <c r="V18" s="5" t="s">
        <v>697</v>
      </c>
      <c r="W18" s="5" t="s">
        <v>119</v>
      </c>
      <c r="X18" s="5" t="s">
        <v>119</v>
      </c>
      <c r="Y18" s="5" t="s">
        <v>119</v>
      </c>
      <c r="Z18" s="5" t="s">
        <v>102</v>
      </c>
      <c r="AA18" s="5" t="s">
        <v>156</v>
      </c>
      <c r="AB18" s="5" t="s">
        <v>157</v>
      </c>
      <c r="AC18" s="5" t="s">
        <v>434</v>
      </c>
      <c r="AD18" s="5" t="s">
        <v>473</v>
      </c>
      <c r="AE18" s="28">
        <v>51</v>
      </c>
      <c r="AF18" s="5"/>
      <c r="AG18" s="5" t="s">
        <v>436</v>
      </c>
      <c r="AH18" s="5" t="s">
        <v>475</v>
      </c>
      <c r="AI18" s="5" t="s">
        <v>438</v>
      </c>
      <c r="AJ18" s="5" t="s">
        <v>439</v>
      </c>
      <c r="AK18" s="5" t="s">
        <v>698</v>
      </c>
      <c r="AL18" s="10" t="s">
        <v>2414</v>
      </c>
      <c r="AM18" s="5" t="s">
        <v>719</v>
      </c>
      <c r="AN18" s="24" t="s">
        <v>699</v>
      </c>
      <c r="AO18" s="5" t="s">
        <v>197</v>
      </c>
      <c r="AP18" s="5" t="s">
        <v>198</v>
      </c>
      <c r="AQ18" s="5" t="s">
        <v>198</v>
      </c>
      <c r="AR18" s="20" t="s">
        <v>1743</v>
      </c>
      <c r="AS18" s="21">
        <v>45686</v>
      </c>
      <c r="AT18" s="21">
        <v>45658</v>
      </c>
      <c r="AU18" s="21">
        <v>46021</v>
      </c>
      <c r="AV18" s="16">
        <v>2346206.9</v>
      </c>
      <c r="AW18" s="16">
        <v>2721600</v>
      </c>
      <c r="AX18" s="16">
        <v>2346206.9</v>
      </c>
      <c r="AY18" s="16">
        <v>2721600</v>
      </c>
      <c r="AZ18" s="5" t="s">
        <v>118</v>
      </c>
      <c r="BA18" s="5" t="s">
        <v>1648</v>
      </c>
      <c r="BB18" s="5" t="s">
        <v>1689</v>
      </c>
      <c r="BC18" s="22" t="s">
        <v>1701</v>
      </c>
      <c r="BD18" s="16">
        <v>272160</v>
      </c>
      <c r="BE18" s="9">
        <v>45681</v>
      </c>
      <c r="BF18" s="9">
        <v>46021</v>
      </c>
      <c r="BG18" s="18" t="s">
        <v>1702</v>
      </c>
      <c r="BH18" s="19" t="s">
        <v>1690</v>
      </c>
      <c r="BI18" s="5">
        <v>8</v>
      </c>
      <c r="BJ18" s="5" t="s">
        <v>1645</v>
      </c>
      <c r="BK18" s="5" t="s">
        <v>1687</v>
      </c>
      <c r="BL18" s="5" t="s">
        <v>119</v>
      </c>
      <c r="BM18" s="5" t="s">
        <v>686</v>
      </c>
      <c r="BN18" s="5" t="s">
        <v>686</v>
      </c>
      <c r="BO18" s="5" t="s">
        <v>686</v>
      </c>
      <c r="BP18" s="5" t="s">
        <v>686</v>
      </c>
      <c r="BQ18" s="5" t="s">
        <v>686</v>
      </c>
      <c r="BR18" s="5" t="s">
        <v>71</v>
      </c>
      <c r="BS18" s="5">
        <v>8</v>
      </c>
      <c r="BT18" s="17" t="s">
        <v>1691</v>
      </c>
      <c r="BU18" s="18" t="s">
        <v>1100</v>
      </c>
      <c r="BV18" s="18" t="s">
        <v>1101</v>
      </c>
      <c r="BW18" s="18" t="s">
        <v>1100</v>
      </c>
      <c r="BX18" s="18" t="s">
        <v>1101</v>
      </c>
      <c r="BY18" s="18" t="s">
        <v>1102</v>
      </c>
      <c r="BZ18" s="5" t="s">
        <v>1681</v>
      </c>
      <c r="CA18" s="9">
        <v>45702</v>
      </c>
      <c r="CB18" s="5" t="s">
        <v>1693</v>
      </c>
      <c r="CC18" s="5">
        <v>202500038</v>
      </c>
      <c r="CD18" s="18" t="s">
        <v>1103</v>
      </c>
      <c r="CE18" s="5" t="s">
        <v>1074</v>
      </c>
    </row>
    <row r="19" spans="1:83" s="25" customFormat="1" ht="54.95" customHeight="1" x14ac:dyDescent="0.3">
      <c r="A19" s="5">
        <v>2025</v>
      </c>
      <c r="B19" s="9">
        <v>45658</v>
      </c>
      <c r="C19" s="9">
        <v>45688</v>
      </c>
      <c r="D19" s="5" t="s">
        <v>1686</v>
      </c>
      <c r="E19" s="5" t="s">
        <v>1683</v>
      </c>
      <c r="F19" s="5" t="s">
        <v>398</v>
      </c>
      <c r="G19" s="5">
        <v>202500001</v>
      </c>
      <c r="H19" s="5" t="s">
        <v>71</v>
      </c>
      <c r="I19" s="17" t="s">
        <v>831</v>
      </c>
      <c r="J19" s="18" t="s">
        <v>843</v>
      </c>
      <c r="K19" s="5">
        <v>9</v>
      </c>
      <c r="L19" s="17" t="s">
        <v>697</v>
      </c>
      <c r="M19" s="17" t="s">
        <v>697</v>
      </c>
      <c r="N19" s="5" t="s">
        <v>126</v>
      </c>
      <c r="O19" s="5">
        <v>9</v>
      </c>
      <c r="P19" s="17" t="s">
        <v>697</v>
      </c>
      <c r="Q19" s="17" t="s">
        <v>697</v>
      </c>
      <c r="R19" s="17" t="s">
        <v>697</v>
      </c>
      <c r="S19" s="17" t="s">
        <v>697</v>
      </c>
      <c r="T19" s="17" t="s">
        <v>697</v>
      </c>
      <c r="U19" s="18" t="s">
        <v>837</v>
      </c>
      <c r="V19" s="5" t="s">
        <v>697</v>
      </c>
      <c r="W19" s="5" t="s">
        <v>119</v>
      </c>
      <c r="X19" s="5" t="s">
        <v>119</v>
      </c>
      <c r="Y19" s="5" t="s">
        <v>119</v>
      </c>
      <c r="Z19" s="5" t="s">
        <v>102</v>
      </c>
      <c r="AA19" s="5" t="s">
        <v>158</v>
      </c>
      <c r="AB19" s="5" t="s">
        <v>159</v>
      </c>
      <c r="AC19" s="5" t="s">
        <v>243</v>
      </c>
      <c r="AD19" s="5" t="s">
        <v>844</v>
      </c>
      <c r="AE19" s="28">
        <v>3000</v>
      </c>
      <c r="AF19" s="5"/>
      <c r="AG19" s="5" t="s">
        <v>436</v>
      </c>
      <c r="AH19" s="5" t="s">
        <v>546</v>
      </c>
      <c r="AI19" s="5" t="s">
        <v>466</v>
      </c>
      <c r="AJ19" s="5" t="s">
        <v>467</v>
      </c>
      <c r="AK19" s="5" t="s">
        <v>450</v>
      </c>
      <c r="AL19" s="10" t="s">
        <v>2853</v>
      </c>
      <c r="AM19" s="48" t="s">
        <v>4130</v>
      </c>
      <c r="AN19" s="24" t="s">
        <v>699</v>
      </c>
      <c r="AO19" s="5" t="s">
        <v>197</v>
      </c>
      <c r="AP19" s="5" t="s">
        <v>198</v>
      </c>
      <c r="AQ19" s="5" t="s">
        <v>198</v>
      </c>
      <c r="AR19" s="20" t="s">
        <v>1744</v>
      </c>
      <c r="AS19" s="35">
        <v>45686</v>
      </c>
      <c r="AT19" s="21">
        <v>45658</v>
      </c>
      <c r="AU19" s="21">
        <v>46021</v>
      </c>
      <c r="AV19" s="16">
        <v>560344.82999999996</v>
      </c>
      <c r="AW19" s="16">
        <v>650000</v>
      </c>
      <c r="AX19" s="16">
        <v>560344.82999999996</v>
      </c>
      <c r="AY19" s="16">
        <v>650000</v>
      </c>
      <c r="AZ19" s="5" t="s">
        <v>118</v>
      </c>
      <c r="BA19" s="5" t="s">
        <v>1648</v>
      </c>
      <c r="BB19" s="5" t="s">
        <v>1689</v>
      </c>
      <c r="BC19" s="22" t="s">
        <v>1703</v>
      </c>
      <c r="BD19" s="16">
        <v>65000</v>
      </c>
      <c r="BE19" s="9">
        <v>45681</v>
      </c>
      <c r="BF19" s="9">
        <v>46021</v>
      </c>
      <c r="BG19" s="18" t="s">
        <v>3305</v>
      </c>
      <c r="BH19" s="19" t="s">
        <v>1690</v>
      </c>
      <c r="BI19" s="5">
        <v>9</v>
      </c>
      <c r="BJ19" s="5" t="s">
        <v>1645</v>
      </c>
      <c r="BK19" s="5" t="s">
        <v>1687</v>
      </c>
      <c r="BL19" s="5" t="s">
        <v>119</v>
      </c>
      <c r="BM19" s="5" t="s">
        <v>686</v>
      </c>
      <c r="BN19" s="5" t="s">
        <v>686</v>
      </c>
      <c r="BO19" s="5" t="s">
        <v>686</v>
      </c>
      <c r="BP19" s="5" t="s">
        <v>686</v>
      </c>
      <c r="BQ19" s="5" t="s">
        <v>686</v>
      </c>
      <c r="BR19" s="5" t="s">
        <v>71</v>
      </c>
      <c r="BS19" s="5">
        <v>9</v>
      </c>
      <c r="BT19" s="17" t="s">
        <v>1691</v>
      </c>
      <c r="BU19" s="18" t="s">
        <v>1104</v>
      </c>
      <c r="BV19" s="18" t="s">
        <v>1105</v>
      </c>
      <c r="BW19" s="18" t="s">
        <v>1104</v>
      </c>
      <c r="BX19" s="18" t="s">
        <v>1105</v>
      </c>
      <c r="BY19" s="18" t="s">
        <v>1106</v>
      </c>
      <c r="BZ19" s="5" t="s">
        <v>1681</v>
      </c>
      <c r="CA19" s="9">
        <v>45702</v>
      </c>
      <c r="CB19" s="5" t="s">
        <v>1693</v>
      </c>
      <c r="CC19" s="5">
        <v>202500039</v>
      </c>
      <c r="CD19" s="18" t="s">
        <v>1107</v>
      </c>
      <c r="CE19" s="5" t="s">
        <v>1074</v>
      </c>
    </row>
    <row r="20" spans="1:83" s="25" customFormat="1" ht="54.95" customHeight="1" x14ac:dyDescent="0.3">
      <c r="A20" s="5">
        <v>2025</v>
      </c>
      <c r="B20" s="9">
        <v>45658</v>
      </c>
      <c r="C20" s="9">
        <v>45688</v>
      </c>
      <c r="D20" s="5" t="s">
        <v>1686</v>
      </c>
      <c r="E20" s="5" t="s">
        <v>1683</v>
      </c>
      <c r="F20" s="5" t="s">
        <v>398</v>
      </c>
      <c r="G20" s="5">
        <v>202500002</v>
      </c>
      <c r="H20" s="5" t="s">
        <v>71</v>
      </c>
      <c r="I20" s="17" t="s">
        <v>831</v>
      </c>
      <c r="J20" s="18" t="s">
        <v>845</v>
      </c>
      <c r="K20" s="5">
        <v>10</v>
      </c>
      <c r="L20" s="17" t="s">
        <v>697</v>
      </c>
      <c r="M20" s="17" t="s">
        <v>697</v>
      </c>
      <c r="N20" s="5" t="s">
        <v>126</v>
      </c>
      <c r="O20" s="5">
        <v>10</v>
      </c>
      <c r="P20" s="17" t="s">
        <v>697</v>
      </c>
      <c r="Q20" s="17" t="s">
        <v>697</v>
      </c>
      <c r="R20" s="17" t="s">
        <v>697</v>
      </c>
      <c r="S20" s="17" t="s">
        <v>697</v>
      </c>
      <c r="T20" s="17" t="s">
        <v>697</v>
      </c>
      <c r="U20" s="18" t="s">
        <v>837</v>
      </c>
      <c r="V20" s="5" t="s">
        <v>697</v>
      </c>
      <c r="W20" s="5" t="s">
        <v>119</v>
      </c>
      <c r="X20" s="5" t="s">
        <v>119</v>
      </c>
      <c r="Y20" s="5" t="s">
        <v>119</v>
      </c>
      <c r="Z20" s="5" t="s">
        <v>102</v>
      </c>
      <c r="AA20" s="5" t="s">
        <v>203</v>
      </c>
      <c r="AB20" s="5" t="s">
        <v>204</v>
      </c>
      <c r="AC20" s="5" t="s">
        <v>445</v>
      </c>
      <c r="AD20" s="5" t="s">
        <v>468</v>
      </c>
      <c r="AE20" s="28">
        <v>1555</v>
      </c>
      <c r="AF20" s="5" t="s">
        <v>469</v>
      </c>
      <c r="AG20" s="5" t="s">
        <v>436</v>
      </c>
      <c r="AH20" s="5" t="s">
        <v>455</v>
      </c>
      <c r="AI20" s="5" t="s">
        <v>438</v>
      </c>
      <c r="AJ20" s="5" t="s">
        <v>439</v>
      </c>
      <c r="AK20" s="5" t="s">
        <v>698</v>
      </c>
      <c r="AL20" s="10" t="s">
        <v>2414</v>
      </c>
      <c r="AM20" s="5" t="s">
        <v>717</v>
      </c>
      <c r="AN20" s="24" t="s">
        <v>699</v>
      </c>
      <c r="AO20" s="5" t="s">
        <v>197</v>
      </c>
      <c r="AP20" s="5" t="s">
        <v>198</v>
      </c>
      <c r="AQ20" s="5" t="s">
        <v>198</v>
      </c>
      <c r="AR20" s="20" t="s">
        <v>1745</v>
      </c>
      <c r="AS20" s="35">
        <v>45688</v>
      </c>
      <c r="AT20" s="21">
        <v>45658</v>
      </c>
      <c r="AU20" s="21">
        <v>46021</v>
      </c>
      <c r="AV20" s="16">
        <v>1246293.1000000001</v>
      </c>
      <c r="AW20" s="16">
        <v>1445700</v>
      </c>
      <c r="AX20" s="16">
        <v>1246293.1000000001</v>
      </c>
      <c r="AY20" s="16">
        <v>1445700</v>
      </c>
      <c r="AZ20" s="5" t="s">
        <v>118</v>
      </c>
      <c r="BA20" s="5" t="s">
        <v>1648</v>
      </c>
      <c r="BB20" s="5" t="s">
        <v>1689</v>
      </c>
      <c r="BC20" s="22" t="s">
        <v>1703</v>
      </c>
      <c r="BD20" s="16">
        <v>144570</v>
      </c>
      <c r="BE20" s="9">
        <v>45681</v>
      </c>
      <c r="BF20" s="9">
        <v>46021</v>
      </c>
      <c r="BG20" s="18" t="s">
        <v>3194</v>
      </c>
      <c r="BH20" s="19" t="s">
        <v>1690</v>
      </c>
      <c r="BI20" s="5">
        <v>10</v>
      </c>
      <c r="BJ20" s="5" t="s">
        <v>1645</v>
      </c>
      <c r="BK20" s="5" t="s">
        <v>1687</v>
      </c>
      <c r="BL20" s="5" t="s">
        <v>119</v>
      </c>
      <c r="BM20" s="5" t="s">
        <v>686</v>
      </c>
      <c r="BN20" s="5" t="s">
        <v>686</v>
      </c>
      <c r="BO20" s="5" t="s">
        <v>686</v>
      </c>
      <c r="BP20" s="5" t="s">
        <v>686</v>
      </c>
      <c r="BQ20" s="5" t="s">
        <v>686</v>
      </c>
      <c r="BR20" s="5" t="s">
        <v>71</v>
      </c>
      <c r="BS20" s="5">
        <v>10</v>
      </c>
      <c r="BT20" s="17" t="s">
        <v>1691</v>
      </c>
      <c r="BU20" s="18" t="s">
        <v>1108</v>
      </c>
      <c r="BV20" s="18" t="s">
        <v>1109</v>
      </c>
      <c r="BW20" s="18" t="s">
        <v>1108</v>
      </c>
      <c r="BX20" s="18" t="s">
        <v>1109</v>
      </c>
      <c r="BY20" s="18" t="s">
        <v>1110</v>
      </c>
      <c r="BZ20" s="5" t="s">
        <v>1681</v>
      </c>
      <c r="CA20" s="9">
        <v>45702</v>
      </c>
      <c r="CB20" s="5" t="s">
        <v>1693</v>
      </c>
      <c r="CC20" s="5">
        <v>202500040</v>
      </c>
      <c r="CD20" s="18" t="s">
        <v>1111</v>
      </c>
      <c r="CE20" s="5" t="s">
        <v>1074</v>
      </c>
    </row>
    <row r="21" spans="1:83" s="25" customFormat="1" ht="54.95" customHeight="1" x14ac:dyDescent="0.3">
      <c r="A21" s="5">
        <v>2025</v>
      </c>
      <c r="B21" s="9">
        <v>45658</v>
      </c>
      <c r="C21" s="9">
        <v>45688</v>
      </c>
      <c r="D21" s="5" t="s">
        <v>1686</v>
      </c>
      <c r="E21" s="5" t="s">
        <v>1683</v>
      </c>
      <c r="F21" s="5" t="s">
        <v>398</v>
      </c>
      <c r="G21" s="5">
        <v>202500003</v>
      </c>
      <c r="H21" s="5" t="s">
        <v>71</v>
      </c>
      <c r="I21" s="17" t="s">
        <v>831</v>
      </c>
      <c r="J21" s="18" t="s">
        <v>846</v>
      </c>
      <c r="K21" s="5">
        <v>11</v>
      </c>
      <c r="L21" s="17" t="s">
        <v>697</v>
      </c>
      <c r="M21" s="17" t="s">
        <v>697</v>
      </c>
      <c r="N21" s="5" t="s">
        <v>126</v>
      </c>
      <c r="O21" s="5">
        <v>11</v>
      </c>
      <c r="P21" s="17" t="s">
        <v>697</v>
      </c>
      <c r="Q21" s="17" t="s">
        <v>697</v>
      </c>
      <c r="R21" s="17" t="s">
        <v>697</v>
      </c>
      <c r="S21" s="17" t="s">
        <v>697</v>
      </c>
      <c r="T21" s="17" t="s">
        <v>697</v>
      </c>
      <c r="U21" s="18" t="s">
        <v>837</v>
      </c>
      <c r="V21" s="5" t="s">
        <v>697</v>
      </c>
      <c r="W21" s="5" t="s">
        <v>119</v>
      </c>
      <c r="X21" s="5" t="s">
        <v>119</v>
      </c>
      <c r="Y21" s="5" t="s">
        <v>119</v>
      </c>
      <c r="Z21" s="5" t="s">
        <v>102</v>
      </c>
      <c r="AA21" s="5" t="s">
        <v>160</v>
      </c>
      <c r="AB21" s="5" t="s">
        <v>161</v>
      </c>
      <c r="AC21" s="5" t="s">
        <v>445</v>
      </c>
      <c r="AD21" s="5" t="s">
        <v>446</v>
      </c>
      <c r="AE21" s="28">
        <v>1271</v>
      </c>
      <c r="AF21" s="5" t="s">
        <v>517</v>
      </c>
      <c r="AG21" s="5" t="s">
        <v>436</v>
      </c>
      <c r="AH21" s="5" t="s">
        <v>518</v>
      </c>
      <c r="AI21" s="5" t="s">
        <v>448</v>
      </c>
      <c r="AJ21" s="5" t="s">
        <v>449</v>
      </c>
      <c r="AK21" s="5" t="s">
        <v>450</v>
      </c>
      <c r="AL21" s="10" t="s">
        <v>2853</v>
      </c>
      <c r="AM21" s="48" t="s">
        <v>4131</v>
      </c>
      <c r="AN21" s="24" t="s">
        <v>699</v>
      </c>
      <c r="AO21" s="5" t="s">
        <v>197</v>
      </c>
      <c r="AP21" s="5" t="s">
        <v>198</v>
      </c>
      <c r="AQ21" s="5" t="s">
        <v>198</v>
      </c>
      <c r="AR21" s="20" t="s">
        <v>1746</v>
      </c>
      <c r="AS21" s="35">
        <v>45687</v>
      </c>
      <c r="AT21" s="21">
        <v>45658</v>
      </c>
      <c r="AU21" s="21">
        <v>46021</v>
      </c>
      <c r="AV21" s="16">
        <v>296336.21000000002</v>
      </c>
      <c r="AW21" s="16">
        <v>343750</v>
      </c>
      <c r="AX21" s="16">
        <v>296336.21000000002</v>
      </c>
      <c r="AY21" s="16">
        <v>343750</v>
      </c>
      <c r="AZ21" s="5" t="s">
        <v>118</v>
      </c>
      <c r="BA21" s="5" t="s">
        <v>1648</v>
      </c>
      <c r="BB21" s="5" t="s">
        <v>1689</v>
      </c>
      <c r="BC21" s="22" t="s">
        <v>1703</v>
      </c>
      <c r="BD21" s="16">
        <v>34375</v>
      </c>
      <c r="BE21" s="9">
        <v>45681</v>
      </c>
      <c r="BF21" s="9">
        <v>46021</v>
      </c>
      <c r="BG21" s="18" t="s">
        <v>3195</v>
      </c>
      <c r="BH21" s="19" t="s">
        <v>1690</v>
      </c>
      <c r="BI21" s="5">
        <v>11</v>
      </c>
      <c r="BJ21" s="5" t="s">
        <v>1645</v>
      </c>
      <c r="BK21" s="5" t="s">
        <v>1687</v>
      </c>
      <c r="BL21" s="5" t="s">
        <v>119</v>
      </c>
      <c r="BM21" s="5" t="s">
        <v>686</v>
      </c>
      <c r="BN21" s="5" t="s">
        <v>686</v>
      </c>
      <c r="BO21" s="5" t="s">
        <v>686</v>
      </c>
      <c r="BP21" s="5" t="s">
        <v>686</v>
      </c>
      <c r="BQ21" s="5" t="s">
        <v>686</v>
      </c>
      <c r="BR21" s="5" t="s">
        <v>71</v>
      </c>
      <c r="BS21" s="5">
        <v>11</v>
      </c>
      <c r="BT21" s="17" t="s">
        <v>1691</v>
      </c>
      <c r="BU21" s="18" t="s">
        <v>1112</v>
      </c>
      <c r="BV21" s="18" t="s">
        <v>1113</v>
      </c>
      <c r="BW21" s="18" t="s">
        <v>1112</v>
      </c>
      <c r="BX21" s="18" t="s">
        <v>1113</v>
      </c>
      <c r="BY21" s="18" t="s">
        <v>1114</v>
      </c>
      <c r="BZ21" s="5" t="s">
        <v>1681</v>
      </c>
      <c r="CA21" s="9">
        <v>45702</v>
      </c>
      <c r="CB21" s="5" t="s">
        <v>1693</v>
      </c>
      <c r="CC21" s="5">
        <v>202500041</v>
      </c>
      <c r="CD21" s="18" t="s">
        <v>1115</v>
      </c>
      <c r="CE21" s="5" t="s">
        <v>1074</v>
      </c>
    </row>
    <row r="22" spans="1:83" s="25" customFormat="1" ht="54.95" customHeight="1" x14ac:dyDescent="0.3">
      <c r="A22" s="5">
        <v>2025</v>
      </c>
      <c r="B22" s="9">
        <v>45658</v>
      </c>
      <c r="C22" s="9">
        <v>45688</v>
      </c>
      <c r="D22" s="5" t="s">
        <v>1686</v>
      </c>
      <c r="E22" s="5" t="s">
        <v>1683</v>
      </c>
      <c r="F22" s="5" t="s">
        <v>398</v>
      </c>
      <c r="G22" s="5">
        <v>202500004</v>
      </c>
      <c r="H22" s="5" t="s">
        <v>71</v>
      </c>
      <c r="I22" s="17" t="s">
        <v>831</v>
      </c>
      <c r="J22" s="18" t="s">
        <v>847</v>
      </c>
      <c r="K22" s="5">
        <v>12</v>
      </c>
      <c r="L22" s="17" t="s">
        <v>697</v>
      </c>
      <c r="M22" s="17" t="s">
        <v>697</v>
      </c>
      <c r="N22" s="5" t="s">
        <v>126</v>
      </c>
      <c r="O22" s="5">
        <v>12</v>
      </c>
      <c r="P22" s="17" t="s">
        <v>697</v>
      </c>
      <c r="Q22" s="17" t="s">
        <v>697</v>
      </c>
      <c r="R22" s="17" t="s">
        <v>697</v>
      </c>
      <c r="S22" s="17" t="s">
        <v>697</v>
      </c>
      <c r="T22" s="17" t="s">
        <v>697</v>
      </c>
      <c r="U22" s="18" t="s">
        <v>837</v>
      </c>
      <c r="V22" s="5" t="s">
        <v>697</v>
      </c>
      <c r="W22" s="5" t="s">
        <v>119</v>
      </c>
      <c r="X22" s="5" t="s">
        <v>119</v>
      </c>
      <c r="Y22" s="5" t="s">
        <v>119</v>
      </c>
      <c r="Z22" s="5" t="s">
        <v>102</v>
      </c>
      <c r="AA22" s="5" t="s">
        <v>162</v>
      </c>
      <c r="AB22" s="5" t="s">
        <v>163</v>
      </c>
      <c r="AC22" s="5" t="s">
        <v>445</v>
      </c>
      <c r="AD22" s="5" t="s">
        <v>2839</v>
      </c>
      <c r="AE22" s="28">
        <v>2014</v>
      </c>
      <c r="AF22" s="5"/>
      <c r="AG22" s="5" t="s">
        <v>436</v>
      </c>
      <c r="AH22" s="5" t="s">
        <v>503</v>
      </c>
      <c r="AI22" s="5" t="s">
        <v>466</v>
      </c>
      <c r="AJ22" s="5" t="s">
        <v>467</v>
      </c>
      <c r="AK22" s="5" t="s">
        <v>450</v>
      </c>
      <c r="AL22" s="10" t="s">
        <v>2853</v>
      </c>
      <c r="AM22" s="48" t="s">
        <v>4132</v>
      </c>
      <c r="AN22" s="24" t="s">
        <v>699</v>
      </c>
      <c r="AO22" s="5" t="s">
        <v>197</v>
      </c>
      <c r="AP22" s="5" t="s">
        <v>198</v>
      </c>
      <c r="AQ22" s="5" t="s">
        <v>198</v>
      </c>
      <c r="AR22" s="20" t="s">
        <v>1747</v>
      </c>
      <c r="AS22" s="35">
        <v>45687</v>
      </c>
      <c r="AT22" s="21">
        <v>45658</v>
      </c>
      <c r="AU22" s="21">
        <v>46021</v>
      </c>
      <c r="AV22" s="16">
        <v>689655.17</v>
      </c>
      <c r="AW22" s="16">
        <v>800000</v>
      </c>
      <c r="AX22" s="16">
        <v>689655.17</v>
      </c>
      <c r="AY22" s="16">
        <v>800000</v>
      </c>
      <c r="AZ22" s="5" t="s">
        <v>118</v>
      </c>
      <c r="BA22" s="5" t="s">
        <v>1648</v>
      </c>
      <c r="BB22" s="5" t="s">
        <v>1689</v>
      </c>
      <c r="BC22" s="22" t="s">
        <v>1704</v>
      </c>
      <c r="BD22" s="16">
        <v>80000</v>
      </c>
      <c r="BE22" s="9">
        <v>45681</v>
      </c>
      <c r="BF22" s="9">
        <v>46021</v>
      </c>
      <c r="BG22" s="18" t="s">
        <v>3196</v>
      </c>
      <c r="BH22" s="19" t="s">
        <v>1690</v>
      </c>
      <c r="BI22" s="5">
        <v>12</v>
      </c>
      <c r="BJ22" s="5" t="s">
        <v>1645</v>
      </c>
      <c r="BK22" s="5" t="s">
        <v>1687</v>
      </c>
      <c r="BL22" s="5" t="s">
        <v>119</v>
      </c>
      <c r="BM22" s="5" t="s">
        <v>686</v>
      </c>
      <c r="BN22" s="5" t="s">
        <v>686</v>
      </c>
      <c r="BO22" s="5" t="s">
        <v>686</v>
      </c>
      <c r="BP22" s="5" t="s">
        <v>686</v>
      </c>
      <c r="BQ22" s="5" t="s">
        <v>686</v>
      </c>
      <c r="BR22" s="5" t="s">
        <v>71</v>
      </c>
      <c r="BS22" s="5">
        <v>12</v>
      </c>
      <c r="BT22" s="17" t="s">
        <v>1691</v>
      </c>
      <c r="BU22" s="18" t="s">
        <v>1116</v>
      </c>
      <c r="BV22" s="18" t="s">
        <v>1117</v>
      </c>
      <c r="BW22" s="18" t="s">
        <v>1116</v>
      </c>
      <c r="BX22" s="18" t="s">
        <v>1117</v>
      </c>
      <c r="BY22" s="18" t="s">
        <v>1118</v>
      </c>
      <c r="BZ22" s="5" t="s">
        <v>1681</v>
      </c>
      <c r="CA22" s="9">
        <v>45702</v>
      </c>
      <c r="CB22" s="5" t="s">
        <v>1693</v>
      </c>
      <c r="CC22" s="5">
        <v>202500042</v>
      </c>
      <c r="CD22" s="18" t="s">
        <v>1119</v>
      </c>
      <c r="CE22" s="5" t="s">
        <v>1074</v>
      </c>
    </row>
    <row r="23" spans="1:83" s="25" customFormat="1" ht="54.95" customHeight="1" x14ac:dyDescent="0.3">
      <c r="A23" s="5">
        <v>2025</v>
      </c>
      <c r="B23" s="9">
        <v>45658</v>
      </c>
      <c r="C23" s="9">
        <v>45688</v>
      </c>
      <c r="D23" s="5" t="s">
        <v>1686</v>
      </c>
      <c r="E23" s="5" t="s">
        <v>1683</v>
      </c>
      <c r="F23" s="5" t="s">
        <v>398</v>
      </c>
      <c r="G23" s="5">
        <v>202500005</v>
      </c>
      <c r="H23" s="5" t="s">
        <v>71</v>
      </c>
      <c r="I23" s="17" t="s">
        <v>831</v>
      </c>
      <c r="J23" s="18" t="s">
        <v>848</v>
      </c>
      <c r="K23" s="5">
        <v>13</v>
      </c>
      <c r="L23" s="17" t="s">
        <v>697</v>
      </c>
      <c r="M23" s="17" t="s">
        <v>697</v>
      </c>
      <c r="N23" s="5" t="s">
        <v>126</v>
      </c>
      <c r="O23" s="5">
        <v>13</v>
      </c>
      <c r="P23" s="17" t="s">
        <v>697</v>
      </c>
      <c r="Q23" s="17" t="s">
        <v>697</v>
      </c>
      <c r="R23" s="17" t="s">
        <v>697</v>
      </c>
      <c r="S23" s="17" t="s">
        <v>697</v>
      </c>
      <c r="T23" s="17" t="s">
        <v>697</v>
      </c>
      <c r="U23" s="18" t="s">
        <v>837</v>
      </c>
      <c r="V23" s="5" t="s">
        <v>697</v>
      </c>
      <c r="W23" s="5" t="s">
        <v>119</v>
      </c>
      <c r="X23" s="5" t="s">
        <v>119</v>
      </c>
      <c r="Y23" s="5" t="s">
        <v>119</v>
      </c>
      <c r="Z23" s="5" t="s">
        <v>102</v>
      </c>
      <c r="AA23" s="5" t="s">
        <v>164</v>
      </c>
      <c r="AB23" s="5" t="s">
        <v>165</v>
      </c>
      <c r="AC23" s="5" t="s">
        <v>434</v>
      </c>
      <c r="AD23" s="5" t="s">
        <v>506</v>
      </c>
      <c r="AE23" s="28">
        <v>3924</v>
      </c>
      <c r="AF23" s="5"/>
      <c r="AG23" s="5" t="s">
        <v>436</v>
      </c>
      <c r="AH23" s="5" t="s">
        <v>507</v>
      </c>
      <c r="AI23" s="5" t="s">
        <v>451</v>
      </c>
      <c r="AJ23" s="5" t="s">
        <v>452</v>
      </c>
      <c r="AK23" s="5" t="s">
        <v>698</v>
      </c>
      <c r="AL23" s="10" t="s">
        <v>2414</v>
      </c>
      <c r="AM23" s="5" t="s">
        <v>786</v>
      </c>
      <c r="AN23" s="24" t="s">
        <v>699</v>
      </c>
      <c r="AO23" s="5" t="s">
        <v>197</v>
      </c>
      <c r="AP23" s="5" t="s">
        <v>198</v>
      </c>
      <c r="AQ23" s="5" t="s">
        <v>198</v>
      </c>
      <c r="AR23" s="20" t="s">
        <v>1748</v>
      </c>
      <c r="AS23" s="35">
        <v>45686</v>
      </c>
      <c r="AT23" s="21">
        <v>45658</v>
      </c>
      <c r="AU23" s="21">
        <v>46021</v>
      </c>
      <c r="AV23" s="16">
        <v>287128.14</v>
      </c>
      <c r="AW23" s="16">
        <v>333068.64</v>
      </c>
      <c r="AX23" s="16">
        <v>287128.14</v>
      </c>
      <c r="AY23" s="16">
        <v>333068.64</v>
      </c>
      <c r="AZ23" s="5" t="s">
        <v>118</v>
      </c>
      <c r="BA23" s="5" t="s">
        <v>1648</v>
      </c>
      <c r="BB23" s="5" t="s">
        <v>1689</v>
      </c>
      <c r="BC23" s="22" t="s">
        <v>1703</v>
      </c>
      <c r="BD23" s="16">
        <v>33306.864000000001</v>
      </c>
      <c r="BE23" s="9">
        <v>45681</v>
      </c>
      <c r="BF23" s="9">
        <v>46021</v>
      </c>
      <c r="BG23" s="18" t="s">
        <v>3197</v>
      </c>
      <c r="BH23" s="19" t="s">
        <v>1690</v>
      </c>
      <c r="BI23" s="5">
        <v>13</v>
      </c>
      <c r="BJ23" s="5" t="s">
        <v>1645</v>
      </c>
      <c r="BK23" s="5" t="s">
        <v>1687</v>
      </c>
      <c r="BL23" s="5" t="s">
        <v>119</v>
      </c>
      <c r="BM23" s="5" t="s">
        <v>686</v>
      </c>
      <c r="BN23" s="5" t="s">
        <v>686</v>
      </c>
      <c r="BO23" s="5" t="s">
        <v>686</v>
      </c>
      <c r="BP23" s="5" t="s">
        <v>686</v>
      </c>
      <c r="BQ23" s="5" t="s">
        <v>686</v>
      </c>
      <c r="BR23" s="5" t="s">
        <v>71</v>
      </c>
      <c r="BS23" s="5">
        <v>13</v>
      </c>
      <c r="BT23" s="17" t="s">
        <v>1691</v>
      </c>
      <c r="BU23" s="18" t="s">
        <v>1120</v>
      </c>
      <c r="BV23" s="18" t="s">
        <v>1121</v>
      </c>
      <c r="BW23" s="18" t="s">
        <v>1120</v>
      </c>
      <c r="BX23" s="18" t="s">
        <v>1121</v>
      </c>
      <c r="BY23" s="18" t="s">
        <v>1122</v>
      </c>
      <c r="BZ23" s="5" t="s">
        <v>1681</v>
      </c>
      <c r="CA23" s="9">
        <v>45702</v>
      </c>
      <c r="CB23" s="5" t="s">
        <v>1693</v>
      </c>
      <c r="CC23" s="5">
        <v>202500043</v>
      </c>
      <c r="CD23" s="18" t="s">
        <v>1123</v>
      </c>
      <c r="CE23" s="5" t="s">
        <v>1074</v>
      </c>
    </row>
    <row r="24" spans="1:83" s="25" customFormat="1" ht="54.95" customHeight="1" x14ac:dyDescent="0.3">
      <c r="A24" s="5">
        <v>2025</v>
      </c>
      <c r="B24" s="9">
        <v>45658</v>
      </c>
      <c r="C24" s="9">
        <v>45688</v>
      </c>
      <c r="D24" s="5" t="s">
        <v>1686</v>
      </c>
      <c r="E24" s="5" t="s">
        <v>1683</v>
      </c>
      <c r="F24" s="5" t="s">
        <v>398</v>
      </c>
      <c r="G24" s="5">
        <v>202500006</v>
      </c>
      <c r="H24" s="5" t="s">
        <v>71</v>
      </c>
      <c r="I24" s="17" t="s">
        <v>831</v>
      </c>
      <c r="J24" s="18" t="s">
        <v>849</v>
      </c>
      <c r="K24" s="5">
        <v>14</v>
      </c>
      <c r="L24" s="17" t="s">
        <v>697</v>
      </c>
      <c r="M24" s="17" t="s">
        <v>697</v>
      </c>
      <c r="N24" s="5" t="s">
        <v>126</v>
      </c>
      <c r="O24" s="5">
        <v>14</v>
      </c>
      <c r="P24" s="17" t="s">
        <v>697</v>
      </c>
      <c r="Q24" s="17" t="s">
        <v>697</v>
      </c>
      <c r="R24" s="17" t="s">
        <v>697</v>
      </c>
      <c r="S24" s="17" t="s">
        <v>697</v>
      </c>
      <c r="T24" s="17" t="s">
        <v>697</v>
      </c>
      <c r="U24" s="18" t="s">
        <v>837</v>
      </c>
      <c r="V24" s="5" t="s">
        <v>697</v>
      </c>
      <c r="W24" s="5" t="s">
        <v>119</v>
      </c>
      <c r="X24" s="5" t="s">
        <v>119</v>
      </c>
      <c r="Y24" s="5" t="s">
        <v>119</v>
      </c>
      <c r="Z24" s="5" t="s">
        <v>102</v>
      </c>
      <c r="AA24" s="5" t="s">
        <v>168</v>
      </c>
      <c r="AB24" s="5" t="s">
        <v>169</v>
      </c>
      <c r="AC24" s="5" t="s">
        <v>434</v>
      </c>
      <c r="AD24" s="5" t="s">
        <v>504</v>
      </c>
      <c r="AE24" s="28">
        <v>830</v>
      </c>
      <c r="AF24" s="5"/>
      <c r="AG24" s="5" t="s">
        <v>436</v>
      </c>
      <c r="AH24" s="5" t="s">
        <v>505</v>
      </c>
      <c r="AI24" s="5" t="s">
        <v>451</v>
      </c>
      <c r="AJ24" s="5" t="s">
        <v>452</v>
      </c>
      <c r="AK24" s="5" t="s">
        <v>698</v>
      </c>
      <c r="AL24" s="10" t="s">
        <v>2414</v>
      </c>
      <c r="AM24" s="5" t="s">
        <v>816</v>
      </c>
      <c r="AN24" s="24" t="s">
        <v>699</v>
      </c>
      <c r="AO24" s="5" t="s">
        <v>197</v>
      </c>
      <c r="AP24" s="5" t="s">
        <v>198</v>
      </c>
      <c r="AQ24" s="5" t="s">
        <v>198</v>
      </c>
      <c r="AR24" s="20" t="s">
        <v>1749</v>
      </c>
      <c r="AS24" s="35">
        <v>45688</v>
      </c>
      <c r="AT24" s="21">
        <v>45658</v>
      </c>
      <c r="AU24" s="21">
        <v>46021</v>
      </c>
      <c r="AV24" s="16">
        <v>43103.45</v>
      </c>
      <c r="AW24" s="16">
        <v>50000</v>
      </c>
      <c r="AX24" s="16">
        <v>43103.45</v>
      </c>
      <c r="AY24" s="16">
        <v>50000</v>
      </c>
      <c r="AZ24" s="5" t="s">
        <v>118</v>
      </c>
      <c r="BA24" s="5" t="s">
        <v>1648</v>
      </c>
      <c r="BB24" s="5" t="s">
        <v>1689</v>
      </c>
      <c r="BC24" s="23" t="s">
        <v>1705</v>
      </c>
      <c r="BD24" s="16" t="s">
        <v>1648</v>
      </c>
      <c r="BE24" s="9">
        <v>45681</v>
      </c>
      <c r="BF24" s="9">
        <v>46021</v>
      </c>
      <c r="BG24" s="18" t="s">
        <v>3198</v>
      </c>
      <c r="BH24" s="19" t="s">
        <v>1690</v>
      </c>
      <c r="BI24" s="5">
        <v>14</v>
      </c>
      <c r="BJ24" s="5" t="s">
        <v>1645</v>
      </c>
      <c r="BK24" s="5" t="s">
        <v>1687</v>
      </c>
      <c r="BL24" s="5" t="s">
        <v>119</v>
      </c>
      <c r="BM24" s="5" t="s">
        <v>686</v>
      </c>
      <c r="BN24" s="5" t="s">
        <v>686</v>
      </c>
      <c r="BO24" s="5" t="s">
        <v>686</v>
      </c>
      <c r="BP24" s="5" t="s">
        <v>686</v>
      </c>
      <c r="BQ24" s="5" t="s">
        <v>686</v>
      </c>
      <c r="BR24" s="5" t="s">
        <v>71</v>
      </c>
      <c r="BS24" s="5">
        <v>14</v>
      </c>
      <c r="BT24" s="17" t="s">
        <v>1691</v>
      </c>
      <c r="BU24" s="18" t="s">
        <v>1124</v>
      </c>
      <c r="BV24" s="18" t="s">
        <v>1125</v>
      </c>
      <c r="BW24" s="18" t="s">
        <v>1124</v>
      </c>
      <c r="BX24" s="18" t="s">
        <v>1125</v>
      </c>
      <c r="BY24" s="18" t="s">
        <v>1126</v>
      </c>
      <c r="BZ24" s="5" t="s">
        <v>1681</v>
      </c>
      <c r="CA24" s="9">
        <v>45702</v>
      </c>
      <c r="CB24" s="5" t="s">
        <v>1693</v>
      </c>
      <c r="CC24" s="5">
        <v>202500044</v>
      </c>
      <c r="CD24" s="18" t="s">
        <v>1127</v>
      </c>
      <c r="CE24" s="5" t="s">
        <v>1074</v>
      </c>
    </row>
    <row r="25" spans="1:83" s="25" customFormat="1" ht="54.95" customHeight="1" x14ac:dyDescent="0.3">
      <c r="A25" s="5">
        <v>2025</v>
      </c>
      <c r="B25" s="9">
        <v>45658</v>
      </c>
      <c r="C25" s="9">
        <v>45688</v>
      </c>
      <c r="D25" s="5" t="s">
        <v>1686</v>
      </c>
      <c r="E25" s="5" t="s">
        <v>1683</v>
      </c>
      <c r="F25" s="5" t="s">
        <v>398</v>
      </c>
      <c r="G25" s="5">
        <v>202500007</v>
      </c>
      <c r="H25" s="5" t="s">
        <v>71</v>
      </c>
      <c r="I25" s="17" t="s">
        <v>831</v>
      </c>
      <c r="J25" s="18" t="s">
        <v>850</v>
      </c>
      <c r="K25" s="5">
        <v>15</v>
      </c>
      <c r="L25" s="17" t="s">
        <v>697</v>
      </c>
      <c r="M25" s="17" t="s">
        <v>697</v>
      </c>
      <c r="N25" s="5" t="s">
        <v>126</v>
      </c>
      <c r="O25" s="5">
        <v>15</v>
      </c>
      <c r="P25" s="17" t="s">
        <v>697</v>
      </c>
      <c r="Q25" s="17" t="s">
        <v>697</v>
      </c>
      <c r="R25" s="17" t="s">
        <v>697</v>
      </c>
      <c r="S25" s="17" t="s">
        <v>697</v>
      </c>
      <c r="T25" s="17" t="s">
        <v>697</v>
      </c>
      <c r="U25" s="18" t="s">
        <v>837</v>
      </c>
      <c r="V25" s="5" t="s">
        <v>697</v>
      </c>
      <c r="W25" s="5" t="s">
        <v>119</v>
      </c>
      <c r="X25" s="5" t="s">
        <v>119</v>
      </c>
      <c r="Y25" s="5" t="s">
        <v>119</v>
      </c>
      <c r="Z25" s="5" t="s">
        <v>102</v>
      </c>
      <c r="AA25" s="5" t="s">
        <v>170</v>
      </c>
      <c r="AB25" s="5" t="s">
        <v>171</v>
      </c>
      <c r="AC25" s="5" t="s">
        <v>445</v>
      </c>
      <c r="AD25" s="5" t="s">
        <v>2840</v>
      </c>
      <c r="AE25" s="28">
        <v>3405</v>
      </c>
      <c r="AF25" s="5" t="s">
        <v>10</v>
      </c>
      <c r="AG25" s="5" t="s">
        <v>436</v>
      </c>
      <c r="AH25" s="5" t="s">
        <v>470</v>
      </c>
      <c r="AI25" s="5" t="s">
        <v>438</v>
      </c>
      <c r="AJ25" s="5" t="s">
        <v>439</v>
      </c>
      <c r="AK25" s="5" t="s">
        <v>698</v>
      </c>
      <c r="AL25" s="10" t="s">
        <v>2414</v>
      </c>
      <c r="AM25" s="5" t="s">
        <v>796</v>
      </c>
      <c r="AN25" s="24" t="s">
        <v>699</v>
      </c>
      <c r="AO25" s="5" t="s">
        <v>197</v>
      </c>
      <c r="AP25" s="5" t="s">
        <v>198</v>
      </c>
      <c r="AQ25" s="5" t="s">
        <v>198</v>
      </c>
      <c r="AR25" s="20" t="s">
        <v>1750</v>
      </c>
      <c r="AS25" s="21">
        <v>45686</v>
      </c>
      <c r="AT25" s="21">
        <v>45658</v>
      </c>
      <c r="AU25" s="21">
        <v>46021</v>
      </c>
      <c r="AV25" s="16">
        <v>689655.17</v>
      </c>
      <c r="AW25" s="16">
        <v>800000</v>
      </c>
      <c r="AX25" s="16">
        <v>689655.17</v>
      </c>
      <c r="AY25" s="16">
        <v>800000</v>
      </c>
      <c r="AZ25" s="5" t="s">
        <v>118</v>
      </c>
      <c r="BA25" s="5" t="s">
        <v>1648</v>
      </c>
      <c r="BB25" s="5" t="s">
        <v>1689</v>
      </c>
      <c r="BC25" s="22" t="s">
        <v>1703</v>
      </c>
      <c r="BD25" s="16">
        <v>80000</v>
      </c>
      <c r="BE25" s="9">
        <v>45681</v>
      </c>
      <c r="BF25" s="9">
        <v>46021</v>
      </c>
      <c r="BG25" s="18" t="s">
        <v>1706</v>
      </c>
      <c r="BH25" s="19" t="s">
        <v>1690</v>
      </c>
      <c r="BI25" s="5">
        <v>15</v>
      </c>
      <c r="BJ25" s="5" t="s">
        <v>1645</v>
      </c>
      <c r="BK25" s="5" t="s">
        <v>1687</v>
      </c>
      <c r="BL25" s="5" t="s">
        <v>119</v>
      </c>
      <c r="BM25" s="5" t="s">
        <v>686</v>
      </c>
      <c r="BN25" s="5" t="s">
        <v>686</v>
      </c>
      <c r="BO25" s="5" t="s">
        <v>686</v>
      </c>
      <c r="BP25" s="5" t="s">
        <v>686</v>
      </c>
      <c r="BQ25" s="5" t="s">
        <v>686</v>
      </c>
      <c r="BR25" s="5" t="s">
        <v>71</v>
      </c>
      <c r="BS25" s="5">
        <v>15</v>
      </c>
      <c r="BT25" s="17" t="s">
        <v>1691</v>
      </c>
      <c r="BU25" s="18" t="s">
        <v>1128</v>
      </c>
      <c r="BV25" s="18" t="s">
        <v>1129</v>
      </c>
      <c r="BW25" s="18" t="s">
        <v>1128</v>
      </c>
      <c r="BX25" s="18" t="s">
        <v>1129</v>
      </c>
      <c r="BY25" s="18" t="s">
        <v>1130</v>
      </c>
      <c r="BZ25" s="5" t="s">
        <v>1681</v>
      </c>
      <c r="CA25" s="9">
        <v>45702</v>
      </c>
      <c r="CB25" s="5" t="s">
        <v>1693</v>
      </c>
      <c r="CC25" s="5">
        <v>202500045</v>
      </c>
      <c r="CD25" s="18" t="s">
        <v>1131</v>
      </c>
      <c r="CE25" s="5" t="s">
        <v>1074</v>
      </c>
    </row>
    <row r="26" spans="1:83" s="25" customFormat="1" ht="54.95" customHeight="1" x14ac:dyDescent="0.3">
      <c r="A26" s="5">
        <v>2025</v>
      </c>
      <c r="B26" s="9">
        <v>45658</v>
      </c>
      <c r="C26" s="9">
        <v>45688</v>
      </c>
      <c r="D26" s="5" t="s">
        <v>1686</v>
      </c>
      <c r="E26" s="5" t="s">
        <v>1683</v>
      </c>
      <c r="F26" s="5" t="s">
        <v>398</v>
      </c>
      <c r="G26" s="5">
        <v>202500008</v>
      </c>
      <c r="H26" s="5" t="s">
        <v>71</v>
      </c>
      <c r="I26" s="17" t="s">
        <v>831</v>
      </c>
      <c r="J26" s="18" t="s">
        <v>851</v>
      </c>
      <c r="K26" s="5">
        <v>16</v>
      </c>
      <c r="L26" s="17" t="s">
        <v>697</v>
      </c>
      <c r="M26" s="17" t="s">
        <v>697</v>
      </c>
      <c r="N26" s="5" t="s">
        <v>126</v>
      </c>
      <c r="O26" s="5">
        <v>16</v>
      </c>
      <c r="P26" s="17" t="s">
        <v>697</v>
      </c>
      <c r="Q26" s="17" t="s">
        <v>697</v>
      </c>
      <c r="R26" s="17" t="s">
        <v>697</v>
      </c>
      <c r="S26" s="17" t="s">
        <v>697</v>
      </c>
      <c r="T26" s="17" t="s">
        <v>697</v>
      </c>
      <c r="U26" s="18" t="s">
        <v>837</v>
      </c>
      <c r="V26" s="5" t="s">
        <v>697</v>
      </c>
      <c r="W26" s="5" t="s">
        <v>119</v>
      </c>
      <c r="X26" s="5" t="s">
        <v>119</v>
      </c>
      <c r="Y26" s="5" t="s">
        <v>119</v>
      </c>
      <c r="Z26" s="5" t="s">
        <v>102</v>
      </c>
      <c r="AA26" s="5" t="s">
        <v>174</v>
      </c>
      <c r="AB26" s="5" t="s">
        <v>175</v>
      </c>
      <c r="AC26" s="5" t="s">
        <v>434</v>
      </c>
      <c r="AD26" s="5" t="s">
        <v>766</v>
      </c>
      <c r="AE26" s="28">
        <v>1060</v>
      </c>
      <c r="AF26" s="5"/>
      <c r="AG26" s="5" t="s">
        <v>436</v>
      </c>
      <c r="AH26" s="5" t="s">
        <v>767</v>
      </c>
      <c r="AI26" s="5" t="s">
        <v>451</v>
      </c>
      <c r="AJ26" s="5" t="s">
        <v>452</v>
      </c>
      <c r="AK26" s="5" t="s">
        <v>698</v>
      </c>
      <c r="AL26" s="10" t="s">
        <v>2414</v>
      </c>
      <c r="AM26" s="5" t="s">
        <v>718</v>
      </c>
      <c r="AN26" s="24" t="s">
        <v>699</v>
      </c>
      <c r="AO26" s="5" t="s">
        <v>197</v>
      </c>
      <c r="AP26" s="5" t="s">
        <v>198</v>
      </c>
      <c r="AQ26" s="5" t="s">
        <v>198</v>
      </c>
      <c r="AR26" s="20" t="s">
        <v>1751</v>
      </c>
      <c r="AS26" s="35">
        <v>45687</v>
      </c>
      <c r="AT26" s="21">
        <v>45658</v>
      </c>
      <c r="AU26" s="21">
        <v>46021</v>
      </c>
      <c r="AV26" s="16">
        <v>387931.03</v>
      </c>
      <c r="AW26" s="16">
        <v>449999.99</v>
      </c>
      <c r="AX26" s="16">
        <v>387931.03</v>
      </c>
      <c r="AY26" s="16">
        <v>449999.99</v>
      </c>
      <c r="AZ26" s="5" t="s">
        <v>118</v>
      </c>
      <c r="BA26" s="5" t="s">
        <v>1648</v>
      </c>
      <c r="BB26" s="5" t="s">
        <v>1689</v>
      </c>
      <c r="BC26" s="22" t="s">
        <v>1703</v>
      </c>
      <c r="BD26" s="16">
        <v>44999.999000000003</v>
      </c>
      <c r="BE26" s="9">
        <v>45681</v>
      </c>
      <c r="BF26" s="9">
        <v>46021</v>
      </c>
      <c r="BG26" s="18" t="s">
        <v>3199</v>
      </c>
      <c r="BH26" s="19" t="s">
        <v>1690</v>
      </c>
      <c r="BI26" s="5">
        <v>16</v>
      </c>
      <c r="BJ26" s="5" t="s">
        <v>1645</v>
      </c>
      <c r="BK26" s="5" t="s">
        <v>1687</v>
      </c>
      <c r="BL26" s="5" t="s">
        <v>119</v>
      </c>
      <c r="BM26" s="5" t="s">
        <v>686</v>
      </c>
      <c r="BN26" s="5" t="s">
        <v>686</v>
      </c>
      <c r="BO26" s="5" t="s">
        <v>686</v>
      </c>
      <c r="BP26" s="5" t="s">
        <v>686</v>
      </c>
      <c r="BQ26" s="5" t="s">
        <v>686</v>
      </c>
      <c r="BR26" s="5" t="s">
        <v>71</v>
      </c>
      <c r="BS26" s="5">
        <v>16</v>
      </c>
      <c r="BT26" s="17" t="s">
        <v>1691</v>
      </c>
      <c r="BU26" s="18" t="s">
        <v>1132</v>
      </c>
      <c r="BV26" s="18" t="s">
        <v>1133</v>
      </c>
      <c r="BW26" s="18" t="s">
        <v>1132</v>
      </c>
      <c r="BX26" s="18" t="s">
        <v>1133</v>
      </c>
      <c r="BY26" s="18" t="s">
        <v>1134</v>
      </c>
      <c r="BZ26" s="5" t="s">
        <v>1681</v>
      </c>
      <c r="CA26" s="9">
        <v>45702</v>
      </c>
      <c r="CB26" s="5" t="s">
        <v>1693</v>
      </c>
      <c r="CC26" s="5">
        <v>202500046</v>
      </c>
      <c r="CD26" s="18" t="s">
        <v>1135</v>
      </c>
      <c r="CE26" s="5" t="s">
        <v>1074</v>
      </c>
    </row>
    <row r="27" spans="1:83" s="25" customFormat="1" ht="54.95" customHeight="1" x14ac:dyDescent="0.3">
      <c r="A27" s="5">
        <v>2025</v>
      </c>
      <c r="B27" s="9">
        <v>45658</v>
      </c>
      <c r="C27" s="9">
        <v>45688</v>
      </c>
      <c r="D27" s="5" t="s">
        <v>1686</v>
      </c>
      <c r="E27" s="5" t="s">
        <v>1683</v>
      </c>
      <c r="F27" s="5" t="s">
        <v>398</v>
      </c>
      <c r="G27" s="5">
        <v>202500009</v>
      </c>
      <c r="H27" s="5" t="s">
        <v>71</v>
      </c>
      <c r="I27" s="17" t="s">
        <v>831</v>
      </c>
      <c r="J27" s="18" t="s">
        <v>852</v>
      </c>
      <c r="K27" s="5">
        <v>17</v>
      </c>
      <c r="L27" s="17" t="s">
        <v>697</v>
      </c>
      <c r="M27" s="17" t="s">
        <v>697</v>
      </c>
      <c r="N27" s="5" t="s">
        <v>126</v>
      </c>
      <c r="O27" s="5">
        <v>17</v>
      </c>
      <c r="P27" s="17" t="s">
        <v>697</v>
      </c>
      <c r="Q27" s="17" t="s">
        <v>697</v>
      </c>
      <c r="R27" s="17" t="s">
        <v>697</v>
      </c>
      <c r="S27" s="17" t="s">
        <v>697</v>
      </c>
      <c r="T27" s="17" t="s">
        <v>697</v>
      </c>
      <c r="U27" s="18" t="s">
        <v>837</v>
      </c>
      <c r="V27" s="5" t="s">
        <v>697</v>
      </c>
      <c r="W27" s="5" t="s">
        <v>119</v>
      </c>
      <c r="X27" s="5" t="s">
        <v>119</v>
      </c>
      <c r="Y27" s="5" t="s">
        <v>119</v>
      </c>
      <c r="Z27" s="5" t="s">
        <v>102</v>
      </c>
      <c r="AA27" s="5" t="s">
        <v>176</v>
      </c>
      <c r="AB27" s="5" t="s">
        <v>177</v>
      </c>
      <c r="AC27" s="5" t="s">
        <v>434</v>
      </c>
      <c r="AD27" s="5" t="s">
        <v>488</v>
      </c>
      <c r="AE27" s="28">
        <v>1067</v>
      </c>
      <c r="AF27" s="5"/>
      <c r="AG27" s="5" t="s">
        <v>436</v>
      </c>
      <c r="AH27" s="5" t="s">
        <v>489</v>
      </c>
      <c r="AI27" s="5" t="s">
        <v>451</v>
      </c>
      <c r="AJ27" s="5" t="s">
        <v>452</v>
      </c>
      <c r="AK27" s="5" t="s">
        <v>698</v>
      </c>
      <c r="AL27" s="10" t="s">
        <v>2414</v>
      </c>
      <c r="AM27" s="5" t="s">
        <v>718</v>
      </c>
      <c r="AN27" s="24" t="s">
        <v>699</v>
      </c>
      <c r="AO27" s="5" t="s">
        <v>197</v>
      </c>
      <c r="AP27" s="5" t="s">
        <v>198</v>
      </c>
      <c r="AQ27" s="5" t="s">
        <v>198</v>
      </c>
      <c r="AR27" s="20" t="s">
        <v>1752</v>
      </c>
      <c r="AS27" s="35">
        <v>45688</v>
      </c>
      <c r="AT27" s="21">
        <v>45658</v>
      </c>
      <c r="AU27" s="21">
        <v>46021</v>
      </c>
      <c r="AV27" s="16">
        <v>379310.35</v>
      </c>
      <c r="AW27" s="16">
        <v>440000.01</v>
      </c>
      <c r="AX27" s="16">
        <v>379310.35</v>
      </c>
      <c r="AY27" s="16">
        <v>440000.01</v>
      </c>
      <c r="AZ27" s="5" t="s">
        <v>118</v>
      </c>
      <c r="BA27" s="5" t="s">
        <v>1648</v>
      </c>
      <c r="BB27" s="5" t="s">
        <v>1689</v>
      </c>
      <c r="BC27" s="23" t="s">
        <v>1707</v>
      </c>
      <c r="BD27" s="16">
        <v>44000.001000000004</v>
      </c>
      <c r="BE27" s="9">
        <v>45681</v>
      </c>
      <c r="BF27" s="9">
        <v>46021</v>
      </c>
      <c r="BG27" s="18" t="s">
        <v>3200</v>
      </c>
      <c r="BH27" s="19" t="s">
        <v>1690</v>
      </c>
      <c r="BI27" s="5">
        <v>17</v>
      </c>
      <c r="BJ27" s="5" t="s">
        <v>1645</v>
      </c>
      <c r="BK27" s="5" t="s">
        <v>1687</v>
      </c>
      <c r="BL27" s="5" t="s">
        <v>119</v>
      </c>
      <c r="BM27" s="5" t="s">
        <v>686</v>
      </c>
      <c r="BN27" s="5" t="s">
        <v>686</v>
      </c>
      <c r="BO27" s="5" t="s">
        <v>686</v>
      </c>
      <c r="BP27" s="5" t="s">
        <v>686</v>
      </c>
      <c r="BQ27" s="5" t="s">
        <v>686</v>
      </c>
      <c r="BR27" s="5" t="s">
        <v>71</v>
      </c>
      <c r="BS27" s="5">
        <v>17</v>
      </c>
      <c r="BT27" s="17" t="s">
        <v>1691</v>
      </c>
      <c r="BU27" s="18" t="s">
        <v>1136</v>
      </c>
      <c r="BV27" s="18" t="s">
        <v>1137</v>
      </c>
      <c r="BW27" s="18" t="s">
        <v>1136</v>
      </c>
      <c r="BX27" s="18" t="s">
        <v>1137</v>
      </c>
      <c r="BY27" s="18" t="s">
        <v>1138</v>
      </c>
      <c r="BZ27" s="5" t="s">
        <v>1681</v>
      </c>
      <c r="CA27" s="9">
        <v>45702</v>
      </c>
      <c r="CB27" s="5" t="s">
        <v>1693</v>
      </c>
      <c r="CC27" s="5">
        <v>202500047</v>
      </c>
      <c r="CD27" s="18" t="s">
        <v>1139</v>
      </c>
      <c r="CE27" s="5" t="s">
        <v>1074</v>
      </c>
    </row>
    <row r="28" spans="1:83" s="25" customFormat="1" ht="54.95" customHeight="1" x14ac:dyDescent="0.3">
      <c r="A28" s="5">
        <v>2025</v>
      </c>
      <c r="B28" s="9">
        <v>45658</v>
      </c>
      <c r="C28" s="9">
        <v>45688</v>
      </c>
      <c r="D28" s="5" t="s">
        <v>1686</v>
      </c>
      <c r="E28" s="5" t="s">
        <v>1683</v>
      </c>
      <c r="F28" s="5" t="s">
        <v>398</v>
      </c>
      <c r="G28" s="5">
        <v>202500010</v>
      </c>
      <c r="H28" s="5" t="s">
        <v>71</v>
      </c>
      <c r="I28" s="17" t="s">
        <v>831</v>
      </c>
      <c r="J28" s="18" t="s">
        <v>853</v>
      </c>
      <c r="K28" s="5">
        <v>18</v>
      </c>
      <c r="L28" s="17" t="s">
        <v>697</v>
      </c>
      <c r="M28" s="17" t="s">
        <v>697</v>
      </c>
      <c r="N28" s="5" t="s">
        <v>126</v>
      </c>
      <c r="O28" s="5">
        <v>18</v>
      </c>
      <c r="P28" s="17" t="s">
        <v>697</v>
      </c>
      <c r="Q28" s="17" t="s">
        <v>697</v>
      </c>
      <c r="R28" s="17" t="s">
        <v>697</v>
      </c>
      <c r="S28" s="17" t="s">
        <v>697</v>
      </c>
      <c r="T28" s="17" t="s">
        <v>697</v>
      </c>
      <c r="U28" s="18" t="s">
        <v>837</v>
      </c>
      <c r="V28" s="5" t="s">
        <v>697</v>
      </c>
      <c r="W28" s="5" t="s">
        <v>119</v>
      </c>
      <c r="X28" s="5" t="s">
        <v>119</v>
      </c>
      <c r="Y28" s="5" t="s">
        <v>119</v>
      </c>
      <c r="Z28" s="5" t="s">
        <v>102</v>
      </c>
      <c r="AA28" s="5" t="s">
        <v>178</v>
      </c>
      <c r="AB28" s="5" t="s">
        <v>179</v>
      </c>
      <c r="AC28" s="5" t="s">
        <v>434</v>
      </c>
      <c r="AD28" s="5" t="s">
        <v>544</v>
      </c>
      <c r="AE28" s="28">
        <v>532</v>
      </c>
      <c r="AF28" s="5"/>
      <c r="AG28" s="5" t="s">
        <v>436</v>
      </c>
      <c r="AH28" s="5" t="s">
        <v>545</v>
      </c>
      <c r="AI28" s="5" t="s">
        <v>500</v>
      </c>
      <c r="AJ28" s="5" t="s">
        <v>501</v>
      </c>
      <c r="AK28" s="5" t="s">
        <v>450</v>
      </c>
      <c r="AL28" s="10" t="s">
        <v>2853</v>
      </c>
      <c r="AM28" s="5">
        <v>11590</v>
      </c>
      <c r="AN28" s="24" t="s">
        <v>699</v>
      </c>
      <c r="AO28" s="5" t="s">
        <v>197</v>
      </c>
      <c r="AP28" s="5" t="s">
        <v>198</v>
      </c>
      <c r="AQ28" s="5" t="s">
        <v>198</v>
      </c>
      <c r="AR28" s="20" t="s">
        <v>1753</v>
      </c>
      <c r="AS28" s="35">
        <v>45686</v>
      </c>
      <c r="AT28" s="21">
        <v>45658</v>
      </c>
      <c r="AU28" s="21">
        <v>46021</v>
      </c>
      <c r="AV28" s="16">
        <v>282866.38</v>
      </c>
      <c r="AW28" s="16">
        <v>328125</v>
      </c>
      <c r="AX28" s="16">
        <v>282866.38</v>
      </c>
      <c r="AY28" s="16">
        <v>328125</v>
      </c>
      <c r="AZ28" s="5" t="s">
        <v>118</v>
      </c>
      <c r="BA28" s="5" t="s">
        <v>1648</v>
      </c>
      <c r="BB28" s="5" t="s">
        <v>1689</v>
      </c>
      <c r="BC28" s="22" t="s">
        <v>1703</v>
      </c>
      <c r="BD28" s="16">
        <v>32812.5</v>
      </c>
      <c r="BE28" s="9">
        <v>45681</v>
      </c>
      <c r="BF28" s="9">
        <v>46021</v>
      </c>
      <c r="BG28" s="18" t="s">
        <v>3201</v>
      </c>
      <c r="BH28" s="19" t="s">
        <v>1690</v>
      </c>
      <c r="BI28" s="5">
        <v>18</v>
      </c>
      <c r="BJ28" s="5" t="s">
        <v>1645</v>
      </c>
      <c r="BK28" s="5" t="s">
        <v>1687</v>
      </c>
      <c r="BL28" s="5" t="s">
        <v>119</v>
      </c>
      <c r="BM28" s="5" t="s">
        <v>686</v>
      </c>
      <c r="BN28" s="5" t="s">
        <v>686</v>
      </c>
      <c r="BO28" s="5" t="s">
        <v>686</v>
      </c>
      <c r="BP28" s="5" t="s">
        <v>686</v>
      </c>
      <c r="BQ28" s="5" t="s">
        <v>686</v>
      </c>
      <c r="BR28" s="5" t="s">
        <v>71</v>
      </c>
      <c r="BS28" s="5">
        <v>18</v>
      </c>
      <c r="BT28" s="17" t="s">
        <v>1691</v>
      </c>
      <c r="BU28" s="18" t="s">
        <v>1140</v>
      </c>
      <c r="BV28" s="18" t="s">
        <v>1141</v>
      </c>
      <c r="BW28" s="18" t="s">
        <v>1140</v>
      </c>
      <c r="BX28" s="18" t="s">
        <v>1141</v>
      </c>
      <c r="BY28" s="18" t="s">
        <v>1142</v>
      </c>
      <c r="BZ28" s="5" t="s">
        <v>1681</v>
      </c>
      <c r="CA28" s="9">
        <v>45702</v>
      </c>
      <c r="CB28" s="5" t="s">
        <v>1693</v>
      </c>
      <c r="CC28" s="5">
        <v>202500048</v>
      </c>
      <c r="CD28" s="18" t="s">
        <v>1143</v>
      </c>
      <c r="CE28" s="5" t="s">
        <v>1074</v>
      </c>
    </row>
    <row r="29" spans="1:83" s="25" customFormat="1" ht="54.95" customHeight="1" x14ac:dyDescent="0.3">
      <c r="A29" s="5">
        <v>2025</v>
      </c>
      <c r="B29" s="9">
        <v>45658</v>
      </c>
      <c r="C29" s="9">
        <v>45688</v>
      </c>
      <c r="D29" s="5" t="s">
        <v>1686</v>
      </c>
      <c r="E29" s="5" t="s">
        <v>1683</v>
      </c>
      <c r="F29" s="5" t="s">
        <v>398</v>
      </c>
      <c r="G29" s="5">
        <v>202500011</v>
      </c>
      <c r="H29" s="5" t="s">
        <v>71</v>
      </c>
      <c r="I29" s="17" t="s">
        <v>831</v>
      </c>
      <c r="J29" s="18" t="s">
        <v>854</v>
      </c>
      <c r="K29" s="5">
        <v>19</v>
      </c>
      <c r="L29" s="17" t="s">
        <v>697</v>
      </c>
      <c r="M29" s="17" t="s">
        <v>697</v>
      </c>
      <c r="N29" s="5" t="s">
        <v>126</v>
      </c>
      <c r="O29" s="5">
        <v>19</v>
      </c>
      <c r="P29" s="17" t="s">
        <v>697</v>
      </c>
      <c r="Q29" s="17" t="s">
        <v>697</v>
      </c>
      <c r="R29" s="17" t="s">
        <v>697</v>
      </c>
      <c r="S29" s="17" t="s">
        <v>697</v>
      </c>
      <c r="T29" s="17" t="s">
        <v>697</v>
      </c>
      <c r="U29" s="18" t="s">
        <v>837</v>
      </c>
      <c r="V29" s="5" t="s">
        <v>697</v>
      </c>
      <c r="W29" s="5" t="s">
        <v>119</v>
      </c>
      <c r="X29" s="5" t="s">
        <v>119</v>
      </c>
      <c r="Y29" s="5" t="s">
        <v>119</v>
      </c>
      <c r="Z29" s="5" t="s">
        <v>102</v>
      </c>
      <c r="AA29" s="5" t="s">
        <v>180</v>
      </c>
      <c r="AB29" s="5" t="s">
        <v>181</v>
      </c>
      <c r="AC29" s="5" t="s">
        <v>434</v>
      </c>
      <c r="AD29" s="5" t="s">
        <v>496</v>
      </c>
      <c r="AE29" s="28">
        <v>44</v>
      </c>
      <c r="AF29" s="5" t="s">
        <v>498</v>
      </c>
      <c r="AG29" s="5" t="s">
        <v>436</v>
      </c>
      <c r="AH29" s="5" t="s">
        <v>499</v>
      </c>
      <c r="AI29" s="5" t="s">
        <v>500</v>
      </c>
      <c r="AJ29" s="5" t="s">
        <v>501</v>
      </c>
      <c r="AK29" s="5" t="s">
        <v>450</v>
      </c>
      <c r="AL29" s="10" t="s">
        <v>2853</v>
      </c>
      <c r="AM29" s="5" t="s">
        <v>794</v>
      </c>
      <c r="AN29" s="24" t="s">
        <v>699</v>
      </c>
      <c r="AO29" s="5" t="s">
        <v>197</v>
      </c>
      <c r="AP29" s="5" t="s">
        <v>198</v>
      </c>
      <c r="AQ29" s="5" t="s">
        <v>198</v>
      </c>
      <c r="AR29" s="20" t="s">
        <v>1754</v>
      </c>
      <c r="AS29" s="21">
        <v>45686</v>
      </c>
      <c r="AT29" s="21">
        <v>45658</v>
      </c>
      <c r="AU29" s="21">
        <v>46021</v>
      </c>
      <c r="AV29" s="16">
        <v>181034.48</v>
      </c>
      <c r="AW29" s="16">
        <v>210000</v>
      </c>
      <c r="AX29" s="16">
        <v>181034.48</v>
      </c>
      <c r="AY29" s="16">
        <v>210000</v>
      </c>
      <c r="AZ29" s="5" t="s">
        <v>118</v>
      </c>
      <c r="BA29" s="5" t="s">
        <v>1648</v>
      </c>
      <c r="BB29" s="5" t="s">
        <v>1689</v>
      </c>
      <c r="BC29" s="5" t="s">
        <v>201</v>
      </c>
      <c r="BD29" s="16" t="s">
        <v>1648</v>
      </c>
      <c r="BE29" s="9">
        <v>45681</v>
      </c>
      <c r="BF29" s="9">
        <v>46021</v>
      </c>
      <c r="BG29" s="18" t="s">
        <v>1708</v>
      </c>
      <c r="BH29" s="19" t="s">
        <v>1690</v>
      </c>
      <c r="BI29" s="5">
        <v>19</v>
      </c>
      <c r="BJ29" s="5" t="s">
        <v>1645</v>
      </c>
      <c r="BK29" s="5" t="s">
        <v>1687</v>
      </c>
      <c r="BL29" s="5" t="s">
        <v>119</v>
      </c>
      <c r="BM29" s="5" t="s">
        <v>686</v>
      </c>
      <c r="BN29" s="5" t="s">
        <v>686</v>
      </c>
      <c r="BO29" s="5" t="s">
        <v>686</v>
      </c>
      <c r="BP29" s="5" t="s">
        <v>686</v>
      </c>
      <c r="BQ29" s="5" t="s">
        <v>686</v>
      </c>
      <c r="BR29" s="5" t="s">
        <v>71</v>
      </c>
      <c r="BS29" s="5">
        <v>19</v>
      </c>
      <c r="BT29" s="17" t="s">
        <v>1691</v>
      </c>
      <c r="BU29" s="18" t="s">
        <v>1144</v>
      </c>
      <c r="BV29" s="18" t="s">
        <v>1145</v>
      </c>
      <c r="BW29" s="18" t="s">
        <v>1144</v>
      </c>
      <c r="BX29" s="18" t="s">
        <v>1145</v>
      </c>
      <c r="BY29" s="18" t="s">
        <v>1146</v>
      </c>
      <c r="BZ29" s="5" t="s">
        <v>1681</v>
      </c>
      <c r="CA29" s="9">
        <v>45702</v>
      </c>
      <c r="CB29" s="5" t="s">
        <v>1693</v>
      </c>
      <c r="CC29" s="5">
        <v>202500049</v>
      </c>
      <c r="CD29" s="18" t="s">
        <v>1147</v>
      </c>
      <c r="CE29" s="5" t="s">
        <v>1074</v>
      </c>
    </row>
    <row r="30" spans="1:83" s="25" customFormat="1" ht="54.95" customHeight="1" x14ac:dyDescent="0.3">
      <c r="A30" s="5">
        <v>2025</v>
      </c>
      <c r="B30" s="9">
        <v>45658</v>
      </c>
      <c r="C30" s="9">
        <v>45688</v>
      </c>
      <c r="D30" s="5" t="s">
        <v>1686</v>
      </c>
      <c r="E30" s="5" t="s">
        <v>1683</v>
      </c>
      <c r="F30" s="5" t="s">
        <v>398</v>
      </c>
      <c r="G30" s="5">
        <v>202500012</v>
      </c>
      <c r="H30" s="5" t="s">
        <v>71</v>
      </c>
      <c r="I30" s="17" t="s">
        <v>831</v>
      </c>
      <c r="J30" s="18" t="s">
        <v>855</v>
      </c>
      <c r="K30" s="5">
        <v>20</v>
      </c>
      <c r="L30" s="17" t="s">
        <v>697</v>
      </c>
      <c r="M30" s="17" t="s">
        <v>697</v>
      </c>
      <c r="N30" s="5" t="s">
        <v>126</v>
      </c>
      <c r="O30" s="5">
        <v>20</v>
      </c>
      <c r="P30" s="17" t="s">
        <v>697</v>
      </c>
      <c r="Q30" s="17" t="s">
        <v>697</v>
      </c>
      <c r="R30" s="17" t="s">
        <v>697</v>
      </c>
      <c r="S30" s="17" t="s">
        <v>697</v>
      </c>
      <c r="T30" s="17" t="s">
        <v>697</v>
      </c>
      <c r="U30" s="18" t="s">
        <v>837</v>
      </c>
      <c r="V30" s="5" t="s">
        <v>697</v>
      </c>
      <c r="W30" s="5" t="s">
        <v>119</v>
      </c>
      <c r="X30" s="5" t="s">
        <v>119</v>
      </c>
      <c r="Y30" s="5" t="s">
        <v>119</v>
      </c>
      <c r="Z30" s="5" t="s">
        <v>102</v>
      </c>
      <c r="AA30" s="5" t="s">
        <v>209</v>
      </c>
      <c r="AB30" s="5" t="s">
        <v>210</v>
      </c>
      <c r="AC30" s="5" t="s">
        <v>434</v>
      </c>
      <c r="AD30" s="5" t="s">
        <v>490</v>
      </c>
      <c r="AE30" s="28">
        <v>56</v>
      </c>
      <c r="AF30" s="5" t="s">
        <v>492</v>
      </c>
      <c r="AG30" s="5" t="s">
        <v>436</v>
      </c>
      <c r="AH30" s="5" t="s">
        <v>493</v>
      </c>
      <c r="AI30" s="5" t="s">
        <v>494</v>
      </c>
      <c r="AJ30" s="5" t="s">
        <v>495</v>
      </c>
      <c r="AK30" s="5" t="s">
        <v>450</v>
      </c>
      <c r="AL30" s="10" t="s">
        <v>2853</v>
      </c>
      <c r="AM30" s="48" t="s">
        <v>4133</v>
      </c>
      <c r="AN30" s="24" t="s">
        <v>699</v>
      </c>
      <c r="AO30" s="5" t="s">
        <v>197</v>
      </c>
      <c r="AP30" s="5" t="s">
        <v>198</v>
      </c>
      <c r="AQ30" s="5" t="s">
        <v>198</v>
      </c>
      <c r="AR30" s="20" t="s">
        <v>1755</v>
      </c>
      <c r="AS30" s="35">
        <v>45688</v>
      </c>
      <c r="AT30" s="21">
        <v>45658</v>
      </c>
      <c r="AU30" s="21">
        <v>46021</v>
      </c>
      <c r="AV30" s="16">
        <v>267241.38</v>
      </c>
      <c r="AW30" s="16">
        <v>310000</v>
      </c>
      <c r="AX30" s="16">
        <v>267241.38</v>
      </c>
      <c r="AY30" s="16">
        <v>310000</v>
      </c>
      <c r="AZ30" s="5" t="s">
        <v>118</v>
      </c>
      <c r="BA30" s="5" t="s">
        <v>1648</v>
      </c>
      <c r="BB30" s="5" t="s">
        <v>1689</v>
      </c>
      <c r="BC30" s="5" t="s">
        <v>201</v>
      </c>
      <c r="BD30" s="16">
        <v>31000</v>
      </c>
      <c r="BE30" s="9">
        <v>45681</v>
      </c>
      <c r="BF30" s="9">
        <v>46021</v>
      </c>
      <c r="BG30" s="45" t="s">
        <v>3896</v>
      </c>
      <c r="BH30" s="19" t="s">
        <v>1690</v>
      </c>
      <c r="BI30" s="5">
        <v>20</v>
      </c>
      <c r="BJ30" s="5" t="s">
        <v>1645</v>
      </c>
      <c r="BK30" s="5" t="s">
        <v>1687</v>
      </c>
      <c r="BL30" s="5" t="s">
        <v>119</v>
      </c>
      <c r="BM30" s="5" t="s">
        <v>686</v>
      </c>
      <c r="BN30" s="5" t="s">
        <v>686</v>
      </c>
      <c r="BO30" s="5" t="s">
        <v>686</v>
      </c>
      <c r="BP30" s="5" t="s">
        <v>686</v>
      </c>
      <c r="BQ30" s="5" t="s">
        <v>686</v>
      </c>
      <c r="BR30" s="5" t="s">
        <v>71</v>
      </c>
      <c r="BS30" s="5">
        <v>20</v>
      </c>
      <c r="BT30" s="17" t="s">
        <v>1691</v>
      </c>
      <c r="BU30" s="18" t="s">
        <v>1148</v>
      </c>
      <c r="BV30" s="18" t="s">
        <v>1149</v>
      </c>
      <c r="BW30" s="18" t="s">
        <v>1148</v>
      </c>
      <c r="BX30" s="18" t="s">
        <v>1149</v>
      </c>
      <c r="BY30" s="18" t="s">
        <v>1150</v>
      </c>
      <c r="BZ30" s="5" t="s">
        <v>1681</v>
      </c>
      <c r="CA30" s="9">
        <v>45702</v>
      </c>
      <c r="CB30" s="5" t="s">
        <v>1693</v>
      </c>
      <c r="CC30" s="5">
        <v>202500050</v>
      </c>
      <c r="CD30" s="18" t="s">
        <v>1151</v>
      </c>
      <c r="CE30" s="5" t="s">
        <v>1074</v>
      </c>
    </row>
    <row r="31" spans="1:83" s="25" customFormat="1" ht="54.95" customHeight="1" x14ac:dyDescent="0.3">
      <c r="A31" s="5">
        <v>2025</v>
      </c>
      <c r="B31" s="9">
        <v>45658</v>
      </c>
      <c r="C31" s="9">
        <v>45688</v>
      </c>
      <c r="D31" s="5" t="s">
        <v>1686</v>
      </c>
      <c r="E31" s="5" t="s">
        <v>1683</v>
      </c>
      <c r="F31" s="5" t="s">
        <v>398</v>
      </c>
      <c r="G31" s="5">
        <v>202500013</v>
      </c>
      <c r="H31" s="5" t="s">
        <v>71</v>
      </c>
      <c r="I31" s="17" t="s">
        <v>831</v>
      </c>
      <c r="J31" s="18" t="s">
        <v>856</v>
      </c>
      <c r="K31" s="5">
        <v>21</v>
      </c>
      <c r="L31" s="17" t="s">
        <v>697</v>
      </c>
      <c r="M31" s="17" t="s">
        <v>697</v>
      </c>
      <c r="N31" s="5" t="s">
        <v>126</v>
      </c>
      <c r="O31" s="5">
        <v>21</v>
      </c>
      <c r="P31" s="17" t="s">
        <v>697</v>
      </c>
      <c r="Q31" s="17" t="s">
        <v>697</v>
      </c>
      <c r="R31" s="17" t="s">
        <v>697</v>
      </c>
      <c r="S31" s="17" t="s">
        <v>697</v>
      </c>
      <c r="T31" s="17" t="s">
        <v>697</v>
      </c>
      <c r="U31" s="18" t="s">
        <v>837</v>
      </c>
      <c r="V31" s="5" t="s">
        <v>697</v>
      </c>
      <c r="W31" s="5" t="s">
        <v>119</v>
      </c>
      <c r="X31" s="5" t="s">
        <v>119</v>
      </c>
      <c r="Y31" s="5" t="s">
        <v>119</v>
      </c>
      <c r="Z31" s="5" t="s">
        <v>102</v>
      </c>
      <c r="AA31" s="5" t="s">
        <v>211</v>
      </c>
      <c r="AB31" s="5" t="s">
        <v>212</v>
      </c>
      <c r="AC31" s="5" t="s">
        <v>445</v>
      </c>
      <c r="AD31" s="5" t="s">
        <v>2841</v>
      </c>
      <c r="AE31" s="28">
        <v>3150</v>
      </c>
      <c r="AF31" s="5"/>
      <c r="AG31" s="5" t="s">
        <v>436</v>
      </c>
      <c r="AH31" s="5" t="s">
        <v>502</v>
      </c>
      <c r="AI31" s="5" t="s">
        <v>438</v>
      </c>
      <c r="AJ31" s="5" t="s">
        <v>439</v>
      </c>
      <c r="AK31" s="5" t="s">
        <v>698</v>
      </c>
      <c r="AL31" s="10" t="s">
        <v>2414</v>
      </c>
      <c r="AM31" s="5" t="s">
        <v>793</v>
      </c>
      <c r="AN31" s="24" t="s">
        <v>699</v>
      </c>
      <c r="AO31" s="5" t="s">
        <v>197</v>
      </c>
      <c r="AP31" s="5" t="s">
        <v>198</v>
      </c>
      <c r="AQ31" s="5" t="s">
        <v>198</v>
      </c>
      <c r="AR31" s="20" t="s">
        <v>1756</v>
      </c>
      <c r="AS31" s="35">
        <v>45687</v>
      </c>
      <c r="AT31" s="21">
        <v>45658</v>
      </c>
      <c r="AU31" s="21">
        <v>46021</v>
      </c>
      <c r="AV31" s="16">
        <v>258620.69</v>
      </c>
      <c r="AW31" s="16">
        <v>300000</v>
      </c>
      <c r="AX31" s="16">
        <v>258620.69</v>
      </c>
      <c r="AY31" s="16">
        <v>300000</v>
      </c>
      <c r="AZ31" s="5" t="s">
        <v>118</v>
      </c>
      <c r="BA31" s="5" t="s">
        <v>1648</v>
      </c>
      <c r="BB31" s="5" t="s">
        <v>1689</v>
      </c>
      <c r="BC31" s="22" t="s">
        <v>1703</v>
      </c>
      <c r="BD31" s="16">
        <v>30000</v>
      </c>
      <c r="BE31" s="9">
        <v>45681</v>
      </c>
      <c r="BF31" s="9">
        <v>46021</v>
      </c>
      <c r="BG31" s="18" t="s">
        <v>3202</v>
      </c>
      <c r="BH31" s="19" t="s">
        <v>1690</v>
      </c>
      <c r="BI31" s="5">
        <v>21</v>
      </c>
      <c r="BJ31" s="5" t="s">
        <v>1645</v>
      </c>
      <c r="BK31" s="5" t="s">
        <v>1687</v>
      </c>
      <c r="BL31" s="5" t="s">
        <v>119</v>
      </c>
      <c r="BM31" s="5" t="s">
        <v>686</v>
      </c>
      <c r="BN31" s="5" t="s">
        <v>686</v>
      </c>
      <c r="BO31" s="5" t="s">
        <v>686</v>
      </c>
      <c r="BP31" s="5" t="s">
        <v>686</v>
      </c>
      <c r="BQ31" s="5" t="s">
        <v>686</v>
      </c>
      <c r="BR31" s="5" t="s">
        <v>71</v>
      </c>
      <c r="BS31" s="5">
        <v>21</v>
      </c>
      <c r="BT31" s="17" t="s">
        <v>1691</v>
      </c>
      <c r="BU31" s="18" t="s">
        <v>1152</v>
      </c>
      <c r="BV31" s="18" t="s">
        <v>1153</v>
      </c>
      <c r="BW31" s="18" t="s">
        <v>1152</v>
      </c>
      <c r="BX31" s="18" t="s">
        <v>1153</v>
      </c>
      <c r="BY31" s="18" t="s">
        <v>1154</v>
      </c>
      <c r="BZ31" s="5" t="s">
        <v>1681</v>
      </c>
      <c r="CA31" s="9">
        <v>45702</v>
      </c>
      <c r="CB31" s="5" t="s">
        <v>1693</v>
      </c>
      <c r="CC31" s="5">
        <v>202500051</v>
      </c>
      <c r="CD31" s="18" t="s">
        <v>1155</v>
      </c>
      <c r="CE31" s="5" t="s">
        <v>1074</v>
      </c>
    </row>
    <row r="32" spans="1:83" s="25" customFormat="1" ht="54.95" customHeight="1" x14ac:dyDescent="0.3">
      <c r="A32" s="5">
        <v>2025</v>
      </c>
      <c r="B32" s="9">
        <v>45658</v>
      </c>
      <c r="C32" s="9">
        <v>45688</v>
      </c>
      <c r="D32" s="5" t="s">
        <v>1686</v>
      </c>
      <c r="E32" s="5" t="s">
        <v>1683</v>
      </c>
      <c r="F32" s="5" t="s">
        <v>398</v>
      </c>
      <c r="G32" s="5">
        <v>202500014</v>
      </c>
      <c r="H32" s="5" t="s">
        <v>71</v>
      </c>
      <c r="I32" s="17" t="s">
        <v>831</v>
      </c>
      <c r="J32" s="18" t="s">
        <v>857</v>
      </c>
      <c r="K32" s="5">
        <v>22</v>
      </c>
      <c r="L32" s="17" t="s">
        <v>697</v>
      </c>
      <c r="M32" s="17" t="s">
        <v>697</v>
      </c>
      <c r="N32" s="5" t="s">
        <v>126</v>
      </c>
      <c r="O32" s="5">
        <v>22</v>
      </c>
      <c r="P32" s="17" t="s">
        <v>697</v>
      </c>
      <c r="Q32" s="17" t="s">
        <v>697</v>
      </c>
      <c r="R32" s="17" t="s">
        <v>697</v>
      </c>
      <c r="S32" s="17" t="s">
        <v>697</v>
      </c>
      <c r="T32" s="17" t="s">
        <v>697</v>
      </c>
      <c r="U32" s="18" t="s">
        <v>837</v>
      </c>
      <c r="V32" s="5" t="s">
        <v>697</v>
      </c>
      <c r="W32" s="5" t="s">
        <v>119</v>
      </c>
      <c r="X32" s="5" t="s">
        <v>119</v>
      </c>
      <c r="Y32" s="5" t="s">
        <v>119</v>
      </c>
      <c r="Z32" s="5" t="s">
        <v>102</v>
      </c>
      <c r="AA32" s="5" t="s">
        <v>131</v>
      </c>
      <c r="AB32" s="5" t="s">
        <v>132</v>
      </c>
      <c r="AC32" s="5" t="s">
        <v>445</v>
      </c>
      <c r="AD32" s="5" t="s">
        <v>511</v>
      </c>
      <c r="AE32" s="28">
        <v>5573</v>
      </c>
      <c r="AF32" s="5" t="s">
        <v>512</v>
      </c>
      <c r="AG32" s="5" t="s">
        <v>436</v>
      </c>
      <c r="AH32" s="5" t="s">
        <v>513</v>
      </c>
      <c r="AI32" s="5" t="s">
        <v>451</v>
      </c>
      <c r="AJ32" s="5" t="s">
        <v>452</v>
      </c>
      <c r="AK32" s="5" t="s">
        <v>698</v>
      </c>
      <c r="AL32" s="10" t="s">
        <v>2414</v>
      </c>
      <c r="AM32" s="5" t="s">
        <v>790</v>
      </c>
      <c r="AN32" s="24" t="s">
        <v>699</v>
      </c>
      <c r="AO32" s="5" t="s">
        <v>197</v>
      </c>
      <c r="AP32" s="5" t="s">
        <v>198</v>
      </c>
      <c r="AQ32" s="5" t="s">
        <v>198</v>
      </c>
      <c r="AR32" s="20" t="s">
        <v>1757</v>
      </c>
      <c r="AS32" s="35">
        <v>45688</v>
      </c>
      <c r="AT32" s="21">
        <v>45658</v>
      </c>
      <c r="AU32" s="21">
        <v>46021</v>
      </c>
      <c r="AV32" s="16">
        <v>5172413.79</v>
      </c>
      <c r="AW32" s="16">
        <v>6000000</v>
      </c>
      <c r="AX32" s="16">
        <v>5172413.79</v>
      </c>
      <c r="AY32" s="16">
        <v>6000000</v>
      </c>
      <c r="AZ32" s="5" t="s">
        <v>118</v>
      </c>
      <c r="BA32" s="5" t="s">
        <v>1648</v>
      </c>
      <c r="BB32" s="5" t="s">
        <v>1689</v>
      </c>
      <c r="BC32" s="22" t="s">
        <v>1709</v>
      </c>
      <c r="BD32" s="16">
        <v>600000</v>
      </c>
      <c r="BE32" s="9">
        <v>45681</v>
      </c>
      <c r="BF32" s="9">
        <v>46021</v>
      </c>
      <c r="BG32" s="18" t="s">
        <v>3203</v>
      </c>
      <c r="BH32" s="19" t="s">
        <v>1690</v>
      </c>
      <c r="BI32" s="5">
        <v>22</v>
      </c>
      <c r="BJ32" s="5" t="s">
        <v>1645</v>
      </c>
      <c r="BK32" s="5" t="s">
        <v>1687</v>
      </c>
      <c r="BL32" s="5" t="s">
        <v>119</v>
      </c>
      <c r="BM32" s="5" t="s">
        <v>686</v>
      </c>
      <c r="BN32" s="5" t="s">
        <v>686</v>
      </c>
      <c r="BO32" s="5" t="s">
        <v>686</v>
      </c>
      <c r="BP32" s="5" t="s">
        <v>686</v>
      </c>
      <c r="BQ32" s="5" t="s">
        <v>686</v>
      </c>
      <c r="BR32" s="5" t="s">
        <v>71</v>
      </c>
      <c r="BS32" s="5">
        <v>22</v>
      </c>
      <c r="BT32" s="17" t="s">
        <v>1691</v>
      </c>
      <c r="BU32" s="18" t="s">
        <v>1156</v>
      </c>
      <c r="BV32" s="18" t="s">
        <v>1157</v>
      </c>
      <c r="BW32" s="18" t="s">
        <v>1156</v>
      </c>
      <c r="BX32" s="18" t="s">
        <v>1157</v>
      </c>
      <c r="BY32" s="18" t="s">
        <v>1158</v>
      </c>
      <c r="BZ32" s="5" t="s">
        <v>1681</v>
      </c>
      <c r="CA32" s="9">
        <v>45702</v>
      </c>
      <c r="CB32" s="5" t="s">
        <v>1693</v>
      </c>
      <c r="CC32" s="5">
        <v>202500052</v>
      </c>
      <c r="CD32" s="18" t="s">
        <v>1159</v>
      </c>
      <c r="CE32" s="5" t="s">
        <v>1074</v>
      </c>
    </row>
    <row r="33" spans="1:85" s="25" customFormat="1" ht="54.95" customHeight="1" x14ac:dyDescent="0.3">
      <c r="A33" s="5">
        <v>2025</v>
      </c>
      <c r="B33" s="9">
        <v>45658</v>
      </c>
      <c r="C33" s="9">
        <v>45688</v>
      </c>
      <c r="D33" s="5" t="s">
        <v>1686</v>
      </c>
      <c r="E33" s="5" t="s">
        <v>1683</v>
      </c>
      <c r="F33" s="5" t="s">
        <v>398</v>
      </c>
      <c r="G33" s="5">
        <v>202500015</v>
      </c>
      <c r="H33" s="5" t="s">
        <v>71</v>
      </c>
      <c r="I33" s="17" t="s">
        <v>831</v>
      </c>
      <c r="J33" s="18" t="s">
        <v>858</v>
      </c>
      <c r="K33" s="5">
        <v>23</v>
      </c>
      <c r="L33" s="17" t="s">
        <v>697</v>
      </c>
      <c r="M33" s="17" t="s">
        <v>697</v>
      </c>
      <c r="N33" s="5" t="s">
        <v>126</v>
      </c>
      <c r="O33" s="5">
        <v>23</v>
      </c>
      <c r="P33" s="17" t="s">
        <v>697</v>
      </c>
      <c r="Q33" s="17" t="s">
        <v>697</v>
      </c>
      <c r="R33" s="17" t="s">
        <v>697</v>
      </c>
      <c r="S33" s="17" t="s">
        <v>697</v>
      </c>
      <c r="T33" s="17" t="s">
        <v>697</v>
      </c>
      <c r="U33" s="18" t="s">
        <v>837</v>
      </c>
      <c r="V33" s="5" t="s">
        <v>697</v>
      </c>
      <c r="W33" s="5" t="s">
        <v>119</v>
      </c>
      <c r="X33" s="5" t="s">
        <v>119</v>
      </c>
      <c r="Y33" s="5" t="s">
        <v>119</v>
      </c>
      <c r="Z33" s="5" t="s">
        <v>102</v>
      </c>
      <c r="AA33" s="5" t="s">
        <v>728</v>
      </c>
      <c r="AB33" s="5" t="s">
        <v>729</v>
      </c>
      <c r="AC33" s="5" t="s">
        <v>243</v>
      </c>
      <c r="AD33" s="5" t="s">
        <v>859</v>
      </c>
      <c r="AE33" s="28">
        <v>10</v>
      </c>
      <c r="AF33" s="5"/>
      <c r="AG33" s="5" t="s">
        <v>436</v>
      </c>
      <c r="AH33" s="5" t="s">
        <v>768</v>
      </c>
      <c r="AI33" s="5" t="s">
        <v>466</v>
      </c>
      <c r="AJ33" s="5" t="s">
        <v>467</v>
      </c>
      <c r="AK33" s="5" t="s">
        <v>450</v>
      </c>
      <c r="AL33" s="10" t="s">
        <v>2853</v>
      </c>
      <c r="AM33" s="48" t="s">
        <v>4134</v>
      </c>
      <c r="AN33" s="24" t="s">
        <v>699</v>
      </c>
      <c r="AO33" s="5" t="s">
        <v>197</v>
      </c>
      <c r="AP33" s="5" t="s">
        <v>198</v>
      </c>
      <c r="AQ33" s="5" t="s">
        <v>198</v>
      </c>
      <c r="AR33" s="20" t="s">
        <v>1758</v>
      </c>
      <c r="AS33" s="35">
        <v>45688</v>
      </c>
      <c r="AT33" s="21">
        <v>45658</v>
      </c>
      <c r="AU33" s="21">
        <v>46021</v>
      </c>
      <c r="AV33" s="16">
        <v>1147413.79</v>
      </c>
      <c r="AW33" s="16">
        <v>1331000</v>
      </c>
      <c r="AX33" s="16">
        <v>1147413.79</v>
      </c>
      <c r="AY33" s="16">
        <v>1331000</v>
      </c>
      <c r="AZ33" s="5" t="s">
        <v>118</v>
      </c>
      <c r="BA33" s="5" t="s">
        <v>1648</v>
      </c>
      <c r="BB33" s="5" t="s">
        <v>1689</v>
      </c>
      <c r="BC33" s="22" t="s">
        <v>1709</v>
      </c>
      <c r="BD33" s="16">
        <v>133100</v>
      </c>
      <c r="BE33" s="9">
        <v>45681</v>
      </c>
      <c r="BF33" s="9">
        <v>46021</v>
      </c>
      <c r="BG33" s="18" t="s">
        <v>3204</v>
      </c>
      <c r="BH33" s="19" t="s">
        <v>1690</v>
      </c>
      <c r="BI33" s="5">
        <v>23</v>
      </c>
      <c r="BJ33" s="5" t="s">
        <v>1645</v>
      </c>
      <c r="BK33" s="5" t="s">
        <v>1687</v>
      </c>
      <c r="BL33" s="5" t="s">
        <v>119</v>
      </c>
      <c r="BM33" s="5" t="s">
        <v>686</v>
      </c>
      <c r="BN33" s="5" t="s">
        <v>686</v>
      </c>
      <c r="BO33" s="5" t="s">
        <v>686</v>
      </c>
      <c r="BP33" s="5" t="s">
        <v>686</v>
      </c>
      <c r="BQ33" s="5" t="s">
        <v>686</v>
      </c>
      <c r="BR33" s="5" t="s">
        <v>71</v>
      </c>
      <c r="BS33" s="5">
        <v>23</v>
      </c>
      <c r="BT33" s="17" t="s">
        <v>1691</v>
      </c>
      <c r="BU33" s="18" t="s">
        <v>1160</v>
      </c>
      <c r="BV33" s="18" t="s">
        <v>1161</v>
      </c>
      <c r="BW33" s="18" t="s">
        <v>1160</v>
      </c>
      <c r="BX33" s="18" t="s">
        <v>1161</v>
      </c>
      <c r="BY33" s="18" t="s">
        <v>1162</v>
      </c>
      <c r="BZ33" s="5" t="s">
        <v>1681</v>
      </c>
      <c r="CA33" s="9">
        <v>45702</v>
      </c>
      <c r="CB33" s="5" t="s">
        <v>1693</v>
      </c>
      <c r="CC33" s="5">
        <v>202500053</v>
      </c>
      <c r="CD33" s="18" t="s">
        <v>1163</v>
      </c>
      <c r="CE33" s="5" t="s">
        <v>1074</v>
      </c>
    </row>
    <row r="34" spans="1:85" s="25" customFormat="1" ht="54.95" customHeight="1" x14ac:dyDescent="0.3">
      <c r="A34" s="5">
        <v>2025</v>
      </c>
      <c r="B34" s="9">
        <v>45658</v>
      </c>
      <c r="C34" s="9">
        <v>45688</v>
      </c>
      <c r="D34" s="5" t="s">
        <v>1686</v>
      </c>
      <c r="E34" s="5" t="s">
        <v>1683</v>
      </c>
      <c r="F34" s="5" t="s">
        <v>398</v>
      </c>
      <c r="G34" s="5">
        <v>202500016</v>
      </c>
      <c r="H34" s="5" t="s">
        <v>71</v>
      </c>
      <c r="I34" s="17" t="s">
        <v>831</v>
      </c>
      <c r="J34" s="18" t="s">
        <v>860</v>
      </c>
      <c r="K34" s="5">
        <v>24</v>
      </c>
      <c r="L34" s="17" t="s">
        <v>697</v>
      </c>
      <c r="M34" s="17" t="s">
        <v>697</v>
      </c>
      <c r="N34" s="5" t="s">
        <v>126</v>
      </c>
      <c r="O34" s="5">
        <v>24</v>
      </c>
      <c r="P34" s="17" t="s">
        <v>697</v>
      </c>
      <c r="Q34" s="17" t="s">
        <v>697</v>
      </c>
      <c r="R34" s="17" t="s">
        <v>697</v>
      </c>
      <c r="S34" s="17" t="s">
        <v>697</v>
      </c>
      <c r="T34" s="17" t="s">
        <v>697</v>
      </c>
      <c r="U34" s="18" t="s">
        <v>837</v>
      </c>
      <c r="V34" s="5" t="s">
        <v>697</v>
      </c>
      <c r="W34" s="5" t="s">
        <v>119</v>
      </c>
      <c r="X34" s="5" t="s">
        <v>119</v>
      </c>
      <c r="Y34" s="5" t="s">
        <v>119</v>
      </c>
      <c r="Z34" s="5" t="s">
        <v>102</v>
      </c>
      <c r="AA34" s="5" t="s">
        <v>150</v>
      </c>
      <c r="AB34" s="5" t="s">
        <v>151</v>
      </c>
      <c r="AC34" s="5" t="s">
        <v>445</v>
      </c>
      <c r="AD34" s="5" t="s">
        <v>459</v>
      </c>
      <c r="AE34" s="28">
        <v>2000</v>
      </c>
      <c r="AF34" s="5"/>
      <c r="AG34" s="5" t="s">
        <v>436</v>
      </c>
      <c r="AH34" s="5" t="s">
        <v>460</v>
      </c>
      <c r="AI34" s="5" t="s">
        <v>461</v>
      </c>
      <c r="AJ34" s="5" t="s">
        <v>462</v>
      </c>
      <c r="AK34" s="5" t="s">
        <v>450</v>
      </c>
      <c r="AL34" s="10" t="s">
        <v>2853</v>
      </c>
      <c r="AM34" s="48" t="s">
        <v>4135</v>
      </c>
      <c r="AN34" s="24" t="s">
        <v>699</v>
      </c>
      <c r="AO34" s="5" t="s">
        <v>197</v>
      </c>
      <c r="AP34" s="5" t="s">
        <v>198</v>
      </c>
      <c r="AQ34" s="5" t="s">
        <v>198</v>
      </c>
      <c r="AR34" s="20" t="s">
        <v>1759</v>
      </c>
      <c r="AS34" s="21">
        <v>45686</v>
      </c>
      <c r="AT34" s="21">
        <v>45658</v>
      </c>
      <c r="AU34" s="21">
        <v>46021</v>
      </c>
      <c r="AV34" s="16">
        <v>7758620.6900000004</v>
      </c>
      <c r="AW34" s="16">
        <v>9000000</v>
      </c>
      <c r="AX34" s="16">
        <v>7758620.6900000004</v>
      </c>
      <c r="AY34" s="16">
        <v>9000000</v>
      </c>
      <c r="AZ34" s="5" t="s">
        <v>118</v>
      </c>
      <c r="BA34" s="5" t="s">
        <v>1648</v>
      </c>
      <c r="BB34" s="5" t="s">
        <v>1689</v>
      </c>
      <c r="BC34" s="22" t="s">
        <v>1710</v>
      </c>
      <c r="BD34" s="16">
        <v>900000</v>
      </c>
      <c r="BE34" s="9">
        <v>45681</v>
      </c>
      <c r="BF34" s="9">
        <v>46021</v>
      </c>
      <c r="BG34" s="18" t="s">
        <v>1711</v>
      </c>
      <c r="BH34" s="19" t="s">
        <v>1690</v>
      </c>
      <c r="BI34" s="5">
        <v>24</v>
      </c>
      <c r="BJ34" s="5" t="s">
        <v>1645</v>
      </c>
      <c r="BK34" s="5" t="s">
        <v>1687</v>
      </c>
      <c r="BL34" s="5" t="s">
        <v>119</v>
      </c>
      <c r="BM34" s="5" t="s">
        <v>686</v>
      </c>
      <c r="BN34" s="5" t="s">
        <v>686</v>
      </c>
      <c r="BO34" s="5" t="s">
        <v>686</v>
      </c>
      <c r="BP34" s="5" t="s">
        <v>686</v>
      </c>
      <c r="BQ34" s="5" t="s">
        <v>686</v>
      </c>
      <c r="BR34" s="5" t="s">
        <v>71</v>
      </c>
      <c r="BS34" s="5">
        <v>24</v>
      </c>
      <c r="BT34" s="17" t="s">
        <v>1691</v>
      </c>
      <c r="BU34" s="18" t="s">
        <v>1164</v>
      </c>
      <c r="BV34" s="18" t="s">
        <v>1165</v>
      </c>
      <c r="BW34" s="18" t="s">
        <v>1164</v>
      </c>
      <c r="BX34" s="18" t="s">
        <v>1165</v>
      </c>
      <c r="BY34" s="18" t="s">
        <v>1166</v>
      </c>
      <c r="BZ34" s="5" t="s">
        <v>1681</v>
      </c>
      <c r="CA34" s="9">
        <v>45702</v>
      </c>
      <c r="CB34" s="5" t="s">
        <v>1693</v>
      </c>
      <c r="CC34" s="5">
        <v>202500054</v>
      </c>
      <c r="CD34" s="18" t="s">
        <v>1167</v>
      </c>
      <c r="CE34" s="5" t="s">
        <v>1074</v>
      </c>
    </row>
    <row r="35" spans="1:85" s="25" customFormat="1" ht="54.95" customHeight="1" x14ac:dyDescent="0.3">
      <c r="A35" s="5">
        <v>2025</v>
      </c>
      <c r="B35" s="9">
        <v>45658</v>
      </c>
      <c r="C35" s="9">
        <v>45688</v>
      </c>
      <c r="D35" s="5" t="s">
        <v>1686</v>
      </c>
      <c r="E35" s="5" t="s">
        <v>1683</v>
      </c>
      <c r="F35" s="5" t="s">
        <v>398</v>
      </c>
      <c r="G35" s="5">
        <v>202500017</v>
      </c>
      <c r="H35" s="5" t="s">
        <v>71</v>
      </c>
      <c r="I35" s="17" t="s">
        <v>831</v>
      </c>
      <c r="J35" s="18" t="s">
        <v>861</v>
      </c>
      <c r="K35" s="5">
        <v>25</v>
      </c>
      <c r="L35" s="17" t="s">
        <v>697</v>
      </c>
      <c r="M35" s="17" t="s">
        <v>697</v>
      </c>
      <c r="N35" s="5" t="s">
        <v>126</v>
      </c>
      <c r="O35" s="5">
        <v>25</v>
      </c>
      <c r="P35" s="17" t="s">
        <v>697</v>
      </c>
      <c r="Q35" s="17" t="s">
        <v>697</v>
      </c>
      <c r="R35" s="17" t="s">
        <v>697</v>
      </c>
      <c r="S35" s="17" t="s">
        <v>697</v>
      </c>
      <c r="T35" s="17" t="s">
        <v>697</v>
      </c>
      <c r="U35" s="18" t="s">
        <v>837</v>
      </c>
      <c r="V35" s="5" t="s">
        <v>697</v>
      </c>
      <c r="W35" s="5" t="s">
        <v>119</v>
      </c>
      <c r="X35" s="5" t="s">
        <v>119</v>
      </c>
      <c r="Y35" s="5" t="s">
        <v>119</v>
      </c>
      <c r="Z35" s="5" t="s">
        <v>102</v>
      </c>
      <c r="AA35" s="5" t="s">
        <v>139</v>
      </c>
      <c r="AB35" s="5" t="s">
        <v>140</v>
      </c>
      <c r="AC35" s="5" t="s">
        <v>2842</v>
      </c>
      <c r="AD35" s="5" t="s">
        <v>3730</v>
      </c>
      <c r="AE35" s="28">
        <v>4121</v>
      </c>
      <c r="AF35" s="5"/>
      <c r="AG35" s="5" t="s">
        <v>436</v>
      </c>
      <c r="AH35" s="5" t="s">
        <v>463</v>
      </c>
      <c r="AI35" s="5" t="s">
        <v>464</v>
      </c>
      <c r="AJ35" s="5" t="s">
        <v>465</v>
      </c>
      <c r="AK35" s="5" t="s">
        <v>450</v>
      </c>
      <c r="AL35" s="10" t="s">
        <v>2853</v>
      </c>
      <c r="AM35" s="5">
        <v>14140</v>
      </c>
      <c r="AN35" s="24" t="s">
        <v>699</v>
      </c>
      <c r="AO35" s="5" t="s">
        <v>197</v>
      </c>
      <c r="AP35" s="5" t="s">
        <v>198</v>
      </c>
      <c r="AQ35" s="5" t="s">
        <v>198</v>
      </c>
      <c r="AR35" s="20" t="s">
        <v>1760</v>
      </c>
      <c r="AS35" s="35">
        <v>45686</v>
      </c>
      <c r="AT35" s="21">
        <v>45658</v>
      </c>
      <c r="AU35" s="21">
        <v>46021</v>
      </c>
      <c r="AV35" s="16">
        <v>6034482.7599999998</v>
      </c>
      <c r="AW35" s="16">
        <v>7000000</v>
      </c>
      <c r="AX35" s="16">
        <v>6034482.7599999998</v>
      </c>
      <c r="AY35" s="16">
        <v>7000000</v>
      </c>
      <c r="AZ35" s="5" t="s">
        <v>118</v>
      </c>
      <c r="BA35" s="5" t="s">
        <v>1648</v>
      </c>
      <c r="BB35" s="5" t="s">
        <v>1689</v>
      </c>
      <c r="BC35" s="22" t="s">
        <v>1710</v>
      </c>
      <c r="BD35" s="16">
        <v>700000</v>
      </c>
      <c r="BE35" s="9">
        <v>45681</v>
      </c>
      <c r="BF35" s="9">
        <v>46021</v>
      </c>
      <c r="BG35" s="18" t="s">
        <v>3205</v>
      </c>
      <c r="BH35" s="19" t="s">
        <v>1690</v>
      </c>
      <c r="BI35" s="5">
        <v>25</v>
      </c>
      <c r="BJ35" s="5" t="s">
        <v>1645</v>
      </c>
      <c r="BK35" s="5" t="s">
        <v>1687</v>
      </c>
      <c r="BL35" s="5" t="s">
        <v>119</v>
      </c>
      <c r="BM35" s="5" t="s">
        <v>686</v>
      </c>
      <c r="BN35" s="5" t="s">
        <v>686</v>
      </c>
      <c r="BO35" s="5" t="s">
        <v>686</v>
      </c>
      <c r="BP35" s="5" t="s">
        <v>686</v>
      </c>
      <c r="BQ35" s="5" t="s">
        <v>686</v>
      </c>
      <c r="BR35" s="5" t="s">
        <v>71</v>
      </c>
      <c r="BS35" s="5">
        <v>25</v>
      </c>
      <c r="BT35" s="17" t="s">
        <v>1691</v>
      </c>
      <c r="BU35" s="18" t="s">
        <v>1168</v>
      </c>
      <c r="BV35" s="18" t="s">
        <v>1169</v>
      </c>
      <c r="BW35" s="18" t="s">
        <v>1168</v>
      </c>
      <c r="BX35" s="18" t="s">
        <v>1169</v>
      </c>
      <c r="BY35" s="18" t="s">
        <v>1170</v>
      </c>
      <c r="BZ35" s="5" t="s">
        <v>1681</v>
      </c>
      <c r="CA35" s="9">
        <v>45702</v>
      </c>
      <c r="CB35" s="5" t="s">
        <v>1693</v>
      </c>
      <c r="CC35" s="5">
        <v>202500055</v>
      </c>
      <c r="CD35" s="18" t="s">
        <v>1171</v>
      </c>
      <c r="CE35" s="5" t="s">
        <v>1074</v>
      </c>
    </row>
    <row r="36" spans="1:85" s="25" customFormat="1" ht="54.95" customHeight="1" x14ac:dyDescent="0.3">
      <c r="A36" s="5">
        <v>2025</v>
      </c>
      <c r="B36" s="9">
        <v>45658</v>
      </c>
      <c r="C36" s="9">
        <v>45688</v>
      </c>
      <c r="D36" s="5" t="s">
        <v>1686</v>
      </c>
      <c r="E36" s="5" t="s">
        <v>1683</v>
      </c>
      <c r="F36" s="5" t="s">
        <v>398</v>
      </c>
      <c r="G36" s="5">
        <v>202500018</v>
      </c>
      <c r="H36" s="5" t="s">
        <v>71</v>
      </c>
      <c r="I36" s="17" t="s">
        <v>831</v>
      </c>
      <c r="J36" s="18" t="s">
        <v>862</v>
      </c>
      <c r="K36" s="5">
        <v>26</v>
      </c>
      <c r="L36" s="17" t="s">
        <v>697</v>
      </c>
      <c r="M36" s="17" t="s">
        <v>697</v>
      </c>
      <c r="N36" s="5" t="s">
        <v>126</v>
      </c>
      <c r="O36" s="5">
        <v>26</v>
      </c>
      <c r="P36" s="17" t="s">
        <v>697</v>
      </c>
      <c r="Q36" s="17" t="s">
        <v>697</v>
      </c>
      <c r="R36" s="17" t="s">
        <v>697</v>
      </c>
      <c r="S36" s="17" t="s">
        <v>697</v>
      </c>
      <c r="T36" s="17" t="s">
        <v>697</v>
      </c>
      <c r="U36" s="18" t="s">
        <v>837</v>
      </c>
      <c r="V36" s="5" t="s">
        <v>697</v>
      </c>
      <c r="W36" s="5" t="s">
        <v>119</v>
      </c>
      <c r="X36" s="5" t="s">
        <v>119</v>
      </c>
      <c r="Y36" s="5" t="s">
        <v>119</v>
      </c>
      <c r="Z36" s="5" t="s">
        <v>102</v>
      </c>
      <c r="AA36" s="5" t="s">
        <v>145</v>
      </c>
      <c r="AB36" s="5" t="s">
        <v>146</v>
      </c>
      <c r="AC36" s="5" t="s">
        <v>434</v>
      </c>
      <c r="AD36" s="5" t="s">
        <v>456</v>
      </c>
      <c r="AE36" s="28">
        <v>629</v>
      </c>
      <c r="AF36" s="5"/>
      <c r="AG36" s="5" t="s">
        <v>436</v>
      </c>
      <c r="AH36" s="5" t="s">
        <v>457</v>
      </c>
      <c r="AI36" s="5" t="s">
        <v>438</v>
      </c>
      <c r="AJ36" s="5" t="s">
        <v>458</v>
      </c>
      <c r="AK36" s="5" t="s">
        <v>1172</v>
      </c>
      <c r="AL36" s="10" t="s">
        <v>2852</v>
      </c>
      <c r="AM36" s="5" t="s">
        <v>830</v>
      </c>
      <c r="AN36" s="24" t="s">
        <v>699</v>
      </c>
      <c r="AO36" s="5" t="s">
        <v>197</v>
      </c>
      <c r="AP36" s="5" t="s">
        <v>198</v>
      </c>
      <c r="AQ36" s="5" t="s">
        <v>198</v>
      </c>
      <c r="AR36" s="20" t="s">
        <v>1761</v>
      </c>
      <c r="AS36" s="35">
        <v>45687</v>
      </c>
      <c r="AT36" s="21">
        <v>45658</v>
      </c>
      <c r="AU36" s="21">
        <v>46021</v>
      </c>
      <c r="AV36" s="16">
        <v>629310.34</v>
      </c>
      <c r="AW36" s="16">
        <v>729999.99</v>
      </c>
      <c r="AX36" s="16">
        <v>629310.34</v>
      </c>
      <c r="AY36" s="16">
        <v>729999.99</v>
      </c>
      <c r="AZ36" s="5" t="s">
        <v>118</v>
      </c>
      <c r="BA36" s="5" t="s">
        <v>1648</v>
      </c>
      <c r="BB36" s="5" t="s">
        <v>1689</v>
      </c>
      <c r="BC36" s="22" t="s">
        <v>1712</v>
      </c>
      <c r="BD36" s="16">
        <v>72999.998999999996</v>
      </c>
      <c r="BE36" s="9">
        <v>45681</v>
      </c>
      <c r="BF36" s="9">
        <v>46021</v>
      </c>
      <c r="BG36" s="18" t="s">
        <v>3206</v>
      </c>
      <c r="BH36" s="19" t="s">
        <v>1690</v>
      </c>
      <c r="BI36" s="5">
        <v>26</v>
      </c>
      <c r="BJ36" s="5" t="s">
        <v>1645</v>
      </c>
      <c r="BK36" s="5" t="s">
        <v>1687</v>
      </c>
      <c r="BL36" s="5" t="s">
        <v>119</v>
      </c>
      <c r="BM36" s="5" t="s">
        <v>686</v>
      </c>
      <c r="BN36" s="5" t="s">
        <v>686</v>
      </c>
      <c r="BO36" s="5" t="s">
        <v>686</v>
      </c>
      <c r="BP36" s="5" t="s">
        <v>686</v>
      </c>
      <c r="BQ36" s="5" t="s">
        <v>686</v>
      </c>
      <c r="BR36" s="5" t="s">
        <v>71</v>
      </c>
      <c r="BS36" s="5">
        <v>26</v>
      </c>
      <c r="BT36" s="17" t="s">
        <v>1691</v>
      </c>
      <c r="BU36" s="18" t="s">
        <v>1173</v>
      </c>
      <c r="BV36" s="18" t="s">
        <v>1174</v>
      </c>
      <c r="BW36" s="18" t="s">
        <v>1173</v>
      </c>
      <c r="BX36" s="18" t="s">
        <v>1174</v>
      </c>
      <c r="BY36" s="18" t="s">
        <v>1175</v>
      </c>
      <c r="BZ36" s="5" t="s">
        <v>1681</v>
      </c>
      <c r="CA36" s="9">
        <v>45702</v>
      </c>
      <c r="CB36" s="5" t="s">
        <v>1693</v>
      </c>
      <c r="CC36" s="5">
        <v>202500056</v>
      </c>
      <c r="CD36" s="18" t="s">
        <v>1176</v>
      </c>
      <c r="CE36" s="5" t="s">
        <v>1074</v>
      </c>
    </row>
    <row r="37" spans="1:85" s="25" customFormat="1" ht="54.95" customHeight="1" x14ac:dyDescent="0.3">
      <c r="A37" s="5">
        <v>2025</v>
      </c>
      <c r="B37" s="9">
        <v>45658</v>
      </c>
      <c r="C37" s="9">
        <v>45688</v>
      </c>
      <c r="D37" s="5" t="s">
        <v>1686</v>
      </c>
      <c r="E37" s="5" t="s">
        <v>1683</v>
      </c>
      <c r="F37" s="5" t="s">
        <v>398</v>
      </c>
      <c r="G37" s="5">
        <v>202500019</v>
      </c>
      <c r="H37" s="5" t="s">
        <v>71</v>
      </c>
      <c r="I37" s="17" t="s">
        <v>831</v>
      </c>
      <c r="J37" s="18" t="s">
        <v>863</v>
      </c>
      <c r="K37" s="5">
        <v>27</v>
      </c>
      <c r="L37" s="17" t="s">
        <v>697</v>
      </c>
      <c r="M37" s="17" t="s">
        <v>697</v>
      </c>
      <c r="N37" s="5" t="s">
        <v>126</v>
      </c>
      <c r="O37" s="5">
        <v>27</v>
      </c>
      <c r="P37" s="17" t="s">
        <v>697</v>
      </c>
      <c r="Q37" s="17" t="s">
        <v>697</v>
      </c>
      <c r="R37" s="17" t="s">
        <v>697</v>
      </c>
      <c r="S37" s="17" t="s">
        <v>697</v>
      </c>
      <c r="T37" s="17" t="s">
        <v>697</v>
      </c>
      <c r="U37" s="18" t="s">
        <v>837</v>
      </c>
      <c r="V37" s="5" t="s">
        <v>697</v>
      </c>
      <c r="W37" s="5" t="s">
        <v>119</v>
      </c>
      <c r="X37" s="5" t="s">
        <v>119</v>
      </c>
      <c r="Y37" s="5" t="s">
        <v>119</v>
      </c>
      <c r="Z37" s="5" t="s">
        <v>102</v>
      </c>
      <c r="AA37" s="5" t="s">
        <v>135</v>
      </c>
      <c r="AB37" s="5" t="s">
        <v>136</v>
      </c>
      <c r="AC37" s="5" t="s">
        <v>434</v>
      </c>
      <c r="AD37" s="5" t="s">
        <v>509</v>
      </c>
      <c r="AE37" s="28">
        <v>3344</v>
      </c>
      <c r="AF37" s="5" t="s">
        <v>10</v>
      </c>
      <c r="AG37" s="5" t="s">
        <v>436</v>
      </c>
      <c r="AH37" s="5" t="s">
        <v>510</v>
      </c>
      <c r="AI37" s="5" t="s">
        <v>438</v>
      </c>
      <c r="AJ37" s="5" t="s">
        <v>439</v>
      </c>
      <c r="AK37" s="5" t="s">
        <v>698</v>
      </c>
      <c r="AL37" s="10" t="s">
        <v>2414</v>
      </c>
      <c r="AM37" s="5" t="s">
        <v>721</v>
      </c>
      <c r="AN37" s="24" t="s">
        <v>699</v>
      </c>
      <c r="AO37" s="5" t="s">
        <v>197</v>
      </c>
      <c r="AP37" s="5" t="s">
        <v>198</v>
      </c>
      <c r="AQ37" s="5" t="s">
        <v>198</v>
      </c>
      <c r="AR37" s="20" t="s">
        <v>1762</v>
      </c>
      <c r="AS37" s="35">
        <v>45688</v>
      </c>
      <c r="AT37" s="21">
        <v>45658</v>
      </c>
      <c r="AU37" s="21">
        <v>46021</v>
      </c>
      <c r="AV37" s="16">
        <v>244396.55</v>
      </c>
      <c r="AW37" s="16">
        <v>283500</v>
      </c>
      <c r="AX37" s="16">
        <v>244396.55</v>
      </c>
      <c r="AY37" s="16">
        <v>283500</v>
      </c>
      <c r="AZ37" s="5" t="s">
        <v>118</v>
      </c>
      <c r="BA37" s="5" t="s">
        <v>1648</v>
      </c>
      <c r="BB37" s="5" t="s">
        <v>1689</v>
      </c>
      <c r="BC37" s="22" t="s">
        <v>1713</v>
      </c>
      <c r="BD37" s="16">
        <v>28350</v>
      </c>
      <c r="BE37" s="9">
        <v>45681</v>
      </c>
      <c r="BF37" s="9">
        <v>46021</v>
      </c>
      <c r="BG37" s="18" t="s">
        <v>3207</v>
      </c>
      <c r="BH37" s="19" t="s">
        <v>1690</v>
      </c>
      <c r="BI37" s="5">
        <v>27</v>
      </c>
      <c r="BJ37" s="5" t="s">
        <v>1645</v>
      </c>
      <c r="BK37" s="5" t="s">
        <v>1687</v>
      </c>
      <c r="BL37" s="5" t="s">
        <v>119</v>
      </c>
      <c r="BM37" s="5" t="s">
        <v>686</v>
      </c>
      <c r="BN37" s="5" t="s">
        <v>686</v>
      </c>
      <c r="BO37" s="5" t="s">
        <v>686</v>
      </c>
      <c r="BP37" s="5" t="s">
        <v>686</v>
      </c>
      <c r="BQ37" s="5" t="s">
        <v>686</v>
      </c>
      <c r="BR37" s="5" t="s">
        <v>71</v>
      </c>
      <c r="BS37" s="5">
        <v>27</v>
      </c>
      <c r="BT37" s="17" t="s">
        <v>1691</v>
      </c>
      <c r="BU37" s="18" t="s">
        <v>1177</v>
      </c>
      <c r="BV37" s="18" t="s">
        <v>1178</v>
      </c>
      <c r="BW37" s="18" t="s">
        <v>1177</v>
      </c>
      <c r="BX37" s="18" t="s">
        <v>1178</v>
      </c>
      <c r="BY37" s="18" t="s">
        <v>1179</v>
      </c>
      <c r="BZ37" s="5" t="s">
        <v>1681</v>
      </c>
      <c r="CA37" s="9">
        <v>45702</v>
      </c>
      <c r="CB37" s="5" t="s">
        <v>1693</v>
      </c>
      <c r="CC37" s="5">
        <v>202500057</v>
      </c>
      <c r="CD37" s="18" t="s">
        <v>1180</v>
      </c>
      <c r="CE37" s="5" t="s">
        <v>1074</v>
      </c>
    </row>
    <row r="38" spans="1:85" s="25" customFormat="1" ht="54.95" customHeight="1" x14ac:dyDescent="0.3">
      <c r="A38" s="5">
        <v>2025</v>
      </c>
      <c r="B38" s="9">
        <v>45658</v>
      </c>
      <c r="C38" s="9">
        <v>45688</v>
      </c>
      <c r="D38" s="5" t="s">
        <v>1686</v>
      </c>
      <c r="E38" s="5" t="s">
        <v>1683</v>
      </c>
      <c r="F38" s="5" t="s">
        <v>398</v>
      </c>
      <c r="G38" s="5">
        <v>202500020</v>
      </c>
      <c r="H38" s="5" t="s">
        <v>71</v>
      </c>
      <c r="I38" s="17" t="s">
        <v>831</v>
      </c>
      <c r="J38" s="18" t="s">
        <v>864</v>
      </c>
      <c r="K38" s="5">
        <v>28</v>
      </c>
      <c r="L38" s="17" t="s">
        <v>697</v>
      </c>
      <c r="M38" s="17" t="s">
        <v>697</v>
      </c>
      <c r="N38" s="5" t="s">
        <v>126</v>
      </c>
      <c r="O38" s="5">
        <v>28</v>
      </c>
      <c r="P38" s="17" t="s">
        <v>697</v>
      </c>
      <c r="Q38" s="17" t="s">
        <v>697</v>
      </c>
      <c r="R38" s="17" t="s">
        <v>697</v>
      </c>
      <c r="S38" s="17" t="s">
        <v>697</v>
      </c>
      <c r="T38" s="17" t="s">
        <v>697</v>
      </c>
      <c r="U38" s="18" t="s">
        <v>837</v>
      </c>
      <c r="V38" s="5" t="s">
        <v>697</v>
      </c>
      <c r="W38" s="5" t="s">
        <v>119</v>
      </c>
      <c r="X38" s="5" t="s">
        <v>119</v>
      </c>
      <c r="Y38" s="5" t="s">
        <v>119</v>
      </c>
      <c r="Z38" s="5" t="s">
        <v>102</v>
      </c>
      <c r="AA38" s="5" t="s">
        <v>172</v>
      </c>
      <c r="AB38" s="5" t="s">
        <v>173</v>
      </c>
      <c r="AC38" s="5" t="s">
        <v>445</v>
      </c>
      <c r="AD38" s="5" t="s">
        <v>446</v>
      </c>
      <c r="AE38" s="28">
        <v>716</v>
      </c>
      <c r="AF38" s="5" t="s">
        <v>688</v>
      </c>
      <c r="AG38" s="5" t="s">
        <v>436</v>
      </c>
      <c r="AH38" s="5" t="s">
        <v>447</v>
      </c>
      <c r="AI38" s="5" t="s">
        <v>448</v>
      </c>
      <c r="AJ38" s="5" t="s">
        <v>449</v>
      </c>
      <c r="AK38" s="5" t="s">
        <v>450</v>
      </c>
      <c r="AL38" s="10" t="s">
        <v>2853</v>
      </c>
      <c r="AM38" s="48" t="s">
        <v>4127</v>
      </c>
      <c r="AN38" s="24" t="s">
        <v>699</v>
      </c>
      <c r="AO38" s="5" t="s">
        <v>197</v>
      </c>
      <c r="AP38" s="5" t="s">
        <v>198</v>
      </c>
      <c r="AQ38" s="5" t="s">
        <v>198</v>
      </c>
      <c r="AR38" s="20" t="s">
        <v>1763</v>
      </c>
      <c r="AS38" s="35">
        <v>45687</v>
      </c>
      <c r="AT38" s="21">
        <v>45658</v>
      </c>
      <c r="AU38" s="21">
        <v>46021</v>
      </c>
      <c r="AV38" s="16">
        <v>138146.54999999999</v>
      </c>
      <c r="AW38" s="16">
        <v>160250</v>
      </c>
      <c r="AX38" s="16">
        <v>138146.54999999999</v>
      </c>
      <c r="AY38" s="16">
        <v>160250</v>
      </c>
      <c r="AZ38" s="5" t="s">
        <v>118</v>
      </c>
      <c r="BA38" s="5" t="s">
        <v>1648</v>
      </c>
      <c r="BB38" s="5" t="s">
        <v>1689</v>
      </c>
      <c r="BC38" s="22" t="s">
        <v>1714</v>
      </c>
      <c r="BD38" s="16" t="s">
        <v>1648</v>
      </c>
      <c r="BE38" s="9">
        <v>45681</v>
      </c>
      <c r="BF38" s="9">
        <v>46021</v>
      </c>
      <c r="BG38" s="18" t="s">
        <v>3208</v>
      </c>
      <c r="BH38" s="19" t="s">
        <v>1690</v>
      </c>
      <c r="BI38" s="5">
        <v>28</v>
      </c>
      <c r="BJ38" s="5" t="s">
        <v>1645</v>
      </c>
      <c r="BK38" s="5" t="s">
        <v>1687</v>
      </c>
      <c r="BL38" s="5" t="s">
        <v>119</v>
      </c>
      <c r="BM38" s="5" t="s">
        <v>686</v>
      </c>
      <c r="BN38" s="5" t="s">
        <v>686</v>
      </c>
      <c r="BO38" s="5" t="s">
        <v>686</v>
      </c>
      <c r="BP38" s="5" t="s">
        <v>686</v>
      </c>
      <c r="BQ38" s="5" t="s">
        <v>686</v>
      </c>
      <c r="BR38" s="5" t="s">
        <v>71</v>
      </c>
      <c r="BS38" s="5">
        <v>28</v>
      </c>
      <c r="BT38" s="17" t="s">
        <v>1691</v>
      </c>
      <c r="BU38" s="18" t="s">
        <v>1181</v>
      </c>
      <c r="BV38" s="18" t="s">
        <v>1182</v>
      </c>
      <c r="BW38" s="18" t="s">
        <v>1181</v>
      </c>
      <c r="BX38" s="18" t="s">
        <v>1182</v>
      </c>
      <c r="BY38" s="18" t="s">
        <v>1183</v>
      </c>
      <c r="BZ38" s="5" t="s">
        <v>1681</v>
      </c>
      <c r="CA38" s="9">
        <v>45702</v>
      </c>
      <c r="CB38" s="5" t="s">
        <v>1693</v>
      </c>
      <c r="CC38" s="5">
        <v>202500058</v>
      </c>
      <c r="CD38" s="18" t="s">
        <v>1184</v>
      </c>
      <c r="CE38" s="5" t="s">
        <v>1074</v>
      </c>
    </row>
    <row r="39" spans="1:85" s="25" customFormat="1" ht="54.95" customHeight="1" x14ac:dyDescent="0.3">
      <c r="A39" s="5">
        <v>2025</v>
      </c>
      <c r="B39" s="9">
        <v>45658</v>
      </c>
      <c r="C39" s="9">
        <v>45688</v>
      </c>
      <c r="D39" s="5" t="s">
        <v>1686</v>
      </c>
      <c r="E39" s="5" t="s">
        <v>1683</v>
      </c>
      <c r="F39" s="5" t="s">
        <v>398</v>
      </c>
      <c r="G39" s="5">
        <v>202500021</v>
      </c>
      <c r="H39" s="5" t="s">
        <v>71</v>
      </c>
      <c r="I39" s="17" t="s">
        <v>831</v>
      </c>
      <c r="J39" s="18" t="s">
        <v>865</v>
      </c>
      <c r="K39" s="5">
        <v>29</v>
      </c>
      <c r="L39" s="17" t="s">
        <v>697</v>
      </c>
      <c r="M39" s="17" t="s">
        <v>697</v>
      </c>
      <c r="N39" s="5" t="s">
        <v>126</v>
      </c>
      <c r="O39" s="5">
        <v>29</v>
      </c>
      <c r="P39" s="17" t="s">
        <v>697</v>
      </c>
      <c r="Q39" s="17" t="s">
        <v>697</v>
      </c>
      <c r="R39" s="17" t="s">
        <v>697</v>
      </c>
      <c r="S39" s="17" t="s">
        <v>697</v>
      </c>
      <c r="T39" s="17" t="s">
        <v>697</v>
      </c>
      <c r="U39" s="18" t="s">
        <v>837</v>
      </c>
      <c r="V39" s="5" t="s">
        <v>697</v>
      </c>
      <c r="W39" s="5" t="s">
        <v>119</v>
      </c>
      <c r="X39" s="5" t="s">
        <v>119</v>
      </c>
      <c r="Y39" s="5" t="s">
        <v>119</v>
      </c>
      <c r="Z39" s="5" t="s">
        <v>102</v>
      </c>
      <c r="AA39" s="5" t="s">
        <v>137</v>
      </c>
      <c r="AB39" s="5" t="s">
        <v>138</v>
      </c>
      <c r="AC39" s="5" t="s">
        <v>445</v>
      </c>
      <c r="AD39" s="5" t="s">
        <v>866</v>
      </c>
      <c r="AE39" s="28">
        <v>2267</v>
      </c>
      <c r="AF39" s="5"/>
      <c r="AG39" s="5" t="s">
        <v>436</v>
      </c>
      <c r="AH39" s="5" t="s">
        <v>562</v>
      </c>
      <c r="AI39" s="5" t="s">
        <v>438</v>
      </c>
      <c r="AJ39" s="5" t="s">
        <v>439</v>
      </c>
      <c r="AK39" s="5" t="s">
        <v>698</v>
      </c>
      <c r="AL39" s="10" t="s">
        <v>2414</v>
      </c>
      <c r="AM39" s="5" t="s">
        <v>722</v>
      </c>
      <c r="AN39" s="24" t="s">
        <v>699</v>
      </c>
      <c r="AO39" s="5" t="s">
        <v>197</v>
      </c>
      <c r="AP39" s="5" t="s">
        <v>198</v>
      </c>
      <c r="AQ39" s="5" t="s">
        <v>198</v>
      </c>
      <c r="AR39" s="20" t="s">
        <v>1764</v>
      </c>
      <c r="AS39" s="21">
        <v>45686</v>
      </c>
      <c r="AT39" s="21">
        <v>45658</v>
      </c>
      <c r="AU39" s="21">
        <v>46021</v>
      </c>
      <c r="AV39" s="16">
        <v>2570689.66</v>
      </c>
      <c r="AW39" s="16">
        <v>2982000.01</v>
      </c>
      <c r="AX39" s="16">
        <v>2570689.66</v>
      </c>
      <c r="AY39" s="16">
        <v>2982000.01</v>
      </c>
      <c r="AZ39" s="5" t="s">
        <v>118</v>
      </c>
      <c r="BA39" s="5" t="s">
        <v>1648</v>
      </c>
      <c r="BB39" s="5" t="s">
        <v>1689</v>
      </c>
      <c r="BC39" s="22" t="s">
        <v>1715</v>
      </c>
      <c r="BD39" s="16">
        <v>298200.00099999999</v>
      </c>
      <c r="BE39" s="9">
        <v>45681</v>
      </c>
      <c r="BF39" s="9">
        <v>46021</v>
      </c>
      <c r="BG39" s="18" t="s">
        <v>1716</v>
      </c>
      <c r="BH39" s="19" t="s">
        <v>1690</v>
      </c>
      <c r="BI39" s="5">
        <v>29</v>
      </c>
      <c r="BJ39" s="5" t="s">
        <v>1645</v>
      </c>
      <c r="BK39" s="5" t="s">
        <v>1687</v>
      </c>
      <c r="BL39" s="5" t="s">
        <v>119</v>
      </c>
      <c r="BM39" s="5" t="s">
        <v>686</v>
      </c>
      <c r="BN39" s="5" t="s">
        <v>686</v>
      </c>
      <c r="BO39" s="5" t="s">
        <v>686</v>
      </c>
      <c r="BP39" s="5" t="s">
        <v>686</v>
      </c>
      <c r="BQ39" s="5" t="s">
        <v>686</v>
      </c>
      <c r="BR39" s="5" t="s">
        <v>71</v>
      </c>
      <c r="BS39" s="5">
        <v>29</v>
      </c>
      <c r="BT39" s="17" t="s">
        <v>1691</v>
      </c>
      <c r="BU39" s="18" t="s">
        <v>1185</v>
      </c>
      <c r="BV39" s="18" t="s">
        <v>1186</v>
      </c>
      <c r="BW39" s="18" t="s">
        <v>1185</v>
      </c>
      <c r="BX39" s="18" t="s">
        <v>1186</v>
      </c>
      <c r="BY39" s="18" t="s">
        <v>1187</v>
      </c>
      <c r="BZ39" s="5" t="s">
        <v>1681</v>
      </c>
      <c r="CA39" s="9">
        <v>45702</v>
      </c>
      <c r="CB39" s="5" t="s">
        <v>1693</v>
      </c>
      <c r="CC39" s="5">
        <v>202500059</v>
      </c>
      <c r="CD39" s="18" t="s">
        <v>1188</v>
      </c>
      <c r="CE39" s="5" t="s">
        <v>1074</v>
      </c>
    </row>
    <row r="40" spans="1:85" s="25" customFormat="1" ht="54.95" customHeight="1" x14ac:dyDescent="0.3">
      <c r="A40" s="5">
        <v>2025</v>
      </c>
      <c r="B40" s="9">
        <v>45658</v>
      </c>
      <c r="C40" s="9">
        <v>45688</v>
      </c>
      <c r="D40" s="5" t="s">
        <v>1686</v>
      </c>
      <c r="E40" s="5" t="s">
        <v>1683</v>
      </c>
      <c r="F40" s="5" t="s">
        <v>398</v>
      </c>
      <c r="G40" s="5">
        <v>202500032</v>
      </c>
      <c r="H40" s="5" t="s">
        <v>71</v>
      </c>
      <c r="I40" s="17" t="s">
        <v>831</v>
      </c>
      <c r="J40" s="18" t="s">
        <v>867</v>
      </c>
      <c r="K40" s="5">
        <v>30</v>
      </c>
      <c r="L40" s="17" t="s">
        <v>697</v>
      </c>
      <c r="M40" s="17" t="s">
        <v>697</v>
      </c>
      <c r="N40" s="5" t="s">
        <v>126</v>
      </c>
      <c r="O40" s="5">
        <v>30</v>
      </c>
      <c r="P40" s="17" t="s">
        <v>697</v>
      </c>
      <c r="Q40" s="17" t="s">
        <v>697</v>
      </c>
      <c r="R40" s="17" t="s">
        <v>697</v>
      </c>
      <c r="S40" s="17" t="s">
        <v>697</v>
      </c>
      <c r="T40" s="17" t="s">
        <v>697</v>
      </c>
      <c r="U40" s="18" t="s">
        <v>837</v>
      </c>
      <c r="V40" s="5" t="s">
        <v>697</v>
      </c>
      <c r="W40" s="5" t="s">
        <v>119</v>
      </c>
      <c r="X40" s="5" t="s">
        <v>119</v>
      </c>
      <c r="Y40" s="5" t="s">
        <v>119</v>
      </c>
      <c r="Z40" s="5" t="s">
        <v>102</v>
      </c>
      <c r="AA40" s="5" t="s">
        <v>726</v>
      </c>
      <c r="AB40" s="5" t="s">
        <v>727</v>
      </c>
      <c r="AC40" s="5" t="s">
        <v>445</v>
      </c>
      <c r="AD40" s="5" t="s">
        <v>2839</v>
      </c>
      <c r="AE40" s="28">
        <v>2014</v>
      </c>
      <c r="AF40" s="5"/>
      <c r="AG40" s="5" t="s">
        <v>436</v>
      </c>
      <c r="AH40" s="5" t="s">
        <v>503</v>
      </c>
      <c r="AI40" s="5" t="s">
        <v>466</v>
      </c>
      <c r="AJ40" s="5" t="s">
        <v>467</v>
      </c>
      <c r="AK40" s="5" t="s">
        <v>450</v>
      </c>
      <c r="AL40" s="10" t="s">
        <v>2853</v>
      </c>
      <c r="AM40" s="48" t="s">
        <v>4132</v>
      </c>
      <c r="AN40" s="24" t="s">
        <v>699</v>
      </c>
      <c r="AO40" s="5" t="s">
        <v>197</v>
      </c>
      <c r="AP40" s="5" t="s">
        <v>198</v>
      </c>
      <c r="AQ40" s="5" t="s">
        <v>198</v>
      </c>
      <c r="AR40" s="20" t="s">
        <v>1765</v>
      </c>
      <c r="AS40" s="21">
        <v>45686</v>
      </c>
      <c r="AT40" s="21">
        <v>45658</v>
      </c>
      <c r="AU40" s="21">
        <v>46021</v>
      </c>
      <c r="AV40" s="16">
        <v>129310.34</v>
      </c>
      <c r="AW40" s="16">
        <v>149999.99</v>
      </c>
      <c r="AX40" s="16">
        <v>129310.34</v>
      </c>
      <c r="AY40" s="16">
        <v>149999.99</v>
      </c>
      <c r="AZ40" s="5" t="s">
        <v>118</v>
      </c>
      <c r="BA40" s="5" t="s">
        <v>1648</v>
      </c>
      <c r="BB40" s="5" t="s">
        <v>1689</v>
      </c>
      <c r="BC40" s="22" t="s">
        <v>1710</v>
      </c>
      <c r="BD40" s="16" t="s">
        <v>1648</v>
      </c>
      <c r="BE40" s="9">
        <v>45681</v>
      </c>
      <c r="BF40" s="9">
        <v>46021</v>
      </c>
      <c r="BG40" s="18" t="s">
        <v>1717</v>
      </c>
      <c r="BH40" s="19" t="s">
        <v>1690</v>
      </c>
      <c r="BI40" s="5">
        <v>30</v>
      </c>
      <c r="BJ40" s="5" t="s">
        <v>1645</v>
      </c>
      <c r="BK40" s="5" t="s">
        <v>1687</v>
      </c>
      <c r="BL40" s="5" t="s">
        <v>119</v>
      </c>
      <c r="BM40" s="5" t="s">
        <v>686</v>
      </c>
      <c r="BN40" s="5" t="s">
        <v>686</v>
      </c>
      <c r="BO40" s="5" t="s">
        <v>686</v>
      </c>
      <c r="BP40" s="5" t="s">
        <v>686</v>
      </c>
      <c r="BQ40" s="5" t="s">
        <v>686</v>
      </c>
      <c r="BR40" s="5" t="s">
        <v>71</v>
      </c>
      <c r="BS40" s="5">
        <v>30</v>
      </c>
      <c r="BT40" s="17" t="s">
        <v>1691</v>
      </c>
      <c r="BU40" s="18" t="s">
        <v>1189</v>
      </c>
      <c r="BV40" s="18" t="s">
        <v>1190</v>
      </c>
      <c r="BW40" s="18" t="s">
        <v>1189</v>
      </c>
      <c r="BX40" s="18" t="s">
        <v>1190</v>
      </c>
      <c r="BY40" s="18" t="s">
        <v>1191</v>
      </c>
      <c r="BZ40" s="5" t="s">
        <v>1681</v>
      </c>
      <c r="CA40" s="9">
        <v>45702</v>
      </c>
      <c r="CB40" s="5" t="s">
        <v>1693</v>
      </c>
      <c r="CC40" s="5">
        <v>202500060</v>
      </c>
      <c r="CD40" s="18" t="s">
        <v>1192</v>
      </c>
      <c r="CE40" s="5" t="s">
        <v>1074</v>
      </c>
    </row>
    <row r="41" spans="1:85" s="25" customFormat="1" ht="54.95" customHeight="1" x14ac:dyDescent="0.3">
      <c r="A41" s="5">
        <v>2025</v>
      </c>
      <c r="B41" s="9">
        <v>45658</v>
      </c>
      <c r="C41" s="9">
        <v>45688</v>
      </c>
      <c r="D41" s="5" t="s">
        <v>1686</v>
      </c>
      <c r="E41" s="5" t="s">
        <v>1683</v>
      </c>
      <c r="F41" s="5" t="s">
        <v>398</v>
      </c>
      <c r="G41" s="5">
        <v>202500043</v>
      </c>
      <c r="H41" s="5" t="s">
        <v>71</v>
      </c>
      <c r="I41" s="17" t="s">
        <v>831</v>
      </c>
      <c r="J41" s="18" t="s">
        <v>868</v>
      </c>
      <c r="K41" s="5">
        <v>31</v>
      </c>
      <c r="L41" s="17" t="s">
        <v>697</v>
      </c>
      <c r="M41" s="17" t="s">
        <v>697</v>
      </c>
      <c r="N41" s="5" t="s">
        <v>126</v>
      </c>
      <c r="O41" s="5">
        <v>31</v>
      </c>
      <c r="P41" s="17" t="s">
        <v>697</v>
      </c>
      <c r="Q41" s="17" t="s">
        <v>697</v>
      </c>
      <c r="R41" s="17" t="s">
        <v>697</v>
      </c>
      <c r="S41" s="17" t="s">
        <v>697</v>
      </c>
      <c r="T41" s="17" t="s">
        <v>697</v>
      </c>
      <c r="U41" s="18" t="s">
        <v>837</v>
      </c>
      <c r="V41" s="5" t="s">
        <v>697</v>
      </c>
      <c r="W41" s="5" t="s">
        <v>119</v>
      </c>
      <c r="X41" s="5" t="s">
        <v>119</v>
      </c>
      <c r="Y41" s="5" t="s">
        <v>119</v>
      </c>
      <c r="Z41" s="5" t="s">
        <v>102</v>
      </c>
      <c r="AA41" s="5" t="s">
        <v>166</v>
      </c>
      <c r="AB41" s="5" t="s">
        <v>167</v>
      </c>
      <c r="AC41" s="5" t="s">
        <v>243</v>
      </c>
      <c r="AD41" s="5" t="s">
        <v>869</v>
      </c>
      <c r="AE41" s="28">
        <v>81</v>
      </c>
      <c r="AF41" s="5" t="s">
        <v>454</v>
      </c>
      <c r="AG41" s="5" t="s">
        <v>436</v>
      </c>
      <c r="AH41" s="5" t="s">
        <v>455</v>
      </c>
      <c r="AI41" s="5" t="s">
        <v>438</v>
      </c>
      <c r="AJ41" s="5" t="s">
        <v>439</v>
      </c>
      <c r="AK41" s="5" t="s">
        <v>698</v>
      </c>
      <c r="AL41" s="10" t="s">
        <v>2414</v>
      </c>
      <c r="AM41" s="5" t="s">
        <v>717</v>
      </c>
      <c r="AN41" s="24" t="s">
        <v>699</v>
      </c>
      <c r="AO41" s="5" t="s">
        <v>197</v>
      </c>
      <c r="AP41" s="5" t="s">
        <v>198</v>
      </c>
      <c r="AQ41" s="5" t="s">
        <v>198</v>
      </c>
      <c r="AR41" s="20" t="s">
        <v>1766</v>
      </c>
      <c r="AS41" s="35">
        <v>45687</v>
      </c>
      <c r="AT41" s="21">
        <v>45658</v>
      </c>
      <c r="AU41" s="21">
        <v>46021</v>
      </c>
      <c r="AV41" s="16">
        <v>560344.82999999996</v>
      </c>
      <c r="AW41" s="16">
        <v>650000</v>
      </c>
      <c r="AX41" s="16">
        <v>560344.82999999996</v>
      </c>
      <c r="AY41" s="16">
        <v>650000</v>
      </c>
      <c r="AZ41" s="5" t="s">
        <v>118</v>
      </c>
      <c r="BA41" s="5" t="s">
        <v>1648</v>
      </c>
      <c r="BB41" s="5" t="s">
        <v>1689</v>
      </c>
      <c r="BC41" s="22" t="s">
        <v>1712</v>
      </c>
      <c r="BD41" s="16">
        <v>65000</v>
      </c>
      <c r="BE41" s="9">
        <v>45681</v>
      </c>
      <c r="BF41" s="9">
        <v>46021</v>
      </c>
      <c r="BG41" s="18" t="s">
        <v>3209</v>
      </c>
      <c r="BH41" s="19" t="s">
        <v>1690</v>
      </c>
      <c r="BI41" s="5">
        <v>31</v>
      </c>
      <c r="BJ41" s="5" t="s">
        <v>1645</v>
      </c>
      <c r="BK41" s="5" t="s">
        <v>1687</v>
      </c>
      <c r="BL41" s="5" t="s">
        <v>119</v>
      </c>
      <c r="BM41" s="5" t="s">
        <v>686</v>
      </c>
      <c r="BN41" s="5" t="s">
        <v>686</v>
      </c>
      <c r="BO41" s="5" t="s">
        <v>686</v>
      </c>
      <c r="BP41" s="5" t="s">
        <v>686</v>
      </c>
      <c r="BQ41" s="5" t="s">
        <v>686</v>
      </c>
      <c r="BR41" s="5" t="s">
        <v>71</v>
      </c>
      <c r="BS41" s="5">
        <v>31</v>
      </c>
      <c r="BT41" s="17" t="s">
        <v>1691</v>
      </c>
      <c r="BU41" s="18" t="s">
        <v>1193</v>
      </c>
      <c r="BV41" s="18" t="s">
        <v>1194</v>
      </c>
      <c r="BW41" s="18" t="s">
        <v>1193</v>
      </c>
      <c r="BX41" s="18" t="s">
        <v>1194</v>
      </c>
      <c r="BY41" s="18" t="s">
        <v>1195</v>
      </c>
      <c r="BZ41" s="5" t="s">
        <v>1681</v>
      </c>
      <c r="CA41" s="9">
        <v>45702</v>
      </c>
      <c r="CB41" s="5" t="s">
        <v>1693</v>
      </c>
      <c r="CC41" s="5">
        <v>202500061</v>
      </c>
      <c r="CD41" s="18" t="s">
        <v>1196</v>
      </c>
      <c r="CE41" s="5" t="s">
        <v>1074</v>
      </c>
    </row>
    <row r="42" spans="1:85" s="25" customFormat="1" ht="54.95" customHeight="1" x14ac:dyDescent="0.3">
      <c r="A42" s="5">
        <v>2025</v>
      </c>
      <c r="B42" s="9">
        <v>45658</v>
      </c>
      <c r="C42" s="9">
        <v>45688</v>
      </c>
      <c r="D42" s="5" t="s">
        <v>1686</v>
      </c>
      <c r="E42" s="5" t="s">
        <v>1683</v>
      </c>
      <c r="F42" s="5" t="s">
        <v>398</v>
      </c>
      <c r="G42" s="5">
        <v>202500034</v>
      </c>
      <c r="H42" s="5" t="s">
        <v>71</v>
      </c>
      <c r="I42" s="17" t="s">
        <v>831</v>
      </c>
      <c r="J42" s="18" t="s">
        <v>870</v>
      </c>
      <c r="K42" s="5">
        <v>32</v>
      </c>
      <c r="L42" s="17" t="s">
        <v>697</v>
      </c>
      <c r="M42" s="17" t="s">
        <v>697</v>
      </c>
      <c r="N42" s="5" t="s">
        <v>107</v>
      </c>
      <c r="O42" s="5">
        <v>32</v>
      </c>
      <c r="P42" s="17" t="s">
        <v>697</v>
      </c>
      <c r="Q42" s="17" t="s">
        <v>697</v>
      </c>
      <c r="R42" s="17" t="s">
        <v>697</v>
      </c>
      <c r="S42" s="17" t="s">
        <v>697</v>
      </c>
      <c r="T42" s="17" t="s">
        <v>697</v>
      </c>
      <c r="U42" s="18" t="s">
        <v>837</v>
      </c>
      <c r="V42" s="5" t="s">
        <v>697</v>
      </c>
      <c r="W42" s="5" t="s">
        <v>759</v>
      </c>
      <c r="X42" s="5" t="s">
        <v>242</v>
      </c>
      <c r="Y42" s="5" t="s">
        <v>760</v>
      </c>
      <c r="Z42" s="5" t="s">
        <v>411</v>
      </c>
      <c r="AA42" s="5" t="s">
        <v>119</v>
      </c>
      <c r="AB42" s="5" t="s">
        <v>761</v>
      </c>
      <c r="AC42" s="5" t="s">
        <v>434</v>
      </c>
      <c r="AD42" s="5" t="s">
        <v>780</v>
      </c>
      <c r="AE42" s="28">
        <v>3177</v>
      </c>
      <c r="AF42" s="5" t="s">
        <v>15</v>
      </c>
      <c r="AG42" s="5" t="s">
        <v>436</v>
      </c>
      <c r="AH42" s="5" t="s">
        <v>781</v>
      </c>
      <c r="AI42" s="5" t="s">
        <v>441</v>
      </c>
      <c r="AJ42" s="5" t="s">
        <v>442</v>
      </c>
      <c r="AK42" s="5" t="s">
        <v>698</v>
      </c>
      <c r="AL42" s="10" t="s">
        <v>2414</v>
      </c>
      <c r="AM42" s="5" t="s">
        <v>829</v>
      </c>
      <c r="AN42" s="24" t="s">
        <v>699</v>
      </c>
      <c r="AO42" s="5" t="s">
        <v>105</v>
      </c>
      <c r="AP42" s="5" t="s">
        <v>113</v>
      </c>
      <c r="AQ42" s="5" t="s">
        <v>113</v>
      </c>
      <c r="AR42" s="20" t="s">
        <v>1767</v>
      </c>
      <c r="AS42" s="21">
        <v>45688</v>
      </c>
      <c r="AT42" s="21">
        <v>45658</v>
      </c>
      <c r="AU42" s="21">
        <v>46022</v>
      </c>
      <c r="AV42" s="16">
        <v>527586.24</v>
      </c>
      <c r="AW42" s="16">
        <v>612000.04</v>
      </c>
      <c r="AX42" s="16">
        <v>527586.24</v>
      </c>
      <c r="AY42" s="16">
        <v>612000.04</v>
      </c>
      <c r="AZ42" s="5" t="s">
        <v>118</v>
      </c>
      <c r="BA42" s="5" t="s">
        <v>1648</v>
      </c>
      <c r="BB42" s="5" t="s">
        <v>1689</v>
      </c>
      <c r="BC42" s="22" t="s">
        <v>1718</v>
      </c>
      <c r="BD42" s="16">
        <v>61200.004000000008</v>
      </c>
      <c r="BE42" s="9">
        <v>45681</v>
      </c>
      <c r="BF42" s="9">
        <v>46022</v>
      </c>
      <c r="BG42" s="18" t="s">
        <v>1719</v>
      </c>
      <c r="BH42" s="19" t="s">
        <v>1690</v>
      </c>
      <c r="BI42" s="5">
        <v>32</v>
      </c>
      <c r="BJ42" s="5" t="s">
        <v>1645</v>
      </c>
      <c r="BK42" s="5" t="s">
        <v>1687</v>
      </c>
      <c r="BL42" s="5" t="s">
        <v>119</v>
      </c>
      <c r="BM42" s="5" t="s">
        <v>686</v>
      </c>
      <c r="BN42" s="5" t="s">
        <v>686</v>
      </c>
      <c r="BO42" s="5" t="s">
        <v>686</v>
      </c>
      <c r="BP42" s="5" t="s">
        <v>686</v>
      </c>
      <c r="BQ42" s="5" t="s">
        <v>686</v>
      </c>
      <c r="BR42" s="5" t="s">
        <v>71</v>
      </c>
      <c r="BS42" s="5">
        <v>32</v>
      </c>
      <c r="BT42" s="17" t="s">
        <v>1691</v>
      </c>
      <c r="BU42" s="18" t="s">
        <v>1197</v>
      </c>
      <c r="BV42" s="18" t="s">
        <v>1198</v>
      </c>
      <c r="BW42" s="18" t="s">
        <v>1197</v>
      </c>
      <c r="BX42" s="18" t="s">
        <v>1198</v>
      </c>
      <c r="BY42" s="18" t="s">
        <v>1199</v>
      </c>
      <c r="BZ42" s="5" t="s">
        <v>1681</v>
      </c>
      <c r="CA42" s="9">
        <v>45702</v>
      </c>
      <c r="CB42" s="5" t="s">
        <v>1693</v>
      </c>
      <c r="CC42" s="5">
        <v>202500062</v>
      </c>
      <c r="CD42" s="18" t="s">
        <v>1200</v>
      </c>
      <c r="CE42" s="5" t="s">
        <v>1074</v>
      </c>
    </row>
    <row r="43" spans="1:85" s="25" customFormat="1" ht="54.95" customHeight="1" x14ac:dyDescent="0.3">
      <c r="A43" s="5">
        <v>2025</v>
      </c>
      <c r="B43" s="9">
        <v>45658</v>
      </c>
      <c r="C43" s="9">
        <v>45688</v>
      </c>
      <c r="D43" s="5" t="s">
        <v>1686</v>
      </c>
      <c r="E43" s="5" t="s">
        <v>1683</v>
      </c>
      <c r="F43" s="5" t="s">
        <v>398</v>
      </c>
      <c r="G43" s="5">
        <v>202500031</v>
      </c>
      <c r="H43" s="5" t="s">
        <v>71</v>
      </c>
      <c r="I43" s="17" t="s">
        <v>831</v>
      </c>
      <c r="J43" s="18" t="s">
        <v>871</v>
      </c>
      <c r="K43" s="5">
        <v>33</v>
      </c>
      <c r="L43" s="17" t="s">
        <v>697</v>
      </c>
      <c r="M43" s="17" t="s">
        <v>697</v>
      </c>
      <c r="N43" s="5" t="s">
        <v>725</v>
      </c>
      <c r="O43" s="5">
        <v>33</v>
      </c>
      <c r="P43" s="17" t="s">
        <v>697</v>
      </c>
      <c r="Q43" s="17" t="s">
        <v>697</v>
      </c>
      <c r="R43" s="17" t="s">
        <v>697</v>
      </c>
      <c r="S43" s="17" t="s">
        <v>697</v>
      </c>
      <c r="T43" s="17" t="s">
        <v>697</v>
      </c>
      <c r="U43" s="18" t="s">
        <v>837</v>
      </c>
      <c r="V43" s="5" t="s">
        <v>697</v>
      </c>
      <c r="W43" s="5" t="s">
        <v>119</v>
      </c>
      <c r="X43" s="5" t="s">
        <v>119</v>
      </c>
      <c r="Y43" s="5" t="s">
        <v>119</v>
      </c>
      <c r="Z43" s="5" t="s">
        <v>102</v>
      </c>
      <c r="AA43" s="5" t="s">
        <v>213</v>
      </c>
      <c r="AB43" s="5" t="s">
        <v>214</v>
      </c>
      <c r="AC43" s="5" t="s">
        <v>434</v>
      </c>
      <c r="AD43" s="5" t="s">
        <v>538</v>
      </c>
      <c r="AE43" s="28">
        <v>2340</v>
      </c>
      <c r="AF43" s="5" t="s">
        <v>440</v>
      </c>
      <c r="AG43" s="5" t="s">
        <v>436</v>
      </c>
      <c r="AH43" s="5" t="s">
        <v>539</v>
      </c>
      <c r="AI43" s="5" t="s">
        <v>438</v>
      </c>
      <c r="AJ43" s="5" t="s">
        <v>439</v>
      </c>
      <c r="AK43" s="5" t="s">
        <v>698</v>
      </c>
      <c r="AL43" s="10" t="s">
        <v>2414</v>
      </c>
      <c r="AM43" s="5" t="s">
        <v>711</v>
      </c>
      <c r="AN43" s="24" t="s">
        <v>699</v>
      </c>
      <c r="AO43" s="5" t="s">
        <v>197</v>
      </c>
      <c r="AP43" s="5" t="s">
        <v>198</v>
      </c>
      <c r="AQ43" s="5" t="s">
        <v>198</v>
      </c>
      <c r="AR43" s="20" t="s">
        <v>1768</v>
      </c>
      <c r="AS43" s="21">
        <v>45686</v>
      </c>
      <c r="AT43" s="21">
        <v>45658</v>
      </c>
      <c r="AU43" s="21">
        <v>46021</v>
      </c>
      <c r="AV43" s="16">
        <v>4560000</v>
      </c>
      <c r="AW43" s="16">
        <v>5289600</v>
      </c>
      <c r="AX43" s="16">
        <v>4560000</v>
      </c>
      <c r="AY43" s="16">
        <v>5289600</v>
      </c>
      <c r="AZ43" s="5" t="s">
        <v>118</v>
      </c>
      <c r="BA43" s="5" t="s">
        <v>1648</v>
      </c>
      <c r="BB43" s="5" t="s">
        <v>1689</v>
      </c>
      <c r="BC43" s="22" t="s">
        <v>1720</v>
      </c>
      <c r="BD43" s="16">
        <v>528960</v>
      </c>
      <c r="BE43" s="9">
        <v>45681</v>
      </c>
      <c r="BF43" s="9">
        <v>46021</v>
      </c>
      <c r="BG43" s="18" t="s">
        <v>1721</v>
      </c>
      <c r="BH43" s="19" t="s">
        <v>1690</v>
      </c>
      <c r="BI43" s="5">
        <v>33</v>
      </c>
      <c r="BJ43" s="5" t="s">
        <v>1645</v>
      </c>
      <c r="BK43" s="5" t="s">
        <v>1687</v>
      </c>
      <c r="BL43" s="5" t="s">
        <v>119</v>
      </c>
      <c r="BM43" s="5" t="s">
        <v>686</v>
      </c>
      <c r="BN43" s="5" t="s">
        <v>686</v>
      </c>
      <c r="BO43" s="5" t="s">
        <v>686</v>
      </c>
      <c r="BP43" s="5" t="s">
        <v>686</v>
      </c>
      <c r="BQ43" s="5" t="s">
        <v>686</v>
      </c>
      <c r="BR43" s="5" t="s">
        <v>71</v>
      </c>
      <c r="BS43" s="5">
        <v>33</v>
      </c>
      <c r="BT43" s="17" t="s">
        <v>1691</v>
      </c>
      <c r="BU43" s="18" t="s">
        <v>1201</v>
      </c>
      <c r="BV43" s="18" t="s">
        <v>1202</v>
      </c>
      <c r="BW43" s="18" t="s">
        <v>1201</v>
      </c>
      <c r="BX43" s="18" t="s">
        <v>1202</v>
      </c>
      <c r="BY43" s="18" t="s">
        <v>1203</v>
      </c>
      <c r="BZ43" s="5" t="s">
        <v>1681</v>
      </c>
      <c r="CA43" s="9">
        <v>45702</v>
      </c>
      <c r="CB43" s="5" t="s">
        <v>1693</v>
      </c>
      <c r="CC43" s="5">
        <v>202500063</v>
      </c>
      <c r="CD43" s="18" t="s">
        <v>1204</v>
      </c>
      <c r="CE43" s="5" t="s">
        <v>1074</v>
      </c>
    </row>
    <row r="44" spans="1:85" s="25" customFormat="1" ht="54.95" customHeight="1" x14ac:dyDescent="0.3">
      <c r="A44" s="5">
        <v>2025</v>
      </c>
      <c r="B44" s="9">
        <v>45658</v>
      </c>
      <c r="C44" s="9">
        <v>45688</v>
      </c>
      <c r="D44" s="5" t="s">
        <v>1686</v>
      </c>
      <c r="E44" s="5" t="s">
        <v>1683</v>
      </c>
      <c r="F44" s="5" t="s">
        <v>398</v>
      </c>
      <c r="G44" s="5">
        <v>202500029</v>
      </c>
      <c r="H44" s="5" t="s">
        <v>71</v>
      </c>
      <c r="I44" s="17" t="s">
        <v>831</v>
      </c>
      <c r="J44" s="18" t="s">
        <v>872</v>
      </c>
      <c r="K44" s="5">
        <v>34</v>
      </c>
      <c r="L44" s="17" t="s">
        <v>697</v>
      </c>
      <c r="M44" s="17" t="s">
        <v>697</v>
      </c>
      <c r="N44" s="5" t="s">
        <v>725</v>
      </c>
      <c r="O44" s="5">
        <v>34</v>
      </c>
      <c r="P44" s="17" t="s">
        <v>697</v>
      </c>
      <c r="Q44" s="17" t="s">
        <v>697</v>
      </c>
      <c r="R44" s="17" t="s">
        <v>697</v>
      </c>
      <c r="S44" s="17" t="s">
        <v>697</v>
      </c>
      <c r="T44" s="17" t="s">
        <v>697</v>
      </c>
      <c r="U44" s="18" t="s">
        <v>837</v>
      </c>
      <c r="V44" s="5" t="s">
        <v>697</v>
      </c>
      <c r="W44" s="5" t="s">
        <v>119</v>
      </c>
      <c r="X44" s="5" t="s">
        <v>119</v>
      </c>
      <c r="Y44" s="5" t="s">
        <v>119</v>
      </c>
      <c r="Z44" s="5" t="s">
        <v>102</v>
      </c>
      <c r="AA44" s="5" t="s">
        <v>873</v>
      </c>
      <c r="AB44" s="5" t="s">
        <v>874</v>
      </c>
      <c r="AC44" s="5" t="s">
        <v>445</v>
      </c>
      <c r="AD44" s="5" t="s">
        <v>2843</v>
      </c>
      <c r="AE44" s="28">
        <v>2798</v>
      </c>
      <c r="AF44" s="5" t="s">
        <v>875</v>
      </c>
      <c r="AG44" s="5" t="s">
        <v>436</v>
      </c>
      <c r="AH44" s="5" t="s">
        <v>876</v>
      </c>
      <c r="AI44" s="5" t="s">
        <v>438</v>
      </c>
      <c r="AJ44" s="5" t="s">
        <v>439</v>
      </c>
      <c r="AK44" s="5" t="s">
        <v>698</v>
      </c>
      <c r="AL44" s="10" t="s">
        <v>2414</v>
      </c>
      <c r="AM44" s="5" t="s">
        <v>1205</v>
      </c>
      <c r="AN44" s="24" t="s">
        <v>699</v>
      </c>
      <c r="AO44" s="5" t="s">
        <v>197</v>
      </c>
      <c r="AP44" s="5" t="s">
        <v>198</v>
      </c>
      <c r="AQ44" s="5" t="s">
        <v>198</v>
      </c>
      <c r="AR44" s="20" t="s">
        <v>1769</v>
      </c>
      <c r="AS44" s="35">
        <v>45688</v>
      </c>
      <c r="AT44" s="21">
        <v>45658</v>
      </c>
      <c r="AU44" s="21">
        <v>46021</v>
      </c>
      <c r="AV44" s="16">
        <v>86206.9</v>
      </c>
      <c r="AW44" s="16">
        <v>100000</v>
      </c>
      <c r="AX44" s="16">
        <v>86206.9</v>
      </c>
      <c r="AY44" s="16">
        <v>100000</v>
      </c>
      <c r="AZ44" s="5" t="s">
        <v>118</v>
      </c>
      <c r="BA44" s="5" t="s">
        <v>1648</v>
      </c>
      <c r="BB44" s="5" t="s">
        <v>1689</v>
      </c>
      <c r="BC44" s="22" t="s">
        <v>1722</v>
      </c>
      <c r="BD44" s="16" t="s">
        <v>1648</v>
      </c>
      <c r="BE44" s="9">
        <v>45681</v>
      </c>
      <c r="BF44" s="9">
        <v>46021</v>
      </c>
      <c r="BG44" s="18" t="s">
        <v>3210</v>
      </c>
      <c r="BH44" s="19" t="s">
        <v>1690</v>
      </c>
      <c r="BI44" s="5">
        <v>34</v>
      </c>
      <c r="BJ44" s="5" t="s">
        <v>1645</v>
      </c>
      <c r="BK44" s="5" t="s">
        <v>1687</v>
      </c>
      <c r="BL44" s="5" t="s">
        <v>119</v>
      </c>
      <c r="BM44" s="5" t="s">
        <v>686</v>
      </c>
      <c r="BN44" s="5" t="s">
        <v>686</v>
      </c>
      <c r="BO44" s="5" t="s">
        <v>686</v>
      </c>
      <c r="BP44" s="5" t="s">
        <v>686</v>
      </c>
      <c r="BQ44" s="5" t="s">
        <v>686</v>
      </c>
      <c r="BR44" s="5" t="s">
        <v>71</v>
      </c>
      <c r="BS44" s="5">
        <v>34</v>
      </c>
      <c r="BT44" s="17" t="s">
        <v>1691</v>
      </c>
      <c r="BU44" s="18" t="s">
        <v>1206</v>
      </c>
      <c r="BV44" s="18" t="s">
        <v>1207</v>
      </c>
      <c r="BW44" s="18" t="s">
        <v>1206</v>
      </c>
      <c r="BX44" s="18" t="s">
        <v>1207</v>
      </c>
      <c r="BY44" s="18" t="s">
        <v>1208</v>
      </c>
      <c r="BZ44" s="5" t="s">
        <v>1681</v>
      </c>
      <c r="CA44" s="9">
        <v>45702</v>
      </c>
      <c r="CB44" s="5" t="s">
        <v>1693</v>
      </c>
      <c r="CC44" s="5">
        <v>202500064</v>
      </c>
      <c r="CD44" s="18" t="s">
        <v>1209</v>
      </c>
      <c r="CE44" s="5" t="s">
        <v>1074</v>
      </c>
    </row>
    <row r="45" spans="1:85" s="25" customFormat="1" ht="54.95" customHeight="1" x14ac:dyDescent="0.3">
      <c r="A45" s="5">
        <v>2025</v>
      </c>
      <c r="B45" s="9">
        <v>45658</v>
      </c>
      <c r="C45" s="9">
        <v>45688</v>
      </c>
      <c r="D45" s="5" t="s">
        <v>1686</v>
      </c>
      <c r="E45" s="5" t="s">
        <v>1683</v>
      </c>
      <c r="F45" s="5" t="s">
        <v>398</v>
      </c>
      <c r="G45" s="5">
        <v>202500028</v>
      </c>
      <c r="H45" s="5" t="s">
        <v>71</v>
      </c>
      <c r="I45" s="17" t="s">
        <v>831</v>
      </c>
      <c r="J45" s="18" t="s">
        <v>877</v>
      </c>
      <c r="K45" s="5">
        <v>35</v>
      </c>
      <c r="L45" s="17" t="s">
        <v>697</v>
      </c>
      <c r="M45" s="17" t="s">
        <v>697</v>
      </c>
      <c r="N45" s="5" t="s">
        <v>725</v>
      </c>
      <c r="O45" s="5">
        <v>35</v>
      </c>
      <c r="P45" s="17" t="s">
        <v>697</v>
      </c>
      <c r="Q45" s="17" t="s">
        <v>697</v>
      </c>
      <c r="R45" s="17" t="s">
        <v>697</v>
      </c>
      <c r="S45" s="17" t="s">
        <v>697</v>
      </c>
      <c r="T45" s="17" t="s">
        <v>697</v>
      </c>
      <c r="U45" s="18" t="s">
        <v>837</v>
      </c>
      <c r="V45" s="5" t="s">
        <v>697</v>
      </c>
      <c r="W45" s="5" t="s">
        <v>119</v>
      </c>
      <c r="X45" s="5" t="s">
        <v>119</v>
      </c>
      <c r="Y45" s="5" t="s">
        <v>119</v>
      </c>
      <c r="Z45" s="5" t="s">
        <v>102</v>
      </c>
      <c r="AA45" s="5" t="s">
        <v>182</v>
      </c>
      <c r="AB45" s="5" t="s">
        <v>183</v>
      </c>
      <c r="AC45" s="5" t="s">
        <v>434</v>
      </c>
      <c r="AD45" s="5" t="s">
        <v>514</v>
      </c>
      <c r="AE45" s="28">
        <v>5685</v>
      </c>
      <c r="AF45" s="5" t="s">
        <v>515</v>
      </c>
      <c r="AG45" s="5" t="s">
        <v>436</v>
      </c>
      <c r="AH45" s="5" t="s">
        <v>516</v>
      </c>
      <c r="AI45" s="5" t="s">
        <v>451</v>
      </c>
      <c r="AJ45" s="5" t="s">
        <v>452</v>
      </c>
      <c r="AK45" s="5" t="s">
        <v>698</v>
      </c>
      <c r="AL45" s="10" t="s">
        <v>2414</v>
      </c>
      <c r="AM45" s="5" t="s">
        <v>816</v>
      </c>
      <c r="AN45" s="24" t="s">
        <v>699</v>
      </c>
      <c r="AO45" s="5" t="s">
        <v>197</v>
      </c>
      <c r="AP45" s="5" t="s">
        <v>198</v>
      </c>
      <c r="AQ45" s="5" t="s">
        <v>198</v>
      </c>
      <c r="AR45" s="20" t="s">
        <v>1770</v>
      </c>
      <c r="AS45" s="21">
        <v>45687</v>
      </c>
      <c r="AT45" s="21">
        <v>45658</v>
      </c>
      <c r="AU45" s="21">
        <v>46021</v>
      </c>
      <c r="AV45" s="16">
        <v>183189.66</v>
      </c>
      <c r="AW45" s="16">
        <v>212500.01</v>
      </c>
      <c r="AX45" s="16">
        <v>183189.66</v>
      </c>
      <c r="AY45" s="16">
        <v>212500.01</v>
      </c>
      <c r="AZ45" s="5" t="s">
        <v>118</v>
      </c>
      <c r="BA45" s="5" t="s">
        <v>1648</v>
      </c>
      <c r="BB45" s="5" t="s">
        <v>1689</v>
      </c>
      <c r="BC45" s="22" t="s">
        <v>1722</v>
      </c>
      <c r="BD45" s="16" t="s">
        <v>1648</v>
      </c>
      <c r="BE45" s="9">
        <v>45681</v>
      </c>
      <c r="BF45" s="9">
        <v>46021</v>
      </c>
      <c r="BG45" s="18" t="s">
        <v>1723</v>
      </c>
      <c r="BH45" s="19" t="s">
        <v>1690</v>
      </c>
      <c r="BI45" s="5">
        <v>35</v>
      </c>
      <c r="BJ45" s="5" t="s">
        <v>1645</v>
      </c>
      <c r="BK45" s="5" t="s">
        <v>1687</v>
      </c>
      <c r="BL45" s="5" t="s">
        <v>119</v>
      </c>
      <c r="BM45" s="5" t="s">
        <v>686</v>
      </c>
      <c r="BN45" s="5" t="s">
        <v>686</v>
      </c>
      <c r="BO45" s="5" t="s">
        <v>686</v>
      </c>
      <c r="BP45" s="5" t="s">
        <v>686</v>
      </c>
      <c r="BQ45" s="5" t="s">
        <v>686</v>
      </c>
      <c r="BR45" s="5" t="s">
        <v>71</v>
      </c>
      <c r="BS45" s="5">
        <v>35</v>
      </c>
      <c r="BT45" s="17" t="s">
        <v>1691</v>
      </c>
      <c r="BU45" s="18" t="s">
        <v>1210</v>
      </c>
      <c r="BV45" s="18" t="s">
        <v>1211</v>
      </c>
      <c r="BW45" s="18" t="s">
        <v>1210</v>
      </c>
      <c r="BX45" s="18" t="s">
        <v>1211</v>
      </c>
      <c r="BY45" s="18" t="s">
        <v>1212</v>
      </c>
      <c r="BZ45" s="5" t="s">
        <v>1681</v>
      </c>
      <c r="CA45" s="9">
        <v>45702</v>
      </c>
      <c r="CB45" s="5" t="s">
        <v>1693</v>
      </c>
      <c r="CC45" s="5">
        <v>202500065</v>
      </c>
      <c r="CD45" s="18" t="s">
        <v>1213</v>
      </c>
      <c r="CE45" s="5" t="s">
        <v>1074</v>
      </c>
    </row>
    <row r="46" spans="1:85" s="25" customFormat="1" ht="54.95" customHeight="1" x14ac:dyDescent="0.3">
      <c r="A46" s="5">
        <v>2025</v>
      </c>
      <c r="B46" s="9">
        <v>45658</v>
      </c>
      <c r="C46" s="9">
        <v>45688</v>
      </c>
      <c r="D46" s="5" t="s">
        <v>1686</v>
      </c>
      <c r="E46" s="5" t="s">
        <v>1683</v>
      </c>
      <c r="F46" s="5" t="s">
        <v>398</v>
      </c>
      <c r="G46" s="5">
        <v>202500026</v>
      </c>
      <c r="H46" s="5" t="s">
        <v>71</v>
      </c>
      <c r="I46" s="17" t="s">
        <v>831</v>
      </c>
      <c r="J46" s="18" t="s">
        <v>878</v>
      </c>
      <c r="K46" s="5">
        <v>36</v>
      </c>
      <c r="L46" s="17" t="s">
        <v>697</v>
      </c>
      <c r="M46" s="17" t="s">
        <v>697</v>
      </c>
      <c r="N46" s="5" t="s">
        <v>725</v>
      </c>
      <c r="O46" s="5">
        <v>36</v>
      </c>
      <c r="P46" s="17" t="s">
        <v>697</v>
      </c>
      <c r="Q46" s="17" t="s">
        <v>697</v>
      </c>
      <c r="R46" s="17" t="s">
        <v>697</v>
      </c>
      <c r="S46" s="17" t="s">
        <v>697</v>
      </c>
      <c r="T46" s="17" t="s">
        <v>697</v>
      </c>
      <c r="U46" s="18" t="s">
        <v>837</v>
      </c>
      <c r="V46" s="5" t="s">
        <v>697</v>
      </c>
      <c r="W46" s="5" t="s">
        <v>189</v>
      </c>
      <c r="X46" s="5" t="s">
        <v>190</v>
      </c>
      <c r="Y46" s="5" t="s">
        <v>191</v>
      </c>
      <c r="Z46" s="5" t="s">
        <v>411</v>
      </c>
      <c r="AA46" s="5" t="s">
        <v>119</v>
      </c>
      <c r="AB46" s="5" t="s">
        <v>192</v>
      </c>
      <c r="AC46" s="5" t="s">
        <v>434</v>
      </c>
      <c r="AD46" s="5" t="s">
        <v>486</v>
      </c>
      <c r="AE46" s="28">
        <v>13</v>
      </c>
      <c r="AF46" s="5"/>
      <c r="AG46" s="5" t="s">
        <v>436</v>
      </c>
      <c r="AH46" s="5" t="s">
        <v>487</v>
      </c>
      <c r="AI46" s="5" t="s">
        <v>451</v>
      </c>
      <c r="AJ46" s="5" t="s">
        <v>452</v>
      </c>
      <c r="AK46" s="5" t="s">
        <v>698</v>
      </c>
      <c r="AL46" s="10" t="s">
        <v>2414</v>
      </c>
      <c r="AM46" s="5" t="s">
        <v>805</v>
      </c>
      <c r="AN46" s="24" t="s">
        <v>699</v>
      </c>
      <c r="AO46" s="5" t="s">
        <v>197</v>
      </c>
      <c r="AP46" s="5" t="s">
        <v>198</v>
      </c>
      <c r="AQ46" s="5" t="s">
        <v>198</v>
      </c>
      <c r="AR46" s="20" t="s">
        <v>1771</v>
      </c>
      <c r="AS46" s="35">
        <v>45688</v>
      </c>
      <c r="AT46" s="21">
        <v>45658</v>
      </c>
      <c r="AU46" s="21">
        <v>46021</v>
      </c>
      <c r="AV46" s="16">
        <v>103448.28</v>
      </c>
      <c r="AW46" s="16">
        <v>120000</v>
      </c>
      <c r="AX46" s="16">
        <v>103448.28</v>
      </c>
      <c r="AY46" s="16">
        <v>120000</v>
      </c>
      <c r="AZ46" s="5" t="s">
        <v>118</v>
      </c>
      <c r="BA46" s="5" t="s">
        <v>1648</v>
      </c>
      <c r="BB46" s="5" t="s">
        <v>1689</v>
      </c>
      <c r="BC46" s="22" t="s">
        <v>1724</v>
      </c>
      <c r="BD46" s="16" t="s">
        <v>1648</v>
      </c>
      <c r="BE46" s="9">
        <v>45681</v>
      </c>
      <c r="BF46" s="9">
        <v>46021</v>
      </c>
      <c r="BG46" s="18" t="s">
        <v>3211</v>
      </c>
      <c r="BH46" s="19" t="s">
        <v>1690</v>
      </c>
      <c r="BI46" s="5">
        <v>36</v>
      </c>
      <c r="BJ46" s="5" t="s">
        <v>1645</v>
      </c>
      <c r="BK46" s="5" t="s">
        <v>1687</v>
      </c>
      <c r="BL46" s="5" t="s">
        <v>119</v>
      </c>
      <c r="BM46" s="5" t="s">
        <v>686</v>
      </c>
      <c r="BN46" s="5" t="s">
        <v>686</v>
      </c>
      <c r="BO46" s="5" t="s">
        <v>686</v>
      </c>
      <c r="BP46" s="5" t="s">
        <v>686</v>
      </c>
      <c r="BQ46" s="5" t="s">
        <v>686</v>
      </c>
      <c r="BR46" s="5" t="s">
        <v>71</v>
      </c>
      <c r="BS46" s="5">
        <v>36</v>
      </c>
      <c r="BT46" s="17" t="s">
        <v>1691</v>
      </c>
      <c r="BU46" s="18" t="s">
        <v>1214</v>
      </c>
      <c r="BV46" s="18" t="s">
        <v>1215</v>
      </c>
      <c r="BW46" s="18" t="s">
        <v>1214</v>
      </c>
      <c r="BX46" s="18" t="s">
        <v>1215</v>
      </c>
      <c r="BY46" s="18" t="s">
        <v>1216</v>
      </c>
      <c r="BZ46" s="5" t="s">
        <v>1681</v>
      </c>
      <c r="CA46" s="9">
        <v>45702</v>
      </c>
      <c r="CB46" s="5" t="s">
        <v>1693</v>
      </c>
      <c r="CC46" s="5">
        <v>202500066</v>
      </c>
      <c r="CD46" s="18" t="s">
        <v>1217</v>
      </c>
      <c r="CE46" s="5" t="s">
        <v>1074</v>
      </c>
      <c r="CG46" s="26"/>
    </row>
    <row r="47" spans="1:85" s="25" customFormat="1" ht="54.95" customHeight="1" x14ac:dyDescent="0.3">
      <c r="A47" s="5">
        <v>2025</v>
      </c>
      <c r="B47" s="9">
        <v>45658</v>
      </c>
      <c r="C47" s="9">
        <v>45688</v>
      </c>
      <c r="D47" s="5" t="s">
        <v>1686</v>
      </c>
      <c r="E47" s="5" t="s">
        <v>1683</v>
      </c>
      <c r="F47" s="5" t="s">
        <v>398</v>
      </c>
      <c r="G47" s="5">
        <v>202500027</v>
      </c>
      <c r="H47" s="5" t="s">
        <v>71</v>
      </c>
      <c r="I47" s="17" t="s">
        <v>831</v>
      </c>
      <c r="J47" s="18" t="s">
        <v>879</v>
      </c>
      <c r="K47" s="5">
        <v>37</v>
      </c>
      <c r="L47" s="17" t="s">
        <v>697</v>
      </c>
      <c r="M47" s="17" t="s">
        <v>697</v>
      </c>
      <c r="N47" s="5" t="s">
        <v>725</v>
      </c>
      <c r="O47" s="5">
        <v>37</v>
      </c>
      <c r="P47" s="17" t="s">
        <v>697</v>
      </c>
      <c r="Q47" s="17" t="s">
        <v>697</v>
      </c>
      <c r="R47" s="17" t="s">
        <v>697</v>
      </c>
      <c r="S47" s="17" t="s">
        <v>697</v>
      </c>
      <c r="T47" s="17" t="s">
        <v>697</v>
      </c>
      <c r="U47" s="18" t="s">
        <v>837</v>
      </c>
      <c r="V47" s="5" t="s">
        <v>697</v>
      </c>
      <c r="W47" s="5" t="s">
        <v>186</v>
      </c>
      <c r="X47" s="5" t="s">
        <v>108</v>
      </c>
      <c r="Y47" s="5" t="s">
        <v>187</v>
      </c>
      <c r="Z47" s="5" t="s">
        <v>412</v>
      </c>
      <c r="AA47" s="5" t="s">
        <v>119</v>
      </c>
      <c r="AB47" s="5" t="s">
        <v>188</v>
      </c>
      <c r="AC47" s="5" t="s">
        <v>434</v>
      </c>
      <c r="AD47" s="5" t="s">
        <v>481</v>
      </c>
      <c r="AE47" s="28">
        <v>2436</v>
      </c>
      <c r="AF47" s="5"/>
      <c r="AG47" s="5" t="s">
        <v>436</v>
      </c>
      <c r="AH47" s="5" t="s">
        <v>482</v>
      </c>
      <c r="AI47" s="5" t="s">
        <v>438</v>
      </c>
      <c r="AJ47" s="5" t="s">
        <v>439</v>
      </c>
      <c r="AK47" s="5" t="s">
        <v>698</v>
      </c>
      <c r="AL47" s="10" t="s">
        <v>2414</v>
      </c>
      <c r="AM47" s="5" t="s">
        <v>706</v>
      </c>
      <c r="AN47" s="24" t="s">
        <v>699</v>
      </c>
      <c r="AO47" s="5" t="s">
        <v>197</v>
      </c>
      <c r="AP47" s="5" t="s">
        <v>198</v>
      </c>
      <c r="AQ47" s="5" t="s">
        <v>198</v>
      </c>
      <c r="AR47" s="20" t="s">
        <v>1772</v>
      </c>
      <c r="AS47" s="35">
        <v>45688</v>
      </c>
      <c r="AT47" s="21">
        <v>45658</v>
      </c>
      <c r="AU47" s="21">
        <v>46021</v>
      </c>
      <c r="AV47" s="16">
        <v>94975.22</v>
      </c>
      <c r="AW47" s="16">
        <v>110171.26</v>
      </c>
      <c r="AX47" s="16">
        <v>94975.22</v>
      </c>
      <c r="AY47" s="16">
        <v>110171.26</v>
      </c>
      <c r="AZ47" s="5" t="s">
        <v>118</v>
      </c>
      <c r="BA47" s="5" t="s">
        <v>1648</v>
      </c>
      <c r="BB47" s="5" t="s">
        <v>1689</v>
      </c>
      <c r="BC47" s="22" t="s">
        <v>1725</v>
      </c>
      <c r="BD47" s="16" t="s">
        <v>1648</v>
      </c>
      <c r="BE47" s="9">
        <v>45681</v>
      </c>
      <c r="BF47" s="9">
        <v>46021</v>
      </c>
      <c r="BG47" s="18" t="s">
        <v>3212</v>
      </c>
      <c r="BH47" s="19" t="s">
        <v>1690</v>
      </c>
      <c r="BI47" s="5">
        <v>37</v>
      </c>
      <c r="BJ47" s="5" t="s">
        <v>1645</v>
      </c>
      <c r="BK47" s="5" t="s">
        <v>1687</v>
      </c>
      <c r="BL47" s="5" t="s">
        <v>119</v>
      </c>
      <c r="BM47" s="5" t="s">
        <v>686</v>
      </c>
      <c r="BN47" s="5" t="s">
        <v>686</v>
      </c>
      <c r="BO47" s="5" t="s">
        <v>686</v>
      </c>
      <c r="BP47" s="5" t="s">
        <v>686</v>
      </c>
      <c r="BQ47" s="5" t="s">
        <v>686</v>
      </c>
      <c r="BR47" s="5" t="s">
        <v>71</v>
      </c>
      <c r="BS47" s="5">
        <v>37</v>
      </c>
      <c r="BT47" s="17" t="s">
        <v>1691</v>
      </c>
      <c r="BU47" s="18" t="s">
        <v>1218</v>
      </c>
      <c r="BV47" s="18" t="s">
        <v>1219</v>
      </c>
      <c r="BW47" s="18" t="s">
        <v>1218</v>
      </c>
      <c r="BX47" s="18" t="s">
        <v>1219</v>
      </c>
      <c r="BY47" s="18" t="s">
        <v>1220</v>
      </c>
      <c r="BZ47" s="5" t="s">
        <v>1681</v>
      </c>
      <c r="CA47" s="9">
        <v>45702</v>
      </c>
      <c r="CB47" s="5" t="s">
        <v>1693</v>
      </c>
      <c r="CC47" s="5">
        <v>202500067</v>
      </c>
      <c r="CD47" s="18" t="s">
        <v>1221</v>
      </c>
      <c r="CE47" s="5" t="s">
        <v>1074</v>
      </c>
    </row>
    <row r="48" spans="1:85" s="25" customFormat="1" ht="54.95" customHeight="1" x14ac:dyDescent="0.3">
      <c r="A48" s="5">
        <v>2025</v>
      </c>
      <c r="B48" s="9">
        <v>45658</v>
      </c>
      <c r="C48" s="9">
        <v>45688</v>
      </c>
      <c r="D48" s="5" t="s">
        <v>1686</v>
      </c>
      <c r="E48" s="5" t="s">
        <v>1683</v>
      </c>
      <c r="F48" s="5" t="s">
        <v>398</v>
      </c>
      <c r="G48" s="5">
        <v>202500025</v>
      </c>
      <c r="H48" s="5" t="s">
        <v>71</v>
      </c>
      <c r="I48" s="17" t="s">
        <v>831</v>
      </c>
      <c r="J48" s="18" t="s">
        <v>880</v>
      </c>
      <c r="K48" s="5">
        <v>38</v>
      </c>
      <c r="L48" s="17" t="s">
        <v>697</v>
      </c>
      <c r="M48" s="17" t="s">
        <v>697</v>
      </c>
      <c r="N48" s="5" t="s">
        <v>725</v>
      </c>
      <c r="O48" s="5">
        <v>38</v>
      </c>
      <c r="P48" s="17" t="s">
        <v>697</v>
      </c>
      <c r="Q48" s="17" t="s">
        <v>697</v>
      </c>
      <c r="R48" s="17" t="s">
        <v>697</v>
      </c>
      <c r="S48" s="17" t="s">
        <v>697</v>
      </c>
      <c r="T48" s="17" t="s">
        <v>697</v>
      </c>
      <c r="U48" s="18" t="s">
        <v>837</v>
      </c>
      <c r="V48" s="5" t="s">
        <v>697</v>
      </c>
      <c r="W48" s="5" t="s">
        <v>119</v>
      </c>
      <c r="X48" s="5" t="s">
        <v>119</v>
      </c>
      <c r="Y48" s="5" t="s">
        <v>119</v>
      </c>
      <c r="Z48" s="5" t="s">
        <v>102</v>
      </c>
      <c r="AA48" s="5" t="s">
        <v>193</v>
      </c>
      <c r="AB48" s="5" t="s">
        <v>194</v>
      </c>
      <c r="AC48" s="5" t="s">
        <v>445</v>
      </c>
      <c r="AD48" s="5" t="s">
        <v>483</v>
      </c>
      <c r="AE48" s="28">
        <v>286</v>
      </c>
      <c r="AF48" s="5" t="s">
        <v>484</v>
      </c>
      <c r="AG48" s="5" t="s">
        <v>436</v>
      </c>
      <c r="AH48" s="5" t="s">
        <v>485</v>
      </c>
      <c r="AI48" s="5" t="s">
        <v>451</v>
      </c>
      <c r="AJ48" s="5" t="s">
        <v>452</v>
      </c>
      <c r="AK48" s="5" t="s">
        <v>698</v>
      </c>
      <c r="AL48" s="10" t="s">
        <v>2414</v>
      </c>
      <c r="AM48" s="5" t="s">
        <v>718</v>
      </c>
      <c r="AN48" s="24" t="s">
        <v>699</v>
      </c>
      <c r="AO48" s="5" t="s">
        <v>197</v>
      </c>
      <c r="AP48" s="5" t="s">
        <v>198</v>
      </c>
      <c r="AQ48" s="5" t="s">
        <v>198</v>
      </c>
      <c r="AR48" s="20" t="s">
        <v>1773</v>
      </c>
      <c r="AS48" s="35">
        <v>45687</v>
      </c>
      <c r="AT48" s="21">
        <v>45658</v>
      </c>
      <c r="AU48" s="21">
        <v>46021</v>
      </c>
      <c r="AV48" s="16">
        <v>174568.97</v>
      </c>
      <c r="AW48" s="16">
        <v>202500.01</v>
      </c>
      <c r="AX48" s="16">
        <v>174568.97</v>
      </c>
      <c r="AY48" s="16">
        <v>202500.01</v>
      </c>
      <c r="AZ48" s="5" t="s">
        <v>118</v>
      </c>
      <c r="BA48" s="5" t="s">
        <v>1648</v>
      </c>
      <c r="BB48" s="5" t="s">
        <v>1689</v>
      </c>
      <c r="BC48" s="22" t="s">
        <v>1726</v>
      </c>
      <c r="BD48" s="16" t="s">
        <v>1648</v>
      </c>
      <c r="BE48" s="9">
        <v>45681</v>
      </c>
      <c r="BF48" s="9">
        <v>46021</v>
      </c>
      <c r="BG48" s="18" t="s">
        <v>3213</v>
      </c>
      <c r="BH48" s="19" t="s">
        <v>1690</v>
      </c>
      <c r="BI48" s="5">
        <v>38</v>
      </c>
      <c r="BJ48" s="5" t="s">
        <v>1645</v>
      </c>
      <c r="BK48" s="5" t="s">
        <v>1687</v>
      </c>
      <c r="BL48" s="5" t="s">
        <v>119</v>
      </c>
      <c r="BM48" s="5" t="s">
        <v>686</v>
      </c>
      <c r="BN48" s="5" t="s">
        <v>686</v>
      </c>
      <c r="BO48" s="5" t="s">
        <v>686</v>
      </c>
      <c r="BP48" s="5" t="s">
        <v>686</v>
      </c>
      <c r="BQ48" s="5" t="s">
        <v>686</v>
      </c>
      <c r="BR48" s="5" t="s">
        <v>71</v>
      </c>
      <c r="BS48" s="5">
        <v>38</v>
      </c>
      <c r="BT48" s="17" t="s">
        <v>1691</v>
      </c>
      <c r="BU48" s="18" t="s">
        <v>1222</v>
      </c>
      <c r="BV48" s="18" t="s">
        <v>1223</v>
      </c>
      <c r="BW48" s="18" t="s">
        <v>1222</v>
      </c>
      <c r="BX48" s="18" t="s">
        <v>1223</v>
      </c>
      <c r="BY48" s="18" t="s">
        <v>1224</v>
      </c>
      <c r="BZ48" s="5" t="s">
        <v>1681</v>
      </c>
      <c r="CA48" s="9">
        <v>45702</v>
      </c>
      <c r="CB48" s="5" t="s">
        <v>1693</v>
      </c>
      <c r="CC48" s="5">
        <v>202500068</v>
      </c>
      <c r="CD48" s="18" t="s">
        <v>1225</v>
      </c>
      <c r="CE48" s="5" t="s">
        <v>1074</v>
      </c>
    </row>
    <row r="49" spans="1:83" s="25" customFormat="1" ht="54.95" customHeight="1" x14ac:dyDescent="0.3">
      <c r="A49" s="5">
        <v>2025</v>
      </c>
      <c r="B49" s="9">
        <v>45658</v>
      </c>
      <c r="C49" s="9">
        <v>45688</v>
      </c>
      <c r="D49" s="5" t="s">
        <v>1686</v>
      </c>
      <c r="E49" s="5" t="s">
        <v>1683</v>
      </c>
      <c r="F49" s="5" t="s">
        <v>398</v>
      </c>
      <c r="G49" s="5">
        <v>202500024</v>
      </c>
      <c r="H49" s="5" t="s">
        <v>71</v>
      </c>
      <c r="I49" s="17" t="s">
        <v>831</v>
      </c>
      <c r="J49" s="18" t="s">
        <v>881</v>
      </c>
      <c r="K49" s="5">
        <v>39</v>
      </c>
      <c r="L49" s="17" t="s">
        <v>697</v>
      </c>
      <c r="M49" s="17" t="s">
        <v>697</v>
      </c>
      <c r="N49" s="5" t="s">
        <v>725</v>
      </c>
      <c r="O49" s="5">
        <v>39</v>
      </c>
      <c r="P49" s="17" t="s">
        <v>697</v>
      </c>
      <c r="Q49" s="17" t="s">
        <v>697</v>
      </c>
      <c r="R49" s="17" t="s">
        <v>697</v>
      </c>
      <c r="S49" s="17" t="s">
        <v>697</v>
      </c>
      <c r="T49" s="17" t="s">
        <v>697</v>
      </c>
      <c r="U49" s="18" t="s">
        <v>837</v>
      </c>
      <c r="V49" s="5" t="s">
        <v>697</v>
      </c>
      <c r="W49" s="5" t="s">
        <v>119</v>
      </c>
      <c r="X49" s="5" t="s">
        <v>119</v>
      </c>
      <c r="Y49" s="5" t="s">
        <v>119</v>
      </c>
      <c r="Z49" s="5" t="s">
        <v>102</v>
      </c>
      <c r="AA49" s="5" t="s">
        <v>184</v>
      </c>
      <c r="AB49" s="5" t="s">
        <v>185</v>
      </c>
      <c r="AC49" s="5" t="s">
        <v>434</v>
      </c>
      <c r="AD49" s="5" t="s">
        <v>435</v>
      </c>
      <c r="AE49" s="28">
        <v>2216</v>
      </c>
      <c r="AF49" s="5"/>
      <c r="AG49" s="5" t="s">
        <v>436</v>
      </c>
      <c r="AH49" s="5" t="s">
        <v>437</v>
      </c>
      <c r="AI49" s="5" t="s">
        <v>438</v>
      </c>
      <c r="AJ49" s="5" t="s">
        <v>439</v>
      </c>
      <c r="AK49" s="5" t="s">
        <v>698</v>
      </c>
      <c r="AL49" s="10" t="s">
        <v>2414</v>
      </c>
      <c r="AM49" s="5" t="s">
        <v>788</v>
      </c>
      <c r="AN49" s="24" t="s">
        <v>699</v>
      </c>
      <c r="AO49" s="5" t="s">
        <v>197</v>
      </c>
      <c r="AP49" s="5" t="s">
        <v>198</v>
      </c>
      <c r="AQ49" s="5" t="s">
        <v>198</v>
      </c>
      <c r="AR49" s="20" t="s">
        <v>1774</v>
      </c>
      <c r="AS49" s="35">
        <v>45687</v>
      </c>
      <c r="AT49" s="21">
        <v>45658</v>
      </c>
      <c r="AU49" s="21">
        <v>46021</v>
      </c>
      <c r="AV49" s="16">
        <v>371767.24</v>
      </c>
      <c r="AW49" s="16">
        <v>431250</v>
      </c>
      <c r="AX49" s="16">
        <v>371767.24</v>
      </c>
      <c r="AY49" s="16">
        <v>431250</v>
      </c>
      <c r="AZ49" s="5" t="s">
        <v>118</v>
      </c>
      <c r="BA49" s="5" t="s">
        <v>1648</v>
      </c>
      <c r="BB49" s="5" t="s">
        <v>1689</v>
      </c>
      <c r="BC49" s="22" t="s">
        <v>1726</v>
      </c>
      <c r="BD49" s="16">
        <v>43125</v>
      </c>
      <c r="BE49" s="9">
        <v>45681</v>
      </c>
      <c r="BF49" s="9">
        <v>46021</v>
      </c>
      <c r="BG49" s="18" t="s">
        <v>3214</v>
      </c>
      <c r="BH49" s="19" t="s">
        <v>1690</v>
      </c>
      <c r="BI49" s="5">
        <v>39</v>
      </c>
      <c r="BJ49" s="5" t="s">
        <v>1645</v>
      </c>
      <c r="BK49" s="5" t="s">
        <v>1687</v>
      </c>
      <c r="BL49" s="5" t="s">
        <v>119</v>
      </c>
      <c r="BM49" s="5" t="s">
        <v>686</v>
      </c>
      <c r="BN49" s="5" t="s">
        <v>686</v>
      </c>
      <c r="BO49" s="5" t="s">
        <v>686</v>
      </c>
      <c r="BP49" s="5" t="s">
        <v>686</v>
      </c>
      <c r="BQ49" s="5" t="s">
        <v>686</v>
      </c>
      <c r="BR49" s="5" t="s">
        <v>71</v>
      </c>
      <c r="BS49" s="5">
        <v>39</v>
      </c>
      <c r="BT49" s="17" t="s">
        <v>1691</v>
      </c>
      <c r="BU49" s="18" t="s">
        <v>1226</v>
      </c>
      <c r="BV49" s="18" t="s">
        <v>1227</v>
      </c>
      <c r="BW49" s="18" t="s">
        <v>1226</v>
      </c>
      <c r="BX49" s="18" t="s">
        <v>1227</v>
      </c>
      <c r="BY49" s="18" t="s">
        <v>1228</v>
      </c>
      <c r="BZ49" s="5" t="s">
        <v>1681</v>
      </c>
      <c r="CA49" s="9">
        <v>45702</v>
      </c>
      <c r="CB49" s="5" t="s">
        <v>1693</v>
      </c>
      <c r="CC49" s="5">
        <v>202500069</v>
      </c>
      <c r="CD49" s="18" t="s">
        <v>1229</v>
      </c>
      <c r="CE49" s="5" t="s">
        <v>1074</v>
      </c>
    </row>
    <row r="50" spans="1:83" s="25" customFormat="1" ht="54.95" customHeight="1" x14ac:dyDescent="0.3">
      <c r="A50" s="5">
        <v>2025</v>
      </c>
      <c r="B50" s="9">
        <v>45658</v>
      </c>
      <c r="C50" s="9">
        <v>45688</v>
      </c>
      <c r="D50" s="5" t="s">
        <v>1686</v>
      </c>
      <c r="E50" s="5" t="s">
        <v>1683</v>
      </c>
      <c r="F50" s="5" t="s">
        <v>398</v>
      </c>
      <c r="G50" s="5">
        <v>202500045</v>
      </c>
      <c r="H50" s="5" t="s">
        <v>71</v>
      </c>
      <c r="I50" s="17" t="s">
        <v>831</v>
      </c>
      <c r="J50" s="18" t="s">
        <v>882</v>
      </c>
      <c r="K50" s="5">
        <v>40</v>
      </c>
      <c r="L50" s="17" t="s">
        <v>697</v>
      </c>
      <c r="M50" s="17" t="s">
        <v>697</v>
      </c>
      <c r="N50" s="5" t="s">
        <v>106</v>
      </c>
      <c r="O50" s="5">
        <v>40</v>
      </c>
      <c r="P50" s="17" t="s">
        <v>697</v>
      </c>
      <c r="Q50" s="17" t="s">
        <v>697</v>
      </c>
      <c r="R50" s="17" t="s">
        <v>697</v>
      </c>
      <c r="S50" s="17" t="s">
        <v>697</v>
      </c>
      <c r="T50" s="17" t="s">
        <v>697</v>
      </c>
      <c r="U50" s="18" t="s">
        <v>837</v>
      </c>
      <c r="V50" s="5" t="s">
        <v>697</v>
      </c>
      <c r="W50" s="5" t="s">
        <v>119</v>
      </c>
      <c r="X50" s="5" t="s">
        <v>119</v>
      </c>
      <c r="Y50" s="5" t="s">
        <v>119</v>
      </c>
      <c r="Z50" s="5" t="s">
        <v>102</v>
      </c>
      <c r="AA50" s="5" t="s">
        <v>213</v>
      </c>
      <c r="AB50" s="5" t="s">
        <v>214</v>
      </c>
      <c r="AC50" s="5" t="s">
        <v>434</v>
      </c>
      <c r="AD50" s="5" t="s">
        <v>538</v>
      </c>
      <c r="AE50" s="28">
        <v>2340</v>
      </c>
      <c r="AF50" s="5" t="s">
        <v>440</v>
      </c>
      <c r="AG50" s="5" t="s">
        <v>436</v>
      </c>
      <c r="AH50" s="5" t="s">
        <v>539</v>
      </c>
      <c r="AI50" s="5" t="s">
        <v>438</v>
      </c>
      <c r="AJ50" s="5" t="s">
        <v>439</v>
      </c>
      <c r="AK50" s="5" t="s">
        <v>698</v>
      </c>
      <c r="AL50" s="10" t="s">
        <v>2414</v>
      </c>
      <c r="AM50" s="5" t="s">
        <v>711</v>
      </c>
      <c r="AN50" s="24" t="s">
        <v>699</v>
      </c>
      <c r="AO50" s="5" t="s">
        <v>197</v>
      </c>
      <c r="AP50" s="5" t="s">
        <v>198</v>
      </c>
      <c r="AQ50" s="5" t="s">
        <v>198</v>
      </c>
      <c r="AR50" s="20" t="s">
        <v>1775</v>
      </c>
      <c r="AS50" s="21">
        <v>45686</v>
      </c>
      <c r="AT50" s="21">
        <v>45658</v>
      </c>
      <c r="AU50" s="21">
        <v>46021</v>
      </c>
      <c r="AV50" s="16">
        <v>188077.02</v>
      </c>
      <c r="AW50" s="16">
        <v>218169.34</v>
      </c>
      <c r="AX50" s="16">
        <v>188077.02</v>
      </c>
      <c r="AY50" s="16">
        <v>218169.34</v>
      </c>
      <c r="AZ50" s="5" t="s">
        <v>118</v>
      </c>
      <c r="BA50" s="5" t="s">
        <v>1648</v>
      </c>
      <c r="BB50" s="5" t="s">
        <v>1689</v>
      </c>
      <c r="BC50" s="23" t="s">
        <v>1727</v>
      </c>
      <c r="BD50" s="16" t="s">
        <v>1648</v>
      </c>
      <c r="BE50" s="9">
        <v>45681</v>
      </c>
      <c r="BF50" s="9">
        <v>46021</v>
      </c>
      <c r="BG50" s="18" t="s">
        <v>1728</v>
      </c>
      <c r="BH50" s="19" t="s">
        <v>1690</v>
      </c>
      <c r="BI50" s="5">
        <v>40</v>
      </c>
      <c r="BJ50" s="5" t="s">
        <v>1645</v>
      </c>
      <c r="BK50" s="5" t="s">
        <v>1687</v>
      </c>
      <c r="BL50" s="5" t="s">
        <v>119</v>
      </c>
      <c r="BM50" s="5" t="s">
        <v>686</v>
      </c>
      <c r="BN50" s="5" t="s">
        <v>686</v>
      </c>
      <c r="BO50" s="5" t="s">
        <v>686</v>
      </c>
      <c r="BP50" s="5" t="s">
        <v>686</v>
      </c>
      <c r="BQ50" s="5" t="s">
        <v>686</v>
      </c>
      <c r="BR50" s="5" t="s">
        <v>71</v>
      </c>
      <c r="BS50" s="5">
        <v>40</v>
      </c>
      <c r="BT50" s="17" t="s">
        <v>1691</v>
      </c>
      <c r="BU50" s="18" t="s">
        <v>1230</v>
      </c>
      <c r="BV50" s="18" t="s">
        <v>1231</v>
      </c>
      <c r="BW50" s="18" t="s">
        <v>1230</v>
      </c>
      <c r="BX50" s="18" t="s">
        <v>1231</v>
      </c>
      <c r="BY50" s="18" t="s">
        <v>1232</v>
      </c>
      <c r="BZ50" s="5" t="s">
        <v>1681</v>
      </c>
      <c r="CA50" s="9">
        <v>45702</v>
      </c>
      <c r="CB50" s="5" t="s">
        <v>1693</v>
      </c>
      <c r="CC50" s="5">
        <v>202500070</v>
      </c>
      <c r="CD50" s="18" t="s">
        <v>1233</v>
      </c>
      <c r="CE50" s="5" t="s">
        <v>1074</v>
      </c>
    </row>
    <row r="51" spans="1:83" s="25" customFormat="1" ht="54.95" customHeight="1" x14ac:dyDescent="0.3">
      <c r="A51" s="5">
        <v>2025</v>
      </c>
      <c r="B51" s="9">
        <v>45658</v>
      </c>
      <c r="C51" s="9">
        <v>45688</v>
      </c>
      <c r="D51" s="5" t="s">
        <v>1686</v>
      </c>
      <c r="E51" s="5" t="s">
        <v>1685</v>
      </c>
      <c r="F51" s="5" t="s">
        <v>398</v>
      </c>
      <c r="G51" s="5">
        <v>202500046</v>
      </c>
      <c r="H51" s="5" t="s">
        <v>71</v>
      </c>
      <c r="I51" s="17" t="s">
        <v>831</v>
      </c>
      <c r="J51" s="18" t="s">
        <v>883</v>
      </c>
      <c r="K51" s="5">
        <v>41</v>
      </c>
      <c r="L51" s="17" t="s">
        <v>697</v>
      </c>
      <c r="M51" s="17" t="s">
        <v>697</v>
      </c>
      <c r="N51" s="5" t="s">
        <v>384</v>
      </c>
      <c r="O51" s="5">
        <v>41</v>
      </c>
      <c r="P51" s="17" t="s">
        <v>697</v>
      </c>
      <c r="Q51" s="17" t="s">
        <v>697</v>
      </c>
      <c r="R51" s="17" t="s">
        <v>697</v>
      </c>
      <c r="S51" s="17" t="s">
        <v>697</v>
      </c>
      <c r="T51" s="17" t="s">
        <v>697</v>
      </c>
      <c r="U51" s="18" t="s">
        <v>837</v>
      </c>
      <c r="V51" s="5" t="s">
        <v>697</v>
      </c>
      <c r="W51" s="5" t="s">
        <v>241</v>
      </c>
      <c r="X51" s="5" t="s">
        <v>242</v>
      </c>
      <c r="Y51" s="5" t="s">
        <v>243</v>
      </c>
      <c r="Z51" s="5" t="s">
        <v>412</v>
      </c>
      <c r="AA51" s="5" t="s">
        <v>119</v>
      </c>
      <c r="AB51" s="5" t="s">
        <v>244</v>
      </c>
      <c r="AC51" s="5" t="s">
        <v>445</v>
      </c>
      <c r="AD51" s="5" t="s">
        <v>2844</v>
      </c>
      <c r="AE51" s="28">
        <v>754</v>
      </c>
      <c r="AF51" s="5"/>
      <c r="AG51" s="5" t="s">
        <v>436</v>
      </c>
      <c r="AH51" s="5" t="s">
        <v>561</v>
      </c>
      <c r="AI51" s="5" t="s">
        <v>451</v>
      </c>
      <c r="AJ51" s="5" t="s">
        <v>452</v>
      </c>
      <c r="AK51" s="5" t="s">
        <v>698</v>
      </c>
      <c r="AL51" s="10" t="s">
        <v>2414</v>
      </c>
      <c r="AM51" s="5" t="s">
        <v>797</v>
      </c>
      <c r="AN51" s="24" t="s">
        <v>699</v>
      </c>
      <c r="AO51" s="5" t="s">
        <v>197</v>
      </c>
      <c r="AP51" s="5" t="s">
        <v>696</v>
      </c>
      <c r="AQ51" s="5" t="s">
        <v>696</v>
      </c>
      <c r="AR51" s="20" t="s">
        <v>1776</v>
      </c>
      <c r="AS51" s="35">
        <v>45698</v>
      </c>
      <c r="AT51" s="21">
        <v>45667</v>
      </c>
      <c r="AU51" s="21">
        <v>45747</v>
      </c>
      <c r="AV51" s="16">
        <v>56000</v>
      </c>
      <c r="AW51" s="16">
        <v>64960</v>
      </c>
      <c r="AX51" s="16">
        <v>56000</v>
      </c>
      <c r="AY51" s="16">
        <v>64960</v>
      </c>
      <c r="AZ51" s="5" t="s">
        <v>118</v>
      </c>
      <c r="BA51" s="5" t="s">
        <v>1648</v>
      </c>
      <c r="BB51" s="5" t="s">
        <v>1689</v>
      </c>
      <c r="BC51" s="22" t="s">
        <v>1729</v>
      </c>
      <c r="BD51" s="16" t="s">
        <v>1648</v>
      </c>
      <c r="BE51" s="9">
        <v>45681</v>
      </c>
      <c r="BF51" s="9">
        <v>45695</v>
      </c>
      <c r="BG51" s="18" t="s">
        <v>3215</v>
      </c>
      <c r="BH51" s="19" t="s">
        <v>1690</v>
      </c>
      <c r="BI51" s="5">
        <v>41</v>
      </c>
      <c r="BJ51" s="5" t="s">
        <v>1645</v>
      </c>
      <c r="BK51" s="5" t="s">
        <v>1687</v>
      </c>
      <c r="BL51" s="5" t="s">
        <v>119</v>
      </c>
      <c r="BM51" s="5" t="s">
        <v>686</v>
      </c>
      <c r="BN51" s="5" t="s">
        <v>686</v>
      </c>
      <c r="BO51" s="5" t="s">
        <v>686</v>
      </c>
      <c r="BP51" s="5" t="s">
        <v>686</v>
      </c>
      <c r="BQ51" s="5" t="s">
        <v>686</v>
      </c>
      <c r="BR51" s="5" t="s">
        <v>71</v>
      </c>
      <c r="BS51" s="5">
        <v>41</v>
      </c>
      <c r="BT51" s="17" t="s">
        <v>1691</v>
      </c>
      <c r="BU51" s="18" t="s">
        <v>1234</v>
      </c>
      <c r="BV51" s="18" t="s">
        <v>1235</v>
      </c>
      <c r="BW51" s="18" t="s">
        <v>1234</v>
      </c>
      <c r="BX51" s="18" t="s">
        <v>1235</v>
      </c>
      <c r="BY51" s="18" t="s">
        <v>1236</v>
      </c>
      <c r="BZ51" s="5" t="s">
        <v>1681</v>
      </c>
      <c r="CA51" s="9">
        <v>45702</v>
      </c>
      <c r="CB51" s="5" t="s">
        <v>1693</v>
      </c>
      <c r="CC51" s="5">
        <v>202500071</v>
      </c>
      <c r="CD51" s="18" t="s">
        <v>1237</v>
      </c>
      <c r="CE51" s="5" t="s">
        <v>1074</v>
      </c>
    </row>
    <row r="52" spans="1:83" s="25" customFormat="1" ht="54.95" customHeight="1" x14ac:dyDescent="0.3">
      <c r="A52" s="5">
        <v>2025</v>
      </c>
      <c r="B52" s="9">
        <v>45658</v>
      </c>
      <c r="C52" s="9">
        <v>45688</v>
      </c>
      <c r="D52" s="5" t="s">
        <v>1686</v>
      </c>
      <c r="E52" s="5" t="s">
        <v>1683</v>
      </c>
      <c r="F52" s="5" t="s">
        <v>398</v>
      </c>
      <c r="G52" s="5">
        <v>202500055</v>
      </c>
      <c r="H52" s="5" t="s">
        <v>71</v>
      </c>
      <c r="I52" s="17" t="s">
        <v>831</v>
      </c>
      <c r="J52" s="18" t="s">
        <v>884</v>
      </c>
      <c r="K52" s="5">
        <v>42</v>
      </c>
      <c r="L52" s="17" t="s">
        <v>697</v>
      </c>
      <c r="M52" s="17" t="s">
        <v>697</v>
      </c>
      <c r="N52" s="5" t="s">
        <v>128</v>
      </c>
      <c r="O52" s="5">
        <v>42</v>
      </c>
      <c r="P52" s="17" t="s">
        <v>697</v>
      </c>
      <c r="Q52" s="17" t="s">
        <v>697</v>
      </c>
      <c r="R52" s="17" t="s">
        <v>697</v>
      </c>
      <c r="S52" s="17" t="s">
        <v>697</v>
      </c>
      <c r="T52" s="17" t="s">
        <v>697</v>
      </c>
      <c r="U52" s="18" t="s">
        <v>837</v>
      </c>
      <c r="V52" s="5" t="s">
        <v>697</v>
      </c>
      <c r="W52" s="5" t="s">
        <v>119</v>
      </c>
      <c r="X52" s="5" t="s">
        <v>119</v>
      </c>
      <c r="Y52" s="5" t="s">
        <v>119</v>
      </c>
      <c r="Z52" s="5" t="s">
        <v>102</v>
      </c>
      <c r="AA52" s="5" t="s">
        <v>885</v>
      </c>
      <c r="AB52" s="5" t="s">
        <v>886</v>
      </c>
      <c r="AC52" s="5" t="s">
        <v>434</v>
      </c>
      <c r="AD52" s="5" t="s">
        <v>887</v>
      </c>
      <c r="AE52" s="28">
        <v>1559</v>
      </c>
      <c r="AF52" s="5" t="s">
        <v>471</v>
      </c>
      <c r="AG52" s="5" t="s">
        <v>436</v>
      </c>
      <c r="AH52" s="5" t="s">
        <v>480</v>
      </c>
      <c r="AI52" s="5" t="s">
        <v>438</v>
      </c>
      <c r="AJ52" s="5" t="s">
        <v>439</v>
      </c>
      <c r="AK52" s="5" t="s">
        <v>698</v>
      </c>
      <c r="AL52" s="10" t="s">
        <v>2414</v>
      </c>
      <c r="AM52" s="5" t="s">
        <v>703</v>
      </c>
      <c r="AN52" s="24" t="s">
        <v>699</v>
      </c>
      <c r="AO52" s="5" t="s">
        <v>197</v>
      </c>
      <c r="AP52" s="5" t="s">
        <v>198</v>
      </c>
      <c r="AQ52" s="5" t="s">
        <v>198</v>
      </c>
      <c r="AR52" s="20" t="s">
        <v>1777</v>
      </c>
      <c r="AS52" s="35">
        <v>45688</v>
      </c>
      <c r="AT52" s="21">
        <v>45658</v>
      </c>
      <c r="AU52" s="21">
        <v>46021</v>
      </c>
      <c r="AV52" s="16">
        <v>310344.83</v>
      </c>
      <c r="AW52" s="16">
        <v>360000</v>
      </c>
      <c r="AX52" s="16">
        <v>310344.83</v>
      </c>
      <c r="AY52" s="16">
        <v>360000</v>
      </c>
      <c r="AZ52" s="5" t="s">
        <v>118</v>
      </c>
      <c r="BA52" s="5" t="s">
        <v>1648</v>
      </c>
      <c r="BB52" s="5" t="s">
        <v>1689</v>
      </c>
      <c r="BC52" s="22" t="s">
        <v>1730</v>
      </c>
      <c r="BD52" s="16">
        <v>36000</v>
      </c>
      <c r="BE52" s="9">
        <v>45681</v>
      </c>
      <c r="BF52" s="9">
        <v>46021</v>
      </c>
      <c r="BG52" s="18" t="s">
        <v>3216</v>
      </c>
      <c r="BH52" s="19" t="s">
        <v>1690</v>
      </c>
      <c r="BI52" s="5">
        <v>42</v>
      </c>
      <c r="BJ52" s="5" t="s">
        <v>1645</v>
      </c>
      <c r="BK52" s="5" t="s">
        <v>1687</v>
      </c>
      <c r="BL52" s="5" t="s">
        <v>119</v>
      </c>
      <c r="BM52" s="5" t="s">
        <v>686</v>
      </c>
      <c r="BN52" s="5" t="s">
        <v>686</v>
      </c>
      <c r="BO52" s="5" t="s">
        <v>686</v>
      </c>
      <c r="BP52" s="5" t="s">
        <v>686</v>
      </c>
      <c r="BQ52" s="5" t="s">
        <v>686</v>
      </c>
      <c r="BR52" s="5" t="s">
        <v>71</v>
      </c>
      <c r="BS52" s="5">
        <v>42</v>
      </c>
      <c r="BT52" s="17" t="s">
        <v>1691</v>
      </c>
      <c r="BU52" s="18" t="s">
        <v>1238</v>
      </c>
      <c r="BV52" s="18" t="s">
        <v>1239</v>
      </c>
      <c r="BW52" s="18" t="s">
        <v>1238</v>
      </c>
      <c r="BX52" s="18" t="s">
        <v>1239</v>
      </c>
      <c r="BY52" s="18" t="s">
        <v>1240</v>
      </c>
      <c r="BZ52" s="5" t="s">
        <v>1681</v>
      </c>
      <c r="CA52" s="9">
        <v>45702</v>
      </c>
      <c r="CB52" s="5" t="s">
        <v>1693</v>
      </c>
      <c r="CC52" s="5">
        <v>202500072</v>
      </c>
      <c r="CD52" s="18" t="s">
        <v>1241</v>
      </c>
      <c r="CE52" s="5" t="s">
        <v>1074</v>
      </c>
    </row>
    <row r="53" spans="1:83" s="25" customFormat="1" ht="54.95" customHeight="1" x14ac:dyDescent="0.3">
      <c r="A53" s="5">
        <v>2025</v>
      </c>
      <c r="B53" s="9">
        <v>45658</v>
      </c>
      <c r="C53" s="9">
        <v>45688</v>
      </c>
      <c r="D53" s="5" t="s">
        <v>1686</v>
      </c>
      <c r="E53" s="5" t="s">
        <v>1683</v>
      </c>
      <c r="F53" s="5" t="s">
        <v>398</v>
      </c>
      <c r="G53" s="5">
        <v>202500069</v>
      </c>
      <c r="H53" s="5" t="s">
        <v>71</v>
      </c>
      <c r="I53" s="17" t="s">
        <v>831</v>
      </c>
      <c r="J53" s="18" t="s">
        <v>888</v>
      </c>
      <c r="K53" s="5">
        <v>43</v>
      </c>
      <c r="L53" s="17" t="s">
        <v>697</v>
      </c>
      <c r="M53" s="17" t="s">
        <v>697</v>
      </c>
      <c r="N53" s="5" t="s">
        <v>120</v>
      </c>
      <c r="O53" s="5">
        <v>43</v>
      </c>
      <c r="P53" s="17" t="s">
        <v>697</v>
      </c>
      <c r="Q53" s="17" t="s">
        <v>697</v>
      </c>
      <c r="R53" s="17" t="s">
        <v>697</v>
      </c>
      <c r="S53" s="17" t="s">
        <v>697</v>
      </c>
      <c r="T53" s="17" t="s">
        <v>697</v>
      </c>
      <c r="U53" s="18" t="s">
        <v>837</v>
      </c>
      <c r="V53" s="5" t="s">
        <v>697</v>
      </c>
      <c r="W53" s="5" t="s">
        <v>119</v>
      </c>
      <c r="X53" s="5" t="s">
        <v>119</v>
      </c>
      <c r="Y53" s="5" t="s">
        <v>119</v>
      </c>
      <c r="Z53" s="5" t="s">
        <v>102</v>
      </c>
      <c r="AA53" s="5" t="s">
        <v>123</v>
      </c>
      <c r="AB53" s="5" t="s">
        <v>124</v>
      </c>
      <c r="AC53" s="5" t="s">
        <v>445</v>
      </c>
      <c r="AD53" s="5" t="s">
        <v>519</v>
      </c>
      <c r="AE53" s="28">
        <v>45</v>
      </c>
      <c r="AF53" s="5" t="s">
        <v>521</v>
      </c>
      <c r="AG53" s="5" t="s">
        <v>436</v>
      </c>
      <c r="AH53" s="5" t="s">
        <v>522</v>
      </c>
      <c r="AI53" s="5" t="s">
        <v>451</v>
      </c>
      <c r="AJ53" s="5" t="s">
        <v>452</v>
      </c>
      <c r="AK53" s="5" t="s">
        <v>698</v>
      </c>
      <c r="AL53" s="10" t="s">
        <v>2414</v>
      </c>
      <c r="AM53" s="5" t="s">
        <v>704</v>
      </c>
      <c r="AN53" s="24" t="s">
        <v>699</v>
      </c>
      <c r="AO53" s="5" t="s">
        <v>111</v>
      </c>
      <c r="AP53" s="5" t="s">
        <v>112</v>
      </c>
      <c r="AQ53" s="5" t="s">
        <v>112</v>
      </c>
      <c r="AR53" s="20" t="s">
        <v>1778</v>
      </c>
      <c r="AS53" s="35">
        <v>45688</v>
      </c>
      <c r="AT53" s="21">
        <v>45658</v>
      </c>
      <c r="AU53" s="21">
        <v>46022</v>
      </c>
      <c r="AV53" s="16">
        <v>1472977.84</v>
      </c>
      <c r="AW53" s="16">
        <v>1708654.29</v>
      </c>
      <c r="AX53" s="16">
        <v>1472977.84</v>
      </c>
      <c r="AY53" s="16">
        <v>1708654.29</v>
      </c>
      <c r="AZ53" s="5" t="s">
        <v>118</v>
      </c>
      <c r="BA53" s="5" t="s">
        <v>1648</v>
      </c>
      <c r="BB53" s="5" t="s">
        <v>1689</v>
      </c>
      <c r="BC53" s="23" t="s">
        <v>1731</v>
      </c>
      <c r="BD53" s="16">
        <v>170865.429</v>
      </c>
      <c r="BE53" s="9">
        <v>45681</v>
      </c>
      <c r="BF53" s="9">
        <v>46022</v>
      </c>
      <c r="BG53" s="18" t="s">
        <v>3306</v>
      </c>
      <c r="BH53" s="19" t="s">
        <v>1690</v>
      </c>
      <c r="BI53" s="5">
        <v>43</v>
      </c>
      <c r="BJ53" s="5" t="s">
        <v>1645</v>
      </c>
      <c r="BK53" s="5" t="s">
        <v>1687</v>
      </c>
      <c r="BL53" s="5" t="s">
        <v>119</v>
      </c>
      <c r="BM53" s="5" t="s">
        <v>686</v>
      </c>
      <c r="BN53" s="5" t="s">
        <v>686</v>
      </c>
      <c r="BO53" s="5" t="s">
        <v>686</v>
      </c>
      <c r="BP53" s="5" t="s">
        <v>686</v>
      </c>
      <c r="BQ53" s="5" t="s">
        <v>686</v>
      </c>
      <c r="BR53" s="5" t="s">
        <v>71</v>
      </c>
      <c r="BS53" s="5">
        <v>43</v>
      </c>
      <c r="BT53" s="17" t="s">
        <v>1691</v>
      </c>
      <c r="BU53" s="18" t="s">
        <v>1242</v>
      </c>
      <c r="BV53" s="18" t="s">
        <v>1243</v>
      </c>
      <c r="BW53" s="18" t="s">
        <v>1242</v>
      </c>
      <c r="BX53" s="18" t="s">
        <v>1243</v>
      </c>
      <c r="BY53" s="18" t="s">
        <v>1244</v>
      </c>
      <c r="BZ53" s="5" t="s">
        <v>1681</v>
      </c>
      <c r="CA53" s="9">
        <v>45702</v>
      </c>
      <c r="CB53" s="5" t="s">
        <v>1693</v>
      </c>
      <c r="CC53" s="5">
        <v>202500073</v>
      </c>
      <c r="CD53" s="18" t="s">
        <v>1245</v>
      </c>
      <c r="CE53" s="5" t="s">
        <v>1074</v>
      </c>
    </row>
    <row r="54" spans="1:83" s="25" customFormat="1" ht="54.95" customHeight="1" x14ac:dyDescent="0.3">
      <c r="A54" s="5">
        <v>2025</v>
      </c>
      <c r="B54" s="9">
        <v>45658</v>
      </c>
      <c r="C54" s="9">
        <v>45688</v>
      </c>
      <c r="D54" s="5" t="s">
        <v>1686</v>
      </c>
      <c r="E54" s="5" t="s">
        <v>1683</v>
      </c>
      <c r="F54" s="5" t="s">
        <v>398</v>
      </c>
      <c r="G54" s="5">
        <v>202500070</v>
      </c>
      <c r="H54" s="5" t="s">
        <v>71</v>
      </c>
      <c r="I54" s="17" t="s">
        <v>831</v>
      </c>
      <c r="J54" s="18" t="s">
        <v>889</v>
      </c>
      <c r="K54" s="5">
        <v>44</v>
      </c>
      <c r="L54" s="17" t="s">
        <v>697</v>
      </c>
      <c r="M54" s="17" t="s">
        <v>697</v>
      </c>
      <c r="N54" s="5" t="s">
        <v>120</v>
      </c>
      <c r="O54" s="5">
        <v>44</v>
      </c>
      <c r="P54" s="17" t="s">
        <v>697</v>
      </c>
      <c r="Q54" s="17" t="s">
        <v>697</v>
      </c>
      <c r="R54" s="17" t="s">
        <v>697</v>
      </c>
      <c r="S54" s="17" t="s">
        <v>697</v>
      </c>
      <c r="T54" s="17" t="s">
        <v>697</v>
      </c>
      <c r="U54" s="18" t="s">
        <v>837</v>
      </c>
      <c r="V54" s="5" t="s">
        <v>697</v>
      </c>
      <c r="W54" s="5" t="s">
        <v>119</v>
      </c>
      <c r="X54" s="5" t="s">
        <v>119</v>
      </c>
      <c r="Y54" s="5" t="s">
        <v>119</v>
      </c>
      <c r="Z54" s="5" t="s">
        <v>102</v>
      </c>
      <c r="AA54" s="5" t="s">
        <v>121</v>
      </c>
      <c r="AB54" s="5" t="s">
        <v>122</v>
      </c>
      <c r="AC54" s="5" t="s">
        <v>434</v>
      </c>
      <c r="AD54" s="5" t="s">
        <v>531</v>
      </c>
      <c r="AE54" s="28">
        <v>1987</v>
      </c>
      <c r="AF54" s="5" t="s">
        <v>532</v>
      </c>
      <c r="AG54" s="5" t="s">
        <v>436</v>
      </c>
      <c r="AH54" s="5" t="s">
        <v>533</v>
      </c>
      <c r="AI54" s="5" t="s">
        <v>438</v>
      </c>
      <c r="AJ54" s="5" t="s">
        <v>439</v>
      </c>
      <c r="AK54" s="5" t="s">
        <v>698</v>
      </c>
      <c r="AL54" s="10" t="s">
        <v>2414</v>
      </c>
      <c r="AM54" s="5" t="s">
        <v>711</v>
      </c>
      <c r="AN54" s="24" t="s">
        <v>699</v>
      </c>
      <c r="AO54" s="5" t="s">
        <v>111</v>
      </c>
      <c r="AP54" s="5" t="s">
        <v>112</v>
      </c>
      <c r="AQ54" s="5" t="s">
        <v>112</v>
      </c>
      <c r="AR54" s="20" t="s">
        <v>1779</v>
      </c>
      <c r="AS54" s="35">
        <v>45688</v>
      </c>
      <c r="AT54" s="21">
        <v>45658</v>
      </c>
      <c r="AU54" s="21">
        <v>46022</v>
      </c>
      <c r="AV54" s="16">
        <v>2036000</v>
      </c>
      <c r="AW54" s="16">
        <v>2361760</v>
      </c>
      <c r="AX54" s="16">
        <v>2036000</v>
      </c>
      <c r="AY54" s="16">
        <v>2361760</v>
      </c>
      <c r="AZ54" s="5" t="s">
        <v>118</v>
      </c>
      <c r="BA54" s="5" t="s">
        <v>1648</v>
      </c>
      <c r="BB54" s="5" t="s">
        <v>1689</v>
      </c>
      <c r="BC54" s="23" t="s">
        <v>1732</v>
      </c>
      <c r="BD54" s="16">
        <v>236176</v>
      </c>
      <c r="BE54" s="9">
        <v>45681</v>
      </c>
      <c r="BF54" s="9">
        <v>46022</v>
      </c>
      <c r="BG54" s="18" t="s">
        <v>3307</v>
      </c>
      <c r="BH54" s="19" t="s">
        <v>1690</v>
      </c>
      <c r="BI54" s="5">
        <v>44</v>
      </c>
      <c r="BJ54" s="5" t="s">
        <v>1645</v>
      </c>
      <c r="BK54" s="5" t="s">
        <v>1687</v>
      </c>
      <c r="BL54" s="5" t="s">
        <v>119</v>
      </c>
      <c r="BM54" s="5" t="s">
        <v>686</v>
      </c>
      <c r="BN54" s="5" t="s">
        <v>686</v>
      </c>
      <c r="BO54" s="5" t="s">
        <v>686</v>
      </c>
      <c r="BP54" s="5" t="s">
        <v>686</v>
      </c>
      <c r="BQ54" s="5" t="s">
        <v>686</v>
      </c>
      <c r="BR54" s="5" t="s">
        <v>71</v>
      </c>
      <c r="BS54" s="5">
        <v>44</v>
      </c>
      <c r="BT54" s="17" t="s">
        <v>1691</v>
      </c>
      <c r="BU54" s="18" t="s">
        <v>1246</v>
      </c>
      <c r="BV54" s="18" t="s">
        <v>1247</v>
      </c>
      <c r="BW54" s="18" t="s">
        <v>1246</v>
      </c>
      <c r="BX54" s="18" t="s">
        <v>1247</v>
      </c>
      <c r="BY54" s="18" t="s">
        <v>1248</v>
      </c>
      <c r="BZ54" s="5" t="s">
        <v>1681</v>
      </c>
      <c r="CA54" s="9">
        <v>45702</v>
      </c>
      <c r="CB54" s="5" t="s">
        <v>1693</v>
      </c>
      <c r="CC54" s="5">
        <v>202500074</v>
      </c>
      <c r="CD54" s="18" t="s">
        <v>1249</v>
      </c>
      <c r="CE54" s="5" t="s">
        <v>1074</v>
      </c>
    </row>
    <row r="55" spans="1:83" s="25" customFormat="1" ht="54.95" customHeight="1" x14ac:dyDescent="0.3">
      <c r="A55" s="5">
        <v>2025</v>
      </c>
      <c r="B55" s="9">
        <v>45658</v>
      </c>
      <c r="C55" s="9">
        <v>45688</v>
      </c>
      <c r="D55" s="5" t="s">
        <v>1686</v>
      </c>
      <c r="E55" s="5" t="s">
        <v>1683</v>
      </c>
      <c r="F55" s="5" t="s">
        <v>398</v>
      </c>
      <c r="G55" s="5">
        <v>202500077</v>
      </c>
      <c r="H55" s="5" t="s">
        <v>71</v>
      </c>
      <c r="I55" s="17" t="s">
        <v>831</v>
      </c>
      <c r="J55" s="18" t="s">
        <v>890</v>
      </c>
      <c r="K55" s="5">
        <v>45</v>
      </c>
      <c r="L55" s="17" t="s">
        <v>697</v>
      </c>
      <c r="M55" s="17" t="s">
        <v>697</v>
      </c>
      <c r="N55" s="5" t="s">
        <v>215</v>
      </c>
      <c r="O55" s="5">
        <v>45</v>
      </c>
      <c r="P55" s="17" t="s">
        <v>697</v>
      </c>
      <c r="Q55" s="17" t="s">
        <v>697</v>
      </c>
      <c r="R55" s="17" t="s">
        <v>697</v>
      </c>
      <c r="S55" s="17" t="s">
        <v>697</v>
      </c>
      <c r="T55" s="17" t="s">
        <v>697</v>
      </c>
      <c r="U55" s="18" t="s">
        <v>837</v>
      </c>
      <c r="V55" s="5" t="s">
        <v>697</v>
      </c>
      <c r="W55" s="5" t="s">
        <v>119</v>
      </c>
      <c r="X55" s="5" t="s">
        <v>119</v>
      </c>
      <c r="Y55" s="5" t="s">
        <v>119</v>
      </c>
      <c r="Z55" s="5" t="s">
        <v>102</v>
      </c>
      <c r="AA55" s="5" t="s">
        <v>229</v>
      </c>
      <c r="AB55" s="5" t="s">
        <v>230</v>
      </c>
      <c r="AC55" s="5" t="s">
        <v>445</v>
      </c>
      <c r="AD55" s="5" t="s">
        <v>2845</v>
      </c>
      <c r="AE55" s="28">
        <v>710</v>
      </c>
      <c r="AF55" s="5"/>
      <c r="AG55" s="5" t="s">
        <v>436</v>
      </c>
      <c r="AH55" s="5" t="s">
        <v>455</v>
      </c>
      <c r="AI55" s="5" t="s">
        <v>438</v>
      </c>
      <c r="AJ55" s="5" t="s">
        <v>439</v>
      </c>
      <c r="AK55" s="5" t="s">
        <v>698</v>
      </c>
      <c r="AL55" s="10" t="s">
        <v>2414</v>
      </c>
      <c r="AM55" s="5" t="s">
        <v>717</v>
      </c>
      <c r="AN55" s="24" t="s">
        <v>699</v>
      </c>
      <c r="AO55" s="5" t="s">
        <v>111</v>
      </c>
      <c r="AP55" s="5" t="s">
        <v>112</v>
      </c>
      <c r="AQ55" s="5" t="s">
        <v>112</v>
      </c>
      <c r="AR55" s="20" t="s">
        <v>1780</v>
      </c>
      <c r="AS55" s="35">
        <v>45688</v>
      </c>
      <c r="AT55" s="21">
        <v>45658</v>
      </c>
      <c r="AU55" s="21">
        <v>46022</v>
      </c>
      <c r="AV55" s="16">
        <v>23259125.48</v>
      </c>
      <c r="AW55" s="16">
        <v>26980585.559999999</v>
      </c>
      <c r="AX55" s="16">
        <v>23259125.48</v>
      </c>
      <c r="AY55" s="16">
        <v>26980585.559999999</v>
      </c>
      <c r="AZ55" s="5" t="s">
        <v>118</v>
      </c>
      <c r="BA55" s="5" t="s">
        <v>1648</v>
      </c>
      <c r="BB55" s="5" t="s">
        <v>1689</v>
      </c>
      <c r="BC55" s="23" t="s">
        <v>1733</v>
      </c>
      <c r="BD55" s="16">
        <v>2698058.5559999999</v>
      </c>
      <c r="BE55" s="9">
        <v>45681</v>
      </c>
      <c r="BF55" s="9">
        <v>46022</v>
      </c>
      <c r="BG55" s="18" t="s">
        <v>3308</v>
      </c>
      <c r="BH55" s="19" t="s">
        <v>1690</v>
      </c>
      <c r="BI55" s="5">
        <v>45</v>
      </c>
      <c r="BJ55" s="5" t="s">
        <v>1646</v>
      </c>
      <c r="BK55" s="5" t="s">
        <v>1688</v>
      </c>
      <c r="BL55" s="5" t="s">
        <v>1680</v>
      </c>
      <c r="BM55" s="5" t="s">
        <v>686</v>
      </c>
      <c r="BN55" s="5" t="s">
        <v>686</v>
      </c>
      <c r="BO55" s="5" t="s">
        <v>686</v>
      </c>
      <c r="BP55" s="5" t="s">
        <v>686</v>
      </c>
      <c r="BQ55" s="5" t="s">
        <v>686</v>
      </c>
      <c r="BR55" s="5" t="s">
        <v>71</v>
      </c>
      <c r="BS55" s="5">
        <v>45</v>
      </c>
      <c r="BT55" s="17" t="s">
        <v>1691</v>
      </c>
      <c r="BU55" s="18" t="s">
        <v>1250</v>
      </c>
      <c r="BV55" s="18" t="s">
        <v>1251</v>
      </c>
      <c r="BW55" s="18" t="s">
        <v>1250</v>
      </c>
      <c r="BX55" s="18" t="s">
        <v>1251</v>
      </c>
      <c r="BY55" s="18" t="s">
        <v>1252</v>
      </c>
      <c r="BZ55" s="5" t="s">
        <v>1681</v>
      </c>
      <c r="CA55" s="9">
        <v>45702</v>
      </c>
      <c r="CB55" s="5" t="s">
        <v>1693</v>
      </c>
      <c r="CC55" s="5">
        <v>202500075</v>
      </c>
      <c r="CD55" s="18" t="s">
        <v>1253</v>
      </c>
      <c r="CE55" s="5" t="s">
        <v>1074</v>
      </c>
    </row>
    <row r="56" spans="1:83" s="25" customFormat="1" ht="54.95" customHeight="1" x14ac:dyDescent="0.3">
      <c r="A56" s="5">
        <v>2025</v>
      </c>
      <c r="B56" s="9">
        <v>45658</v>
      </c>
      <c r="C56" s="9">
        <v>45688</v>
      </c>
      <c r="D56" s="5" t="s">
        <v>1686</v>
      </c>
      <c r="E56" s="5" t="s">
        <v>1683</v>
      </c>
      <c r="F56" s="5" t="s">
        <v>398</v>
      </c>
      <c r="G56" s="5">
        <v>202500136</v>
      </c>
      <c r="H56" s="5" t="s">
        <v>71</v>
      </c>
      <c r="I56" s="17" t="s">
        <v>831</v>
      </c>
      <c r="J56" s="18" t="s">
        <v>891</v>
      </c>
      <c r="K56" s="5">
        <v>46</v>
      </c>
      <c r="L56" s="17" t="s">
        <v>697</v>
      </c>
      <c r="M56" s="17" t="s">
        <v>697</v>
      </c>
      <c r="N56" s="5" t="s">
        <v>215</v>
      </c>
      <c r="O56" s="5">
        <v>46</v>
      </c>
      <c r="P56" s="17" t="s">
        <v>697</v>
      </c>
      <c r="Q56" s="17" t="s">
        <v>697</v>
      </c>
      <c r="R56" s="17" t="s">
        <v>697</v>
      </c>
      <c r="S56" s="17" t="s">
        <v>697</v>
      </c>
      <c r="T56" s="17" t="s">
        <v>697</v>
      </c>
      <c r="U56" s="18" t="s">
        <v>837</v>
      </c>
      <c r="V56" s="5" t="s">
        <v>697</v>
      </c>
      <c r="W56" s="5" t="s">
        <v>119</v>
      </c>
      <c r="X56" s="5" t="s">
        <v>119</v>
      </c>
      <c r="Y56" s="5" t="s">
        <v>119</v>
      </c>
      <c r="Z56" s="5" t="s">
        <v>102</v>
      </c>
      <c r="AA56" s="5" t="s">
        <v>227</v>
      </c>
      <c r="AB56" s="5" t="s">
        <v>228</v>
      </c>
      <c r="AC56" s="5" t="s">
        <v>434</v>
      </c>
      <c r="AD56" s="5" t="s">
        <v>553</v>
      </c>
      <c r="AE56" s="28">
        <v>885</v>
      </c>
      <c r="AF56" s="5"/>
      <c r="AG56" s="5" t="s">
        <v>436</v>
      </c>
      <c r="AH56" s="5" t="s">
        <v>554</v>
      </c>
      <c r="AI56" s="5" t="s">
        <v>438</v>
      </c>
      <c r="AJ56" s="5" t="s">
        <v>439</v>
      </c>
      <c r="AK56" s="5" t="s">
        <v>698</v>
      </c>
      <c r="AL56" s="10" t="s">
        <v>2414</v>
      </c>
      <c r="AM56" s="5" t="s">
        <v>715</v>
      </c>
      <c r="AN56" s="24" t="s">
        <v>699</v>
      </c>
      <c r="AO56" s="5" t="s">
        <v>111</v>
      </c>
      <c r="AP56" s="5" t="s">
        <v>112</v>
      </c>
      <c r="AQ56" s="5" t="s">
        <v>112</v>
      </c>
      <c r="AR56" s="20" t="s">
        <v>1781</v>
      </c>
      <c r="AS56" s="21">
        <v>45688</v>
      </c>
      <c r="AT56" s="21">
        <v>45658</v>
      </c>
      <c r="AU56" s="21">
        <v>46022</v>
      </c>
      <c r="AV56" s="16">
        <v>1437382.5</v>
      </c>
      <c r="AW56" s="16">
        <v>1667363.7</v>
      </c>
      <c r="AX56" s="16">
        <v>1437382.5</v>
      </c>
      <c r="AY56" s="16">
        <v>1667363.7</v>
      </c>
      <c r="AZ56" s="5" t="s">
        <v>118</v>
      </c>
      <c r="BA56" s="5" t="s">
        <v>1648</v>
      </c>
      <c r="BB56" s="5" t="s">
        <v>1689</v>
      </c>
      <c r="BC56" s="23" t="s">
        <v>1734</v>
      </c>
      <c r="BD56" s="16">
        <v>166736.37</v>
      </c>
      <c r="BE56" s="9">
        <v>45681</v>
      </c>
      <c r="BF56" s="9">
        <v>46022</v>
      </c>
      <c r="BG56" s="18" t="s">
        <v>1735</v>
      </c>
      <c r="BH56" s="19" t="s">
        <v>1690</v>
      </c>
      <c r="BI56" s="5">
        <v>46</v>
      </c>
      <c r="BJ56" s="5" t="s">
        <v>1645</v>
      </c>
      <c r="BK56" s="5" t="s">
        <v>1687</v>
      </c>
      <c r="BL56" s="5" t="s">
        <v>119</v>
      </c>
      <c r="BM56" s="5" t="s">
        <v>686</v>
      </c>
      <c r="BN56" s="5" t="s">
        <v>686</v>
      </c>
      <c r="BO56" s="5" t="s">
        <v>686</v>
      </c>
      <c r="BP56" s="5" t="s">
        <v>686</v>
      </c>
      <c r="BQ56" s="5" t="s">
        <v>686</v>
      </c>
      <c r="BR56" s="5" t="s">
        <v>71</v>
      </c>
      <c r="BS56" s="5">
        <v>46</v>
      </c>
      <c r="BT56" s="17" t="s">
        <v>1691</v>
      </c>
      <c r="BU56" s="18" t="s">
        <v>1254</v>
      </c>
      <c r="BV56" s="18" t="s">
        <v>1255</v>
      </c>
      <c r="BW56" s="18" t="s">
        <v>1254</v>
      </c>
      <c r="BX56" s="18" t="s">
        <v>1255</v>
      </c>
      <c r="BY56" s="18" t="s">
        <v>1256</v>
      </c>
      <c r="BZ56" s="5" t="s">
        <v>1681</v>
      </c>
      <c r="CA56" s="9">
        <v>45702</v>
      </c>
      <c r="CB56" s="5" t="s">
        <v>1693</v>
      </c>
      <c r="CC56" s="5">
        <v>202500076</v>
      </c>
      <c r="CD56" s="18" t="s">
        <v>1257</v>
      </c>
      <c r="CE56" s="5" t="s">
        <v>1074</v>
      </c>
    </row>
    <row r="57" spans="1:83" s="25" customFormat="1" ht="54.95" customHeight="1" x14ac:dyDescent="0.3">
      <c r="A57" s="5">
        <v>2025</v>
      </c>
      <c r="B57" s="9">
        <v>45658</v>
      </c>
      <c r="C57" s="9">
        <v>45688</v>
      </c>
      <c r="D57" s="5" t="s">
        <v>1686</v>
      </c>
      <c r="E57" s="5" t="s">
        <v>1683</v>
      </c>
      <c r="F57" s="5" t="s">
        <v>398</v>
      </c>
      <c r="G57" s="5">
        <v>202500061</v>
      </c>
      <c r="H57" s="5" t="s">
        <v>71</v>
      </c>
      <c r="I57" s="17" t="s">
        <v>831</v>
      </c>
      <c r="J57" s="18" t="s">
        <v>892</v>
      </c>
      <c r="K57" s="5">
        <v>47</v>
      </c>
      <c r="L57" s="17" t="s">
        <v>697</v>
      </c>
      <c r="M57" s="17" t="s">
        <v>697</v>
      </c>
      <c r="N57" s="5" t="s">
        <v>107</v>
      </c>
      <c r="O57" s="5">
        <v>47</v>
      </c>
      <c r="P57" s="17" t="s">
        <v>697</v>
      </c>
      <c r="Q57" s="17" t="s">
        <v>697</v>
      </c>
      <c r="R57" s="17" t="s">
        <v>697</v>
      </c>
      <c r="S57" s="17" t="s">
        <v>697</v>
      </c>
      <c r="T57" s="17" t="s">
        <v>697</v>
      </c>
      <c r="U57" s="18" t="s">
        <v>837</v>
      </c>
      <c r="V57" s="5" t="s">
        <v>697</v>
      </c>
      <c r="W57" s="5" t="s">
        <v>220</v>
      </c>
      <c r="X57" s="5" t="s">
        <v>221</v>
      </c>
      <c r="Y57" s="5" t="s">
        <v>222</v>
      </c>
      <c r="Z57" s="5" t="s">
        <v>412</v>
      </c>
      <c r="AA57" s="5" t="s">
        <v>119</v>
      </c>
      <c r="AB57" s="5" t="s">
        <v>223</v>
      </c>
      <c r="AC57" s="5" t="s">
        <v>434</v>
      </c>
      <c r="AD57" s="5" t="s">
        <v>548</v>
      </c>
      <c r="AE57" s="28">
        <v>2121</v>
      </c>
      <c r="AF57" s="5" t="s">
        <v>549</v>
      </c>
      <c r="AG57" s="5" t="s">
        <v>436</v>
      </c>
      <c r="AH57" s="5" t="s">
        <v>550</v>
      </c>
      <c r="AI57" s="5" t="s">
        <v>438</v>
      </c>
      <c r="AJ57" s="5" t="s">
        <v>439</v>
      </c>
      <c r="AK57" s="5" t="s">
        <v>698</v>
      </c>
      <c r="AL57" s="10" t="s">
        <v>2414</v>
      </c>
      <c r="AM57" s="5" t="s">
        <v>792</v>
      </c>
      <c r="AN57" s="24" t="s">
        <v>699</v>
      </c>
      <c r="AO57" s="5" t="s">
        <v>105</v>
      </c>
      <c r="AP57" s="5" t="s">
        <v>260</v>
      </c>
      <c r="AQ57" s="5" t="s">
        <v>260</v>
      </c>
      <c r="AR57" s="20" t="s">
        <v>1782</v>
      </c>
      <c r="AS57" s="35">
        <v>45692</v>
      </c>
      <c r="AT57" s="21">
        <v>45659</v>
      </c>
      <c r="AU57" s="21">
        <v>46022</v>
      </c>
      <c r="AV57" s="16">
        <v>527586.24</v>
      </c>
      <c r="AW57" s="16">
        <v>612000.04</v>
      </c>
      <c r="AX57" s="16">
        <v>527586.24</v>
      </c>
      <c r="AY57" s="16">
        <v>612000.04</v>
      </c>
      <c r="AZ57" s="5" t="s">
        <v>118</v>
      </c>
      <c r="BA57" s="5" t="s">
        <v>1648</v>
      </c>
      <c r="BB57" s="5" t="s">
        <v>1689</v>
      </c>
      <c r="BC57" s="23" t="s">
        <v>1736</v>
      </c>
      <c r="BD57" s="16">
        <v>61200.004000000008</v>
      </c>
      <c r="BE57" s="9">
        <v>45685</v>
      </c>
      <c r="BF57" s="9">
        <v>46022</v>
      </c>
      <c r="BG57" s="18" t="s">
        <v>3309</v>
      </c>
      <c r="BH57" s="19" t="s">
        <v>1690</v>
      </c>
      <c r="BI57" s="5">
        <v>47</v>
      </c>
      <c r="BJ57" s="5" t="s">
        <v>1645</v>
      </c>
      <c r="BK57" s="5" t="s">
        <v>1687</v>
      </c>
      <c r="BL57" s="5" t="s">
        <v>119</v>
      </c>
      <c r="BM57" s="5" t="s">
        <v>686</v>
      </c>
      <c r="BN57" s="5" t="s">
        <v>686</v>
      </c>
      <c r="BO57" s="5" t="s">
        <v>686</v>
      </c>
      <c r="BP57" s="5" t="s">
        <v>686</v>
      </c>
      <c r="BQ57" s="5" t="s">
        <v>686</v>
      </c>
      <c r="BR57" s="5" t="s">
        <v>71</v>
      </c>
      <c r="BS57" s="5">
        <v>47</v>
      </c>
      <c r="BT57" s="17" t="s">
        <v>1691</v>
      </c>
      <c r="BU57" s="18" t="s">
        <v>1258</v>
      </c>
      <c r="BV57" s="18" t="s">
        <v>1259</v>
      </c>
      <c r="BW57" s="18" t="s">
        <v>1258</v>
      </c>
      <c r="BX57" s="18" t="s">
        <v>1259</v>
      </c>
      <c r="BY57" s="18" t="s">
        <v>1260</v>
      </c>
      <c r="BZ57" s="5" t="s">
        <v>1681</v>
      </c>
      <c r="CA57" s="9">
        <v>45702</v>
      </c>
      <c r="CB57" s="5" t="s">
        <v>1693</v>
      </c>
      <c r="CC57" s="5">
        <v>202500092</v>
      </c>
      <c r="CD57" s="18" t="s">
        <v>1261</v>
      </c>
      <c r="CE57" s="5" t="s">
        <v>1074</v>
      </c>
    </row>
    <row r="58" spans="1:83" s="25" customFormat="1" ht="54.95" customHeight="1" x14ac:dyDescent="0.3">
      <c r="A58" s="5">
        <v>2025</v>
      </c>
      <c r="B58" s="9">
        <v>45658</v>
      </c>
      <c r="C58" s="9">
        <v>45688</v>
      </c>
      <c r="D58" s="5" t="s">
        <v>1686</v>
      </c>
      <c r="E58" s="5" t="s">
        <v>1683</v>
      </c>
      <c r="F58" s="5" t="s">
        <v>398</v>
      </c>
      <c r="G58" s="5">
        <v>202500063</v>
      </c>
      <c r="H58" s="5" t="s">
        <v>71</v>
      </c>
      <c r="I58" s="17" t="s">
        <v>831</v>
      </c>
      <c r="J58" s="18" t="s">
        <v>893</v>
      </c>
      <c r="K58" s="5">
        <v>48</v>
      </c>
      <c r="L58" s="17" t="s">
        <v>697</v>
      </c>
      <c r="M58" s="17" t="s">
        <v>697</v>
      </c>
      <c r="N58" s="5" t="s">
        <v>107</v>
      </c>
      <c r="O58" s="5">
        <v>48</v>
      </c>
      <c r="P58" s="17" t="s">
        <v>697</v>
      </c>
      <c r="Q58" s="17" t="s">
        <v>697</v>
      </c>
      <c r="R58" s="17" t="s">
        <v>697</v>
      </c>
      <c r="S58" s="17" t="s">
        <v>697</v>
      </c>
      <c r="T58" s="17" t="s">
        <v>697</v>
      </c>
      <c r="U58" s="18" t="s">
        <v>837</v>
      </c>
      <c r="V58" s="5" t="s">
        <v>697</v>
      </c>
      <c r="W58" s="5" t="s">
        <v>224</v>
      </c>
      <c r="X58" s="5" t="s">
        <v>108</v>
      </c>
      <c r="Y58" s="5" t="s">
        <v>225</v>
      </c>
      <c r="Z58" s="5" t="s">
        <v>411</v>
      </c>
      <c r="AA58" s="5" t="s">
        <v>119</v>
      </c>
      <c r="AB58" s="5" t="s">
        <v>226</v>
      </c>
      <c r="AC58" s="5" t="s">
        <v>551</v>
      </c>
      <c r="AD58" s="5" t="s">
        <v>552</v>
      </c>
      <c r="AE58" s="28">
        <v>2218</v>
      </c>
      <c r="AF58" s="5"/>
      <c r="AG58" s="5" t="s">
        <v>436</v>
      </c>
      <c r="AH58" s="5" t="s">
        <v>443</v>
      </c>
      <c r="AI58" s="5" t="s">
        <v>438</v>
      </c>
      <c r="AJ58" s="5" t="s">
        <v>439</v>
      </c>
      <c r="AK58" s="5" t="s">
        <v>698</v>
      </c>
      <c r="AL58" s="10" t="s">
        <v>2414</v>
      </c>
      <c r="AM58" s="5" t="s">
        <v>791</v>
      </c>
      <c r="AN58" s="24" t="s">
        <v>699</v>
      </c>
      <c r="AO58" s="5" t="s">
        <v>105</v>
      </c>
      <c r="AP58" s="5" t="s">
        <v>260</v>
      </c>
      <c r="AQ58" s="5" t="s">
        <v>260</v>
      </c>
      <c r="AR58" s="20" t="s">
        <v>1783</v>
      </c>
      <c r="AS58" s="35">
        <v>45692</v>
      </c>
      <c r="AT58" s="21">
        <v>45659</v>
      </c>
      <c r="AU58" s="21">
        <v>46022</v>
      </c>
      <c r="AV58" s="16">
        <v>260689.8</v>
      </c>
      <c r="AW58" s="16">
        <v>302400.17</v>
      </c>
      <c r="AX58" s="16">
        <v>260689.8</v>
      </c>
      <c r="AY58" s="16">
        <v>302400.17</v>
      </c>
      <c r="AZ58" s="5" t="s">
        <v>118</v>
      </c>
      <c r="BA58" s="5" t="s">
        <v>1648</v>
      </c>
      <c r="BB58" s="5" t="s">
        <v>1689</v>
      </c>
      <c r="BC58" s="23" t="s">
        <v>1737</v>
      </c>
      <c r="BD58" s="16">
        <v>30240.017</v>
      </c>
      <c r="BE58" s="9">
        <v>45685</v>
      </c>
      <c r="BF58" s="9">
        <v>46022</v>
      </c>
      <c r="BG58" s="18" t="s">
        <v>3310</v>
      </c>
      <c r="BH58" s="19" t="s">
        <v>1690</v>
      </c>
      <c r="BI58" s="5">
        <v>48</v>
      </c>
      <c r="BJ58" s="5" t="s">
        <v>1645</v>
      </c>
      <c r="BK58" s="5" t="s">
        <v>1687</v>
      </c>
      <c r="BL58" s="5" t="s">
        <v>119</v>
      </c>
      <c r="BM58" s="5" t="s">
        <v>686</v>
      </c>
      <c r="BN58" s="5" t="s">
        <v>686</v>
      </c>
      <c r="BO58" s="5" t="s">
        <v>686</v>
      </c>
      <c r="BP58" s="5" t="s">
        <v>686</v>
      </c>
      <c r="BQ58" s="5" t="s">
        <v>686</v>
      </c>
      <c r="BR58" s="5" t="s">
        <v>71</v>
      </c>
      <c r="BS58" s="5">
        <v>48</v>
      </c>
      <c r="BT58" s="17" t="s">
        <v>1691</v>
      </c>
      <c r="BU58" s="18" t="s">
        <v>1262</v>
      </c>
      <c r="BV58" s="18" t="s">
        <v>1263</v>
      </c>
      <c r="BW58" s="18" t="s">
        <v>1262</v>
      </c>
      <c r="BX58" s="18" t="s">
        <v>1263</v>
      </c>
      <c r="BY58" s="18" t="s">
        <v>1264</v>
      </c>
      <c r="BZ58" s="5" t="s">
        <v>1681</v>
      </c>
      <c r="CA58" s="9">
        <v>45702</v>
      </c>
      <c r="CB58" s="5" t="s">
        <v>1693</v>
      </c>
      <c r="CC58" s="5">
        <v>202500093</v>
      </c>
      <c r="CD58" s="18" t="s">
        <v>1265</v>
      </c>
      <c r="CE58" s="5" t="s">
        <v>1074</v>
      </c>
    </row>
    <row r="59" spans="1:83" s="25" customFormat="1" ht="54.95" customHeight="1" x14ac:dyDescent="0.3">
      <c r="A59" s="5">
        <v>2025</v>
      </c>
      <c r="B59" s="9">
        <v>45689</v>
      </c>
      <c r="C59" s="9">
        <v>45716</v>
      </c>
      <c r="D59" s="5" t="s">
        <v>1686</v>
      </c>
      <c r="E59" s="5" t="s">
        <v>1683</v>
      </c>
      <c r="F59" s="5" t="s">
        <v>398</v>
      </c>
      <c r="G59" s="5">
        <v>202500236</v>
      </c>
      <c r="H59" s="5" t="s">
        <v>71</v>
      </c>
      <c r="I59" s="17" t="s">
        <v>831</v>
      </c>
      <c r="J59" s="18" t="s">
        <v>894</v>
      </c>
      <c r="K59" s="5">
        <v>49</v>
      </c>
      <c r="L59" s="17" t="s">
        <v>697</v>
      </c>
      <c r="M59" s="17" t="s">
        <v>697</v>
      </c>
      <c r="N59" s="5" t="s">
        <v>106</v>
      </c>
      <c r="O59" s="5">
        <v>49</v>
      </c>
      <c r="P59" s="17" t="s">
        <v>697</v>
      </c>
      <c r="Q59" s="17" t="s">
        <v>697</v>
      </c>
      <c r="R59" s="17" t="s">
        <v>697</v>
      </c>
      <c r="S59" s="17" t="s">
        <v>697</v>
      </c>
      <c r="T59" s="17" t="s">
        <v>697</v>
      </c>
      <c r="U59" s="18" t="s">
        <v>1650</v>
      </c>
      <c r="V59" s="5" t="s">
        <v>697</v>
      </c>
      <c r="W59" s="5" t="s">
        <v>119</v>
      </c>
      <c r="X59" s="5" t="s">
        <v>119</v>
      </c>
      <c r="Y59" s="5" t="s">
        <v>119</v>
      </c>
      <c r="Z59" s="5" t="s">
        <v>102</v>
      </c>
      <c r="AA59" s="5" t="s">
        <v>109</v>
      </c>
      <c r="AB59" s="5" t="s">
        <v>110</v>
      </c>
      <c r="AC59" s="5" t="s">
        <v>434</v>
      </c>
      <c r="AD59" s="5" t="s">
        <v>540</v>
      </c>
      <c r="AE59" s="28">
        <v>3507</v>
      </c>
      <c r="AF59" s="5" t="s">
        <v>541</v>
      </c>
      <c r="AG59" s="5" t="s">
        <v>436</v>
      </c>
      <c r="AH59" s="5" t="s">
        <v>449</v>
      </c>
      <c r="AI59" s="5" t="s">
        <v>542</v>
      </c>
      <c r="AJ59" s="5" t="s">
        <v>543</v>
      </c>
      <c r="AK59" s="5" t="s">
        <v>1075</v>
      </c>
      <c r="AL59" s="10" t="s">
        <v>543</v>
      </c>
      <c r="AM59" s="5" t="s">
        <v>709</v>
      </c>
      <c r="AN59" s="24" t="s">
        <v>699</v>
      </c>
      <c r="AO59" s="5" t="s">
        <v>105</v>
      </c>
      <c r="AP59" s="5" t="s">
        <v>113</v>
      </c>
      <c r="AQ59" s="5" t="s">
        <v>113</v>
      </c>
      <c r="AR59" s="20" t="s">
        <v>4061</v>
      </c>
      <c r="AS59" s="9">
        <v>44622</v>
      </c>
      <c r="AT59" s="35">
        <v>44562</v>
      </c>
      <c r="AU59" s="35">
        <v>45565</v>
      </c>
      <c r="AV59" s="16">
        <v>130431.98</v>
      </c>
      <c r="AW59" s="16">
        <v>151301.1</v>
      </c>
      <c r="AX59" s="16">
        <v>130431.98</v>
      </c>
      <c r="AY59" s="16">
        <v>151301.1</v>
      </c>
      <c r="AZ59" s="5" t="s">
        <v>118</v>
      </c>
      <c r="BA59" s="5" t="s">
        <v>1648</v>
      </c>
      <c r="BB59" s="5" t="s">
        <v>1689</v>
      </c>
      <c r="BC59" s="22" t="s">
        <v>4062</v>
      </c>
      <c r="BD59" s="16" t="s">
        <v>1648</v>
      </c>
      <c r="BE59" s="9">
        <v>45695</v>
      </c>
      <c r="BF59" s="9">
        <v>46022</v>
      </c>
      <c r="BG59" s="18" t="s">
        <v>4063</v>
      </c>
      <c r="BH59" s="19" t="s">
        <v>1690</v>
      </c>
      <c r="BI59" s="5">
        <v>49</v>
      </c>
      <c r="BJ59" s="5" t="s">
        <v>1645</v>
      </c>
      <c r="BK59" s="5" t="s">
        <v>1687</v>
      </c>
      <c r="BL59" s="5" t="s">
        <v>119</v>
      </c>
      <c r="BM59" s="5" t="s">
        <v>686</v>
      </c>
      <c r="BN59" s="5" t="s">
        <v>686</v>
      </c>
      <c r="BO59" s="5" t="s">
        <v>686</v>
      </c>
      <c r="BP59" s="5" t="s">
        <v>686</v>
      </c>
      <c r="BQ59" s="5" t="s">
        <v>686</v>
      </c>
      <c r="BR59" s="5" t="s">
        <v>4220</v>
      </c>
      <c r="BS59" s="5">
        <v>49</v>
      </c>
      <c r="BT59" s="17" t="s">
        <v>1691</v>
      </c>
      <c r="BU59" s="18" t="s">
        <v>1266</v>
      </c>
      <c r="BV59" s="18" t="s">
        <v>1267</v>
      </c>
      <c r="BW59" s="18" t="s">
        <v>1266</v>
      </c>
      <c r="BX59" s="18" t="s">
        <v>1267</v>
      </c>
      <c r="BY59" s="18" t="s">
        <v>1268</v>
      </c>
      <c r="BZ59" s="5" t="s">
        <v>1681</v>
      </c>
      <c r="CA59" s="9">
        <v>45728</v>
      </c>
      <c r="CB59" s="5" t="s">
        <v>1693</v>
      </c>
      <c r="CC59" s="5">
        <v>202500162</v>
      </c>
      <c r="CD59" s="18" t="s">
        <v>1269</v>
      </c>
      <c r="CE59" s="5" t="s">
        <v>1074</v>
      </c>
    </row>
    <row r="60" spans="1:83" s="25" customFormat="1" ht="54.95" customHeight="1" x14ac:dyDescent="0.3">
      <c r="A60" s="5">
        <v>2025</v>
      </c>
      <c r="B60" s="9">
        <v>45689</v>
      </c>
      <c r="C60" s="9">
        <v>45716</v>
      </c>
      <c r="D60" s="5" t="s">
        <v>1686</v>
      </c>
      <c r="E60" s="5" t="s">
        <v>1683</v>
      </c>
      <c r="F60" s="5" t="s">
        <v>398</v>
      </c>
      <c r="G60" s="5">
        <v>202500237</v>
      </c>
      <c r="H60" s="5" t="s">
        <v>71</v>
      </c>
      <c r="I60" s="17" t="s">
        <v>831</v>
      </c>
      <c r="J60" s="18" t="s">
        <v>895</v>
      </c>
      <c r="K60" s="5">
        <v>50</v>
      </c>
      <c r="L60" s="17" t="s">
        <v>697</v>
      </c>
      <c r="M60" s="17" t="s">
        <v>697</v>
      </c>
      <c r="N60" s="5" t="s">
        <v>106</v>
      </c>
      <c r="O60" s="5">
        <v>50</v>
      </c>
      <c r="P60" s="17" t="s">
        <v>697</v>
      </c>
      <c r="Q60" s="17" t="s">
        <v>697</v>
      </c>
      <c r="R60" s="17" t="s">
        <v>697</v>
      </c>
      <c r="S60" s="17" t="s">
        <v>697</v>
      </c>
      <c r="T60" s="17" t="s">
        <v>697</v>
      </c>
      <c r="U60" s="18" t="s">
        <v>1650</v>
      </c>
      <c r="V60" s="5" t="s">
        <v>697</v>
      </c>
      <c r="W60" s="5" t="s">
        <v>119</v>
      </c>
      <c r="X60" s="5" t="s">
        <v>119</v>
      </c>
      <c r="Y60" s="5" t="s">
        <v>119</v>
      </c>
      <c r="Z60" s="5" t="s">
        <v>102</v>
      </c>
      <c r="AA60" s="5" t="s">
        <v>109</v>
      </c>
      <c r="AB60" s="5" t="s">
        <v>110</v>
      </c>
      <c r="AC60" s="5" t="s">
        <v>434</v>
      </c>
      <c r="AD60" s="5" t="s">
        <v>540</v>
      </c>
      <c r="AE60" s="28">
        <v>3507</v>
      </c>
      <c r="AF60" s="5" t="s">
        <v>541</v>
      </c>
      <c r="AG60" s="5" t="s">
        <v>436</v>
      </c>
      <c r="AH60" s="5" t="s">
        <v>449</v>
      </c>
      <c r="AI60" s="5" t="s">
        <v>542</v>
      </c>
      <c r="AJ60" s="5" t="s">
        <v>543</v>
      </c>
      <c r="AK60" s="5" t="s">
        <v>1075</v>
      </c>
      <c r="AL60" s="10" t="s">
        <v>543</v>
      </c>
      <c r="AM60" s="5" t="s">
        <v>709</v>
      </c>
      <c r="AN60" s="24" t="s">
        <v>699</v>
      </c>
      <c r="AO60" s="5" t="s">
        <v>105</v>
      </c>
      <c r="AP60" s="5" t="s">
        <v>113</v>
      </c>
      <c r="AQ60" s="5" t="s">
        <v>113</v>
      </c>
      <c r="AR60" s="20" t="s">
        <v>4068</v>
      </c>
      <c r="AS60" s="9">
        <v>44622</v>
      </c>
      <c r="AT60" s="35">
        <v>44562</v>
      </c>
      <c r="AU60" s="35">
        <v>45565</v>
      </c>
      <c r="AV60" s="16">
        <v>214432.2</v>
      </c>
      <c r="AW60" s="16">
        <v>248741.35</v>
      </c>
      <c r="AX60" s="16">
        <v>214432.2</v>
      </c>
      <c r="AY60" s="16">
        <v>248741.35</v>
      </c>
      <c r="AZ60" s="5" t="s">
        <v>118</v>
      </c>
      <c r="BA60" s="5" t="s">
        <v>1648</v>
      </c>
      <c r="BB60" s="5" t="s">
        <v>1689</v>
      </c>
      <c r="BC60" s="23" t="s">
        <v>4069</v>
      </c>
      <c r="BD60" s="16" t="s">
        <v>1648</v>
      </c>
      <c r="BE60" s="9">
        <v>45695</v>
      </c>
      <c r="BF60" s="9">
        <v>46022</v>
      </c>
      <c r="BG60" s="18" t="s">
        <v>4067</v>
      </c>
      <c r="BH60" s="19" t="s">
        <v>1690</v>
      </c>
      <c r="BI60" s="5">
        <v>50</v>
      </c>
      <c r="BJ60" s="5" t="s">
        <v>1645</v>
      </c>
      <c r="BK60" s="5" t="s">
        <v>1687</v>
      </c>
      <c r="BL60" s="5" t="s">
        <v>119</v>
      </c>
      <c r="BM60" s="5" t="s">
        <v>686</v>
      </c>
      <c r="BN60" s="5" t="s">
        <v>686</v>
      </c>
      <c r="BO60" s="5" t="s">
        <v>686</v>
      </c>
      <c r="BP60" s="5" t="s">
        <v>686</v>
      </c>
      <c r="BQ60" s="5" t="s">
        <v>686</v>
      </c>
      <c r="BR60" s="5" t="s">
        <v>4220</v>
      </c>
      <c r="BS60" s="5">
        <v>50</v>
      </c>
      <c r="BT60" s="17" t="s">
        <v>1691</v>
      </c>
      <c r="BU60" s="18" t="s">
        <v>1270</v>
      </c>
      <c r="BV60" s="18" t="s">
        <v>1271</v>
      </c>
      <c r="BW60" s="18" t="s">
        <v>1270</v>
      </c>
      <c r="BX60" s="18" t="s">
        <v>1271</v>
      </c>
      <c r="BY60" s="18" t="s">
        <v>1272</v>
      </c>
      <c r="BZ60" s="5" t="s">
        <v>1681</v>
      </c>
      <c r="CA60" s="9">
        <v>45728</v>
      </c>
      <c r="CB60" s="5" t="s">
        <v>1693</v>
      </c>
      <c r="CC60" s="5">
        <v>202500163</v>
      </c>
      <c r="CD60" s="18" t="s">
        <v>1273</v>
      </c>
      <c r="CE60" s="5" t="s">
        <v>1074</v>
      </c>
    </row>
    <row r="61" spans="1:83" s="25" customFormat="1" ht="54.95" customHeight="1" x14ac:dyDescent="0.3">
      <c r="A61" s="5">
        <v>2025</v>
      </c>
      <c r="B61" s="9">
        <v>45689</v>
      </c>
      <c r="C61" s="9">
        <v>45716</v>
      </c>
      <c r="D61" s="5" t="s">
        <v>1686</v>
      </c>
      <c r="E61" s="5" t="s">
        <v>1684</v>
      </c>
      <c r="F61" s="5" t="s">
        <v>398</v>
      </c>
      <c r="G61" s="5">
        <v>202500159</v>
      </c>
      <c r="H61" s="5" t="s">
        <v>71</v>
      </c>
      <c r="I61" s="17" t="s">
        <v>831</v>
      </c>
      <c r="J61" s="18" t="s">
        <v>896</v>
      </c>
      <c r="K61" s="5">
        <v>51</v>
      </c>
      <c r="L61" s="17" t="s">
        <v>697</v>
      </c>
      <c r="M61" s="17" t="s">
        <v>697</v>
      </c>
      <c r="N61" s="5" t="s">
        <v>216</v>
      </c>
      <c r="O61" s="5">
        <v>51</v>
      </c>
      <c r="P61" s="17" t="s">
        <v>697</v>
      </c>
      <c r="Q61" s="17" t="s">
        <v>697</v>
      </c>
      <c r="R61" s="17" t="s">
        <v>697</v>
      </c>
      <c r="S61" s="17" t="s">
        <v>697</v>
      </c>
      <c r="T61" s="17" t="s">
        <v>697</v>
      </c>
      <c r="U61" s="18" t="s">
        <v>1650</v>
      </c>
      <c r="V61" s="5" t="s">
        <v>697</v>
      </c>
      <c r="W61" s="5" t="s">
        <v>119</v>
      </c>
      <c r="X61" s="5" t="s">
        <v>119</v>
      </c>
      <c r="Y61" s="5" t="s">
        <v>119</v>
      </c>
      <c r="Z61" s="5" t="s">
        <v>102</v>
      </c>
      <c r="AA61" s="5" t="s">
        <v>418</v>
      </c>
      <c r="AB61" s="5" t="s">
        <v>419</v>
      </c>
      <c r="AC61" s="5" t="s">
        <v>445</v>
      </c>
      <c r="AD61" s="5" t="s">
        <v>561</v>
      </c>
      <c r="AE61" s="28">
        <v>3600</v>
      </c>
      <c r="AF61" s="5"/>
      <c r="AG61" s="5" t="s">
        <v>436</v>
      </c>
      <c r="AH61" s="5" t="s">
        <v>664</v>
      </c>
      <c r="AI61" s="5" t="s">
        <v>451</v>
      </c>
      <c r="AJ61" s="5" t="s">
        <v>452</v>
      </c>
      <c r="AK61" s="5" t="s">
        <v>698</v>
      </c>
      <c r="AL61" s="10" t="s">
        <v>2414</v>
      </c>
      <c r="AM61" s="5" t="s">
        <v>710</v>
      </c>
      <c r="AN61" s="24" t="s">
        <v>699</v>
      </c>
      <c r="AO61" s="5" t="s">
        <v>111</v>
      </c>
      <c r="AP61" s="5" t="s">
        <v>259</v>
      </c>
      <c r="AQ61" s="5" t="s">
        <v>259</v>
      </c>
      <c r="AR61" s="20" t="s">
        <v>3032</v>
      </c>
      <c r="AS61" s="9">
        <v>45705</v>
      </c>
      <c r="AT61" s="21">
        <v>45658</v>
      </c>
      <c r="AU61" s="21">
        <v>46022</v>
      </c>
      <c r="AV61" s="16">
        <v>797827.68</v>
      </c>
      <c r="AW61" s="16">
        <v>925480.11</v>
      </c>
      <c r="AX61" s="16">
        <v>797827.68</v>
      </c>
      <c r="AY61" s="16">
        <v>925480.11</v>
      </c>
      <c r="AZ61" s="5" t="s">
        <v>118</v>
      </c>
      <c r="BA61" s="5" t="s">
        <v>1648</v>
      </c>
      <c r="BB61" s="5" t="s">
        <v>1689</v>
      </c>
      <c r="BC61" s="23" t="s">
        <v>3031</v>
      </c>
      <c r="BD61" s="16" t="s">
        <v>1648</v>
      </c>
      <c r="BE61" s="9">
        <v>45695</v>
      </c>
      <c r="BF61" s="9">
        <v>46022</v>
      </c>
      <c r="BG61" s="18" t="s">
        <v>3033</v>
      </c>
      <c r="BH61" s="19" t="s">
        <v>1690</v>
      </c>
      <c r="BI61" s="5">
        <v>51</v>
      </c>
      <c r="BJ61" s="5" t="s">
        <v>1645</v>
      </c>
      <c r="BK61" s="5" t="s">
        <v>1687</v>
      </c>
      <c r="BL61" s="5" t="s">
        <v>119</v>
      </c>
      <c r="BM61" s="5" t="s">
        <v>686</v>
      </c>
      <c r="BN61" s="5" t="s">
        <v>686</v>
      </c>
      <c r="BO61" s="5" t="s">
        <v>686</v>
      </c>
      <c r="BP61" s="5" t="s">
        <v>686</v>
      </c>
      <c r="BQ61" s="5" t="s">
        <v>686</v>
      </c>
      <c r="BR61" s="5" t="s">
        <v>71</v>
      </c>
      <c r="BS61" s="5">
        <v>51</v>
      </c>
      <c r="BT61" s="17" t="s">
        <v>1691</v>
      </c>
      <c r="BU61" s="18" t="s">
        <v>1274</v>
      </c>
      <c r="BV61" s="18" t="s">
        <v>1275</v>
      </c>
      <c r="BW61" s="18" t="s">
        <v>1274</v>
      </c>
      <c r="BX61" s="18" t="s">
        <v>1275</v>
      </c>
      <c r="BY61" s="18" t="s">
        <v>1276</v>
      </c>
      <c r="BZ61" s="5" t="s">
        <v>1681</v>
      </c>
      <c r="CA61" s="9">
        <v>45728</v>
      </c>
      <c r="CB61" s="5" t="s">
        <v>1693</v>
      </c>
      <c r="CC61" s="5">
        <v>202500164</v>
      </c>
      <c r="CD61" s="18" t="s">
        <v>1277</v>
      </c>
      <c r="CE61" s="5" t="s">
        <v>1074</v>
      </c>
    </row>
    <row r="62" spans="1:83" s="25" customFormat="1" ht="54.95" customHeight="1" x14ac:dyDescent="0.3">
      <c r="A62" s="5">
        <v>2025</v>
      </c>
      <c r="B62" s="9">
        <v>45689</v>
      </c>
      <c r="C62" s="9">
        <v>45716</v>
      </c>
      <c r="D62" s="5" t="s">
        <v>1686</v>
      </c>
      <c r="E62" s="5" t="s">
        <v>1684</v>
      </c>
      <c r="F62" s="5" t="s">
        <v>398</v>
      </c>
      <c r="G62" s="5">
        <v>202500155</v>
      </c>
      <c r="H62" s="5" t="s">
        <v>71</v>
      </c>
      <c r="I62" s="17" t="s">
        <v>831</v>
      </c>
      <c r="J62" s="18" t="s">
        <v>897</v>
      </c>
      <c r="K62" s="5">
        <v>52</v>
      </c>
      <c r="L62" s="17" t="s">
        <v>697</v>
      </c>
      <c r="M62" s="17" t="s">
        <v>697</v>
      </c>
      <c r="N62" s="5" t="s">
        <v>216</v>
      </c>
      <c r="O62" s="5">
        <v>52</v>
      </c>
      <c r="P62" s="17" t="s">
        <v>697</v>
      </c>
      <c r="Q62" s="17" t="s">
        <v>697</v>
      </c>
      <c r="R62" s="17" t="s">
        <v>697</v>
      </c>
      <c r="S62" s="17" t="s">
        <v>697</v>
      </c>
      <c r="T62" s="17" t="s">
        <v>697</v>
      </c>
      <c r="U62" s="18" t="s">
        <v>1650</v>
      </c>
      <c r="V62" s="5" t="s">
        <v>697</v>
      </c>
      <c r="W62" s="5" t="s">
        <v>119</v>
      </c>
      <c r="X62" s="5" t="s">
        <v>119</v>
      </c>
      <c r="Y62" s="5" t="s">
        <v>119</v>
      </c>
      <c r="Z62" s="5" t="s">
        <v>102</v>
      </c>
      <c r="AA62" s="5" t="s">
        <v>231</v>
      </c>
      <c r="AB62" s="5" t="s">
        <v>232</v>
      </c>
      <c r="AC62" s="5" t="s">
        <v>445</v>
      </c>
      <c r="AD62" s="5" t="s">
        <v>2846</v>
      </c>
      <c r="AE62" s="28">
        <v>976</v>
      </c>
      <c r="AF62" s="5"/>
      <c r="AG62" s="5" t="s">
        <v>436</v>
      </c>
      <c r="AH62" s="5" t="s">
        <v>444</v>
      </c>
      <c r="AI62" s="5" t="s">
        <v>438</v>
      </c>
      <c r="AJ62" s="5" t="s">
        <v>439</v>
      </c>
      <c r="AK62" s="5" t="s">
        <v>698</v>
      </c>
      <c r="AL62" s="10" t="s">
        <v>2414</v>
      </c>
      <c r="AM62" s="5" t="s">
        <v>789</v>
      </c>
      <c r="AN62" s="24" t="s">
        <v>699</v>
      </c>
      <c r="AO62" s="5" t="s">
        <v>111</v>
      </c>
      <c r="AP62" s="5" t="s">
        <v>259</v>
      </c>
      <c r="AQ62" s="5" t="s">
        <v>259</v>
      </c>
      <c r="AR62" s="20" t="s">
        <v>3040</v>
      </c>
      <c r="AS62" s="9">
        <v>45707</v>
      </c>
      <c r="AT62" s="21">
        <v>45658</v>
      </c>
      <c r="AU62" s="21">
        <v>46022</v>
      </c>
      <c r="AV62" s="16">
        <v>2543324.7599999998</v>
      </c>
      <c r="AW62" s="16">
        <v>2950256.72</v>
      </c>
      <c r="AX62" s="16">
        <v>2543324.7599999998</v>
      </c>
      <c r="AY62" s="16">
        <v>2950256.72</v>
      </c>
      <c r="AZ62" s="5" t="s">
        <v>118</v>
      </c>
      <c r="BA62" s="5" t="s">
        <v>1648</v>
      </c>
      <c r="BB62" s="5" t="s">
        <v>1689</v>
      </c>
      <c r="BC62" s="23" t="s">
        <v>3041</v>
      </c>
      <c r="BD62" s="16" t="s">
        <v>1648</v>
      </c>
      <c r="BE62" s="9">
        <v>45695</v>
      </c>
      <c r="BF62" s="9">
        <v>46022</v>
      </c>
      <c r="BG62" s="18" t="s">
        <v>3042</v>
      </c>
      <c r="BH62" s="19" t="s">
        <v>1690</v>
      </c>
      <c r="BI62" s="5">
        <v>52</v>
      </c>
      <c r="BJ62" s="5" t="s">
        <v>1645</v>
      </c>
      <c r="BK62" s="5" t="s">
        <v>1687</v>
      </c>
      <c r="BL62" s="5" t="s">
        <v>119</v>
      </c>
      <c r="BM62" s="5" t="s">
        <v>686</v>
      </c>
      <c r="BN62" s="5" t="s">
        <v>686</v>
      </c>
      <c r="BO62" s="5" t="s">
        <v>686</v>
      </c>
      <c r="BP62" s="5" t="s">
        <v>686</v>
      </c>
      <c r="BQ62" s="5" t="s">
        <v>686</v>
      </c>
      <c r="BR62" s="5" t="s">
        <v>71</v>
      </c>
      <c r="BS62" s="5">
        <v>52</v>
      </c>
      <c r="BT62" s="17" t="s">
        <v>1691</v>
      </c>
      <c r="BU62" s="18" t="s">
        <v>1278</v>
      </c>
      <c r="BV62" s="18" t="s">
        <v>1279</v>
      </c>
      <c r="BW62" s="18" t="s">
        <v>1278</v>
      </c>
      <c r="BX62" s="18" t="s">
        <v>1279</v>
      </c>
      <c r="BY62" s="18" t="s">
        <v>1280</v>
      </c>
      <c r="BZ62" s="5" t="s">
        <v>1681</v>
      </c>
      <c r="CA62" s="9">
        <v>45728</v>
      </c>
      <c r="CB62" s="5" t="s">
        <v>1693</v>
      </c>
      <c r="CC62" s="5">
        <v>202500165</v>
      </c>
      <c r="CD62" s="18" t="s">
        <v>1281</v>
      </c>
      <c r="CE62" s="5" t="s">
        <v>1074</v>
      </c>
    </row>
    <row r="63" spans="1:83" s="25" customFormat="1" ht="54.95" customHeight="1" x14ac:dyDescent="0.3">
      <c r="A63" s="5">
        <v>2025</v>
      </c>
      <c r="B63" s="9">
        <v>45689</v>
      </c>
      <c r="C63" s="9">
        <v>45716</v>
      </c>
      <c r="D63" s="5" t="s">
        <v>1686</v>
      </c>
      <c r="E63" s="5" t="s">
        <v>1684</v>
      </c>
      <c r="F63" s="5" t="s">
        <v>398</v>
      </c>
      <c r="G63" s="5">
        <v>202500156</v>
      </c>
      <c r="H63" s="5" t="s">
        <v>71</v>
      </c>
      <c r="I63" s="17" t="s">
        <v>831</v>
      </c>
      <c r="J63" s="18" t="s">
        <v>898</v>
      </c>
      <c r="K63" s="5">
        <v>53</v>
      </c>
      <c r="L63" s="17" t="s">
        <v>697</v>
      </c>
      <c r="M63" s="17" t="s">
        <v>697</v>
      </c>
      <c r="N63" s="5" t="s">
        <v>216</v>
      </c>
      <c r="O63" s="5">
        <v>53</v>
      </c>
      <c r="P63" s="17" t="s">
        <v>697</v>
      </c>
      <c r="Q63" s="17" t="s">
        <v>697</v>
      </c>
      <c r="R63" s="17" t="s">
        <v>697</v>
      </c>
      <c r="S63" s="17" t="s">
        <v>697</v>
      </c>
      <c r="T63" s="17" t="s">
        <v>697</v>
      </c>
      <c r="U63" s="18" t="s">
        <v>1650</v>
      </c>
      <c r="V63" s="5" t="s">
        <v>697</v>
      </c>
      <c r="W63" s="5" t="s">
        <v>119</v>
      </c>
      <c r="X63" s="5" t="s">
        <v>119</v>
      </c>
      <c r="Y63" s="5" t="s">
        <v>119</v>
      </c>
      <c r="Z63" s="5" t="s">
        <v>102</v>
      </c>
      <c r="AA63" s="5" t="s">
        <v>231</v>
      </c>
      <c r="AB63" s="5" t="s">
        <v>232</v>
      </c>
      <c r="AC63" s="5" t="s">
        <v>445</v>
      </c>
      <c r="AD63" s="5" t="s">
        <v>2846</v>
      </c>
      <c r="AE63" s="28">
        <v>976</v>
      </c>
      <c r="AF63" s="5"/>
      <c r="AG63" s="5" t="s">
        <v>436</v>
      </c>
      <c r="AH63" s="5" t="s">
        <v>444</v>
      </c>
      <c r="AI63" s="5" t="s">
        <v>438</v>
      </c>
      <c r="AJ63" s="5" t="s">
        <v>439</v>
      </c>
      <c r="AK63" s="5" t="s">
        <v>698</v>
      </c>
      <c r="AL63" s="10" t="s">
        <v>2414</v>
      </c>
      <c r="AM63" s="5" t="s">
        <v>789</v>
      </c>
      <c r="AN63" s="24" t="s">
        <v>699</v>
      </c>
      <c r="AO63" s="5" t="s">
        <v>111</v>
      </c>
      <c r="AP63" s="5" t="s">
        <v>259</v>
      </c>
      <c r="AQ63" s="5" t="s">
        <v>259</v>
      </c>
      <c r="AR63" s="20" t="s">
        <v>3037</v>
      </c>
      <c r="AS63" s="9">
        <v>45707</v>
      </c>
      <c r="AT63" s="21">
        <v>45658</v>
      </c>
      <c r="AU63" s="21">
        <v>46022</v>
      </c>
      <c r="AV63" s="16">
        <v>10999800</v>
      </c>
      <c r="AW63" s="16">
        <v>12759768</v>
      </c>
      <c r="AX63" s="16">
        <v>10999800</v>
      </c>
      <c r="AY63" s="16">
        <v>12759768</v>
      </c>
      <c r="AZ63" s="5" t="s">
        <v>118</v>
      </c>
      <c r="BA63" s="5" t="s">
        <v>1648</v>
      </c>
      <c r="BB63" s="5" t="s">
        <v>1689</v>
      </c>
      <c r="BC63" s="23" t="s">
        <v>3039</v>
      </c>
      <c r="BD63" s="16" t="s">
        <v>1648</v>
      </c>
      <c r="BE63" s="9">
        <v>45695</v>
      </c>
      <c r="BF63" s="9">
        <v>46022</v>
      </c>
      <c r="BG63" s="18" t="s">
        <v>3038</v>
      </c>
      <c r="BH63" s="19" t="s">
        <v>1690</v>
      </c>
      <c r="BI63" s="5">
        <v>53</v>
      </c>
      <c r="BJ63" s="5" t="s">
        <v>1645</v>
      </c>
      <c r="BK63" s="5" t="s">
        <v>1687</v>
      </c>
      <c r="BL63" s="5" t="s">
        <v>119</v>
      </c>
      <c r="BM63" s="5" t="s">
        <v>686</v>
      </c>
      <c r="BN63" s="5" t="s">
        <v>686</v>
      </c>
      <c r="BO63" s="5" t="s">
        <v>686</v>
      </c>
      <c r="BP63" s="5" t="s">
        <v>686</v>
      </c>
      <c r="BQ63" s="5" t="s">
        <v>686</v>
      </c>
      <c r="BR63" s="5" t="s">
        <v>71</v>
      </c>
      <c r="BS63" s="5">
        <v>53</v>
      </c>
      <c r="BT63" s="17" t="s">
        <v>1691</v>
      </c>
      <c r="BU63" s="18" t="s">
        <v>1282</v>
      </c>
      <c r="BV63" s="18" t="s">
        <v>1283</v>
      </c>
      <c r="BW63" s="18" t="s">
        <v>1282</v>
      </c>
      <c r="BX63" s="18" t="s">
        <v>1283</v>
      </c>
      <c r="BY63" s="18" t="s">
        <v>1284</v>
      </c>
      <c r="BZ63" s="5" t="s">
        <v>1681</v>
      </c>
      <c r="CA63" s="9">
        <v>45728</v>
      </c>
      <c r="CB63" s="5" t="s">
        <v>1693</v>
      </c>
      <c r="CC63" s="5">
        <v>202500166</v>
      </c>
      <c r="CD63" s="18" t="s">
        <v>1285</v>
      </c>
      <c r="CE63" s="5" t="s">
        <v>1074</v>
      </c>
    </row>
    <row r="64" spans="1:83" s="25" customFormat="1" ht="54.95" customHeight="1" x14ac:dyDescent="0.3">
      <c r="A64" s="5">
        <v>2025</v>
      </c>
      <c r="B64" s="9">
        <v>45689</v>
      </c>
      <c r="C64" s="9">
        <v>45716</v>
      </c>
      <c r="D64" s="5" t="s">
        <v>1686</v>
      </c>
      <c r="E64" s="5" t="s">
        <v>1684</v>
      </c>
      <c r="F64" s="5" t="s">
        <v>398</v>
      </c>
      <c r="G64" s="5">
        <v>202500160</v>
      </c>
      <c r="H64" s="5" t="s">
        <v>71</v>
      </c>
      <c r="I64" s="17" t="s">
        <v>831</v>
      </c>
      <c r="J64" s="18" t="s">
        <v>899</v>
      </c>
      <c r="K64" s="5">
        <v>54</v>
      </c>
      <c r="L64" s="17" t="s">
        <v>697</v>
      </c>
      <c r="M64" s="17" t="s">
        <v>697</v>
      </c>
      <c r="N64" s="5" t="s">
        <v>216</v>
      </c>
      <c r="O64" s="5">
        <v>54</v>
      </c>
      <c r="P64" s="17" t="s">
        <v>697</v>
      </c>
      <c r="Q64" s="17" t="s">
        <v>697</v>
      </c>
      <c r="R64" s="17" t="s">
        <v>697</v>
      </c>
      <c r="S64" s="17" t="s">
        <v>697</v>
      </c>
      <c r="T64" s="17" t="s">
        <v>697</v>
      </c>
      <c r="U64" s="18" t="s">
        <v>1650</v>
      </c>
      <c r="V64" s="5" t="s">
        <v>697</v>
      </c>
      <c r="W64" s="5" t="s">
        <v>119</v>
      </c>
      <c r="X64" s="5" t="s">
        <v>119</v>
      </c>
      <c r="Y64" s="5" t="s">
        <v>119</v>
      </c>
      <c r="Z64" s="5" t="s">
        <v>102</v>
      </c>
      <c r="AA64" s="5" t="s">
        <v>231</v>
      </c>
      <c r="AB64" s="5" t="s">
        <v>232</v>
      </c>
      <c r="AC64" s="5" t="s">
        <v>445</v>
      </c>
      <c r="AD64" s="5" t="s">
        <v>2846</v>
      </c>
      <c r="AE64" s="28">
        <v>976</v>
      </c>
      <c r="AF64" s="5"/>
      <c r="AG64" s="5" t="s">
        <v>436</v>
      </c>
      <c r="AH64" s="5" t="s">
        <v>444</v>
      </c>
      <c r="AI64" s="5" t="s">
        <v>438</v>
      </c>
      <c r="AJ64" s="5" t="s">
        <v>439</v>
      </c>
      <c r="AK64" s="5" t="s">
        <v>698</v>
      </c>
      <c r="AL64" s="10" t="s">
        <v>2414</v>
      </c>
      <c r="AM64" s="5" t="s">
        <v>789</v>
      </c>
      <c r="AN64" s="24" t="s">
        <v>699</v>
      </c>
      <c r="AO64" s="5" t="s">
        <v>111</v>
      </c>
      <c r="AP64" s="5" t="s">
        <v>259</v>
      </c>
      <c r="AQ64" s="5" t="s">
        <v>259</v>
      </c>
      <c r="AR64" s="20" t="s">
        <v>3034</v>
      </c>
      <c r="AS64" s="9">
        <v>45707</v>
      </c>
      <c r="AT64" s="21">
        <v>45658</v>
      </c>
      <c r="AU64" s="21">
        <v>46022</v>
      </c>
      <c r="AV64" s="16">
        <v>1891170.12</v>
      </c>
      <c r="AW64" s="16">
        <v>2193757.34</v>
      </c>
      <c r="AX64" s="16">
        <v>1891170.12</v>
      </c>
      <c r="AY64" s="16">
        <v>2193757.34</v>
      </c>
      <c r="AZ64" s="5" t="s">
        <v>118</v>
      </c>
      <c r="BA64" s="5" t="s">
        <v>1648</v>
      </c>
      <c r="BB64" s="5" t="s">
        <v>1689</v>
      </c>
      <c r="BC64" s="23" t="s">
        <v>3036</v>
      </c>
      <c r="BD64" s="16" t="s">
        <v>1648</v>
      </c>
      <c r="BE64" s="9">
        <v>45695</v>
      </c>
      <c r="BF64" s="9">
        <v>46022</v>
      </c>
      <c r="BG64" s="18" t="s">
        <v>3035</v>
      </c>
      <c r="BH64" s="19" t="s">
        <v>1690</v>
      </c>
      <c r="BI64" s="5">
        <v>54</v>
      </c>
      <c r="BJ64" s="5" t="s">
        <v>1645</v>
      </c>
      <c r="BK64" s="5" t="s">
        <v>1687</v>
      </c>
      <c r="BL64" s="5" t="s">
        <v>119</v>
      </c>
      <c r="BM64" s="5" t="s">
        <v>686</v>
      </c>
      <c r="BN64" s="5" t="s">
        <v>686</v>
      </c>
      <c r="BO64" s="5" t="s">
        <v>686</v>
      </c>
      <c r="BP64" s="5" t="s">
        <v>686</v>
      </c>
      <c r="BQ64" s="5" t="s">
        <v>686</v>
      </c>
      <c r="BR64" s="5" t="s">
        <v>71</v>
      </c>
      <c r="BS64" s="5">
        <v>54</v>
      </c>
      <c r="BT64" s="17" t="s">
        <v>1691</v>
      </c>
      <c r="BU64" s="18" t="s">
        <v>1286</v>
      </c>
      <c r="BV64" s="18" t="s">
        <v>1287</v>
      </c>
      <c r="BW64" s="18" t="s">
        <v>1286</v>
      </c>
      <c r="BX64" s="18" t="s">
        <v>1287</v>
      </c>
      <c r="BY64" s="18" t="s">
        <v>1288</v>
      </c>
      <c r="BZ64" s="5" t="s">
        <v>1681</v>
      </c>
      <c r="CA64" s="9">
        <v>45728</v>
      </c>
      <c r="CB64" s="5" t="s">
        <v>1693</v>
      </c>
      <c r="CC64" s="5">
        <v>202500167</v>
      </c>
      <c r="CD64" s="18" t="s">
        <v>1289</v>
      </c>
      <c r="CE64" s="5" t="s">
        <v>1074</v>
      </c>
    </row>
    <row r="65" spans="1:83" s="25" customFormat="1" ht="54.95" customHeight="1" x14ac:dyDescent="0.3">
      <c r="A65" s="5">
        <v>2025</v>
      </c>
      <c r="B65" s="9">
        <v>45689</v>
      </c>
      <c r="C65" s="9">
        <v>45716</v>
      </c>
      <c r="D65" s="5" t="s">
        <v>1686</v>
      </c>
      <c r="E65" s="5" t="s">
        <v>1684</v>
      </c>
      <c r="F65" s="5" t="s">
        <v>398</v>
      </c>
      <c r="G65" s="5">
        <v>202500157</v>
      </c>
      <c r="H65" s="5" t="s">
        <v>71</v>
      </c>
      <c r="I65" s="17" t="s">
        <v>831</v>
      </c>
      <c r="J65" s="18" t="s">
        <v>900</v>
      </c>
      <c r="K65" s="5">
        <v>55</v>
      </c>
      <c r="L65" s="17" t="s">
        <v>697</v>
      </c>
      <c r="M65" s="17" t="s">
        <v>697</v>
      </c>
      <c r="N65" s="5" t="s">
        <v>216</v>
      </c>
      <c r="O65" s="5">
        <v>55</v>
      </c>
      <c r="P65" s="17" t="s">
        <v>697</v>
      </c>
      <c r="Q65" s="17" t="s">
        <v>697</v>
      </c>
      <c r="R65" s="17" t="s">
        <v>697</v>
      </c>
      <c r="S65" s="17" t="s">
        <v>697</v>
      </c>
      <c r="T65" s="17" t="s">
        <v>697</v>
      </c>
      <c r="U65" s="18" t="s">
        <v>1650</v>
      </c>
      <c r="V65" s="5" t="s">
        <v>697</v>
      </c>
      <c r="W65" s="5" t="s">
        <v>233</v>
      </c>
      <c r="X65" s="5" t="s">
        <v>234</v>
      </c>
      <c r="Y65" s="5" t="s">
        <v>235</v>
      </c>
      <c r="Z65" s="5" t="s">
        <v>412</v>
      </c>
      <c r="AA65" s="5" t="s">
        <v>119</v>
      </c>
      <c r="AB65" s="5" t="s">
        <v>236</v>
      </c>
      <c r="AC65" s="5" t="s">
        <v>434</v>
      </c>
      <c r="AD65" s="5" t="s">
        <v>556</v>
      </c>
      <c r="AE65" s="28">
        <v>186</v>
      </c>
      <c r="AF65" s="5"/>
      <c r="AG65" s="5" t="s">
        <v>436</v>
      </c>
      <c r="AH65" s="5" t="s">
        <v>557</v>
      </c>
      <c r="AI65" s="5" t="s">
        <v>451</v>
      </c>
      <c r="AJ65" s="5" t="s">
        <v>452</v>
      </c>
      <c r="AK65" s="5" t="s">
        <v>698</v>
      </c>
      <c r="AL65" s="10" t="s">
        <v>2414</v>
      </c>
      <c r="AM65" s="5" t="s">
        <v>720</v>
      </c>
      <c r="AN65" s="24" t="s">
        <v>699</v>
      </c>
      <c r="AO65" s="5" t="s">
        <v>111</v>
      </c>
      <c r="AP65" s="5" t="s">
        <v>259</v>
      </c>
      <c r="AQ65" s="5" t="s">
        <v>259</v>
      </c>
      <c r="AR65" s="20" t="s">
        <v>3043</v>
      </c>
      <c r="AS65" s="9">
        <v>45705</v>
      </c>
      <c r="AT65" s="21">
        <v>45658</v>
      </c>
      <c r="AU65" s="21">
        <v>46022</v>
      </c>
      <c r="AV65" s="16">
        <v>93600</v>
      </c>
      <c r="AW65" s="16">
        <v>108576</v>
      </c>
      <c r="AX65" s="16">
        <v>93600</v>
      </c>
      <c r="AY65" s="16">
        <v>108576</v>
      </c>
      <c r="AZ65" s="5" t="s">
        <v>118</v>
      </c>
      <c r="BA65" s="5" t="s">
        <v>1648</v>
      </c>
      <c r="BB65" s="5" t="s">
        <v>1689</v>
      </c>
      <c r="BC65" s="23" t="s">
        <v>3044</v>
      </c>
      <c r="BD65" s="16" t="s">
        <v>1648</v>
      </c>
      <c r="BE65" s="9">
        <v>45695</v>
      </c>
      <c r="BF65" s="9">
        <v>46022</v>
      </c>
      <c r="BG65" s="18" t="s">
        <v>3045</v>
      </c>
      <c r="BH65" s="19" t="s">
        <v>1690</v>
      </c>
      <c r="BI65" s="5">
        <v>55</v>
      </c>
      <c r="BJ65" s="5" t="s">
        <v>1645</v>
      </c>
      <c r="BK65" s="5" t="s">
        <v>1687</v>
      </c>
      <c r="BL65" s="5" t="s">
        <v>119</v>
      </c>
      <c r="BM65" s="5" t="s">
        <v>686</v>
      </c>
      <c r="BN65" s="5" t="s">
        <v>686</v>
      </c>
      <c r="BO65" s="5" t="s">
        <v>686</v>
      </c>
      <c r="BP65" s="5" t="s">
        <v>686</v>
      </c>
      <c r="BQ65" s="5" t="s">
        <v>686</v>
      </c>
      <c r="BR65" s="5" t="s">
        <v>71</v>
      </c>
      <c r="BS65" s="5">
        <v>55</v>
      </c>
      <c r="BT65" s="17" t="s">
        <v>1691</v>
      </c>
      <c r="BU65" s="18" t="s">
        <v>1290</v>
      </c>
      <c r="BV65" s="18" t="s">
        <v>1291</v>
      </c>
      <c r="BW65" s="18" t="s">
        <v>1290</v>
      </c>
      <c r="BX65" s="18" t="s">
        <v>1291</v>
      </c>
      <c r="BY65" s="18" t="s">
        <v>1292</v>
      </c>
      <c r="BZ65" s="5" t="s">
        <v>1681</v>
      </c>
      <c r="CA65" s="9">
        <v>45728</v>
      </c>
      <c r="CB65" s="5" t="s">
        <v>1693</v>
      </c>
      <c r="CC65" s="5">
        <v>202500168</v>
      </c>
      <c r="CD65" s="18" t="s">
        <v>1293</v>
      </c>
      <c r="CE65" s="5" t="s">
        <v>1074</v>
      </c>
    </row>
    <row r="66" spans="1:83" s="25" customFormat="1" ht="54.95" customHeight="1" x14ac:dyDescent="0.3">
      <c r="A66" s="5">
        <v>2025</v>
      </c>
      <c r="B66" s="9">
        <v>45689</v>
      </c>
      <c r="C66" s="9">
        <v>45716</v>
      </c>
      <c r="D66" s="5" t="s">
        <v>1686</v>
      </c>
      <c r="E66" s="5" t="s">
        <v>1684</v>
      </c>
      <c r="F66" s="5" t="s">
        <v>398</v>
      </c>
      <c r="G66" s="5">
        <v>202500154</v>
      </c>
      <c r="H66" s="5" t="s">
        <v>71</v>
      </c>
      <c r="I66" s="17" t="s">
        <v>831</v>
      </c>
      <c r="J66" s="18" t="s">
        <v>901</v>
      </c>
      <c r="K66" s="5">
        <v>56</v>
      </c>
      <c r="L66" s="17" t="s">
        <v>697</v>
      </c>
      <c r="M66" s="17" t="s">
        <v>697</v>
      </c>
      <c r="N66" s="5" t="s">
        <v>216</v>
      </c>
      <c r="O66" s="5">
        <v>56</v>
      </c>
      <c r="P66" s="17" t="s">
        <v>697</v>
      </c>
      <c r="Q66" s="17" t="s">
        <v>697</v>
      </c>
      <c r="R66" s="17" t="s">
        <v>697</v>
      </c>
      <c r="S66" s="17" t="s">
        <v>697</v>
      </c>
      <c r="T66" s="17" t="s">
        <v>697</v>
      </c>
      <c r="U66" s="18" t="s">
        <v>1650</v>
      </c>
      <c r="V66" s="5" t="s">
        <v>697</v>
      </c>
      <c r="W66" s="5" t="s">
        <v>119</v>
      </c>
      <c r="X66" s="5" t="s">
        <v>119</v>
      </c>
      <c r="Y66" s="5" t="s">
        <v>119</v>
      </c>
      <c r="Z66" s="5" t="s">
        <v>102</v>
      </c>
      <c r="AA66" s="5" t="s">
        <v>247</v>
      </c>
      <c r="AB66" s="5" t="s">
        <v>248</v>
      </c>
      <c r="AC66" s="5" t="s">
        <v>445</v>
      </c>
      <c r="AD66" s="5" t="s">
        <v>501</v>
      </c>
      <c r="AE66" s="28">
        <v>1995</v>
      </c>
      <c r="AF66" s="5" t="s">
        <v>564</v>
      </c>
      <c r="AG66" s="5" t="s">
        <v>436</v>
      </c>
      <c r="AH66" s="5" t="s">
        <v>472</v>
      </c>
      <c r="AI66" s="5" t="s">
        <v>438</v>
      </c>
      <c r="AJ66" s="5" t="s">
        <v>439</v>
      </c>
      <c r="AK66" s="5" t="s">
        <v>698</v>
      </c>
      <c r="AL66" s="10" t="s">
        <v>2414</v>
      </c>
      <c r="AM66" s="5" t="s">
        <v>787</v>
      </c>
      <c r="AN66" s="24" t="s">
        <v>699</v>
      </c>
      <c r="AO66" s="5" t="s">
        <v>111</v>
      </c>
      <c r="AP66" s="5" t="s">
        <v>259</v>
      </c>
      <c r="AQ66" s="5" t="s">
        <v>259</v>
      </c>
      <c r="AR66" s="20" t="s">
        <v>3048</v>
      </c>
      <c r="AS66" s="9">
        <v>45706</v>
      </c>
      <c r="AT66" s="21">
        <v>45658</v>
      </c>
      <c r="AU66" s="21">
        <v>46022</v>
      </c>
      <c r="AV66" s="16">
        <v>1965600</v>
      </c>
      <c r="AW66" s="16">
        <v>2280096</v>
      </c>
      <c r="AX66" s="16">
        <v>1965600</v>
      </c>
      <c r="AY66" s="16">
        <v>2280096</v>
      </c>
      <c r="AZ66" s="5" t="s">
        <v>118</v>
      </c>
      <c r="BA66" s="5" t="s">
        <v>1648</v>
      </c>
      <c r="BB66" s="5" t="s">
        <v>1689</v>
      </c>
      <c r="BC66" s="23" t="s">
        <v>3046</v>
      </c>
      <c r="BD66" s="16" t="s">
        <v>1648</v>
      </c>
      <c r="BE66" s="9">
        <v>45695</v>
      </c>
      <c r="BF66" s="9">
        <v>46022</v>
      </c>
      <c r="BG66" s="18" t="s">
        <v>3047</v>
      </c>
      <c r="BH66" s="19" t="s">
        <v>1690</v>
      </c>
      <c r="BI66" s="5">
        <v>56</v>
      </c>
      <c r="BJ66" s="5" t="s">
        <v>1645</v>
      </c>
      <c r="BK66" s="5" t="s">
        <v>1687</v>
      </c>
      <c r="BL66" s="5" t="s">
        <v>119</v>
      </c>
      <c r="BM66" s="5" t="s">
        <v>686</v>
      </c>
      <c r="BN66" s="5" t="s">
        <v>686</v>
      </c>
      <c r="BO66" s="5" t="s">
        <v>686</v>
      </c>
      <c r="BP66" s="5" t="s">
        <v>686</v>
      </c>
      <c r="BQ66" s="5" t="s">
        <v>686</v>
      </c>
      <c r="BR66" s="5" t="s">
        <v>71</v>
      </c>
      <c r="BS66" s="5">
        <v>56</v>
      </c>
      <c r="BT66" s="17" t="s">
        <v>1691</v>
      </c>
      <c r="BU66" s="18" t="s">
        <v>1294</v>
      </c>
      <c r="BV66" s="18" t="s">
        <v>1295</v>
      </c>
      <c r="BW66" s="18" t="s">
        <v>1294</v>
      </c>
      <c r="BX66" s="18" t="s">
        <v>1295</v>
      </c>
      <c r="BY66" s="18" t="s">
        <v>1296</v>
      </c>
      <c r="BZ66" s="5" t="s">
        <v>1681</v>
      </c>
      <c r="CA66" s="9">
        <v>45728</v>
      </c>
      <c r="CB66" s="5" t="s">
        <v>1693</v>
      </c>
      <c r="CC66" s="5">
        <v>202500169</v>
      </c>
      <c r="CD66" s="18" t="s">
        <v>1297</v>
      </c>
      <c r="CE66" s="5" t="s">
        <v>1074</v>
      </c>
    </row>
    <row r="67" spans="1:83" s="25" customFormat="1" ht="54.95" customHeight="1" x14ac:dyDescent="0.3">
      <c r="A67" s="5">
        <v>2025</v>
      </c>
      <c r="B67" s="9">
        <v>45689</v>
      </c>
      <c r="C67" s="9">
        <v>45716</v>
      </c>
      <c r="D67" s="5" t="s">
        <v>1686</v>
      </c>
      <c r="E67" s="5" t="s">
        <v>1684</v>
      </c>
      <c r="F67" s="5" t="s">
        <v>398</v>
      </c>
      <c r="G67" s="5">
        <v>202500158</v>
      </c>
      <c r="H67" s="5" t="s">
        <v>71</v>
      </c>
      <c r="I67" s="17" t="s">
        <v>831</v>
      </c>
      <c r="J67" s="18" t="s">
        <v>902</v>
      </c>
      <c r="K67" s="5">
        <v>57</v>
      </c>
      <c r="L67" s="17" t="s">
        <v>697</v>
      </c>
      <c r="M67" s="17" t="s">
        <v>697</v>
      </c>
      <c r="N67" s="5" t="s">
        <v>216</v>
      </c>
      <c r="O67" s="5">
        <v>57</v>
      </c>
      <c r="P67" s="17" t="s">
        <v>697</v>
      </c>
      <c r="Q67" s="17" t="s">
        <v>697</v>
      </c>
      <c r="R67" s="17" t="s">
        <v>697</v>
      </c>
      <c r="S67" s="17" t="s">
        <v>697</v>
      </c>
      <c r="T67" s="17" t="s">
        <v>697</v>
      </c>
      <c r="U67" s="18" t="s">
        <v>1650</v>
      </c>
      <c r="V67" s="5" t="s">
        <v>697</v>
      </c>
      <c r="W67" s="5" t="s">
        <v>237</v>
      </c>
      <c r="X67" s="5" t="s">
        <v>238</v>
      </c>
      <c r="Y67" s="5" t="s">
        <v>239</v>
      </c>
      <c r="Z67" s="5" t="s">
        <v>412</v>
      </c>
      <c r="AA67" s="5" t="s">
        <v>119</v>
      </c>
      <c r="AB67" s="5" t="s">
        <v>240</v>
      </c>
      <c r="AC67" s="5" t="s">
        <v>445</v>
      </c>
      <c r="AD67" s="5" t="s">
        <v>2847</v>
      </c>
      <c r="AE67" s="28">
        <v>68</v>
      </c>
      <c r="AF67" s="5" t="s">
        <v>559</v>
      </c>
      <c r="AG67" s="5" t="s">
        <v>436</v>
      </c>
      <c r="AH67" s="5" t="s">
        <v>560</v>
      </c>
      <c r="AI67" s="5" t="s">
        <v>451</v>
      </c>
      <c r="AJ67" s="5" t="s">
        <v>452</v>
      </c>
      <c r="AK67" s="5" t="s">
        <v>698</v>
      </c>
      <c r="AL67" s="10" t="s">
        <v>2414</v>
      </c>
      <c r="AM67" s="5" t="s">
        <v>790</v>
      </c>
      <c r="AN67" s="24" t="s">
        <v>699</v>
      </c>
      <c r="AO67" s="5" t="s">
        <v>111</v>
      </c>
      <c r="AP67" s="5" t="s">
        <v>259</v>
      </c>
      <c r="AQ67" s="5" t="s">
        <v>259</v>
      </c>
      <c r="AR67" s="20" t="s">
        <v>3051</v>
      </c>
      <c r="AS67" s="9">
        <v>45705</v>
      </c>
      <c r="AT67" s="21">
        <v>45658</v>
      </c>
      <c r="AU67" s="21">
        <v>46022</v>
      </c>
      <c r="AV67" s="16">
        <v>941741.4</v>
      </c>
      <c r="AW67" s="16">
        <v>1092420.02</v>
      </c>
      <c r="AX67" s="16">
        <v>941741.4</v>
      </c>
      <c r="AY67" s="16">
        <v>1092420.02</v>
      </c>
      <c r="AZ67" s="5" t="s">
        <v>118</v>
      </c>
      <c r="BA67" s="5" t="s">
        <v>1648</v>
      </c>
      <c r="BB67" s="5" t="s">
        <v>1689</v>
      </c>
      <c r="BC67" s="23" t="s">
        <v>3049</v>
      </c>
      <c r="BD67" s="16" t="s">
        <v>1648</v>
      </c>
      <c r="BE67" s="9">
        <v>45695</v>
      </c>
      <c r="BF67" s="9">
        <v>46022</v>
      </c>
      <c r="BG67" s="18" t="s">
        <v>3050</v>
      </c>
      <c r="BH67" s="19" t="s">
        <v>1690</v>
      </c>
      <c r="BI67" s="5">
        <v>57</v>
      </c>
      <c r="BJ67" s="5" t="s">
        <v>1645</v>
      </c>
      <c r="BK67" s="5" t="s">
        <v>1687</v>
      </c>
      <c r="BL67" s="5" t="s">
        <v>119</v>
      </c>
      <c r="BM67" s="5" t="s">
        <v>686</v>
      </c>
      <c r="BN67" s="5" t="s">
        <v>686</v>
      </c>
      <c r="BO67" s="5" t="s">
        <v>686</v>
      </c>
      <c r="BP67" s="5" t="s">
        <v>686</v>
      </c>
      <c r="BQ67" s="5" t="s">
        <v>686</v>
      </c>
      <c r="BR67" s="5" t="s">
        <v>71</v>
      </c>
      <c r="BS67" s="5">
        <v>57</v>
      </c>
      <c r="BT67" s="17" t="s">
        <v>1691</v>
      </c>
      <c r="BU67" s="18" t="s">
        <v>1298</v>
      </c>
      <c r="BV67" s="18" t="s">
        <v>1299</v>
      </c>
      <c r="BW67" s="18" t="s">
        <v>1298</v>
      </c>
      <c r="BX67" s="18" t="s">
        <v>1299</v>
      </c>
      <c r="BY67" s="18" t="s">
        <v>1300</v>
      </c>
      <c r="BZ67" s="5" t="s">
        <v>1681</v>
      </c>
      <c r="CA67" s="9">
        <v>45728</v>
      </c>
      <c r="CB67" s="5" t="s">
        <v>1693</v>
      </c>
      <c r="CC67" s="5">
        <v>202500170</v>
      </c>
      <c r="CD67" s="18" t="s">
        <v>1301</v>
      </c>
      <c r="CE67" s="5" t="s">
        <v>1074</v>
      </c>
    </row>
    <row r="68" spans="1:83" s="25" customFormat="1" ht="54.95" customHeight="1" x14ac:dyDescent="0.3">
      <c r="A68" s="5">
        <v>2025</v>
      </c>
      <c r="B68" s="9">
        <v>45689</v>
      </c>
      <c r="C68" s="9">
        <v>45716</v>
      </c>
      <c r="D68" s="5" t="s">
        <v>1686</v>
      </c>
      <c r="E68" s="5" t="s">
        <v>1685</v>
      </c>
      <c r="F68" s="5" t="s">
        <v>398</v>
      </c>
      <c r="G68" s="5">
        <v>202500186</v>
      </c>
      <c r="H68" s="5" t="s">
        <v>71</v>
      </c>
      <c r="I68" s="17" t="s">
        <v>831</v>
      </c>
      <c r="J68" s="18" t="s">
        <v>903</v>
      </c>
      <c r="K68" s="5">
        <v>58</v>
      </c>
      <c r="L68" s="17" t="s">
        <v>697</v>
      </c>
      <c r="M68" s="17" t="s">
        <v>697</v>
      </c>
      <c r="N68" s="5" t="s">
        <v>904</v>
      </c>
      <c r="O68" s="5">
        <v>58</v>
      </c>
      <c r="P68" s="17" t="s">
        <v>697</v>
      </c>
      <c r="Q68" s="17" t="s">
        <v>697</v>
      </c>
      <c r="R68" s="17" t="s">
        <v>697</v>
      </c>
      <c r="S68" s="17" t="s">
        <v>697</v>
      </c>
      <c r="T68" s="17" t="s">
        <v>697</v>
      </c>
      <c r="U68" s="18" t="s">
        <v>1650</v>
      </c>
      <c r="V68" s="5" t="s">
        <v>697</v>
      </c>
      <c r="W68" s="5" t="s">
        <v>119</v>
      </c>
      <c r="X68" s="5" t="s">
        <v>119</v>
      </c>
      <c r="Y68" s="5" t="s">
        <v>119</v>
      </c>
      <c r="Z68" s="5" t="s">
        <v>102</v>
      </c>
      <c r="AA68" s="5" t="s">
        <v>762</v>
      </c>
      <c r="AB68" s="5" t="s">
        <v>763</v>
      </c>
      <c r="AC68" s="5" t="s">
        <v>434</v>
      </c>
      <c r="AD68" s="5" t="s">
        <v>782</v>
      </c>
      <c r="AE68" s="28">
        <v>14</v>
      </c>
      <c r="AF68" s="5" t="s">
        <v>783</v>
      </c>
      <c r="AG68" s="5" t="s">
        <v>436</v>
      </c>
      <c r="AH68" s="5" t="s">
        <v>545</v>
      </c>
      <c r="AI68" s="5" t="s">
        <v>500</v>
      </c>
      <c r="AJ68" s="5" t="s">
        <v>501</v>
      </c>
      <c r="AK68" s="5" t="s">
        <v>450</v>
      </c>
      <c r="AL68" s="10" t="s">
        <v>2853</v>
      </c>
      <c r="AM68" s="5" t="s">
        <v>795</v>
      </c>
      <c r="AN68" s="24" t="s">
        <v>699</v>
      </c>
      <c r="AO68" s="5" t="s">
        <v>111</v>
      </c>
      <c r="AP68" s="5" t="s">
        <v>265</v>
      </c>
      <c r="AQ68" s="5" t="s">
        <v>265</v>
      </c>
      <c r="AR68" s="15" t="s">
        <v>4074</v>
      </c>
      <c r="AS68" s="9">
        <v>45628</v>
      </c>
      <c r="AT68" s="51">
        <v>45610</v>
      </c>
      <c r="AU68" s="54">
        <v>46721</v>
      </c>
      <c r="AV68" s="16">
        <v>1121234</v>
      </c>
      <c r="AW68" s="16">
        <v>1300631.44</v>
      </c>
      <c r="AX68" s="16">
        <v>1121234</v>
      </c>
      <c r="AY68" s="16">
        <v>1300631.44</v>
      </c>
      <c r="AZ68" s="5" t="s">
        <v>118</v>
      </c>
      <c r="BA68" s="5" t="s">
        <v>1648</v>
      </c>
      <c r="BB68" s="5" t="s">
        <v>1689</v>
      </c>
      <c r="BC68" s="24" t="s">
        <v>4075</v>
      </c>
      <c r="BD68" s="16">
        <v>130063.144</v>
      </c>
      <c r="BE68" s="9">
        <v>45695</v>
      </c>
      <c r="BF68" s="9">
        <v>46022</v>
      </c>
      <c r="BG68" s="52" t="s">
        <v>4073</v>
      </c>
      <c r="BH68" s="19" t="s">
        <v>1690</v>
      </c>
      <c r="BI68" s="5">
        <v>58</v>
      </c>
      <c r="BJ68" s="5" t="s">
        <v>1645</v>
      </c>
      <c r="BK68" s="5" t="s">
        <v>1687</v>
      </c>
      <c r="BL68" s="5" t="s">
        <v>119</v>
      </c>
      <c r="BM68" s="5" t="s">
        <v>686</v>
      </c>
      <c r="BN68" s="5" t="s">
        <v>686</v>
      </c>
      <c r="BO68" s="5" t="s">
        <v>686</v>
      </c>
      <c r="BP68" s="5" t="s">
        <v>686</v>
      </c>
      <c r="BQ68" s="5" t="s">
        <v>686</v>
      </c>
      <c r="BR68" s="5" t="s">
        <v>71</v>
      </c>
      <c r="BS68" s="5">
        <v>58</v>
      </c>
      <c r="BT68" s="17" t="s">
        <v>1691</v>
      </c>
      <c r="BU68" s="18" t="s">
        <v>1302</v>
      </c>
      <c r="BV68" s="18" t="s">
        <v>1303</v>
      </c>
      <c r="BW68" s="18" t="s">
        <v>1302</v>
      </c>
      <c r="BX68" s="18" t="s">
        <v>1303</v>
      </c>
      <c r="BY68" s="18" t="s">
        <v>1304</v>
      </c>
      <c r="BZ68" s="5" t="s">
        <v>1681</v>
      </c>
      <c r="CA68" s="9">
        <v>45728</v>
      </c>
      <c r="CB68" s="5" t="s">
        <v>1693</v>
      </c>
      <c r="CC68" s="5">
        <v>202500171</v>
      </c>
      <c r="CD68" s="18" t="s">
        <v>1305</v>
      </c>
      <c r="CE68" s="5" t="s">
        <v>1074</v>
      </c>
    </row>
    <row r="69" spans="1:83" s="25" customFormat="1" ht="54.95" customHeight="1" x14ac:dyDescent="0.3">
      <c r="A69" s="5">
        <v>2025</v>
      </c>
      <c r="B69" s="9">
        <v>45689</v>
      </c>
      <c r="C69" s="9">
        <v>45716</v>
      </c>
      <c r="D69" s="5" t="s">
        <v>1686</v>
      </c>
      <c r="E69" s="5" t="s">
        <v>1685</v>
      </c>
      <c r="F69" s="5" t="s">
        <v>398</v>
      </c>
      <c r="G69" s="5">
        <v>202500198</v>
      </c>
      <c r="H69" s="5" t="s">
        <v>71</v>
      </c>
      <c r="I69" s="17" t="s">
        <v>831</v>
      </c>
      <c r="J69" s="18" t="s">
        <v>905</v>
      </c>
      <c r="K69" s="5">
        <v>59</v>
      </c>
      <c r="L69" s="17" t="s">
        <v>697</v>
      </c>
      <c r="M69" s="17" t="s">
        <v>697</v>
      </c>
      <c r="N69" s="5" t="s">
        <v>906</v>
      </c>
      <c r="O69" s="5">
        <v>59</v>
      </c>
      <c r="P69" s="17" t="s">
        <v>697</v>
      </c>
      <c r="Q69" s="17" t="s">
        <v>697</v>
      </c>
      <c r="R69" s="17" t="s">
        <v>697</v>
      </c>
      <c r="S69" s="17" t="s">
        <v>697</v>
      </c>
      <c r="T69" s="17" t="s">
        <v>697</v>
      </c>
      <c r="U69" s="18" t="s">
        <v>1650</v>
      </c>
      <c r="V69" s="5" t="s">
        <v>697</v>
      </c>
      <c r="W69" s="5" t="s">
        <v>119</v>
      </c>
      <c r="X69" s="5" t="s">
        <v>119</v>
      </c>
      <c r="Y69" s="5" t="s">
        <v>119</v>
      </c>
      <c r="Z69" s="5" t="s">
        <v>102</v>
      </c>
      <c r="AA69" s="5" t="s">
        <v>762</v>
      </c>
      <c r="AB69" s="5" t="s">
        <v>763</v>
      </c>
      <c r="AC69" s="5" t="s">
        <v>434</v>
      </c>
      <c r="AD69" s="5" t="s">
        <v>782</v>
      </c>
      <c r="AE69" s="28">
        <v>14</v>
      </c>
      <c r="AF69" s="5" t="s">
        <v>783</v>
      </c>
      <c r="AG69" s="5" t="s">
        <v>436</v>
      </c>
      <c r="AH69" s="5" t="s">
        <v>545</v>
      </c>
      <c r="AI69" s="5" t="s">
        <v>500</v>
      </c>
      <c r="AJ69" s="5" t="s">
        <v>501</v>
      </c>
      <c r="AK69" s="5" t="s">
        <v>450</v>
      </c>
      <c r="AL69" s="10" t="s">
        <v>2853</v>
      </c>
      <c r="AM69" s="5" t="s">
        <v>795</v>
      </c>
      <c r="AN69" s="24" t="s">
        <v>699</v>
      </c>
      <c r="AO69" s="5" t="s">
        <v>111</v>
      </c>
      <c r="AP69" s="5" t="s">
        <v>265</v>
      </c>
      <c r="AQ69" s="5" t="s">
        <v>265</v>
      </c>
      <c r="AR69" s="15" t="s">
        <v>4074</v>
      </c>
      <c r="AS69" s="9">
        <v>45628</v>
      </c>
      <c r="AT69" s="51">
        <v>45610</v>
      </c>
      <c r="AU69" s="51">
        <v>46721</v>
      </c>
      <c r="AV69" s="16">
        <v>70983</v>
      </c>
      <c r="AW69" s="16">
        <v>82340.28</v>
      </c>
      <c r="AX69" s="16">
        <v>70983</v>
      </c>
      <c r="AY69" s="16">
        <v>82340.28</v>
      </c>
      <c r="AZ69" s="5" t="s">
        <v>118</v>
      </c>
      <c r="BA69" s="5" t="s">
        <v>1648</v>
      </c>
      <c r="BB69" s="5" t="s">
        <v>1689</v>
      </c>
      <c r="BC69" s="24" t="s">
        <v>4075</v>
      </c>
      <c r="BD69" s="16" t="s">
        <v>1648</v>
      </c>
      <c r="BE69" s="9">
        <v>45695</v>
      </c>
      <c r="BF69" s="9">
        <v>46022</v>
      </c>
      <c r="BG69" s="52" t="s">
        <v>4073</v>
      </c>
      <c r="BH69" s="19" t="s">
        <v>1690</v>
      </c>
      <c r="BI69" s="5">
        <v>59</v>
      </c>
      <c r="BJ69" s="5" t="s">
        <v>1645</v>
      </c>
      <c r="BK69" s="5" t="s">
        <v>1687</v>
      </c>
      <c r="BL69" s="5" t="s">
        <v>119</v>
      </c>
      <c r="BM69" s="5" t="s">
        <v>686</v>
      </c>
      <c r="BN69" s="5" t="s">
        <v>686</v>
      </c>
      <c r="BO69" s="5" t="s">
        <v>686</v>
      </c>
      <c r="BP69" s="5" t="s">
        <v>686</v>
      </c>
      <c r="BQ69" s="5" t="s">
        <v>686</v>
      </c>
      <c r="BR69" s="5" t="s">
        <v>71</v>
      </c>
      <c r="BS69" s="5">
        <v>59</v>
      </c>
      <c r="BT69" s="17" t="s">
        <v>1691</v>
      </c>
      <c r="BU69" s="50" t="s">
        <v>1306</v>
      </c>
      <c r="BV69" s="18" t="s">
        <v>1307</v>
      </c>
      <c r="BW69" s="18" t="s">
        <v>1306</v>
      </c>
      <c r="BX69" s="18" t="s">
        <v>1307</v>
      </c>
      <c r="BY69" s="18" t="s">
        <v>1308</v>
      </c>
      <c r="BZ69" s="5" t="s">
        <v>1681</v>
      </c>
      <c r="CA69" s="9">
        <v>45728</v>
      </c>
      <c r="CB69" s="5" t="s">
        <v>1693</v>
      </c>
      <c r="CC69" s="5">
        <v>202500172</v>
      </c>
      <c r="CD69" s="18" t="s">
        <v>1309</v>
      </c>
      <c r="CE69" s="5" t="s">
        <v>1074</v>
      </c>
    </row>
    <row r="70" spans="1:83" s="25" customFormat="1" ht="54.95" customHeight="1" x14ac:dyDescent="0.3">
      <c r="A70" s="5">
        <v>2025</v>
      </c>
      <c r="B70" s="9">
        <v>45689</v>
      </c>
      <c r="C70" s="9">
        <v>45716</v>
      </c>
      <c r="D70" s="5" t="s">
        <v>1686</v>
      </c>
      <c r="E70" s="5" t="s">
        <v>1683</v>
      </c>
      <c r="F70" s="5" t="s">
        <v>398</v>
      </c>
      <c r="G70" s="5">
        <v>202500166</v>
      </c>
      <c r="H70" s="5" t="s">
        <v>71</v>
      </c>
      <c r="I70" s="17" t="s">
        <v>831</v>
      </c>
      <c r="J70" s="18" t="s">
        <v>907</v>
      </c>
      <c r="K70" s="5">
        <v>60</v>
      </c>
      <c r="L70" s="17" t="s">
        <v>697</v>
      </c>
      <c r="M70" s="17" t="s">
        <v>697</v>
      </c>
      <c r="N70" s="5" t="s">
        <v>130</v>
      </c>
      <c r="O70" s="5">
        <v>60</v>
      </c>
      <c r="P70" s="17" t="s">
        <v>697</v>
      </c>
      <c r="Q70" s="17" t="s">
        <v>697</v>
      </c>
      <c r="R70" s="17" t="s">
        <v>697</v>
      </c>
      <c r="S70" s="17" t="s">
        <v>697</v>
      </c>
      <c r="T70" s="17" t="s">
        <v>697</v>
      </c>
      <c r="U70" s="18" t="s">
        <v>1651</v>
      </c>
      <c r="V70" s="5" t="s">
        <v>697</v>
      </c>
      <c r="W70" s="5" t="s">
        <v>119</v>
      </c>
      <c r="X70" s="5" t="s">
        <v>119</v>
      </c>
      <c r="Y70" s="5" t="s">
        <v>119</v>
      </c>
      <c r="Z70" s="5" t="s">
        <v>102</v>
      </c>
      <c r="AA70" s="5" t="s">
        <v>267</v>
      </c>
      <c r="AB70" s="5" t="s">
        <v>268</v>
      </c>
      <c r="AC70" s="5" t="s">
        <v>574</v>
      </c>
      <c r="AD70" s="5" t="s">
        <v>575</v>
      </c>
      <c r="AE70" s="28">
        <v>191</v>
      </c>
      <c r="AF70" s="5" t="s">
        <v>576</v>
      </c>
      <c r="AG70" s="5" t="s">
        <v>436</v>
      </c>
      <c r="AH70" s="5" t="s">
        <v>577</v>
      </c>
      <c r="AI70" s="5" t="s">
        <v>500</v>
      </c>
      <c r="AJ70" s="5" t="s">
        <v>501</v>
      </c>
      <c r="AK70" s="5" t="s">
        <v>450</v>
      </c>
      <c r="AL70" s="10" t="s">
        <v>2853</v>
      </c>
      <c r="AM70" s="5" t="s">
        <v>716</v>
      </c>
      <c r="AN70" s="24" t="s">
        <v>699</v>
      </c>
      <c r="AO70" s="5" t="s">
        <v>205</v>
      </c>
      <c r="AP70" s="5" t="s">
        <v>269</v>
      </c>
      <c r="AQ70" s="5" t="s">
        <v>269</v>
      </c>
      <c r="AR70" s="5" t="s">
        <v>1696</v>
      </c>
      <c r="AS70" s="5" t="s">
        <v>1696</v>
      </c>
      <c r="AT70" s="5" t="s">
        <v>1696</v>
      </c>
      <c r="AU70" s="5" t="s">
        <v>1696</v>
      </c>
      <c r="AV70" s="16">
        <v>766313.16</v>
      </c>
      <c r="AW70" s="16">
        <v>888923.27</v>
      </c>
      <c r="AX70" s="5" t="s">
        <v>1696</v>
      </c>
      <c r="AY70" s="5" t="s">
        <v>1696</v>
      </c>
      <c r="AZ70" s="5" t="s">
        <v>118</v>
      </c>
      <c r="BA70" s="5" t="s">
        <v>1648</v>
      </c>
      <c r="BB70" s="5" t="s">
        <v>1689</v>
      </c>
      <c r="BC70" s="5" t="s">
        <v>202</v>
      </c>
      <c r="BD70" s="16">
        <v>88892.327000000005</v>
      </c>
      <c r="BE70" s="9">
        <v>45712</v>
      </c>
      <c r="BF70" s="9">
        <v>46022</v>
      </c>
      <c r="BG70" s="5" t="s">
        <v>1696</v>
      </c>
      <c r="BH70" s="19" t="s">
        <v>1690</v>
      </c>
      <c r="BI70" s="5">
        <v>60</v>
      </c>
      <c r="BJ70" s="5" t="s">
        <v>1645</v>
      </c>
      <c r="BK70" s="5" t="s">
        <v>1687</v>
      </c>
      <c r="BL70" s="5" t="s">
        <v>119</v>
      </c>
      <c r="BM70" s="5" t="s">
        <v>686</v>
      </c>
      <c r="BN70" s="5" t="s">
        <v>686</v>
      </c>
      <c r="BO70" s="5" t="s">
        <v>686</v>
      </c>
      <c r="BP70" s="5" t="s">
        <v>686</v>
      </c>
      <c r="BQ70" s="5" t="s">
        <v>686</v>
      </c>
      <c r="BR70" s="5" t="s">
        <v>71</v>
      </c>
      <c r="BS70" s="5">
        <v>60</v>
      </c>
      <c r="BT70" s="17" t="s">
        <v>1691</v>
      </c>
      <c r="BU70" s="18" t="s">
        <v>1310</v>
      </c>
      <c r="BV70" s="18" t="s">
        <v>1311</v>
      </c>
      <c r="BW70" s="18" t="s">
        <v>1310</v>
      </c>
      <c r="BX70" s="18" t="s">
        <v>1311</v>
      </c>
      <c r="BY70" s="18" t="s">
        <v>1312</v>
      </c>
      <c r="BZ70" s="5" t="s">
        <v>1681</v>
      </c>
      <c r="CA70" s="9">
        <v>45728</v>
      </c>
      <c r="CB70" s="5" t="s">
        <v>1693</v>
      </c>
      <c r="CC70" s="5">
        <v>202500228</v>
      </c>
      <c r="CD70" s="18" t="s">
        <v>1313</v>
      </c>
      <c r="CE70" s="5" t="s">
        <v>1074</v>
      </c>
    </row>
    <row r="71" spans="1:83" s="25" customFormat="1" ht="54.95" customHeight="1" x14ac:dyDescent="0.3">
      <c r="A71" s="5">
        <v>2025</v>
      </c>
      <c r="B71" s="9">
        <v>45689</v>
      </c>
      <c r="C71" s="9">
        <v>45716</v>
      </c>
      <c r="D71" s="5" t="s">
        <v>1686</v>
      </c>
      <c r="E71" s="5" t="s">
        <v>1683</v>
      </c>
      <c r="F71" s="5" t="s">
        <v>398</v>
      </c>
      <c r="G71" s="5">
        <v>202500168</v>
      </c>
      <c r="H71" s="5" t="s">
        <v>71</v>
      </c>
      <c r="I71" s="17" t="s">
        <v>831</v>
      </c>
      <c r="J71" s="18" t="s">
        <v>908</v>
      </c>
      <c r="K71" s="5">
        <v>61</v>
      </c>
      <c r="L71" s="17" t="s">
        <v>697</v>
      </c>
      <c r="M71" s="17" t="s">
        <v>697</v>
      </c>
      <c r="N71" s="5" t="s">
        <v>130</v>
      </c>
      <c r="O71" s="5">
        <v>61</v>
      </c>
      <c r="P71" s="17" t="s">
        <v>697</v>
      </c>
      <c r="Q71" s="17" t="s">
        <v>697</v>
      </c>
      <c r="R71" s="17" t="s">
        <v>697</v>
      </c>
      <c r="S71" s="17" t="s">
        <v>697</v>
      </c>
      <c r="T71" s="17" t="s">
        <v>697</v>
      </c>
      <c r="U71" s="18" t="s">
        <v>1651</v>
      </c>
      <c r="V71" s="5" t="s">
        <v>697</v>
      </c>
      <c r="W71" s="5" t="s">
        <v>119</v>
      </c>
      <c r="X71" s="5" t="s">
        <v>119</v>
      </c>
      <c r="Y71" s="5" t="s">
        <v>119</v>
      </c>
      <c r="Z71" s="5" t="s">
        <v>102</v>
      </c>
      <c r="AA71" s="5" t="s">
        <v>267</v>
      </c>
      <c r="AB71" s="5" t="s">
        <v>268</v>
      </c>
      <c r="AC71" s="5" t="s">
        <v>574</v>
      </c>
      <c r="AD71" s="5" t="s">
        <v>575</v>
      </c>
      <c r="AE71" s="28">
        <v>191</v>
      </c>
      <c r="AF71" s="5" t="s">
        <v>576</v>
      </c>
      <c r="AG71" s="5" t="s">
        <v>436</v>
      </c>
      <c r="AH71" s="5" t="s">
        <v>577</v>
      </c>
      <c r="AI71" s="5" t="s">
        <v>500</v>
      </c>
      <c r="AJ71" s="5" t="s">
        <v>501</v>
      </c>
      <c r="AK71" s="5" t="s">
        <v>450</v>
      </c>
      <c r="AL71" s="10" t="s">
        <v>2853</v>
      </c>
      <c r="AM71" s="5" t="s">
        <v>716</v>
      </c>
      <c r="AN71" s="24" t="s">
        <v>699</v>
      </c>
      <c r="AO71" s="5" t="s">
        <v>205</v>
      </c>
      <c r="AP71" s="5" t="s">
        <v>269</v>
      </c>
      <c r="AQ71" s="5" t="s">
        <v>269</v>
      </c>
      <c r="AR71" s="5" t="s">
        <v>1696</v>
      </c>
      <c r="AS71" s="5" t="s">
        <v>1696</v>
      </c>
      <c r="AT71" s="5" t="s">
        <v>1696</v>
      </c>
      <c r="AU71" s="5" t="s">
        <v>1696</v>
      </c>
      <c r="AV71" s="16">
        <v>766313.16</v>
      </c>
      <c r="AW71" s="16">
        <v>888923.27</v>
      </c>
      <c r="AX71" s="5" t="s">
        <v>1696</v>
      </c>
      <c r="AY71" s="5" t="s">
        <v>1696</v>
      </c>
      <c r="AZ71" s="5" t="s">
        <v>118</v>
      </c>
      <c r="BA71" s="5" t="s">
        <v>1648</v>
      </c>
      <c r="BB71" s="5" t="s">
        <v>1689</v>
      </c>
      <c r="BC71" s="5" t="s">
        <v>202</v>
      </c>
      <c r="BD71" s="16">
        <v>88892.327000000005</v>
      </c>
      <c r="BE71" s="9">
        <v>45712</v>
      </c>
      <c r="BF71" s="9">
        <v>46022</v>
      </c>
      <c r="BG71" s="5" t="s">
        <v>1696</v>
      </c>
      <c r="BH71" s="19" t="s">
        <v>1690</v>
      </c>
      <c r="BI71" s="5">
        <v>61</v>
      </c>
      <c r="BJ71" s="5" t="s">
        <v>1645</v>
      </c>
      <c r="BK71" s="5" t="s">
        <v>1687</v>
      </c>
      <c r="BL71" s="5" t="s">
        <v>119</v>
      </c>
      <c r="BM71" s="5" t="s">
        <v>686</v>
      </c>
      <c r="BN71" s="5" t="s">
        <v>686</v>
      </c>
      <c r="BO71" s="5" t="s">
        <v>686</v>
      </c>
      <c r="BP71" s="5" t="s">
        <v>686</v>
      </c>
      <c r="BQ71" s="5" t="s">
        <v>686</v>
      </c>
      <c r="BR71" s="5" t="s">
        <v>71</v>
      </c>
      <c r="BS71" s="5">
        <v>61</v>
      </c>
      <c r="BT71" s="17" t="s">
        <v>1691</v>
      </c>
      <c r="BU71" s="18" t="s">
        <v>1314</v>
      </c>
      <c r="BV71" s="18" t="s">
        <v>1315</v>
      </c>
      <c r="BW71" s="18" t="s">
        <v>1314</v>
      </c>
      <c r="BX71" s="18" t="s">
        <v>1315</v>
      </c>
      <c r="BY71" s="18" t="s">
        <v>1316</v>
      </c>
      <c r="BZ71" s="5" t="s">
        <v>1681</v>
      </c>
      <c r="CA71" s="9">
        <v>45728</v>
      </c>
      <c r="CB71" s="5" t="s">
        <v>1693</v>
      </c>
      <c r="CC71" s="5">
        <v>202500229</v>
      </c>
      <c r="CD71" s="18" t="s">
        <v>1317</v>
      </c>
      <c r="CE71" s="5" t="s">
        <v>1074</v>
      </c>
    </row>
    <row r="72" spans="1:83" s="25" customFormat="1" ht="54.95" customHeight="1" x14ac:dyDescent="0.3">
      <c r="A72" s="5">
        <v>2025</v>
      </c>
      <c r="B72" s="9">
        <v>45689</v>
      </c>
      <c r="C72" s="9">
        <v>45716</v>
      </c>
      <c r="D72" s="5" t="s">
        <v>1686</v>
      </c>
      <c r="E72" s="5" t="s">
        <v>1683</v>
      </c>
      <c r="F72" s="5" t="s">
        <v>398</v>
      </c>
      <c r="G72" s="5">
        <v>202500117</v>
      </c>
      <c r="H72" s="5" t="s">
        <v>71</v>
      </c>
      <c r="I72" s="17" t="s">
        <v>831</v>
      </c>
      <c r="J72" s="18" t="s">
        <v>909</v>
      </c>
      <c r="K72" s="5">
        <v>62</v>
      </c>
      <c r="L72" s="17" t="s">
        <v>697</v>
      </c>
      <c r="M72" s="17" t="s">
        <v>697</v>
      </c>
      <c r="N72" s="5" t="s">
        <v>107</v>
      </c>
      <c r="O72" s="5">
        <v>62</v>
      </c>
      <c r="P72" s="17" t="s">
        <v>697</v>
      </c>
      <c r="Q72" s="17" t="s">
        <v>697</v>
      </c>
      <c r="R72" s="17" t="s">
        <v>697</v>
      </c>
      <c r="S72" s="17" t="s">
        <v>697</v>
      </c>
      <c r="T72" s="17" t="s">
        <v>697</v>
      </c>
      <c r="U72" s="18" t="s">
        <v>910</v>
      </c>
      <c r="V72" s="5" t="s">
        <v>697</v>
      </c>
      <c r="W72" s="5" t="s">
        <v>152</v>
      </c>
      <c r="X72" s="5" t="s">
        <v>153</v>
      </c>
      <c r="Y72" s="5" t="s">
        <v>154</v>
      </c>
      <c r="Z72" s="5" t="s">
        <v>412</v>
      </c>
      <c r="AA72" s="5" t="s">
        <v>119</v>
      </c>
      <c r="AB72" s="5" t="s">
        <v>155</v>
      </c>
      <c r="AC72" s="5" t="s">
        <v>434</v>
      </c>
      <c r="AD72" s="5" t="s">
        <v>526</v>
      </c>
      <c r="AE72" s="28">
        <v>730</v>
      </c>
      <c r="AF72" s="5" t="s">
        <v>527</v>
      </c>
      <c r="AG72" s="5" t="s">
        <v>436</v>
      </c>
      <c r="AH72" s="5" t="s">
        <v>528</v>
      </c>
      <c r="AI72" s="5" t="s">
        <v>438</v>
      </c>
      <c r="AJ72" s="5" t="s">
        <v>439</v>
      </c>
      <c r="AK72" s="5" t="s">
        <v>698</v>
      </c>
      <c r="AL72" s="10" t="s">
        <v>2414</v>
      </c>
      <c r="AM72" s="5" t="s">
        <v>723</v>
      </c>
      <c r="AN72" s="24" t="s">
        <v>699</v>
      </c>
      <c r="AO72" s="5" t="s">
        <v>199</v>
      </c>
      <c r="AP72" s="5" t="s">
        <v>200</v>
      </c>
      <c r="AQ72" s="5" t="s">
        <v>200</v>
      </c>
      <c r="AR72" s="20" t="s">
        <v>3053</v>
      </c>
      <c r="AS72" s="35">
        <v>45719</v>
      </c>
      <c r="AT72" s="21">
        <v>45658</v>
      </c>
      <c r="AU72" s="21">
        <v>46022</v>
      </c>
      <c r="AV72" s="16">
        <v>900000</v>
      </c>
      <c r="AW72" s="16">
        <v>1044000</v>
      </c>
      <c r="AX72" s="16">
        <v>900000</v>
      </c>
      <c r="AY72" s="16">
        <v>1044000</v>
      </c>
      <c r="AZ72" s="5" t="s">
        <v>118</v>
      </c>
      <c r="BA72" s="5" t="s">
        <v>1648</v>
      </c>
      <c r="BB72" s="5" t="s">
        <v>1689</v>
      </c>
      <c r="BC72" s="23" t="s">
        <v>3052</v>
      </c>
      <c r="BD72" s="16">
        <v>104400</v>
      </c>
      <c r="BE72" s="9">
        <v>45712</v>
      </c>
      <c r="BF72" s="9">
        <v>46022</v>
      </c>
      <c r="BG72" s="18" t="s">
        <v>3311</v>
      </c>
      <c r="BH72" s="19" t="s">
        <v>1690</v>
      </c>
      <c r="BI72" s="5">
        <v>62</v>
      </c>
      <c r="BJ72" s="5" t="s">
        <v>1645</v>
      </c>
      <c r="BK72" s="5" t="s">
        <v>1687</v>
      </c>
      <c r="BL72" s="5" t="s">
        <v>119</v>
      </c>
      <c r="BM72" s="5" t="s">
        <v>686</v>
      </c>
      <c r="BN72" s="5" t="s">
        <v>686</v>
      </c>
      <c r="BO72" s="5" t="s">
        <v>686</v>
      </c>
      <c r="BP72" s="5" t="s">
        <v>686</v>
      </c>
      <c r="BQ72" s="5" t="s">
        <v>686</v>
      </c>
      <c r="BR72" s="5" t="s">
        <v>71</v>
      </c>
      <c r="BS72" s="5">
        <v>62</v>
      </c>
      <c r="BT72" s="17" t="s">
        <v>1691</v>
      </c>
      <c r="BU72" s="18" t="s">
        <v>1318</v>
      </c>
      <c r="BV72" s="18" t="s">
        <v>1319</v>
      </c>
      <c r="BW72" s="18" t="s">
        <v>1318</v>
      </c>
      <c r="BX72" s="18" t="s">
        <v>1319</v>
      </c>
      <c r="BY72" s="18" t="s">
        <v>1320</v>
      </c>
      <c r="BZ72" s="5" t="s">
        <v>1681</v>
      </c>
      <c r="CA72" s="9">
        <v>45728</v>
      </c>
      <c r="CB72" s="5" t="s">
        <v>1693</v>
      </c>
      <c r="CC72" s="5">
        <v>202500230</v>
      </c>
      <c r="CD72" s="18" t="s">
        <v>1321</v>
      </c>
      <c r="CE72" s="5" t="s">
        <v>1074</v>
      </c>
    </row>
    <row r="73" spans="1:83" s="25" customFormat="1" ht="54.95" customHeight="1" x14ac:dyDescent="0.3">
      <c r="A73" s="5">
        <v>2025</v>
      </c>
      <c r="B73" s="9">
        <v>45689</v>
      </c>
      <c r="C73" s="9">
        <v>45716</v>
      </c>
      <c r="D73" s="5" t="s">
        <v>1686</v>
      </c>
      <c r="E73" s="5" t="s">
        <v>1684</v>
      </c>
      <c r="F73" s="5" t="s">
        <v>398</v>
      </c>
      <c r="G73" s="5">
        <v>202500280</v>
      </c>
      <c r="H73" s="5" t="s">
        <v>71</v>
      </c>
      <c r="I73" s="17" t="s">
        <v>831</v>
      </c>
      <c r="J73" s="18" t="s">
        <v>911</v>
      </c>
      <c r="K73" s="5">
        <v>63</v>
      </c>
      <c r="L73" s="17" t="s">
        <v>697</v>
      </c>
      <c r="M73" s="17" t="s">
        <v>697</v>
      </c>
      <c r="N73" s="5" t="s">
        <v>216</v>
      </c>
      <c r="O73" s="5">
        <v>63</v>
      </c>
      <c r="P73" s="17" t="s">
        <v>697</v>
      </c>
      <c r="Q73" s="17" t="s">
        <v>697</v>
      </c>
      <c r="R73" s="17" t="s">
        <v>697</v>
      </c>
      <c r="S73" s="17" t="s">
        <v>697</v>
      </c>
      <c r="T73" s="17" t="s">
        <v>697</v>
      </c>
      <c r="U73" s="18" t="s">
        <v>910</v>
      </c>
      <c r="V73" s="5" t="s">
        <v>697</v>
      </c>
      <c r="W73" s="5" t="s">
        <v>119</v>
      </c>
      <c r="X73" s="5" t="s">
        <v>119</v>
      </c>
      <c r="Y73" s="5" t="s">
        <v>119</v>
      </c>
      <c r="Z73" s="5" t="s">
        <v>102</v>
      </c>
      <c r="AA73" s="5" t="s">
        <v>912</v>
      </c>
      <c r="AB73" s="5" t="s">
        <v>913</v>
      </c>
      <c r="AC73" s="5" t="s">
        <v>434</v>
      </c>
      <c r="AD73" s="5" t="s">
        <v>914</v>
      </c>
      <c r="AE73" s="28">
        <v>800</v>
      </c>
      <c r="AF73" s="5"/>
      <c r="AG73" s="5" t="s">
        <v>436</v>
      </c>
      <c r="AH73" s="5" t="s">
        <v>915</v>
      </c>
      <c r="AI73" s="5" t="s">
        <v>438</v>
      </c>
      <c r="AJ73" s="5" t="s">
        <v>439</v>
      </c>
      <c r="AK73" s="5" t="s">
        <v>698</v>
      </c>
      <c r="AL73" s="10" t="s">
        <v>2414</v>
      </c>
      <c r="AM73" s="5" t="s">
        <v>1322</v>
      </c>
      <c r="AN73" s="24" t="s">
        <v>699</v>
      </c>
      <c r="AO73" s="5" t="s">
        <v>111</v>
      </c>
      <c r="AP73" s="5" t="s">
        <v>259</v>
      </c>
      <c r="AQ73" s="5" t="s">
        <v>259</v>
      </c>
      <c r="AR73" s="20" t="s">
        <v>3055</v>
      </c>
      <c r="AS73" s="35">
        <v>45743</v>
      </c>
      <c r="AT73" s="21">
        <v>45689</v>
      </c>
      <c r="AU73" s="21">
        <v>46660</v>
      </c>
      <c r="AV73" s="16">
        <v>3879927.1</v>
      </c>
      <c r="AW73" s="16">
        <v>4500715.4400000004</v>
      </c>
      <c r="AX73" s="16">
        <v>3879927.1</v>
      </c>
      <c r="AY73" s="16">
        <v>4500715.4400000004</v>
      </c>
      <c r="AZ73" s="5" t="s">
        <v>118</v>
      </c>
      <c r="BA73" s="5" t="s">
        <v>1648</v>
      </c>
      <c r="BB73" s="5" t="s">
        <v>1689</v>
      </c>
      <c r="BC73" s="23" t="s">
        <v>3054</v>
      </c>
      <c r="BD73" s="16" t="s">
        <v>1648</v>
      </c>
      <c r="BE73" s="9">
        <v>45712</v>
      </c>
      <c r="BF73" s="9">
        <v>46022</v>
      </c>
      <c r="BG73" s="18" t="s">
        <v>3812</v>
      </c>
      <c r="BH73" s="19" t="s">
        <v>1690</v>
      </c>
      <c r="BI73" s="5">
        <v>63</v>
      </c>
      <c r="BJ73" s="5" t="s">
        <v>1645</v>
      </c>
      <c r="BK73" s="5" t="s">
        <v>1687</v>
      </c>
      <c r="BL73" s="5" t="s">
        <v>119</v>
      </c>
      <c r="BM73" s="5" t="s">
        <v>686</v>
      </c>
      <c r="BN73" s="5" t="s">
        <v>686</v>
      </c>
      <c r="BO73" s="5" t="s">
        <v>686</v>
      </c>
      <c r="BP73" s="5" t="s">
        <v>686</v>
      </c>
      <c r="BQ73" s="5" t="s">
        <v>686</v>
      </c>
      <c r="BR73" s="5" t="s">
        <v>71</v>
      </c>
      <c r="BS73" s="5">
        <v>63</v>
      </c>
      <c r="BT73" s="17" t="s">
        <v>1691</v>
      </c>
      <c r="BU73" s="18" t="s">
        <v>1323</v>
      </c>
      <c r="BV73" s="18" t="s">
        <v>1324</v>
      </c>
      <c r="BW73" s="18" t="s">
        <v>1323</v>
      </c>
      <c r="BX73" s="18" t="s">
        <v>1324</v>
      </c>
      <c r="BY73" s="18" t="s">
        <v>1325</v>
      </c>
      <c r="BZ73" s="5" t="s">
        <v>1681</v>
      </c>
      <c r="CA73" s="9">
        <v>45728</v>
      </c>
      <c r="CB73" s="5" t="s">
        <v>1693</v>
      </c>
      <c r="CC73" s="5">
        <v>202500231</v>
      </c>
      <c r="CD73" s="18" t="s">
        <v>1326</v>
      </c>
      <c r="CE73" s="5" t="s">
        <v>1074</v>
      </c>
    </row>
    <row r="74" spans="1:83" s="25" customFormat="1" ht="54.95" customHeight="1" x14ac:dyDescent="0.3">
      <c r="A74" s="5">
        <v>2025</v>
      </c>
      <c r="B74" s="9">
        <v>45689</v>
      </c>
      <c r="C74" s="9">
        <v>45716</v>
      </c>
      <c r="D74" s="5" t="s">
        <v>1686</v>
      </c>
      <c r="E74" s="5" t="s">
        <v>1683</v>
      </c>
      <c r="F74" s="5" t="s">
        <v>398</v>
      </c>
      <c r="G74" s="5">
        <v>202500118</v>
      </c>
      <c r="H74" s="5" t="s">
        <v>71</v>
      </c>
      <c r="I74" s="17" t="s">
        <v>831</v>
      </c>
      <c r="J74" s="18" t="s">
        <v>916</v>
      </c>
      <c r="K74" s="5">
        <v>64</v>
      </c>
      <c r="L74" s="17" t="s">
        <v>697</v>
      </c>
      <c r="M74" s="17" t="s">
        <v>697</v>
      </c>
      <c r="N74" s="5" t="s">
        <v>107</v>
      </c>
      <c r="O74" s="5">
        <v>64</v>
      </c>
      <c r="P74" s="17" t="s">
        <v>697</v>
      </c>
      <c r="Q74" s="17" t="s">
        <v>697</v>
      </c>
      <c r="R74" s="17" t="s">
        <v>697</v>
      </c>
      <c r="S74" s="17" t="s">
        <v>697</v>
      </c>
      <c r="T74" s="17" t="s">
        <v>697</v>
      </c>
      <c r="U74" s="18" t="s">
        <v>910</v>
      </c>
      <c r="V74" s="5" t="s">
        <v>697</v>
      </c>
      <c r="W74" s="5" t="s">
        <v>119</v>
      </c>
      <c r="X74" s="5" t="s">
        <v>119</v>
      </c>
      <c r="Y74" s="5" t="s">
        <v>119</v>
      </c>
      <c r="Z74" s="5" t="s">
        <v>102</v>
      </c>
      <c r="AA74" s="5" t="s">
        <v>917</v>
      </c>
      <c r="AB74" s="5" t="s">
        <v>918</v>
      </c>
      <c r="AC74" s="5" t="s">
        <v>434</v>
      </c>
      <c r="AD74" s="5" t="s">
        <v>919</v>
      </c>
      <c r="AE74" s="28">
        <v>2437</v>
      </c>
      <c r="AF74" s="5"/>
      <c r="AG74" s="5" t="s">
        <v>436</v>
      </c>
      <c r="AH74" s="5" t="s">
        <v>920</v>
      </c>
      <c r="AI74" s="5" t="s">
        <v>438</v>
      </c>
      <c r="AJ74" s="5" t="s">
        <v>439</v>
      </c>
      <c r="AK74" s="5" t="s">
        <v>698</v>
      </c>
      <c r="AL74" s="10" t="s">
        <v>2414</v>
      </c>
      <c r="AM74" s="5" t="s">
        <v>1327</v>
      </c>
      <c r="AN74" s="24" t="s">
        <v>699</v>
      </c>
      <c r="AO74" s="5" t="s">
        <v>199</v>
      </c>
      <c r="AP74" s="5" t="s">
        <v>200</v>
      </c>
      <c r="AQ74" s="5" t="s">
        <v>200</v>
      </c>
      <c r="AR74" s="20" t="s">
        <v>3056</v>
      </c>
      <c r="AS74" s="35">
        <v>45719</v>
      </c>
      <c r="AT74" s="21">
        <v>45717</v>
      </c>
      <c r="AU74" s="21">
        <v>46022</v>
      </c>
      <c r="AV74" s="16">
        <v>750000</v>
      </c>
      <c r="AW74" s="16">
        <v>870000</v>
      </c>
      <c r="AX74" s="16">
        <v>750000</v>
      </c>
      <c r="AY74" s="16">
        <v>870000</v>
      </c>
      <c r="AZ74" s="5" t="s">
        <v>118</v>
      </c>
      <c r="BA74" s="5" t="s">
        <v>1648</v>
      </c>
      <c r="BB74" s="5" t="s">
        <v>1689</v>
      </c>
      <c r="BC74" s="23" t="s">
        <v>3052</v>
      </c>
      <c r="BD74" s="16">
        <v>87000</v>
      </c>
      <c r="BE74" s="9">
        <v>45712</v>
      </c>
      <c r="BF74" s="9">
        <v>46022</v>
      </c>
      <c r="BG74" s="18" t="s">
        <v>3312</v>
      </c>
      <c r="BH74" s="19" t="s">
        <v>1690</v>
      </c>
      <c r="BI74" s="5">
        <v>64</v>
      </c>
      <c r="BJ74" s="5" t="s">
        <v>1645</v>
      </c>
      <c r="BK74" s="5" t="s">
        <v>1687</v>
      </c>
      <c r="BL74" s="5" t="s">
        <v>119</v>
      </c>
      <c r="BM74" s="5" t="s">
        <v>686</v>
      </c>
      <c r="BN74" s="5" t="s">
        <v>686</v>
      </c>
      <c r="BO74" s="5" t="s">
        <v>686</v>
      </c>
      <c r="BP74" s="5" t="s">
        <v>686</v>
      </c>
      <c r="BQ74" s="5" t="s">
        <v>686</v>
      </c>
      <c r="BR74" s="5" t="s">
        <v>71</v>
      </c>
      <c r="BS74" s="5">
        <v>64</v>
      </c>
      <c r="BT74" s="17" t="s">
        <v>1691</v>
      </c>
      <c r="BU74" s="18" t="s">
        <v>1328</v>
      </c>
      <c r="BV74" s="18" t="s">
        <v>1329</v>
      </c>
      <c r="BW74" s="18" t="s">
        <v>1328</v>
      </c>
      <c r="BX74" s="18" t="s">
        <v>1329</v>
      </c>
      <c r="BY74" s="18" t="s">
        <v>1330</v>
      </c>
      <c r="BZ74" s="5" t="s">
        <v>1681</v>
      </c>
      <c r="CA74" s="9">
        <v>45728</v>
      </c>
      <c r="CB74" s="5" t="s">
        <v>1693</v>
      </c>
      <c r="CC74" s="5">
        <v>202500232</v>
      </c>
      <c r="CD74" s="18" t="s">
        <v>1331</v>
      </c>
      <c r="CE74" s="5" t="s">
        <v>1074</v>
      </c>
    </row>
    <row r="75" spans="1:83" s="25" customFormat="1" ht="54.95" customHeight="1" x14ac:dyDescent="0.3">
      <c r="A75" s="5">
        <v>2025</v>
      </c>
      <c r="B75" s="9">
        <v>45689</v>
      </c>
      <c r="C75" s="9">
        <v>45716</v>
      </c>
      <c r="D75" s="5" t="s">
        <v>1686</v>
      </c>
      <c r="E75" s="5" t="s">
        <v>1684</v>
      </c>
      <c r="F75" s="5" t="s">
        <v>398</v>
      </c>
      <c r="G75" s="5">
        <v>202500431</v>
      </c>
      <c r="H75" s="5" t="s">
        <v>71</v>
      </c>
      <c r="I75" s="17" t="s">
        <v>831</v>
      </c>
      <c r="J75" s="18" t="s">
        <v>921</v>
      </c>
      <c r="K75" s="5">
        <v>65</v>
      </c>
      <c r="L75" s="17" t="s">
        <v>697</v>
      </c>
      <c r="M75" s="17" t="s">
        <v>697</v>
      </c>
      <c r="N75" s="5" t="s">
        <v>713</v>
      </c>
      <c r="O75" s="5">
        <v>65</v>
      </c>
      <c r="P75" s="17" t="s">
        <v>697</v>
      </c>
      <c r="Q75" s="17" t="s">
        <v>697</v>
      </c>
      <c r="R75" s="17" t="s">
        <v>697</v>
      </c>
      <c r="S75" s="17" t="s">
        <v>697</v>
      </c>
      <c r="T75" s="17" t="s">
        <v>697</v>
      </c>
      <c r="U75" s="18" t="s">
        <v>910</v>
      </c>
      <c r="V75" s="5" t="s">
        <v>697</v>
      </c>
      <c r="W75" s="5" t="s">
        <v>119</v>
      </c>
      <c r="X75" s="5" t="s">
        <v>119</v>
      </c>
      <c r="Y75" s="5" t="s">
        <v>119</v>
      </c>
      <c r="Z75" s="5" t="s">
        <v>102</v>
      </c>
      <c r="AA75" s="5" t="s">
        <v>133</v>
      </c>
      <c r="AB75" s="5" t="s">
        <v>134</v>
      </c>
      <c r="AC75" s="5" t="s">
        <v>434</v>
      </c>
      <c r="AD75" s="5" t="s">
        <v>534</v>
      </c>
      <c r="AE75" s="28">
        <v>2014</v>
      </c>
      <c r="AF75" s="5"/>
      <c r="AG75" s="5" t="s">
        <v>436</v>
      </c>
      <c r="AH75" s="5" t="s">
        <v>535</v>
      </c>
      <c r="AI75" s="5" t="s">
        <v>438</v>
      </c>
      <c r="AJ75" s="5" t="s">
        <v>439</v>
      </c>
      <c r="AK75" s="5" t="s">
        <v>698</v>
      </c>
      <c r="AL75" s="10" t="s">
        <v>2414</v>
      </c>
      <c r="AM75" s="5" t="s">
        <v>722</v>
      </c>
      <c r="AN75" s="24" t="s">
        <v>699</v>
      </c>
      <c r="AO75" s="5" t="s">
        <v>114</v>
      </c>
      <c r="AP75" s="5" t="s">
        <v>115</v>
      </c>
      <c r="AQ75" s="5" t="s">
        <v>115</v>
      </c>
      <c r="AR75" s="20" t="s">
        <v>3058</v>
      </c>
      <c r="AS75" s="35">
        <v>45720</v>
      </c>
      <c r="AT75" s="21">
        <v>45658</v>
      </c>
      <c r="AU75" s="21">
        <v>46022</v>
      </c>
      <c r="AV75" s="16">
        <v>2793648</v>
      </c>
      <c r="AW75" s="16">
        <v>3240631.68</v>
      </c>
      <c r="AX75" s="16">
        <v>2793648</v>
      </c>
      <c r="AY75" s="16">
        <v>3240631.68</v>
      </c>
      <c r="AZ75" s="5" t="s">
        <v>118</v>
      </c>
      <c r="BA75" s="5" t="s">
        <v>1648</v>
      </c>
      <c r="BB75" s="5" t="s">
        <v>1689</v>
      </c>
      <c r="BC75" s="23" t="s">
        <v>3057</v>
      </c>
      <c r="BD75" s="16">
        <v>324063.16800000006</v>
      </c>
      <c r="BE75" s="9">
        <v>45712</v>
      </c>
      <c r="BF75" s="9">
        <v>46022</v>
      </c>
      <c r="BG75" s="18" t="s">
        <v>3313</v>
      </c>
      <c r="BH75" s="19" t="s">
        <v>1690</v>
      </c>
      <c r="BI75" s="5">
        <v>65</v>
      </c>
      <c r="BJ75" s="5" t="s">
        <v>1646</v>
      </c>
      <c r="BK75" s="5" t="s">
        <v>1688</v>
      </c>
      <c r="BL75" s="5" t="s">
        <v>1680</v>
      </c>
      <c r="BM75" s="5" t="s">
        <v>686</v>
      </c>
      <c r="BN75" s="5" t="s">
        <v>686</v>
      </c>
      <c r="BO75" s="5" t="s">
        <v>686</v>
      </c>
      <c r="BP75" s="5" t="s">
        <v>686</v>
      </c>
      <c r="BQ75" s="5" t="s">
        <v>686</v>
      </c>
      <c r="BR75" s="5" t="s">
        <v>71</v>
      </c>
      <c r="BS75" s="5">
        <v>65</v>
      </c>
      <c r="BT75" s="17" t="s">
        <v>1691</v>
      </c>
      <c r="BU75" s="18" t="s">
        <v>1332</v>
      </c>
      <c r="BV75" s="18" t="s">
        <v>1333</v>
      </c>
      <c r="BW75" s="18" t="s">
        <v>1332</v>
      </c>
      <c r="BX75" s="18" t="s">
        <v>1333</v>
      </c>
      <c r="BY75" s="18" t="s">
        <v>1334</v>
      </c>
      <c r="BZ75" s="5" t="s">
        <v>1681</v>
      </c>
      <c r="CA75" s="9">
        <v>45728</v>
      </c>
      <c r="CB75" s="5" t="s">
        <v>1693</v>
      </c>
      <c r="CC75" s="5">
        <v>202500233</v>
      </c>
      <c r="CD75" s="18" t="s">
        <v>1335</v>
      </c>
      <c r="CE75" s="5" t="s">
        <v>1074</v>
      </c>
    </row>
    <row r="76" spans="1:83" s="25" customFormat="1" ht="54.95" customHeight="1" x14ac:dyDescent="0.3">
      <c r="A76" s="5">
        <v>2025</v>
      </c>
      <c r="B76" s="9">
        <v>45689</v>
      </c>
      <c r="C76" s="9">
        <v>45716</v>
      </c>
      <c r="D76" s="5" t="s">
        <v>1686</v>
      </c>
      <c r="E76" s="5" t="s">
        <v>1683</v>
      </c>
      <c r="F76" s="5" t="s">
        <v>398</v>
      </c>
      <c r="G76" s="5">
        <v>202500430</v>
      </c>
      <c r="H76" s="5" t="s">
        <v>71</v>
      </c>
      <c r="I76" s="17" t="s">
        <v>831</v>
      </c>
      <c r="J76" s="18" t="s">
        <v>922</v>
      </c>
      <c r="K76" s="5">
        <v>66</v>
      </c>
      <c r="L76" s="17" t="s">
        <v>697</v>
      </c>
      <c r="M76" s="17" t="s">
        <v>697</v>
      </c>
      <c r="N76" s="5" t="s">
        <v>127</v>
      </c>
      <c r="O76" s="5">
        <v>66</v>
      </c>
      <c r="P76" s="17" t="s">
        <v>697</v>
      </c>
      <c r="Q76" s="17" t="s">
        <v>697</v>
      </c>
      <c r="R76" s="17" t="s">
        <v>697</v>
      </c>
      <c r="S76" s="17" t="s">
        <v>697</v>
      </c>
      <c r="T76" s="17" t="s">
        <v>697</v>
      </c>
      <c r="U76" s="18" t="s">
        <v>910</v>
      </c>
      <c r="V76" s="5" t="s">
        <v>697</v>
      </c>
      <c r="W76" s="5" t="s">
        <v>119</v>
      </c>
      <c r="X76" s="5" t="s">
        <v>119</v>
      </c>
      <c r="Y76" s="5" t="s">
        <v>119</v>
      </c>
      <c r="Z76" s="5" t="s">
        <v>102</v>
      </c>
      <c r="AA76" s="5" t="s">
        <v>133</v>
      </c>
      <c r="AB76" s="5" t="s">
        <v>134</v>
      </c>
      <c r="AC76" s="5" t="s">
        <v>434</v>
      </c>
      <c r="AD76" s="5" t="s">
        <v>534</v>
      </c>
      <c r="AE76" s="28">
        <v>2014</v>
      </c>
      <c r="AF76" s="5"/>
      <c r="AG76" s="5" t="s">
        <v>436</v>
      </c>
      <c r="AH76" s="5" t="s">
        <v>535</v>
      </c>
      <c r="AI76" s="5" t="s">
        <v>438</v>
      </c>
      <c r="AJ76" s="5" t="s">
        <v>439</v>
      </c>
      <c r="AK76" s="5" t="s">
        <v>698</v>
      </c>
      <c r="AL76" s="10" t="s">
        <v>2414</v>
      </c>
      <c r="AM76" s="5" t="s">
        <v>722</v>
      </c>
      <c r="AN76" s="24" t="s">
        <v>699</v>
      </c>
      <c r="AO76" s="5" t="s">
        <v>114</v>
      </c>
      <c r="AP76" s="5" t="s">
        <v>115</v>
      </c>
      <c r="AQ76" s="5" t="s">
        <v>115</v>
      </c>
      <c r="AR76" s="20" t="s">
        <v>3060</v>
      </c>
      <c r="AS76" s="35">
        <v>45719</v>
      </c>
      <c r="AT76" s="21">
        <v>45658</v>
      </c>
      <c r="AU76" s="21">
        <v>46022</v>
      </c>
      <c r="AV76" s="16">
        <v>2330533.7999999998</v>
      </c>
      <c r="AW76" s="16">
        <v>2703419.21</v>
      </c>
      <c r="AX76" s="16">
        <v>2330533.7999999998</v>
      </c>
      <c r="AY76" s="16">
        <v>2703419.21</v>
      </c>
      <c r="AZ76" s="5" t="s">
        <v>118</v>
      </c>
      <c r="BA76" s="5" t="s">
        <v>1648</v>
      </c>
      <c r="BB76" s="5" t="s">
        <v>1689</v>
      </c>
      <c r="BC76" s="23" t="s">
        <v>3059</v>
      </c>
      <c r="BD76" s="16">
        <v>270341.92100000003</v>
      </c>
      <c r="BE76" s="9">
        <v>45712</v>
      </c>
      <c r="BF76" s="9">
        <v>46022</v>
      </c>
      <c r="BG76" s="18" t="s">
        <v>3314</v>
      </c>
      <c r="BH76" s="19" t="s">
        <v>1690</v>
      </c>
      <c r="BI76" s="5">
        <v>66</v>
      </c>
      <c r="BJ76" s="5" t="s">
        <v>1646</v>
      </c>
      <c r="BK76" s="5" t="s">
        <v>1688</v>
      </c>
      <c r="BL76" s="5" t="s">
        <v>1680</v>
      </c>
      <c r="BM76" s="5" t="s">
        <v>686</v>
      </c>
      <c r="BN76" s="5" t="s">
        <v>686</v>
      </c>
      <c r="BO76" s="5" t="s">
        <v>686</v>
      </c>
      <c r="BP76" s="5" t="s">
        <v>686</v>
      </c>
      <c r="BQ76" s="5" t="s">
        <v>686</v>
      </c>
      <c r="BR76" s="5" t="s">
        <v>71</v>
      </c>
      <c r="BS76" s="5">
        <v>66</v>
      </c>
      <c r="BT76" s="17" t="s">
        <v>1691</v>
      </c>
      <c r="BU76" s="18" t="s">
        <v>1336</v>
      </c>
      <c r="BV76" s="18" t="s">
        <v>1337</v>
      </c>
      <c r="BW76" s="18" t="s">
        <v>1336</v>
      </c>
      <c r="BX76" s="18" t="s">
        <v>1337</v>
      </c>
      <c r="BY76" s="18" t="s">
        <v>1338</v>
      </c>
      <c r="BZ76" s="5" t="s">
        <v>1681</v>
      </c>
      <c r="CA76" s="9">
        <v>45728</v>
      </c>
      <c r="CB76" s="5" t="s">
        <v>1693</v>
      </c>
      <c r="CC76" s="5">
        <v>202500234</v>
      </c>
      <c r="CD76" s="18" t="s">
        <v>1339</v>
      </c>
      <c r="CE76" s="5" t="s">
        <v>1074</v>
      </c>
    </row>
    <row r="77" spans="1:83" s="25" customFormat="1" ht="54.95" customHeight="1" x14ac:dyDescent="0.3">
      <c r="A77" s="5">
        <v>2025</v>
      </c>
      <c r="B77" s="9">
        <v>45689</v>
      </c>
      <c r="C77" s="9">
        <v>45716</v>
      </c>
      <c r="D77" s="5" t="s">
        <v>1686</v>
      </c>
      <c r="E77" s="5" t="s">
        <v>1683</v>
      </c>
      <c r="F77" s="5" t="s">
        <v>398</v>
      </c>
      <c r="G77" s="5">
        <v>202500433</v>
      </c>
      <c r="H77" s="5" t="s">
        <v>71</v>
      </c>
      <c r="I77" s="17" t="s">
        <v>831</v>
      </c>
      <c r="J77" s="18" t="s">
        <v>923</v>
      </c>
      <c r="K77" s="5">
        <v>67</v>
      </c>
      <c r="L77" s="17" t="s">
        <v>697</v>
      </c>
      <c r="M77" s="17" t="s">
        <v>697</v>
      </c>
      <c r="N77" s="5" t="s">
        <v>127</v>
      </c>
      <c r="O77" s="5">
        <v>67</v>
      </c>
      <c r="P77" s="17" t="s">
        <v>697</v>
      </c>
      <c r="Q77" s="17" t="s">
        <v>697</v>
      </c>
      <c r="R77" s="17" t="s">
        <v>697</v>
      </c>
      <c r="S77" s="17" t="s">
        <v>697</v>
      </c>
      <c r="T77" s="17" t="s">
        <v>697</v>
      </c>
      <c r="U77" s="18" t="s">
        <v>910</v>
      </c>
      <c r="V77" s="5" t="s">
        <v>697</v>
      </c>
      <c r="W77" s="5" t="s">
        <v>119</v>
      </c>
      <c r="X77" s="5" t="s">
        <v>119</v>
      </c>
      <c r="Y77" s="5" t="s">
        <v>119</v>
      </c>
      <c r="Z77" s="5" t="s">
        <v>102</v>
      </c>
      <c r="AA77" s="5" t="s">
        <v>133</v>
      </c>
      <c r="AB77" s="5" t="s">
        <v>134</v>
      </c>
      <c r="AC77" s="5" t="s">
        <v>434</v>
      </c>
      <c r="AD77" s="5" t="s">
        <v>534</v>
      </c>
      <c r="AE77" s="28">
        <v>2014</v>
      </c>
      <c r="AF77" s="5"/>
      <c r="AG77" s="5" t="s">
        <v>436</v>
      </c>
      <c r="AH77" s="5" t="s">
        <v>535</v>
      </c>
      <c r="AI77" s="5" t="s">
        <v>438</v>
      </c>
      <c r="AJ77" s="5" t="s">
        <v>439</v>
      </c>
      <c r="AK77" s="5" t="s">
        <v>698</v>
      </c>
      <c r="AL77" s="10" t="s">
        <v>2414</v>
      </c>
      <c r="AM77" s="5" t="s">
        <v>722</v>
      </c>
      <c r="AN77" s="24" t="s">
        <v>699</v>
      </c>
      <c r="AO77" s="5" t="s">
        <v>114</v>
      </c>
      <c r="AP77" s="5" t="s">
        <v>115</v>
      </c>
      <c r="AQ77" s="5" t="s">
        <v>115</v>
      </c>
      <c r="AR77" s="20" t="s">
        <v>3062</v>
      </c>
      <c r="AS77" s="35">
        <v>45720</v>
      </c>
      <c r="AT77" s="21">
        <v>45658</v>
      </c>
      <c r="AU77" s="21">
        <v>45988</v>
      </c>
      <c r="AV77" s="16">
        <v>951514.2</v>
      </c>
      <c r="AW77" s="16">
        <v>1103756.47</v>
      </c>
      <c r="AX77" s="16">
        <v>951514.2</v>
      </c>
      <c r="AY77" s="16">
        <v>1103756.47</v>
      </c>
      <c r="AZ77" s="5" t="s">
        <v>118</v>
      </c>
      <c r="BA77" s="5" t="s">
        <v>1648</v>
      </c>
      <c r="BB77" s="5" t="s">
        <v>1689</v>
      </c>
      <c r="BC77" s="23" t="s">
        <v>3061</v>
      </c>
      <c r="BD77" s="16">
        <v>110375.647</v>
      </c>
      <c r="BE77" s="9">
        <v>45712</v>
      </c>
      <c r="BF77" s="9">
        <v>46022</v>
      </c>
      <c r="BG77" s="18" t="s">
        <v>3315</v>
      </c>
      <c r="BH77" s="19" t="s">
        <v>1690</v>
      </c>
      <c r="BI77" s="5">
        <v>67</v>
      </c>
      <c r="BJ77" s="5" t="s">
        <v>1646</v>
      </c>
      <c r="BK77" s="5" t="s">
        <v>1688</v>
      </c>
      <c r="BL77" s="5" t="s">
        <v>1680</v>
      </c>
      <c r="BM77" s="5" t="s">
        <v>686</v>
      </c>
      <c r="BN77" s="5" t="s">
        <v>686</v>
      </c>
      <c r="BO77" s="5" t="s">
        <v>686</v>
      </c>
      <c r="BP77" s="5" t="s">
        <v>686</v>
      </c>
      <c r="BQ77" s="5" t="s">
        <v>686</v>
      </c>
      <c r="BR77" s="5" t="s">
        <v>71</v>
      </c>
      <c r="BS77" s="5">
        <v>67</v>
      </c>
      <c r="BT77" s="17" t="s">
        <v>1691</v>
      </c>
      <c r="BU77" s="18" t="s">
        <v>1340</v>
      </c>
      <c r="BV77" s="18" t="s">
        <v>1341</v>
      </c>
      <c r="BW77" s="18" t="s">
        <v>1340</v>
      </c>
      <c r="BX77" s="18" t="s">
        <v>1341</v>
      </c>
      <c r="BY77" s="18" t="s">
        <v>1342</v>
      </c>
      <c r="BZ77" s="5" t="s">
        <v>1681</v>
      </c>
      <c r="CA77" s="9">
        <v>45728</v>
      </c>
      <c r="CB77" s="5" t="s">
        <v>1693</v>
      </c>
      <c r="CC77" s="5">
        <v>202500235</v>
      </c>
      <c r="CD77" s="18" t="s">
        <v>1343</v>
      </c>
      <c r="CE77" s="5" t="s">
        <v>1074</v>
      </c>
    </row>
    <row r="78" spans="1:83" s="25" customFormat="1" ht="54.95" customHeight="1" x14ac:dyDescent="0.3">
      <c r="A78" s="5">
        <v>2025</v>
      </c>
      <c r="B78" s="9">
        <v>45689</v>
      </c>
      <c r="C78" s="9">
        <v>45716</v>
      </c>
      <c r="D78" s="5" t="s">
        <v>1686</v>
      </c>
      <c r="E78" s="5" t="s">
        <v>1684</v>
      </c>
      <c r="F78" s="5" t="s">
        <v>398</v>
      </c>
      <c r="G78" s="5">
        <v>202500434</v>
      </c>
      <c r="H78" s="5" t="s">
        <v>71</v>
      </c>
      <c r="I78" s="17" t="s">
        <v>831</v>
      </c>
      <c r="J78" s="18" t="s">
        <v>924</v>
      </c>
      <c r="K78" s="5">
        <v>68</v>
      </c>
      <c r="L78" s="17" t="s">
        <v>697</v>
      </c>
      <c r="M78" s="17" t="s">
        <v>697</v>
      </c>
      <c r="N78" s="5" t="s">
        <v>713</v>
      </c>
      <c r="O78" s="5">
        <v>68</v>
      </c>
      <c r="P78" s="17" t="s">
        <v>697</v>
      </c>
      <c r="Q78" s="17" t="s">
        <v>697</v>
      </c>
      <c r="R78" s="17" t="s">
        <v>697</v>
      </c>
      <c r="S78" s="17" t="s">
        <v>697</v>
      </c>
      <c r="T78" s="17" t="s">
        <v>697</v>
      </c>
      <c r="U78" s="18" t="s">
        <v>910</v>
      </c>
      <c r="V78" s="5" t="s">
        <v>697</v>
      </c>
      <c r="W78" s="5" t="s">
        <v>119</v>
      </c>
      <c r="X78" s="5" t="s">
        <v>119</v>
      </c>
      <c r="Y78" s="5" t="s">
        <v>119</v>
      </c>
      <c r="Z78" s="5" t="s">
        <v>102</v>
      </c>
      <c r="AA78" s="5" t="s">
        <v>133</v>
      </c>
      <c r="AB78" s="5" t="s">
        <v>134</v>
      </c>
      <c r="AC78" s="5" t="s">
        <v>434</v>
      </c>
      <c r="AD78" s="5" t="s">
        <v>534</v>
      </c>
      <c r="AE78" s="28">
        <v>2014</v>
      </c>
      <c r="AF78" s="5"/>
      <c r="AG78" s="5" t="s">
        <v>436</v>
      </c>
      <c r="AH78" s="5" t="s">
        <v>535</v>
      </c>
      <c r="AI78" s="5" t="s">
        <v>438</v>
      </c>
      <c r="AJ78" s="5" t="s">
        <v>439</v>
      </c>
      <c r="AK78" s="5" t="s">
        <v>698</v>
      </c>
      <c r="AL78" s="10" t="s">
        <v>2414</v>
      </c>
      <c r="AM78" s="5" t="s">
        <v>722</v>
      </c>
      <c r="AN78" s="24" t="s">
        <v>699</v>
      </c>
      <c r="AO78" s="5" t="s">
        <v>114</v>
      </c>
      <c r="AP78" s="5" t="s">
        <v>115</v>
      </c>
      <c r="AQ78" s="5" t="s">
        <v>115</v>
      </c>
      <c r="AR78" s="20" t="s">
        <v>3064</v>
      </c>
      <c r="AS78" s="35">
        <v>45720</v>
      </c>
      <c r="AT78" s="21">
        <v>45658</v>
      </c>
      <c r="AU78" s="21">
        <v>46022</v>
      </c>
      <c r="AV78" s="16">
        <v>956100.6</v>
      </c>
      <c r="AW78" s="16">
        <v>1109076.7</v>
      </c>
      <c r="AX78" s="16">
        <v>956100.6</v>
      </c>
      <c r="AY78" s="16">
        <v>1109076.7</v>
      </c>
      <c r="AZ78" s="5" t="s">
        <v>118</v>
      </c>
      <c r="BA78" s="5" t="s">
        <v>1648</v>
      </c>
      <c r="BB78" s="5" t="s">
        <v>1689</v>
      </c>
      <c r="BC78" s="23" t="s">
        <v>3063</v>
      </c>
      <c r="BD78" s="16">
        <v>110907.67</v>
      </c>
      <c r="BE78" s="9">
        <v>45712</v>
      </c>
      <c r="BF78" s="9">
        <v>46022</v>
      </c>
      <c r="BG78" s="18" t="s">
        <v>3316</v>
      </c>
      <c r="BH78" s="19" t="s">
        <v>1690</v>
      </c>
      <c r="BI78" s="5">
        <v>68</v>
      </c>
      <c r="BJ78" s="5" t="s">
        <v>1646</v>
      </c>
      <c r="BK78" s="5" t="s">
        <v>1688</v>
      </c>
      <c r="BL78" s="5" t="s">
        <v>1680</v>
      </c>
      <c r="BM78" s="5" t="s">
        <v>686</v>
      </c>
      <c r="BN78" s="5" t="s">
        <v>686</v>
      </c>
      <c r="BO78" s="5" t="s">
        <v>686</v>
      </c>
      <c r="BP78" s="5" t="s">
        <v>686</v>
      </c>
      <c r="BQ78" s="5" t="s">
        <v>686</v>
      </c>
      <c r="BR78" s="5" t="s">
        <v>71</v>
      </c>
      <c r="BS78" s="5">
        <v>68</v>
      </c>
      <c r="BT78" s="17" t="s">
        <v>1691</v>
      </c>
      <c r="BU78" s="18" t="s">
        <v>1344</v>
      </c>
      <c r="BV78" s="18" t="s">
        <v>1345</v>
      </c>
      <c r="BW78" s="18" t="s">
        <v>1344</v>
      </c>
      <c r="BX78" s="18" t="s">
        <v>1345</v>
      </c>
      <c r="BY78" s="18" t="s">
        <v>1346</v>
      </c>
      <c r="BZ78" s="5" t="s">
        <v>1681</v>
      </c>
      <c r="CA78" s="9">
        <v>45728</v>
      </c>
      <c r="CB78" s="5" t="s">
        <v>1693</v>
      </c>
      <c r="CC78" s="5">
        <v>202500236</v>
      </c>
      <c r="CD78" s="18" t="s">
        <v>1347</v>
      </c>
      <c r="CE78" s="5" t="s">
        <v>1074</v>
      </c>
    </row>
    <row r="79" spans="1:83" s="25" customFormat="1" ht="54.95" customHeight="1" x14ac:dyDescent="0.3">
      <c r="A79" s="5">
        <v>2025</v>
      </c>
      <c r="B79" s="9">
        <v>45689</v>
      </c>
      <c r="C79" s="9">
        <v>45716</v>
      </c>
      <c r="D79" s="5" t="s">
        <v>1686</v>
      </c>
      <c r="E79" s="5" t="s">
        <v>1683</v>
      </c>
      <c r="F79" s="5" t="s">
        <v>398</v>
      </c>
      <c r="G79" s="5">
        <v>202500216</v>
      </c>
      <c r="H79" s="5" t="s">
        <v>71</v>
      </c>
      <c r="I79" s="17" t="s">
        <v>831</v>
      </c>
      <c r="J79" s="18" t="s">
        <v>925</v>
      </c>
      <c r="K79" s="5">
        <v>69</v>
      </c>
      <c r="L79" s="17" t="s">
        <v>697</v>
      </c>
      <c r="M79" s="17" t="s">
        <v>697</v>
      </c>
      <c r="N79" s="5" t="s">
        <v>263</v>
      </c>
      <c r="O79" s="5">
        <v>69</v>
      </c>
      <c r="P79" s="17" t="s">
        <v>697</v>
      </c>
      <c r="Q79" s="17" t="s">
        <v>697</v>
      </c>
      <c r="R79" s="17" t="s">
        <v>697</v>
      </c>
      <c r="S79" s="17" t="s">
        <v>697</v>
      </c>
      <c r="T79" s="17" t="s">
        <v>697</v>
      </c>
      <c r="U79" s="18" t="s">
        <v>910</v>
      </c>
      <c r="V79" s="5" t="s">
        <v>697</v>
      </c>
      <c r="W79" s="5" t="s">
        <v>119</v>
      </c>
      <c r="X79" s="5" t="s">
        <v>119</v>
      </c>
      <c r="Y79" s="5" t="s">
        <v>119</v>
      </c>
      <c r="Z79" s="5" t="s">
        <v>102</v>
      </c>
      <c r="AA79" s="5" t="s">
        <v>764</v>
      </c>
      <c r="AB79" s="5" t="s">
        <v>765</v>
      </c>
      <c r="AC79" s="5" t="s">
        <v>445</v>
      </c>
      <c r="AD79" s="5" t="s">
        <v>784</v>
      </c>
      <c r="AE79" s="28">
        <v>266</v>
      </c>
      <c r="AF79" s="5"/>
      <c r="AG79" s="5" t="s">
        <v>436</v>
      </c>
      <c r="AH79" s="5" t="s">
        <v>785</v>
      </c>
      <c r="AI79" s="5" t="s">
        <v>448</v>
      </c>
      <c r="AJ79" s="5" t="s">
        <v>449</v>
      </c>
      <c r="AK79" s="5" t="s">
        <v>450</v>
      </c>
      <c r="AL79" s="10" t="s">
        <v>2853</v>
      </c>
      <c r="AM79" s="48" t="s">
        <v>4136</v>
      </c>
      <c r="AN79" s="24" t="s">
        <v>699</v>
      </c>
      <c r="AO79" s="5" t="s">
        <v>111</v>
      </c>
      <c r="AP79" s="5" t="s">
        <v>259</v>
      </c>
      <c r="AQ79" s="5" t="s">
        <v>259</v>
      </c>
      <c r="AR79" s="20" t="s">
        <v>3065</v>
      </c>
      <c r="AS79" s="35">
        <v>45715</v>
      </c>
      <c r="AT79" s="21">
        <v>45657</v>
      </c>
      <c r="AU79" s="21">
        <v>45716</v>
      </c>
      <c r="AV79" s="16">
        <v>440583.63</v>
      </c>
      <c r="AW79" s="16">
        <v>511077.01</v>
      </c>
      <c r="AX79" s="16">
        <v>440583.63</v>
      </c>
      <c r="AY79" s="16">
        <v>511077.01</v>
      </c>
      <c r="AZ79" s="5" t="s">
        <v>118</v>
      </c>
      <c r="BA79" s="5" t="s">
        <v>1648</v>
      </c>
      <c r="BB79" s="5" t="s">
        <v>1689</v>
      </c>
      <c r="BC79" s="23" t="s">
        <v>3066</v>
      </c>
      <c r="BD79" s="16">
        <v>51107.701000000001</v>
      </c>
      <c r="BE79" s="9">
        <v>45712</v>
      </c>
      <c r="BF79" s="9">
        <v>45726</v>
      </c>
      <c r="BG79" s="18" t="s">
        <v>3317</v>
      </c>
      <c r="BH79" s="19" t="s">
        <v>1690</v>
      </c>
      <c r="BI79" s="5">
        <v>69</v>
      </c>
      <c r="BJ79" s="5" t="s">
        <v>1645</v>
      </c>
      <c r="BK79" s="5" t="s">
        <v>1687</v>
      </c>
      <c r="BL79" s="5" t="s">
        <v>119</v>
      </c>
      <c r="BM79" s="5" t="s">
        <v>686</v>
      </c>
      <c r="BN79" s="5" t="s">
        <v>686</v>
      </c>
      <c r="BO79" s="5" t="s">
        <v>686</v>
      </c>
      <c r="BP79" s="5" t="s">
        <v>686</v>
      </c>
      <c r="BQ79" s="5" t="s">
        <v>686</v>
      </c>
      <c r="BR79" s="5" t="s">
        <v>71</v>
      </c>
      <c r="BS79" s="5">
        <v>69</v>
      </c>
      <c r="BT79" s="17" t="s">
        <v>1691</v>
      </c>
      <c r="BU79" s="18" t="s">
        <v>1348</v>
      </c>
      <c r="BV79" s="18" t="s">
        <v>1349</v>
      </c>
      <c r="BW79" s="18" t="s">
        <v>1348</v>
      </c>
      <c r="BX79" s="18" t="s">
        <v>1349</v>
      </c>
      <c r="BY79" s="18" t="s">
        <v>1350</v>
      </c>
      <c r="BZ79" s="5" t="s">
        <v>1681</v>
      </c>
      <c r="CA79" s="9">
        <v>45728</v>
      </c>
      <c r="CB79" s="5" t="s">
        <v>1693</v>
      </c>
      <c r="CC79" s="5">
        <v>202500237</v>
      </c>
      <c r="CD79" s="18" t="s">
        <v>1351</v>
      </c>
      <c r="CE79" s="5" t="s">
        <v>1074</v>
      </c>
    </row>
    <row r="80" spans="1:83" s="25" customFormat="1" ht="54.95" customHeight="1" x14ac:dyDescent="0.3">
      <c r="A80" s="5">
        <v>2025</v>
      </c>
      <c r="B80" s="9">
        <v>45689</v>
      </c>
      <c r="C80" s="9">
        <v>45716</v>
      </c>
      <c r="D80" s="5" t="s">
        <v>1686</v>
      </c>
      <c r="E80" s="5" t="s">
        <v>1683</v>
      </c>
      <c r="F80" s="5" t="s">
        <v>398</v>
      </c>
      <c r="G80" s="5">
        <v>202500262</v>
      </c>
      <c r="H80" s="5" t="s">
        <v>71</v>
      </c>
      <c r="I80" s="17" t="s">
        <v>831</v>
      </c>
      <c r="J80" s="18" t="s">
        <v>926</v>
      </c>
      <c r="K80" s="5">
        <v>70</v>
      </c>
      <c r="L80" s="17" t="s">
        <v>697</v>
      </c>
      <c r="M80" s="17" t="s">
        <v>697</v>
      </c>
      <c r="N80" s="5" t="s">
        <v>927</v>
      </c>
      <c r="O80" s="5">
        <v>70</v>
      </c>
      <c r="P80" s="17" t="s">
        <v>697</v>
      </c>
      <c r="Q80" s="17" t="s">
        <v>697</v>
      </c>
      <c r="R80" s="17" t="s">
        <v>697</v>
      </c>
      <c r="S80" s="17" t="s">
        <v>697</v>
      </c>
      <c r="T80" s="17" t="s">
        <v>697</v>
      </c>
      <c r="U80" s="18" t="s">
        <v>910</v>
      </c>
      <c r="V80" s="5" t="s">
        <v>697</v>
      </c>
      <c r="W80" s="5" t="s">
        <v>119</v>
      </c>
      <c r="X80" s="5" t="s">
        <v>119</v>
      </c>
      <c r="Y80" s="5" t="s">
        <v>119</v>
      </c>
      <c r="Z80" s="5" t="s">
        <v>102</v>
      </c>
      <c r="AA80" s="5" t="s">
        <v>928</v>
      </c>
      <c r="AB80" s="5" t="s">
        <v>929</v>
      </c>
      <c r="AC80" s="5" t="s">
        <v>434</v>
      </c>
      <c r="AD80" s="5" t="s">
        <v>569</v>
      </c>
      <c r="AE80" s="28">
        <v>840</v>
      </c>
      <c r="AF80" s="5"/>
      <c r="AG80" s="5" t="s">
        <v>436</v>
      </c>
      <c r="AH80" s="5" t="s">
        <v>561</v>
      </c>
      <c r="AI80" s="5" t="s">
        <v>451</v>
      </c>
      <c r="AJ80" s="5" t="s">
        <v>452</v>
      </c>
      <c r="AK80" s="5" t="s">
        <v>698</v>
      </c>
      <c r="AL80" s="10" t="s">
        <v>2414</v>
      </c>
      <c r="AM80" s="5" t="s">
        <v>797</v>
      </c>
      <c r="AN80" s="24" t="s">
        <v>699</v>
      </c>
      <c r="AO80" s="5" t="s">
        <v>264</v>
      </c>
      <c r="AP80" s="5" t="s">
        <v>1352</v>
      </c>
      <c r="AQ80" s="5" t="s">
        <v>1352</v>
      </c>
      <c r="AR80" s="20" t="s">
        <v>3067</v>
      </c>
      <c r="AS80" s="35">
        <v>45722</v>
      </c>
      <c r="AT80" s="21">
        <v>45645</v>
      </c>
      <c r="AU80" s="21">
        <v>45767</v>
      </c>
      <c r="AV80" s="16">
        <v>247811.20000000001</v>
      </c>
      <c r="AW80" s="16">
        <v>287460.99</v>
      </c>
      <c r="AX80" s="16">
        <v>247811.20000000001</v>
      </c>
      <c r="AY80" s="16">
        <v>287460.99</v>
      </c>
      <c r="AZ80" s="5" t="s">
        <v>118</v>
      </c>
      <c r="BA80" s="5" t="s">
        <v>1648</v>
      </c>
      <c r="BB80" s="5" t="s">
        <v>1689</v>
      </c>
      <c r="BC80" s="23" t="s">
        <v>3068</v>
      </c>
      <c r="BD80" s="16">
        <v>28746.099000000002</v>
      </c>
      <c r="BE80" s="9">
        <v>45712</v>
      </c>
      <c r="BF80" s="9">
        <v>45716</v>
      </c>
      <c r="BG80" s="18" t="s">
        <v>3318</v>
      </c>
      <c r="BH80" s="19" t="s">
        <v>1690</v>
      </c>
      <c r="BI80" s="5">
        <v>70</v>
      </c>
      <c r="BJ80" s="5" t="s">
        <v>1645</v>
      </c>
      <c r="BK80" s="5" t="s">
        <v>1687</v>
      </c>
      <c r="BL80" s="5" t="s">
        <v>119</v>
      </c>
      <c r="BM80" s="5" t="s">
        <v>686</v>
      </c>
      <c r="BN80" s="5" t="s">
        <v>686</v>
      </c>
      <c r="BO80" s="5" t="s">
        <v>686</v>
      </c>
      <c r="BP80" s="5" t="s">
        <v>686</v>
      </c>
      <c r="BQ80" s="5" t="s">
        <v>686</v>
      </c>
      <c r="BR80" s="5" t="s">
        <v>71</v>
      </c>
      <c r="BS80" s="5">
        <v>70</v>
      </c>
      <c r="BT80" s="17" t="s">
        <v>1691</v>
      </c>
      <c r="BU80" s="18" t="s">
        <v>1353</v>
      </c>
      <c r="BV80" s="18" t="s">
        <v>1354</v>
      </c>
      <c r="BW80" s="18" t="s">
        <v>1353</v>
      </c>
      <c r="BX80" s="18" t="s">
        <v>1354</v>
      </c>
      <c r="BY80" s="18" t="s">
        <v>1355</v>
      </c>
      <c r="BZ80" s="5" t="s">
        <v>1681</v>
      </c>
      <c r="CA80" s="9">
        <v>45728</v>
      </c>
      <c r="CB80" s="5" t="s">
        <v>1693</v>
      </c>
      <c r="CC80" s="5">
        <v>202500238</v>
      </c>
      <c r="CD80" s="18" t="s">
        <v>1356</v>
      </c>
      <c r="CE80" s="5" t="s">
        <v>1074</v>
      </c>
    </row>
    <row r="81" spans="1:83" s="25" customFormat="1" ht="54.95" customHeight="1" x14ac:dyDescent="0.3">
      <c r="A81" s="5">
        <v>2025</v>
      </c>
      <c r="B81" s="9">
        <v>45689</v>
      </c>
      <c r="C81" s="9">
        <v>45716</v>
      </c>
      <c r="D81" s="5" t="s">
        <v>1686</v>
      </c>
      <c r="E81" s="5" t="s">
        <v>1683</v>
      </c>
      <c r="F81" s="5" t="s">
        <v>398</v>
      </c>
      <c r="G81" s="5">
        <v>202500305</v>
      </c>
      <c r="H81" s="5" t="s">
        <v>71</v>
      </c>
      <c r="I81" s="17" t="s">
        <v>831</v>
      </c>
      <c r="J81" s="18" t="s">
        <v>930</v>
      </c>
      <c r="K81" s="5">
        <v>71</v>
      </c>
      <c r="L81" s="17" t="s">
        <v>697</v>
      </c>
      <c r="M81" s="17" t="s">
        <v>697</v>
      </c>
      <c r="N81" s="5" t="s">
        <v>130</v>
      </c>
      <c r="O81" s="5">
        <v>71</v>
      </c>
      <c r="P81" s="17" t="s">
        <v>697</v>
      </c>
      <c r="Q81" s="17" t="s">
        <v>697</v>
      </c>
      <c r="R81" s="17" t="s">
        <v>697</v>
      </c>
      <c r="S81" s="17" t="s">
        <v>697</v>
      </c>
      <c r="T81" s="17" t="s">
        <v>697</v>
      </c>
      <c r="U81" s="18" t="s">
        <v>1649</v>
      </c>
      <c r="V81" s="5" t="s">
        <v>697</v>
      </c>
      <c r="W81" s="5" t="s">
        <v>414</v>
      </c>
      <c r="X81" s="5" t="s">
        <v>416</v>
      </c>
      <c r="Y81" s="5" t="s">
        <v>390</v>
      </c>
      <c r="Z81" s="5" t="s">
        <v>412</v>
      </c>
      <c r="AA81" s="5" t="s">
        <v>119</v>
      </c>
      <c r="AB81" s="5" t="s">
        <v>420</v>
      </c>
      <c r="AC81" s="5" t="s">
        <v>434</v>
      </c>
      <c r="AD81" s="5" t="s">
        <v>667</v>
      </c>
      <c r="AE81" s="28">
        <v>4581</v>
      </c>
      <c r="AF81" s="5"/>
      <c r="AG81" s="5" t="s">
        <v>436</v>
      </c>
      <c r="AH81" s="5" t="s">
        <v>668</v>
      </c>
      <c r="AI81" s="5" t="s">
        <v>438</v>
      </c>
      <c r="AJ81" s="5" t="s">
        <v>439</v>
      </c>
      <c r="AK81" s="5" t="s">
        <v>698</v>
      </c>
      <c r="AL81" s="10" t="s">
        <v>2414</v>
      </c>
      <c r="AM81" s="5" t="s">
        <v>827</v>
      </c>
      <c r="AN81" s="24" t="s">
        <v>699</v>
      </c>
      <c r="AO81" s="5" t="s">
        <v>261</v>
      </c>
      <c r="AP81" s="5" t="s">
        <v>262</v>
      </c>
      <c r="AQ81" s="5" t="s">
        <v>262</v>
      </c>
      <c r="AR81" s="20" t="s">
        <v>3069</v>
      </c>
      <c r="AS81" s="35">
        <v>45734</v>
      </c>
      <c r="AT81" s="21">
        <v>45661</v>
      </c>
      <c r="AU81" s="21">
        <v>46019</v>
      </c>
      <c r="AV81" s="16">
        <v>70600</v>
      </c>
      <c r="AW81" s="16">
        <v>81896</v>
      </c>
      <c r="AX81" s="16">
        <v>70600</v>
      </c>
      <c r="AY81" s="16">
        <v>81896</v>
      </c>
      <c r="AZ81" s="5" t="s">
        <v>118</v>
      </c>
      <c r="BA81" s="5" t="s">
        <v>1648</v>
      </c>
      <c r="BB81" s="5" t="s">
        <v>1689</v>
      </c>
      <c r="BC81" s="23" t="s">
        <v>3070</v>
      </c>
      <c r="BD81" s="16" t="s">
        <v>1648</v>
      </c>
      <c r="BE81" s="9">
        <v>45715</v>
      </c>
      <c r="BF81" s="9">
        <v>46019</v>
      </c>
      <c r="BG81" s="18" t="s">
        <v>3319</v>
      </c>
      <c r="BH81" s="19" t="s">
        <v>1690</v>
      </c>
      <c r="BI81" s="5">
        <v>71</v>
      </c>
      <c r="BJ81" s="5" t="s">
        <v>1645</v>
      </c>
      <c r="BK81" s="5" t="s">
        <v>1687</v>
      </c>
      <c r="BL81" s="5" t="s">
        <v>119</v>
      </c>
      <c r="BM81" s="5" t="s">
        <v>686</v>
      </c>
      <c r="BN81" s="5" t="s">
        <v>686</v>
      </c>
      <c r="BO81" s="5" t="s">
        <v>686</v>
      </c>
      <c r="BP81" s="5" t="s">
        <v>686</v>
      </c>
      <c r="BQ81" s="5" t="s">
        <v>686</v>
      </c>
      <c r="BR81" s="5" t="s">
        <v>71</v>
      </c>
      <c r="BS81" s="5">
        <v>71</v>
      </c>
      <c r="BT81" s="17" t="s">
        <v>1691</v>
      </c>
      <c r="BU81" s="18" t="s">
        <v>1357</v>
      </c>
      <c r="BV81" s="18" t="s">
        <v>1358</v>
      </c>
      <c r="BW81" s="18" t="s">
        <v>1357</v>
      </c>
      <c r="BX81" s="18" t="s">
        <v>1358</v>
      </c>
      <c r="BY81" s="18" t="s">
        <v>1359</v>
      </c>
      <c r="BZ81" s="5" t="s">
        <v>1681</v>
      </c>
      <c r="CA81" s="9">
        <v>45728</v>
      </c>
      <c r="CB81" s="5" t="s">
        <v>1693</v>
      </c>
      <c r="CC81" s="5">
        <v>202500258</v>
      </c>
      <c r="CD81" s="18" t="s">
        <v>1360</v>
      </c>
      <c r="CE81" s="5" t="s">
        <v>1074</v>
      </c>
    </row>
    <row r="82" spans="1:83" s="25" customFormat="1" ht="54.95" customHeight="1" x14ac:dyDescent="0.3">
      <c r="A82" s="5">
        <v>2025</v>
      </c>
      <c r="B82" s="9">
        <v>45689</v>
      </c>
      <c r="C82" s="9">
        <v>45716</v>
      </c>
      <c r="D82" s="5" t="s">
        <v>1686</v>
      </c>
      <c r="E82" s="5" t="s">
        <v>1683</v>
      </c>
      <c r="F82" s="5" t="s">
        <v>398</v>
      </c>
      <c r="G82" s="5">
        <v>202500311</v>
      </c>
      <c r="H82" s="5" t="s">
        <v>71</v>
      </c>
      <c r="I82" s="17" t="s">
        <v>831</v>
      </c>
      <c r="J82" s="18" t="s">
        <v>931</v>
      </c>
      <c r="K82" s="5">
        <v>72</v>
      </c>
      <c r="L82" s="17" t="s">
        <v>697</v>
      </c>
      <c r="M82" s="17" t="s">
        <v>697</v>
      </c>
      <c r="N82" s="5" t="s">
        <v>130</v>
      </c>
      <c r="O82" s="5">
        <v>72</v>
      </c>
      <c r="P82" s="17" t="s">
        <v>697</v>
      </c>
      <c r="Q82" s="17" t="s">
        <v>697</v>
      </c>
      <c r="R82" s="17" t="s">
        <v>697</v>
      </c>
      <c r="S82" s="17" t="s">
        <v>697</v>
      </c>
      <c r="T82" s="17" t="s">
        <v>697</v>
      </c>
      <c r="U82" s="18" t="s">
        <v>1649</v>
      </c>
      <c r="V82" s="5" t="s">
        <v>697</v>
      </c>
      <c r="W82" s="5" t="s">
        <v>310</v>
      </c>
      <c r="X82" s="5" t="s">
        <v>311</v>
      </c>
      <c r="Y82" s="5" t="s">
        <v>289</v>
      </c>
      <c r="Z82" s="5" t="s">
        <v>411</v>
      </c>
      <c r="AA82" s="5" t="s">
        <v>119</v>
      </c>
      <c r="AB82" s="5" t="s">
        <v>312</v>
      </c>
      <c r="AC82" s="5" t="s">
        <v>434</v>
      </c>
      <c r="AD82" s="5" t="s">
        <v>932</v>
      </c>
      <c r="AE82" s="28">
        <v>12</v>
      </c>
      <c r="AF82" s="5"/>
      <c r="AG82" s="5" t="s">
        <v>436</v>
      </c>
      <c r="AH82" s="5" t="s">
        <v>580</v>
      </c>
      <c r="AI82" s="5" t="s">
        <v>451</v>
      </c>
      <c r="AJ82" s="5" t="s">
        <v>452</v>
      </c>
      <c r="AK82" s="5" t="s">
        <v>698</v>
      </c>
      <c r="AL82" s="10" t="s">
        <v>2414</v>
      </c>
      <c r="AM82" s="5" t="s">
        <v>812</v>
      </c>
      <c r="AN82" s="24" t="s">
        <v>699</v>
      </c>
      <c r="AO82" s="5" t="s">
        <v>261</v>
      </c>
      <c r="AP82" s="5" t="s">
        <v>262</v>
      </c>
      <c r="AQ82" s="5" t="s">
        <v>262</v>
      </c>
      <c r="AR82" s="20" t="s">
        <v>3071</v>
      </c>
      <c r="AS82" s="35">
        <v>45734</v>
      </c>
      <c r="AT82" s="21">
        <v>45661</v>
      </c>
      <c r="AU82" s="21">
        <v>46019</v>
      </c>
      <c r="AV82" s="16">
        <v>154000</v>
      </c>
      <c r="AW82" s="16">
        <v>178640</v>
      </c>
      <c r="AX82" s="16">
        <v>154000</v>
      </c>
      <c r="AY82" s="16">
        <v>178640</v>
      </c>
      <c r="AZ82" s="5" t="s">
        <v>118</v>
      </c>
      <c r="BA82" s="5" t="s">
        <v>1648</v>
      </c>
      <c r="BB82" s="5" t="s">
        <v>1689</v>
      </c>
      <c r="BC82" s="23" t="s">
        <v>3072</v>
      </c>
      <c r="BD82" s="16" t="s">
        <v>1648</v>
      </c>
      <c r="BE82" s="9">
        <v>45715</v>
      </c>
      <c r="BF82" s="9">
        <v>46019</v>
      </c>
      <c r="BG82" s="18" t="s">
        <v>3320</v>
      </c>
      <c r="BH82" s="19" t="s">
        <v>1690</v>
      </c>
      <c r="BI82" s="5">
        <v>72</v>
      </c>
      <c r="BJ82" s="5" t="s">
        <v>1645</v>
      </c>
      <c r="BK82" s="5" t="s">
        <v>1687</v>
      </c>
      <c r="BL82" s="5" t="s">
        <v>119</v>
      </c>
      <c r="BM82" s="5" t="s">
        <v>686</v>
      </c>
      <c r="BN82" s="5" t="s">
        <v>686</v>
      </c>
      <c r="BO82" s="5" t="s">
        <v>686</v>
      </c>
      <c r="BP82" s="5" t="s">
        <v>686</v>
      </c>
      <c r="BQ82" s="5" t="s">
        <v>686</v>
      </c>
      <c r="BR82" s="5" t="s">
        <v>71</v>
      </c>
      <c r="BS82" s="5">
        <v>72</v>
      </c>
      <c r="BT82" s="17" t="s">
        <v>1691</v>
      </c>
      <c r="BU82" s="18" t="s">
        <v>1361</v>
      </c>
      <c r="BV82" s="18" t="s">
        <v>1362</v>
      </c>
      <c r="BW82" s="18" t="s">
        <v>1361</v>
      </c>
      <c r="BX82" s="18" t="s">
        <v>1362</v>
      </c>
      <c r="BY82" s="18" t="s">
        <v>1363</v>
      </c>
      <c r="BZ82" s="5" t="s">
        <v>1681</v>
      </c>
      <c r="CA82" s="9">
        <v>45728</v>
      </c>
      <c r="CB82" s="5" t="s">
        <v>1693</v>
      </c>
      <c r="CC82" s="5">
        <v>202500259</v>
      </c>
      <c r="CD82" s="18" t="s">
        <v>1364</v>
      </c>
      <c r="CE82" s="5" t="s">
        <v>1074</v>
      </c>
    </row>
    <row r="83" spans="1:83" s="25" customFormat="1" ht="54.95" customHeight="1" x14ac:dyDescent="0.3">
      <c r="A83" s="5">
        <v>2025</v>
      </c>
      <c r="B83" s="9">
        <v>45689</v>
      </c>
      <c r="C83" s="9">
        <v>45716</v>
      </c>
      <c r="D83" s="5" t="s">
        <v>1686</v>
      </c>
      <c r="E83" s="5" t="s">
        <v>1683</v>
      </c>
      <c r="F83" s="5" t="s">
        <v>398</v>
      </c>
      <c r="G83" s="5">
        <v>202500315</v>
      </c>
      <c r="H83" s="5" t="s">
        <v>71</v>
      </c>
      <c r="I83" s="17" t="s">
        <v>831</v>
      </c>
      <c r="J83" s="18" t="s">
        <v>933</v>
      </c>
      <c r="K83" s="5">
        <v>73</v>
      </c>
      <c r="L83" s="17" t="s">
        <v>697</v>
      </c>
      <c r="M83" s="17" t="s">
        <v>697</v>
      </c>
      <c r="N83" s="5" t="s">
        <v>130</v>
      </c>
      <c r="O83" s="5">
        <v>73</v>
      </c>
      <c r="P83" s="17" t="s">
        <v>697</v>
      </c>
      <c r="Q83" s="17" t="s">
        <v>697</v>
      </c>
      <c r="R83" s="17" t="s">
        <v>697</v>
      </c>
      <c r="S83" s="17" t="s">
        <v>697</v>
      </c>
      <c r="T83" s="17" t="s">
        <v>697</v>
      </c>
      <c r="U83" s="18" t="s">
        <v>1649</v>
      </c>
      <c r="V83" s="5" t="s">
        <v>697</v>
      </c>
      <c r="W83" s="5" t="s">
        <v>318</v>
      </c>
      <c r="X83" s="5" t="s">
        <v>416</v>
      </c>
      <c r="Y83" s="5" t="s">
        <v>390</v>
      </c>
      <c r="Z83" s="5" t="s">
        <v>412</v>
      </c>
      <c r="AA83" s="5" t="s">
        <v>119</v>
      </c>
      <c r="AB83" s="5" t="s">
        <v>421</v>
      </c>
      <c r="AC83" s="5" t="s">
        <v>649</v>
      </c>
      <c r="AD83" s="5" t="s">
        <v>687</v>
      </c>
      <c r="AE83" s="28">
        <v>3632</v>
      </c>
      <c r="AF83" s="5" t="s">
        <v>669</v>
      </c>
      <c r="AG83" s="5" t="s">
        <v>436</v>
      </c>
      <c r="AH83" s="5" t="s">
        <v>670</v>
      </c>
      <c r="AI83" s="5" t="s">
        <v>438</v>
      </c>
      <c r="AJ83" s="5" t="s">
        <v>439</v>
      </c>
      <c r="AK83" s="5" t="s">
        <v>698</v>
      </c>
      <c r="AL83" s="10" t="s">
        <v>2414</v>
      </c>
      <c r="AM83" s="5" t="s">
        <v>804</v>
      </c>
      <c r="AN83" s="24" t="s">
        <v>699</v>
      </c>
      <c r="AO83" s="5" t="s">
        <v>261</v>
      </c>
      <c r="AP83" s="5" t="s">
        <v>262</v>
      </c>
      <c r="AQ83" s="5" t="s">
        <v>262</v>
      </c>
      <c r="AR83" s="20" t="s">
        <v>3073</v>
      </c>
      <c r="AS83" s="35">
        <v>45734</v>
      </c>
      <c r="AT83" s="21">
        <v>45661</v>
      </c>
      <c r="AU83" s="21">
        <v>46019</v>
      </c>
      <c r="AV83" s="16">
        <v>154000</v>
      </c>
      <c r="AW83" s="16">
        <v>178640</v>
      </c>
      <c r="AX83" s="16">
        <v>154000</v>
      </c>
      <c r="AY83" s="16">
        <v>178640</v>
      </c>
      <c r="AZ83" s="5" t="s">
        <v>118</v>
      </c>
      <c r="BA83" s="5" t="s">
        <v>1648</v>
      </c>
      <c r="BB83" s="5" t="s">
        <v>1689</v>
      </c>
      <c r="BC83" s="23" t="s">
        <v>3072</v>
      </c>
      <c r="BD83" s="16" t="s">
        <v>1648</v>
      </c>
      <c r="BE83" s="9">
        <v>45715</v>
      </c>
      <c r="BF83" s="9">
        <v>46019</v>
      </c>
      <c r="BG83" s="18" t="s">
        <v>3321</v>
      </c>
      <c r="BH83" s="19" t="s">
        <v>1690</v>
      </c>
      <c r="BI83" s="5">
        <v>73</v>
      </c>
      <c r="BJ83" s="5" t="s">
        <v>1645</v>
      </c>
      <c r="BK83" s="5" t="s">
        <v>1687</v>
      </c>
      <c r="BL83" s="5" t="s">
        <v>119</v>
      </c>
      <c r="BM83" s="5" t="s">
        <v>686</v>
      </c>
      <c r="BN83" s="5" t="s">
        <v>686</v>
      </c>
      <c r="BO83" s="5" t="s">
        <v>686</v>
      </c>
      <c r="BP83" s="5" t="s">
        <v>686</v>
      </c>
      <c r="BQ83" s="5" t="s">
        <v>686</v>
      </c>
      <c r="BR83" s="5" t="s">
        <v>71</v>
      </c>
      <c r="BS83" s="5">
        <v>73</v>
      </c>
      <c r="BT83" s="17" t="s">
        <v>1691</v>
      </c>
      <c r="BU83" s="18" t="s">
        <v>1365</v>
      </c>
      <c r="BV83" s="18" t="s">
        <v>1366</v>
      </c>
      <c r="BW83" s="18" t="s">
        <v>1365</v>
      </c>
      <c r="BX83" s="18" t="s">
        <v>1366</v>
      </c>
      <c r="BY83" s="18" t="s">
        <v>1367</v>
      </c>
      <c r="BZ83" s="5" t="s">
        <v>1681</v>
      </c>
      <c r="CA83" s="9">
        <v>45728</v>
      </c>
      <c r="CB83" s="5" t="s">
        <v>1693</v>
      </c>
      <c r="CC83" s="5">
        <v>202500260</v>
      </c>
      <c r="CD83" s="18" t="s">
        <v>1368</v>
      </c>
      <c r="CE83" s="5" t="s">
        <v>1074</v>
      </c>
    </row>
    <row r="84" spans="1:83" s="25" customFormat="1" ht="54.95" customHeight="1" x14ac:dyDescent="0.3">
      <c r="A84" s="5">
        <v>2025</v>
      </c>
      <c r="B84" s="9">
        <v>45689</v>
      </c>
      <c r="C84" s="9">
        <v>45716</v>
      </c>
      <c r="D84" s="5" t="s">
        <v>1686</v>
      </c>
      <c r="E84" s="5" t="s">
        <v>1683</v>
      </c>
      <c r="F84" s="5" t="s">
        <v>398</v>
      </c>
      <c r="G84" s="5">
        <v>202500316</v>
      </c>
      <c r="H84" s="5" t="s">
        <v>71</v>
      </c>
      <c r="I84" s="17" t="s">
        <v>831</v>
      </c>
      <c r="J84" s="18" t="s">
        <v>934</v>
      </c>
      <c r="K84" s="5">
        <v>74</v>
      </c>
      <c r="L84" s="17" t="s">
        <v>697</v>
      </c>
      <c r="M84" s="17" t="s">
        <v>697</v>
      </c>
      <c r="N84" s="5" t="s">
        <v>130</v>
      </c>
      <c r="O84" s="5">
        <v>74</v>
      </c>
      <c r="P84" s="17" t="s">
        <v>697</v>
      </c>
      <c r="Q84" s="17" t="s">
        <v>697</v>
      </c>
      <c r="R84" s="17" t="s">
        <v>697</v>
      </c>
      <c r="S84" s="17" t="s">
        <v>697</v>
      </c>
      <c r="T84" s="17" t="s">
        <v>697</v>
      </c>
      <c r="U84" s="18" t="s">
        <v>1649</v>
      </c>
      <c r="V84" s="5" t="s">
        <v>697</v>
      </c>
      <c r="W84" s="5" t="s">
        <v>754</v>
      </c>
      <c r="X84" s="5" t="s">
        <v>755</v>
      </c>
      <c r="Y84" s="5" t="s">
        <v>190</v>
      </c>
      <c r="Z84" s="5" t="s">
        <v>412</v>
      </c>
      <c r="AA84" s="5" t="s">
        <v>119</v>
      </c>
      <c r="AB84" s="5" t="s">
        <v>756</v>
      </c>
      <c r="AC84" s="5" t="s">
        <v>434</v>
      </c>
      <c r="AD84" s="5" t="s">
        <v>776</v>
      </c>
      <c r="AE84" s="28">
        <v>1313</v>
      </c>
      <c r="AF84" s="5" t="s">
        <v>777</v>
      </c>
      <c r="AG84" s="5" t="s">
        <v>436</v>
      </c>
      <c r="AH84" s="5" t="s">
        <v>778</v>
      </c>
      <c r="AI84" s="5" t="s">
        <v>451</v>
      </c>
      <c r="AJ84" s="5" t="s">
        <v>452</v>
      </c>
      <c r="AK84" s="5" t="s">
        <v>698</v>
      </c>
      <c r="AL84" s="10" t="s">
        <v>2414</v>
      </c>
      <c r="AM84" s="5" t="s">
        <v>826</v>
      </c>
      <c r="AN84" s="24" t="s">
        <v>699</v>
      </c>
      <c r="AO84" s="5" t="s">
        <v>261</v>
      </c>
      <c r="AP84" s="5" t="s">
        <v>262</v>
      </c>
      <c r="AQ84" s="5" t="s">
        <v>262</v>
      </c>
      <c r="AR84" s="20" t="s">
        <v>3074</v>
      </c>
      <c r="AS84" s="35">
        <v>45734</v>
      </c>
      <c r="AT84" s="21">
        <v>45661</v>
      </c>
      <c r="AU84" s="21">
        <v>46019</v>
      </c>
      <c r="AV84" s="16">
        <v>70600</v>
      </c>
      <c r="AW84" s="16">
        <v>81896</v>
      </c>
      <c r="AX84" s="16">
        <v>70600</v>
      </c>
      <c r="AY84" s="16">
        <v>81896</v>
      </c>
      <c r="AZ84" s="5" t="s">
        <v>118</v>
      </c>
      <c r="BA84" s="5" t="s">
        <v>1648</v>
      </c>
      <c r="BB84" s="5" t="s">
        <v>1689</v>
      </c>
      <c r="BC84" s="23" t="s">
        <v>3070</v>
      </c>
      <c r="BD84" s="16" t="s">
        <v>1648</v>
      </c>
      <c r="BE84" s="9">
        <v>45715</v>
      </c>
      <c r="BF84" s="9">
        <v>46019</v>
      </c>
      <c r="BG84" s="18" t="s">
        <v>3322</v>
      </c>
      <c r="BH84" s="19" t="s">
        <v>1690</v>
      </c>
      <c r="BI84" s="5">
        <v>74</v>
      </c>
      <c r="BJ84" s="5" t="s">
        <v>1645</v>
      </c>
      <c r="BK84" s="5" t="s">
        <v>1687</v>
      </c>
      <c r="BL84" s="5" t="s">
        <v>119</v>
      </c>
      <c r="BM84" s="5" t="s">
        <v>686</v>
      </c>
      <c r="BN84" s="5" t="s">
        <v>686</v>
      </c>
      <c r="BO84" s="5" t="s">
        <v>686</v>
      </c>
      <c r="BP84" s="5" t="s">
        <v>686</v>
      </c>
      <c r="BQ84" s="5" t="s">
        <v>686</v>
      </c>
      <c r="BR84" s="5" t="s">
        <v>71</v>
      </c>
      <c r="BS84" s="5">
        <v>74</v>
      </c>
      <c r="BT84" s="17" t="s">
        <v>1691</v>
      </c>
      <c r="BU84" s="18" t="s">
        <v>1369</v>
      </c>
      <c r="BV84" s="18" t="s">
        <v>1370</v>
      </c>
      <c r="BW84" s="18" t="s">
        <v>1369</v>
      </c>
      <c r="BX84" s="18" t="s">
        <v>1370</v>
      </c>
      <c r="BY84" s="18" t="s">
        <v>1371</v>
      </c>
      <c r="BZ84" s="5" t="s">
        <v>1681</v>
      </c>
      <c r="CA84" s="9">
        <v>45728</v>
      </c>
      <c r="CB84" s="5" t="s">
        <v>1693</v>
      </c>
      <c r="CC84" s="5">
        <v>202500261</v>
      </c>
      <c r="CD84" s="18" t="s">
        <v>1372</v>
      </c>
      <c r="CE84" s="5" t="s">
        <v>1074</v>
      </c>
    </row>
    <row r="85" spans="1:83" s="25" customFormat="1" ht="54.95" customHeight="1" x14ac:dyDescent="0.3">
      <c r="A85" s="5">
        <v>2025</v>
      </c>
      <c r="B85" s="9">
        <v>45689</v>
      </c>
      <c r="C85" s="9">
        <v>45716</v>
      </c>
      <c r="D85" s="5" t="s">
        <v>1686</v>
      </c>
      <c r="E85" s="5" t="s">
        <v>1683</v>
      </c>
      <c r="F85" s="5" t="s">
        <v>398</v>
      </c>
      <c r="G85" s="5">
        <v>202500317</v>
      </c>
      <c r="H85" s="5" t="s">
        <v>71</v>
      </c>
      <c r="I85" s="17" t="s">
        <v>831</v>
      </c>
      <c r="J85" s="18" t="s">
        <v>935</v>
      </c>
      <c r="K85" s="5">
        <v>75</v>
      </c>
      <c r="L85" s="17" t="s">
        <v>697</v>
      </c>
      <c r="M85" s="17" t="s">
        <v>697</v>
      </c>
      <c r="N85" s="5" t="s">
        <v>130</v>
      </c>
      <c r="O85" s="5">
        <v>75</v>
      </c>
      <c r="P85" s="17" t="s">
        <v>697</v>
      </c>
      <c r="Q85" s="17" t="s">
        <v>697</v>
      </c>
      <c r="R85" s="17" t="s">
        <v>697</v>
      </c>
      <c r="S85" s="17" t="s">
        <v>697</v>
      </c>
      <c r="T85" s="17" t="s">
        <v>697</v>
      </c>
      <c r="U85" s="18" t="s">
        <v>1649</v>
      </c>
      <c r="V85" s="5" t="s">
        <v>697</v>
      </c>
      <c r="W85" s="5" t="s">
        <v>936</v>
      </c>
      <c r="X85" s="5" t="s">
        <v>937</v>
      </c>
      <c r="Y85" s="5" t="s">
        <v>938</v>
      </c>
      <c r="Z85" s="5" t="s">
        <v>412</v>
      </c>
      <c r="AA85" s="5" t="s">
        <v>119</v>
      </c>
      <c r="AB85" s="5" t="s">
        <v>939</v>
      </c>
      <c r="AC85" s="5" t="s">
        <v>434</v>
      </c>
      <c r="AD85" s="5" t="s">
        <v>940</v>
      </c>
      <c r="AE85" s="28">
        <v>3002</v>
      </c>
      <c r="AF85" s="5"/>
      <c r="AG85" s="5" t="s">
        <v>436</v>
      </c>
      <c r="AH85" s="5" t="s">
        <v>650</v>
      </c>
      <c r="AI85" s="5" t="s">
        <v>451</v>
      </c>
      <c r="AJ85" s="5" t="s">
        <v>452</v>
      </c>
      <c r="AK85" s="5" t="s">
        <v>698</v>
      </c>
      <c r="AL85" s="10" t="s">
        <v>2414</v>
      </c>
      <c r="AM85" s="5" t="s">
        <v>828</v>
      </c>
      <c r="AN85" s="24" t="s">
        <v>699</v>
      </c>
      <c r="AO85" s="5" t="s">
        <v>261</v>
      </c>
      <c r="AP85" s="5" t="s">
        <v>262</v>
      </c>
      <c r="AQ85" s="5" t="s">
        <v>262</v>
      </c>
      <c r="AR85" s="20" t="s">
        <v>3075</v>
      </c>
      <c r="AS85" s="35">
        <v>45734</v>
      </c>
      <c r="AT85" s="21">
        <v>45661</v>
      </c>
      <c r="AU85" s="21">
        <v>46019</v>
      </c>
      <c r="AV85" s="16">
        <v>70600</v>
      </c>
      <c r="AW85" s="16">
        <v>81896</v>
      </c>
      <c r="AX85" s="16">
        <v>70600</v>
      </c>
      <c r="AY85" s="16">
        <v>81896</v>
      </c>
      <c r="AZ85" s="5" t="s">
        <v>118</v>
      </c>
      <c r="BA85" s="5" t="s">
        <v>1648</v>
      </c>
      <c r="BB85" s="5" t="s">
        <v>1689</v>
      </c>
      <c r="BC85" s="23" t="s">
        <v>3070</v>
      </c>
      <c r="BD85" s="16" t="s">
        <v>1648</v>
      </c>
      <c r="BE85" s="9">
        <v>45715</v>
      </c>
      <c r="BF85" s="9">
        <v>46019</v>
      </c>
      <c r="BG85" s="18" t="s">
        <v>3323</v>
      </c>
      <c r="BH85" s="19" t="s">
        <v>1690</v>
      </c>
      <c r="BI85" s="5">
        <v>75</v>
      </c>
      <c r="BJ85" s="5" t="s">
        <v>1645</v>
      </c>
      <c r="BK85" s="5" t="s">
        <v>1687</v>
      </c>
      <c r="BL85" s="5" t="s">
        <v>119</v>
      </c>
      <c r="BM85" s="5" t="s">
        <v>686</v>
      </c>
      <c r="BN85" s="5" t="s">
        <v>686</v>
      </c>
      <c r="BO85" s="5" t="s">
        <v>686</v>
      </c>
      <c r="BP85" s="5" t="s">
        <v>686</v>
      </c>
      <c r="BQ85" s="5" t="s">
        <v>686</v>
      </c>
      <c r="BR85" s="5" t="s">
        <v>71</v>
      </c>
      <c r="BS85" s="5">
        <v>75</v>
      </c>
      <c r="BT85" s="17" t="s">
        <v>1691</v>
      </c>
      <c r="BU85" s="18" t="s">
        <v>1373</v>
      </c>
      <c r="BV85" s="18" t="s">
        <v>1374</v>
      </c>
      <c r="BW85" s="18" t="s">
        <v>1373</v>
      </c>
      <c r="BX85" s="18" t="s">
        <v>1374</v>
      </c>
      <c r="BY85" s="18" t="s">
        <v>1375</v>
      </c>
      <c r="BZ85" s="5" t="s">
        <v>1681</v>
      </c>
      <c r="CA85" s="9">
        <v>45728</v>
      </c>
      <c r="CB85" s="5" t="s">
        <v>1693</v>
      </c>
      <c r="CC85" s="5">
        <v>202500262</v>
      </c>
      <c r="CD85" s="18" t="s">
        <v>1376</v>
      </c>
      <c r="CE85" s="5" t="s">
        <v>1074</v>
      </c>
    </row>
    <row r="86" spans="1:83" s="25" customFormat="1" ht="54.95" customHeight="1" x14ac:dyDescent="0.3">
      <c r="A86" s="5">
        <v>2025</v>
      </c>
      <c r="B86" s="9">
        <v>45689</v>
      </c>
      <c r="C86" s="9">
        <v>45716</v>
      </c>
      <c r="D86" s="5" t="s">
        <v>1686</v>
      </c>
      <c r="E86" s="5" t="s">
        <v>1683</v>
      </c>
      <c r="F86" s="5" t="s">
        <v>398</v>
      </c>
      <c r="G86" s="5">
        <v>202500318</v>
      </c>
      <c r="H86" s="5" t="s">
        <v>71</v>
      </c>
      <c r="I86" s="17" t="s">
        <v>831</v>
      </c>
      <c r="J86" s="18" t="s">
        <v>941</v>
      </c>
      <c r="K86" s="5">
        <v>76</v>
      </c>
      <c r="L86" s="17" t="s">
        <v>697</v>
      </c>
      <c r="M86" s="17" t="s">
        <v>697</v>
      </c>
      <c r="N86" s="5" t="s">
        <v>130</v>
      </c>
      <c r="O86" s="5">
        <v>76</v>
      </c>
      <c r="P86" s="17" t="s">
        <v>697</v>
      </c>
      <c r="Q86" s="17" t="s">
        <v>697</v>
      </c>
      <c r="R86" s="17" t="s">
        <v>697</v>
      </c>
      <c r="S86" s="17" t="s">
        <v>697</v>
      </c>
      <c r="T86" s="17" t="s">
        <v>697</v>
      </c>
      <c r="U86" s="18" t="s">
        <v>1649</v>
      </c>
      <c r="V86" s="5" t="s">
        <v>697</v>
      </c>
      <c r="W86" s="5" t="s">
        <v>942</v>
      </c>
      <c r="X86" s="5" t="s">
        <v>317</v>
      </c>
      <c r="Y86" s="5" t="s">
        <v>943</v>
      </c>
      <c r="Z86" s="5" t="s">
        <v>411</v>
      </c>
      <c r="AA86" s="5" t="s">
        <v>119</v>
      </c>
      <c r="AB86" s="5" t="s">
        <v>944</v>
      </c>
      <c r="AC86" s="5" t="s">
        <v>536</v>
      </c>
      <c r="AD86" s="5" t="s">
        <v>945</v>
      </c>
      <c r="AE86" s="28">
        <v>17</v>
      </c>
      <c r="AF86" s="5" t="s">
        <v>555</v>
      </c>
      <c r="AG86" s="5" t="s">
        <v>436</v>
      </c>
      <c r="AH86" s="5" t="s">
        <v>323</v>
      </c>
      <c r="AI86" s="5" t="s">
        <v>451</v>
      </c>
      <c r="AJ86" s="5" t="s">
        <v>452</v>
      </c>
      <c r="AK86" s="5" t="s">
        <v>698</v>
      </c>
      <c r="AL86" s="10" t="s">
        <v>2414</v>
      </c>
      <c r="AM86" s="5" t="s">
        <v>823</v>
      </c>
      <c r="AN86" s="24" t="s">
        <v>699</v>
      </c>
      <c r="AO86" s="5" t="s">
        <v>261</v>
      </c>
      <c r="AP86" s="5" t="s">
        <v>262</v>
      </c>
      <c r="AQ86" s="5" t="s">
        <v>262</v>
      </c>
      <c r="AR86" s="20" t="s">
        <v>3076</v>
      </c>
      <c r="AS86" s="35">
        <v>45734</v>
      </c>
      <c r="AT86" s="21">
        <v>45661</v>
      </c>
      <c r="AU86" s="21">
        <v>46019</v>
      </c>
      <c r="AV86" s="16">
        <v>70600</v>
      </c>
      <c r="AW86" s="16">
        <v>81896</v>
      </c>
      <c r="AX86" s="16">
        <v>70600</v>
      </c>
      <c r="AY86" s="16">
        <v>81896</v>
      </c>
      <c r="AZ86" s="5" t="s">
        <v>118</v>
      </c>
      <c r="BA86" s="5" t="s">
        <v>1648</v>
      </c>
      <c r="BB86" s="5" t="s">
        <v>1689</v>
      </c>
      <c r="BC86" s="23" t="s">
        <v>3070</v>
      </c>
      <c r="BD86" s="16" t="s">
        <v>1648</v>
      </c>
      <c r="BE86" s="9">
        <v>45715</v>
      </c>
      <c r="BF86" s="9">
        <v>46019</v>
      </c>
      <c r="BG86" s="18" t="s">
        <v>3324</v>
      </c>
      <c r="BH86" s="19" t="s">
        <v>1690</v>
      </c>
      <c r="BI86" s="5">
        <v>76</v>
      </c>
      <c r="BJ86" s="5" t="s">
        <v>1645</v>
      </c>
      <c r="BK86" s="5" t="s">
        <v>1687</v>
      </c>
      <c r="BL86" s="5" t="s">
        <v>119</v>
      </c>
      <c r="BM86" s="5" t="s">
        <v>686</v>
      </c>
      <c r="BN86" s="5" t="s">
        <v>686</v>
      </c>
      <c r="BO86" s="5" t="s">
        <v>686</v>
      </c>
      <c r="BP86" s="5" t="s">
        <v>686</v>
      </c>
      <c r="BQ86" s="5" t="s">
        <v>686</v>
      </c>
      <c r="BR86" s="5" t="s">
        <v>71</v>
      </c>
      <c r="BS86" s="5">
        <v>76</v>
      </c>
      <c r="BT86" s="17" t="s">
        <v>1691</v>
      </c>
      <c r="BU86" s="18" t="s">
        <v>1377</v>
      </c>
      <c r="BV86" s="18" t="s">
        <v>1378</v>
      </c>
      <c r="BW86" s="18" t="s">
        <v>1377</v>
      </c>
      <c r="BX86" s="18" t="s">
        <v>1378</v>
      </c>
      <c r="BY86" s="18" t="s">
        <v>1379</v>
      </c>
      <c r="BZ86" s="5" t="s">
        <v>1681</v>
      </c>
      <c r="CA86" s="9">
        <v>45728</v>
      </c>
      <c r="CB86" s="5" t="s">
        <v>1693</v>
      </c>
      <c r="CC86" s="5">
        <v>202500263</v>
      </c>
      <c r="CD86" s="18" t="s">
        <v>1380</v>
      </c>
      <c r="CE86" s="5" t="s">
        <v>1074</v>
      </c>
    </row>
    <row r="87" spans="1:83" s="25" customFormat="1" ht="54.95" customHeight="1" x14ac:dyDescent="0.3">
      <c r="A87" s="5">
        <v>2025</v>
      </c>
      <c r="B87" s="9">
        <v>45689</v>
      </c>
      <c r="C87" s="9">
        <v>45716</v>
      </c>
      <c r="D87" s="5" t="s">
        <v>1686</v>
      </c>
      <c r="E87" s="5" t="s">
        <v>1683</v>
      </c>
      <c r="F87" s="5" t="s">
        <v>398</v>
      </c>
      <c r="G87" s="5">
        <v>202500320</v>
      </c>
      <c r="H87" s="5" t="s">
        <v>71</v>
      </c>
      <c r="I87" s="17" t="s">
        <v>831</v>
      </c>
      <c r="J87" s="18" t="s">
        <v>946</v>
      </c>
      <c r="K87" s="5">
        <v>77</v>
      </c>
      <c r="L87" s="17" t="s">
        <v>697</v>
      </c>
      <c r="M87" s="17" t="s">
        <v>697</v>
      </c>
      <c r="N87" s="5" t="s">
        <v>130</v>
      </c>
      <c r="O87" s="5">
        <v>77</v>
      </c>
      <c r="P87" s="17" t="s">
        <v>697</v>
      </c>
      <c r="Q87" s="17" t="s">
        <v>697</v>
      </c>
      <c r="R87" s="17" t="s">
        <v>697</v>
      </c>
      <c r="S87" s="17" t="s">
        <v>697</v>
      </c>
      <c r="T87" s="17" t="s">
        <v>697</v>
      </c>
      <c r="U87" s="18" t="s">
        <v>1649</v>
      </c>
      <c r="V87" s="5" t="s">
        <v>697</v>
      </c>
      <c r="W87" s="5" t="s">
        <v>947</v>
      </c>
      <c r="X87" s="5" t="s">
        <v>289</v>
      </c>
      <c r="Y87" s="5" t="s">
        <v>948</v>
      </c>
      <c r="Z87" s="5" t="s">
        <v>412</v>
      </c>
      <c r="AA87" s="5" t="s">
        <v>119</v>
      </c>
      <c r="AB87" s="5" t="s">
        <v>949</v>
      </c>
      <c r="AC87" s="5" t="s">
        <v>434</v>
      </c>
      <c r="AD87" s="5" t="s">
        <v>950</v>
      </c>
      <c r="AE87" s="28">
        <v>477</v>
      </c>
      <c r="AF87" s="5"/>
      <c r="AG87" s="5" t="s">
        <v>436</v>
      </c>
      <c r="AH87" s="5" t="s">
        <v>666</v>
      </c>
      <c r="AI87" s="5" t="s">
        <v>451</v>
      </c>
      <c r="AJ87" s="5" t="s">
        <v>452</v>
      </c>
      <c r="AK87" s="5" t="s">
        <v>698</v>
      </c>
      <c r="AL87" s="10" t="s">
        <v>2414</v>
      </c>
      <c r="AM87" s="5" t="s">
        <v>799</v>
      </c>
      <c r="AN87" s="24" t="s">
        <v>699</v>
      </c>
      <c r="AO87" s="5" t="s">
        <v>261</v>
      </c>
      <c r="AP87" s="5" t="s">
        <v>262</v>
      </c>
      <c r="AQ87" s="5" t="s">
        <v>262</v>
      </c>
      <c r="AR87" s="20" t="s">
        <v>3077</v>
      </c>
      <c r="AS87" s="35">
        <v>45734</v>
      </c>
      <c r="AT87" s="21">
        <v>45661</v>
      </c>
      <c r="AU87" s="21">
        <v>46019</v>
      </c>
      <c r="AV87" s="16">
        <v>70600</v>
      </c>
      <c r="AW87" s="16">
        <v>81896</v>
      </c>
      <c r="AX87" s="16">
        <v>70600</v>
      </c>
      <c r="AY87" s="16">
        <v>81896</v>
      </c>
      <c r="AZ87" s="5" t="s">
        <v>118</v>
      </c>
      <c r="BA87" s="5" t="s">
        <v>1648</v>
      </c>
      <c r="BB87" s="5" t="s">
        <v>1689</v>
      </c>
      <c r="BC87" s="23" t="s">
        <v>3070</v>
      </c>
      <c r="BD87" s="16" t="s">
        <v>1648</v>
      </c>
      <c r="BE87" s="9">
        <v>45715</v>
      </c>
      <c r="BF87" s="9">
        <v>46019</v>
      </c>
      <c r="BG87" s="18" t="s">
        <v>3325</v>
      </c>
      <c r="BH87" s="19" t="s">
        <v>1690</v>
      </c>
      <c r="BI87" s="5">
        <v>77</v>
      </c>
      <c r="BJ87" s="5" t="s">
        <v>1645</v>
      </c>
      <c r="BK87" s="5" t="s">
        <v>1687</v>
      </c>
      <c r="BL87" s="5" t="s">
        <v>119</v>
      </c>
      <c r="BM87" s="5" t="s">
        <v>686</v>
      </c>
      <c r="BN87" s="5" t="s">
        <v>686</v>
      </c>
      <c r="BO87" s="5" t="s">
        <v>686</v>
      </c>
      <c r="BP87" s="5" t="s">
        <v>686</v>
      </c>
      <c r="BQ87" s="5" t="s">
        <v>686</v>
      </c>
      <c r="BR87" s="5" t="s">
        <v>71</v>
      </c>
      <c r="BS87" s="5">
        <v>77</v>
      </c>
      <c r="BT87" s="17" t="s">
        <v>1691</v>
      </c>
      <c r="BU87" s="18" t="s">
        <v>1381</v>
      </c>
      <c r="BV87" s="18" t="s">
        <v>1382</v>
      </c>
      <c r="BW87" s="18" t="s">
        <v>1381</v>
      </c>
      <c r="BX87" s="18" t="s">
        <v>1382</v>
      </c>
      <c r="BY87" s="18" t="s">
        <v>1383</v>
      </c>
      <c r="BZ87" s="5" t="s">
        <v>1681</v>
      </c>
      <c r="CA87" s="9">
        <v>45728</v>
      </c>
      <c r="CB87" s="5" t="s">
        <v>1693</v>
      </c>
      <c r="CC87" s="5">
        <v>202500264</v>
      </c>
      <c r="CD87" s="18" t="s">
        <v>1384</v>
      </c>
      <c r="CE87" s="5" t="s">
        <v>1074</v>
      </c>
    </row>
    <row r="88" spans="1:83" s="25" customFormat="1" ht="54.95" customHeight="1" x14ac:dyDescent="0.3">
      <c r="A88" s="5">
        <v>2025</v>
      </c>
      <c r="B88" s="9">
        <v>45689</v>
      </c>
      <c r="C88" s="9">
        <v>45716</v>
      </c>
      <c r="D88" s="5" t="s">
        <v>1686</v>
      </c>
      <c r="E88" s="5" t="s">
        <v>1683</v>
      </c>
      <c r="F88" s="5" t="s">
        <v>398</v>
      </c>
      <c r="G88" s="5">
        <v>202500321</v>
      </c>
      <c r="H88" s="5" t="s">
        <v>71</v>
      </c>
      <c r="I88" s="17" t="s">
        <v>831</v>
      </c>
      <c r="J88" s="18" t="s">
        <v>951</v>
      </c>
      <c r="K88" s="5">
        <v>78</v>
      </c>
      <c r="L88" s="17" t="s">
        <v>697</v>
      </c>
      <c r="M88" s="17" t="s">
        <v>697</v>
      </c>
      <c r="N88" s="5" t="s">
        <v>130</v>
      </c>
      <c r="O88" s="5">
        <v>78</v>
      </c>
      <c r="P88" s="17" t="s">
        <v>697</v>
      </c>
      <c r="Q88" s="17" t="s">
        <v>697</v>
      </c>
      <c r="R88" s="17" t="s">
        <v>697</v>
      </c>
      <c r="S88" s="17" t="s">
        <v>697</v>
      </c>
      <c r="T88" s="17" t="s">
        <v>697</v>
      </c>
      <c r="U88" s="18" t="s">
        <v>1649</v>
      </c>
      <c r="V88" s="5" t="s">
        <v>697</v>
      </c>
      <c r="W88" s="5" t="s">
        <v>274</v>
      </c>
      <c r="X88" s="5" t="s">
        <v>258</v>
      </c>
      <c r="Y88" s="5" t="s">
        <v>222</v>
      </c>
      <c r="Z88" s="5" t="s">
        <v>411</v>
      </c>
      <c r="AA88" s="5" t="s">
        <v>119</v>
      </c>
      <c r="AB88" s="5" t="s">
        <v>275</v>
      </c>
      <c r="AC88" s="5" t="s">
        <v>434</v>
      </c>
      <c r="AD88" s="5" t="s">
        <v>582</v>
      </c>
      <c r="AE88" s="28">
        <v>133</v>
      </c>
      <c r="AF88" s="5"/>
      <c r="AG88" s="5" t="s">
        <v>436</v>
      </c>
      <c r="AH88" s="5" t="s">
        <v>584</v>
      </c>
      <c r="AI88" s="5" t="s">
        <v>451</v>
      </c>
      <c r="AJ88" s="5" t="s">
        <v>452</v>
      </c>
      <c r="AK88" s="5" t="s">
        <v>698</v>
      </c>
      <c r="AL88" s="10" t="s">
        <v>2414</v>
      </c>
      <c r="AM88" s="5" t="s">
        <v>812</v>
      </c>
      <c r="AN88" s="24" t="s">
        <v>699</v>
      </c>
      <c r="AO88" s="5" t="s">
        <v>261</v>
      </c>
      <c r="AP88" s="5" t="s">
        <v>262</v>
      </c>
      <c r="AQ88" s="5" t="s">
        <v>262</v>
      </c>
      <c r="AR88" s="20" t="s">
        <v>3078</v>
      </c>
      <c r="AS88" s="35">
        <v>45734</v>
      </c>
      <c r="AT88" s="21">
        <v>45661</v>
      </c>
      <c r="AU88" s="21">
        <v>46019</v>
      </c>
      <c r="AV88" s="16">
        <v>154000</v>
      </c>
      <c r="AW88" s="16">
        <v>178640</v>
      </c>
      <c r="AX88" s="16">
        <v>154000</v>
      </c>
      <c r="AY88" s="16">
        <v>178640</v>
      </c>
      <c r="AZ88" s="5" t="s">
        <v>118</v>
      </c>
      <c r="BA88" s="5" t="s">
        <v>1648</v>
      </c>
      <c r="BB88" s="5" t="s">
        <v>1689</v>
      </c>
      <c r="BC88" s="23" t="s">
        <v>3079</v>
      </c>
      <c r="BD88" s="16" t="s">
        <v>1648</v>
      </c>
      <c r="BE88" s="9">
        <v>45715</v>
      </c>
      <c r="BF88" s="9">
        <v>46019</v>
      </c>
      <c r="BG88" s="18" t="s">
        <v>3326</v>
      </c>
      <c r="BH88" s="19" t="s">
        <v>1690</v>
      </c>
      <c r="BI88" s="5">
        <v>78</v>
      </c>
      <c r="BJ88" s="5" t="s">
        <v>1645</v>
      </c>
      <c r="BK88" s="5" t="s">
        <v>1687</v>
      </c>
      <c r="BL88" s="5" t="s">
        <v>119</v>
      </c>
      <c r="BM88" s="5" t="s">
        <v>686</v>
      </c>
      <c r="BN88" s="5" t="s">
        <v>686</v>
      </c>
      <c r="BO88" s="5" t="s">
        <v>686</v>
      </c>
      <c r="BP88" s="5" t="s">
        <v>686</v>
      </c>
      <c r="BQ88" s="5" t="s">
        <v>686</v>
      </c>
      <c r="BR88" s="5" t="s">
        <v>71</v>
      </c>
      <c r="BS88" s="5">
        <v>78</v>
      </c>
      <c r="BT88" s="17" t="s">
        <v>1691</v>
      </c>
      <c r="BU88" s="18" t="s">
        <v>1385</v>
      </c>
      <c r="BV88" s="18" t="s">
        <v>1386</v>
      </c>
      <c r="BW88" s="18" t="s">
        <v>1385</v>
      </c>
      <c r="BX88" s="18" t="s">
        <v>1386</v>
      </c>
      <c r="BY88" s="18" t="s">
        <v>1387</v>
      </c>
      <c r="BZ88" s="5" t="s">
        <v>1681</v>
      </c>
      <c r="CA88" s="9">
        <v>45728</v>
      </c>
      <c r="CB88" s="5" t="s">
        <v>1693</v>
      </c>
      <c r="CC88" s="5">
        <v>202500265</v>
      </c>
      <c r="CD88" s="18" t="s">
        <v>1388</v>
      </c>
      <c r="CE88" s="5" t="s">
        <v>1074</v>
      </c>
    </row>
    <row r="89" spans="1:83" s="25" customFormat="1" ht="54.95" customHeight="1" x14ac:dyDescent="0.3">
      <c r="A89" s="5">
        <v>2025</v>
      </c>
      <c r="B89" s="9">
        <v>45689</v>
      </c>
      <c r="C89" s="9">
        <v>45716</v>
      </c>
      <c r="D89" s="5" t="s">
        <v>1686</v>
      </c>
      <c r="E89" s="5" t="s">
        <v>1683</v>
      </c>
      <c r="F89" s="5" t="s">
        <v>398</v>
      </c>
      <c r="G89" s="5">
        <v>202500322</v>
      </c>
      <c r="H89" s="5" t="s">
        <v>71</v>
      </c>
      <c r="I89" s="17" t="s">
        <v>831</v>
      </c>
      <c r="J89" s="18" t="s">
        <v>952</v>
      </c>
      <c r="K89" s="5">
        <v>79</v>
      </c>
      <c r="L89" s="17" t="s">
        <v>697</v>
      </c>
      <c r="M89" s="17" t="s">
        <v>697</v>
      </c>
      <c r="N89" s="5" t="s">
        <v>130</v>
      </c>
      <c r="O89" s="5">
        <v>79</v>
      </c>
      <c r="P89" s="17" t="s">
        <v>697</v>
      </c>
      <c r="Q89" s="17" t="s">
        <v>697</v>
      </c>
      <c r="R89" s="17" t="s">
        <v>697</v>
      </c>
      <c r="S89" s="17" t="s">
        <v>697</v>
      </c>
      <c r="T89" s="17" t="s">
        <v>697</v>
      </c>
      <c r="U89" s="18" t="s">
        <v>1649</v>
      </c>
      <c r="V89" s="5" t="s">
        <v>697</v>
      </c>
      <c r="W89" s="5" t="s">
        <v>953</v>
      </c>
      <c r="X89" s="5" t="s">
        <v>278</v>
      </c>
      <c r="Y89" s="5" t="s">
        <v>954</v>
      </c>
      <c r="Z89" s="5" t="s">
        <v>411</v>
      </c>
      <c r="AA89" s="5" t="s">
        <v>119</v>
      </c>
      <c r="AB89" s="5" t="s">
        <v>955</v>
      </c>
      <c r="AC89" s="5" t="s">
        <v>434</v>
      </c>
      <c r="AD89" s="5" t="s">
        <v>956</v>
      </c>
      <c r="AE89" s="28">
        <v>135</v>
      </c>
      <c r="AF89" s="5"/>
      <c r="AG89" s="5" t="s">
        <v>436</v>
      </c>
      <c r="AH89" s="5" t="s">
        <v>990</v>
      </c>
      <c r="AI89" s="5" t="s">
        <v>451</v>
      </c>
      <c r="AJ89" s="5" t="s">
        <v>452</v>
      </c>
      <c r="AK89" s="5" t="s">
        <v>698</v>
      </c>
      <c r="AL89" s="10" t="s">
        <v>2414</v>
      </c>
      <c r="AM89" s="5" t="s">
        <v>1389</v>
      </c>
      <c r="AN89" s="24" t="s">
        <v>699</v>
      </c>
      <c r="AO89" s="5" t="s">
        <v>261</v>
      </c>
      <c r="AP89" s="5" t="s">
        <v>262</v>
      </c>
      <c r="AQ89" s="5" t="s">
        <v>262</v>
      </c>
      <c r="AR89" s="20" t="s">
        <v>3080</v>
      </c>
      <c r="AS89" s="35">
        <v>45734</v>
      </c>
      <c r="AT89" s="21">
        <v>45661</v>
      </c>
      <c r="AU89" s="21">
        <v>46019</v>
      </c>
      <c r="AV89" s="16">
        <v>70600</v>
      </c>
      <c r="AW89" s="16">
        <v>81896</v>
      </c>
      <c r="AX89" s="16">
        <v>70600</v>
      </c>
      <c r="AY89" s="16">
        <v>81896</v>
      </c>
      <c r="AZ89" s="5" t="s">
        <v>118</v>
      </c>
      <c r="BA89" s="5" t="s">
        <v>1648</v>
      </c>
      <c r="BB89" s="5" t="s">
        <v>1689</v>
      </c>
      <c r="BC89" s="23" t="s">
        <v>3070</v>
      </c>
      <c r="BD89" s="16" t="s">
        <v>1648</v>
      </c>
      <c r="BE89" s="9">
        <v>45715</v>
      </c>
      <c r="BF89" s="9">
        <v>46019</v>
      </c>
      <c r="BG89" s="18" t="s">
        <v>3327</v>
      </c>
      <c r="BH89" s="19" t="s">
        <v>1690</v>
      </c>
      <c r="BI89" s="5">
        <v>79</v>
      </c>
      <c r="BJ89" s="5" t="s">
        <v>1645</v>
      </c>
      <c r="BK89" s="5" t="s">
        <v>1687</v>
      </c>
      <c r="BL89" s="5" t="s">
        <v>119</v>
      </c>
      <c r="BM89" s="5" t="s">
        <v>686</v>
      </c>
      <c r="BN89" s="5" t="s">
        <v>686</v>
      </c>
      <c r="BO89" s="5" t="s">
        <v>686</v>
      </c>
      <c r="BP89" s="5" t="s">
        <v>686</v>
      </c>
      <c r="BQ89" s="5" t="s">
        <v>686</v>
      </c>
      <c r="BR89" s="5" t="s">
        <v>71</v>
      </c>
      <c r="BS89" s="5">
        <v>79</v>
      </c>
      <c r="BT89" s="17" t="s">
        <v>1691</v>
      </c>
      <c r="BU89" s="18" t="s">
        <v>1390</v>
      </c>
      <c r="BV89" s="18" t="s">
        <v>1391</v>
      </c>
      <c r="BW89" s="18" t="s">
        <v>1390</v>
      </c>
      <c r="BX89" s="18" t="s">
        <v>1391</v>
      </c>
      <c r="BY89" s="18" t="s">
        <v>1392</v>
      </c>
      <c r="BZ89" s="5" t="s">
        <v>1681</v>
      </c>
      <c r="CA89" s="9">
        <v>45728</v>
      </c>
      <c r="CB89" s="5" t="s">
        <v>1693</v>
      </c>
      <c r="CC89" s="5">
        <v>202500266</v>
      </c>
      <c r="CD89" s="18" t="s">
        <v>1393</v>
      </c>
      <c r="CE89" s="5" t="s">
        <v>1074</v>
      </c>
    </row>
    <row r="90" spans="1:83" s="25" customFormat="1" ht="54.95" customHeight="1" x14ac:dyDescent="0.3">
      <c r="A90" s="5">
        <v>2025</v>
      </c>
      <c r="B90" s="9">
        <v>45689</v>
      </c>
      <c r="C90" s="9">
        <v>45716</v>
      </c>
      <c r="D90" s="5" t="s">
        <v>1686</v>
      </c>
      <c r="E90" s="5" t="s">
        <v>1683</v>
      </c>
      <c r="F90" s="5" t="s">
        <v>398</v>
      </c>
      <c r="G90" s="5">
        <v>202500323</v>
      </c>
      <c r="H90" s="5" t="s">
        <v>71</v>
      </c>
      <c r="I90" s="17" t="s">
        <v>831</v>
      </c>
      <c r="J90" s="18" t="s">
        <v>957</v>
      </c>
      <c r="K90" s="5">
        <v>80</v>
      </c>
      <c r="L90" s="17" t="s">
        <v>697</v>
      </c>
      <c r="M90" s="17" t="s">
        <v>697</v>
      </c>
      <c r="N90" s="5" t="s">
        <v>130</v>
      </c>
      <c r="O90" s="5">
        <v>80</v>
      </c>
      <c r="P90" s="17" t="s">
        <v>697</v>
      </c>
      <c r="Q90" s="17" t="s">
        <v>697</v>
      </c>
      <c r="R90" s="17" t="s">
        <v>697</v>
      </c>
      <c r="S90" s="17" t="s">
        <v>697</v>
      </c>
      <c r="T90" s="17" t="s">
        <v>697</v>
      </c>
      <c r="U90" s="18" t="s">
        <v>1649</v>
      </c>
      <c r="V90" s="5" t="s">
        <v>697</v>
      </c>
      <c r="W90" s="5" t="s">
        <v>281</v>
      </c>
      <c r="X90" s="5" t="s">
        <v>147</v>
      </c>
      <c r="Y90" s="5" t="s">
        <v>282</v>
      </c>
      <c r="Z90" s="5" t="s">
        <v>412</v>
      </c>
      <c r="AA90" s="5" t="s">
        <v>119</v>
      </c>
      <c r="AB90" s="5" t="s">
        <v>283</v>
      </c>
      <c r="AC90" s="5" t="s">
        <v>434</v>
      </c>
      <c r="AD90" s="5" t="s">
        <v>587</v>
      </c>
      <c r="AE90" s="28">
        <v>1640</v>
      </c>
      <c r="AF90" s="5" t="s">
        <v>588</v>
      </c>
      <c r="AG90" s="5" t="s">
        <v>436</v>
      </c>
      <c r="AH90" s="5" t="s">
        <v>589</v>
      </c>
      <c r="AI90" s="5" t="s">
        <v>451</v>
      </c>
      <c r="AJ90" s="5" t="s">
        <v>452</v>
      </c>
      <c r="AK90" s="5" t="s">
        <v>698</v>
      </c>
      <c r="AL90" s="10" t="s">
        <v>2414</v>
      </c>
      <c r="AM90" s="5" t="s">
        <v>806</v>
      </c>
      <c r="AN90" s="24" t="s">
        <v>699</v>
      </c>
      <c r="AO90" s="5" t="s">
        <v>261</v>
      </c>
      <c r="AP90" s="5" t="s">
        <v>262</v>
      </c>
      <c r="AQ90" s="5" t="s">
        <v>262</v>
      </c>
      <c r="AR90" s="20" t="s">
        <v>3081</v>
      </c>
      <c r="AS90" s="35">
        <v>45734</v>
      </c>
      <c r="AT90" s="21">
        <v>45661</v>
      </c>
      <c r="AU90" s="21">
        <v>46019</v>
      </c>
      <c r="AV90" s="16">
        <v>55000</v>
      </c>
      <c r="AW90" s="16">
        <v>63800</v>
      </c>
      <c r="AX90" s="16">
        <v>55000</v>
      </c>
      <c r="AY90" s="16">
        <v>63800</v>
      </c>
      <c r="AZ90" s="5" t="s">
        <v>118</v>
      </c>
      <c r="BA90" s="5" t="s">
        <v>1648</v>
      </c>
      <c r="BB90" s="5" t="s">
        <v>1689</v>
      </c>
      <c r="BC90" s="23" t="s">
        <v>3070</v>
      </c>
      <c r="BD90" s="16" t="s">
        <v>1648</v>
      </c>
      <c r="BE90" s="9">
        <v>45715</v>
      </c>
      <c r="BF90" s="9">
        <v>46019</v>
      </c>
      <c r="BG90" s="18" t="s">
        <v>3328</v>
      </c>
      <c r="BH90" s="19" t="s">
        <v>1690</v>
      </c>
      <c r="BI90" s="5">
        <v>80</v>
      </c>
      <c r="BJ90" s="5" t="s">
        <v>1645</v>
      </c>
      <c r="BK90" s="5" t="s">
        <v>1687</v>
      </c>
      <c r="BL90" s="5" t="s">
        <v>119</v>
      </c>
      <c r="BM90" s="5" t="s">
        <v>686</v>
      </c>
      <c r="BN90" s="5" t="s">
        <v>686</v>
      </c>
      <c r="BO90" s="5" t="s">
        <v>686</v>
      </c>
      <c r="BP90" s="5" t="s">
        <v>686</v>
      </c>
      <c r="BQ90" s="5" t="s">
        <v>686</v>
      </c>
      <c r="BR90" s="5" t="s">
        <v>71</v>
      </c>
      <c r="BS90" s="5">
        <v>80</v>
      </c>
      <c r="BT90" s="17" t="s">
        <v>1691</v>
      </c>
      <c r="BU90" s="18" t="s">
        <v>1394</v>
      </c>
      <c r="BV90" s="18" t="s">
        <v>1395</v>
      </c>
      <c r="BW90" s="18" t="s">
        <v>1394</v>
      </c>
      <c r="BX90" s="18" t="s">
        <v>1395</v>
      </c>
      <c r="BY90" s="18" t="s">
        <v>1396</v>
      </c>
      <c r="BZ90" s="5" t="s">
        <v>1681</v>
      </c>
      <c r="CA90" s="9">
        <v>45728</v>
      </c>
      <c r="CB90" s="5" t="s">
        <v>1693</v>
      </c>
      <c r="CC90" s="5">
        <v>202500267</v>
      </c>
      <c r="CD90" s="18" t="s">
        <v>1397</v>
      </c>
      <c r="CE90" s="5" t="s">
        <v>1074</v>
      </c>
    </row>
    <row r="91" spans="1:83" s="25" customFormat="1" ht="54.95" customHeight="1" x14ac:dyDescent="0.3">
      <c r="A91" s="5">
        <v>2025</v>
      </c>
      <c r="B91" s="9">
        <v>45689</v>
      </c>
      <c r="C91" s="9">
        <v>45716</v>
      </c>
      <c r="D91" s="5" t="s">
        <v>1686</v>
      </c>
      <c r="E91" s="5" t="s">
        <v>1683</v>
      </c>
      <c r="F91" s="5" t="s">
        <v>398</v>
      </c>
      <c r="G91" s="5">
        <v>202500324</v>
      </c>
      <c r="H91" s="5" t="s">
        <v>71</v>
      </c>
      <c r="I91" s="17" t="s">
        <v>831</v>
      </c>
      <c r="J91" s="18" t="s">
        <v>958</v>
      </c>
      <c r="K91" s="5">
        <v>81</v>
      </c>
      <c r="L91" s="17" t="s">
        <v>697</v>
      </c>
      <c r="M91" s="17" t="s">
        <v>697</v>
      </c>
      <c r="N91" s="5" t="s">
        <v>130</v>
      </c>
      <c r="O91" s="5">
        <v>81</v>
      </c>
      <c r="P91" s="17" t="s">
        <v>697</v>
      </c>
      <c r="Q91" s="17" t="s">
        <v>697</v>
      </c>
      <c r="R91" s="17" t="s">
        <v>697</v>
      </c>
      <c r="S91" s="17" t="s">
        <v>697</v>
      </c>
      <c r="T91" s="17" t="s">
        <v>697</v>
      </c>
      <c r="U91" s="18" t="s">
        <v>1649</v>
      </c>
      <c r="V91" s="5" t="s">
        <v>697</v>
      </c>
      <c r="W91" s="5" t="s">
        <v>276</v>
      </c>
      <c r="X91" s="5" t="s">
        <v>277</v>
      </c>
      <c r="Y91" s="5" t="s">
        <v>278</v>
      </c>
      <c r="Z91" s="5" t="s">
        <v>411</v>
      </c>
      <c r="AA91" s="5" t="s">
        <v>119</v>
      </c>
      <c r="AB91" s="5" t="s">
        <v>279</v>
      </c>
      <c r="AC91" s="5" t="s">
        <v>434</v>
      </c>
      <c r="AD91" s="5" t="s">
        <v>585</v>
      </c>
      <c r="AE91" s="28">
        <v>2</v>
      </c>
      <c r="AF91" s="5"/>
      <c r="AG91" s="5" t="s">
        <v>436</v>
      </c>
      <c r="AH91" s="5" t="s">
        <v>586</v>
      </c>
      <c r="AI91" s="5" t="s">
        <v>451</v>
      </c>
      <c r="AJ91" s="5" t="s">
        <v>452</v>
      </c>
      <c r="AK91" s="5" t="s">
        <v>698</v>
      </c>
      <c r="AL91" s="10" t="s">
        <v>2414</v>
      </c>
      <c r="AM91" s="5" t="s">
        <v>800</v>
      </c>
      <c r="AN91" s="24" t="s">
        <v>699</v>
      </c>
      <c r="AO91" s="5" t="s">
        <v>261</v>
      </c>
      <c r="AP91" s="5" t="s">
        <v>262</v>
      </c>
      <c r="AQ91" s="5" t="s">
        <v>262</v>
      </c>
      <c r="AR91" s="20" t="s">
        <v>3082</v>
      </c>
      <c r="AS91" s="35">
        <v>45734</v>
      </c>
      <c r="AT91" s="21">
        <v>45661</v>
      </c>
      <c r="AU91" s="21">
        <v>46019</v>
      </c>
      <c r="AV91" s="16">
        <v>55000</v>
      </c>
      <c r="AW91" s="16">
        <v>63800</v>
      </c>
      <c r="AX91" s="16">
        <v>55000</v>
      </c>
      <c r="AY91" s="16">
        <v>63800</v>
      </c>
      <c r="AZ91" s="5" t="s">
        <v>118</v>
      </c>
      <c r="BA91" s="5" t="s">
        <v>1648</v>
      </c>
      <c r="BB91" s="5" t="s">
        <v>1689</v>
      </c>
      <c r="BC91" s="23" t="s">
        <v>3070</v>
      </c>
      <c r="BD91" s="16" t="s">
        <v>1648</v>
      </c>
      <c r="BE91" s="9">
        <v>45715</v>
      </c>
      <c r="BF91" s="9">
        <v>46019</v>
      </c>
      <c r="BG91" s="18" t="s">
        <v>3329</v>
      </c>
      <c r="BH91" s="19" t="s">
        <v>1690</v>
      </c>
      <c r="BI91" s="5">
        <v>81</v>
      </c>
      <c r="BJ91" s="5" t="s">
        <v>1645</v>
      </c>
      <c r="BK91" s="5" t="s">
        <v>1687</v>
      </c>
      <c r="BL91" s="5" t="s">
        <v>119</v>
      </c>
      <c r="BM91" s="5" t="s">
        <v>686</v>
      </c>
      <c r="BN91" s="5" t="s">
        <v>686</v>
      </c>
      <c r="BO91" s="5" t="s">
        <v>686</v>
      </c>
      <c r="BP91" s="5" t="s">
        <v>686</v>
      </c>
      <c r="BQ91" s="5" t="s">
        <v>686</v>
      </c>
      <c r="BR91" s="5" t="s">
        <v>71</v>
      </c>
      <c r="BS91" s="5">
        <v>81</v>
      </c>
      <c r="BT91" s="17" t="s">
        <v>1691</v>
      </c>
      <c r="BU91" s="18" t="s">
        <v>1398</v>
      </c>
      <c r="BV91" s="18" t="s">
        <v>1399</v>
      </c>
      <c r="BW91" s="18" t="s">
        <v>1398</v>
      </c>
      <c r="BX91" s="18" t="s">
        <v>1399</v>
      </c>
      <c r="BY91" s="18" t="s">
        <v>1400</v>
      </c>
      <c r="BZ91" s="5" t="s">
        <v>1681</v>
      </c>
      <c r="CA91" s="9">
        <v>45728</v>
      </c>
      <c r="CB91" s="5" t="s">
        <v>1693</v>
      </c>
      <c r="CC91" s="5">
        <v>202500268</v>
      </c>
      <c r="CD91" s="18" t="s">
        <v>1401</v>
      </c>
      <c r="CE91" s="5" t="s">
        <v>1074</v>
      </c>
    </row>
    <row r="92" spans="1:83" s="25" customFormat="1" ht="54.95" customHeight="1" x14ac:dyDescent="0.3">
      <c r="A92" s="5">
        <v>2025</v>
      </c>
      <c r="B92" s="9">
        <v>45689</v>
      </c>
      <c r="C92" s="9">
        <v>45716</v>
      </c>
      <c r="D92" s="5" t="s">
        <v>1686</v>
      </c>
      <c r="E92" s="5" t="s">
        <v>1683</v>
      </c>
      <c r="F92" s="5" t="s">
        <v>398</v>
      </c>
      <c r="G92" s="5">
        <v>202500325</v>
      </c>
      <c r="H92" s="5" t="s">
        <v>71</v>
      </c>
      <c r="I92" s="17" t="s">
        <v>831</v>
      </c>
      <c r="J92" s="18" t="s">
        <v>959</v>
      </c>
      <c r="K92" s="5">
        <v>82</v>
      </c>
      <c r="L92" s="17" t="s">
        <v>697</v>
      </c>
      <c r="M92" s="17" t="s">
        <v>697</v>
      </c>
      <c r="N92" s="5" t="s">
        <v>130</v>
      </c>
      <c r="O92" s="5">
        <v>82</v>
      </c>
      <c r="P92" s="17" t="s">
        <v>697</v>
      </c>
      <c r="Q92" s="17" t="s">
        <v>697</v>
      </c>
      <c r="R92" s="17" t="s">
        <v>697</v>
      </c>
      <c r="S92" s="17" t="s">
        <v>697</v>
      </c>
      <c r="T92" s="17" t="s">
        <v>697</v>
      </c>
      <c r="U92" s="18" t="s">
        <v>1649</v>
      </c>
      <c r="V92" s="5" t="s">
        <v>697</v>
      </c>
      <c r="W92" s="5" t="s">
        <v>344</v>
      </c>
      <c r="X92" s="5" t="s">
        <v>345</v>
      </c>
      <c r="Y92" s="5" t="s">
        <v>346</v>
      </c>
      <c r="Z92" s="5" t="s">
        <v>411</v>
      </c>
      <c r="AA92" s="5" t="s">
        <v>119</v>
      </c>
      <c r="AB92" s="5" t="s">
        <v>347</v>
      </c>
      <c r="AC92" s="5" t="s">
        <v>434</v>
      </c>
      <c r="AD92" s="5" t="s">
        <v>620</v>
      </c>
      <c r="AE92" s="28">
        <v>441</v>
      </c>
      <c r="AF92" s="5" t="s">
        <v>960</v>
      </c>
      <c r="AG92" s="5" t="s">
        <v>436</v>
      </c>
      <c r="AH92" s="5" t="s">
        <v>621</v>
      </c>
      <c r="AI92" s="5" t="s">
        <v>613</v>
      </c>
      <c r="AJ92" s="5" t="s">
        <v>614</v>
      </c>
      <c r="AK92" s="5" t="s">
        <v>698</v>
      </c>
      <c r="AL92" s="10" t="s">
        <v>2414</v>
      </c>
      <c r="AM92" s="5" t="s">
        <v>815</v>
      </c>
      <c r="AN92" s="24" t="s">
        <v>699</v>
      </c>
      <c r="AO92" s="5" t="s">
        <v>261</v>
      </c>
      <c r="AP92" s="5" t="s">
        <v>262</v>
      </c>
      <c r="AQ92" s="5" t="s">
        <v>262</v>
      </c>
      <c r="AR92" s="20" t="s">
        <v>3083</v>
      </c>
      <c r="AS92" s="35">
        <v>45734</v>
      </c>
      <c r="AT92" s="21">
        <v>45661</v>
      </c>
      <c r="AU92" s="21">
        <v>46019</v>
      </c>
      <c r="AV92" s="16">
        <v>55000</v>
      </c>
      <c r="AW92" s="16">
        <v>63800</v>
      </c>
      <c r="AX92" s="16">
        <v>55000</v>
      </c>
      <c r="AY92" s="16">
        <v>63800</v>
      </c>
      <c r="AZ92" s="5" t="s">
        <v>118</v>
      </c>
      <c r="BA92" s="5" t="s">
        <v>1648</v>
      </c>
      <c r="BB92" s="5" t="s">
        <v>1689</v>
      </c>
      <c r="BC92" s="23" t="s">
        <v>3070</v>
      </c>
      <c r="BD92" s="16" t="s">
        <v>1648</v>
      </c>
      <c r="BE92" s="9">
        <v>45715</v>
      </c>
      <c r="BF92" s="9">
        <v>46019</v>
      </c>
      <c r="BG92" s="18" t="s">
        <v>3330</v>
      </c>
      <c r="BH92" s="19" t="s">
        <v>1690</v>
      </c>
      <c r="BI92" s="5">
        <v>82</v>
      </c>
      <c r="BJ92" s="5" t="s">
        <v>1645</v>
      </c>
      <c r="BK92" s="5" t="s">
        <v>1687</v>
      </c>
      <c r="BL92" s="5" t="s">
        <v>119</v>
      </c>
      <c r="BM92" s="5" t="s">
        <v>686</v>
      </c>
      <c r="BN92" s="5" t="s">
        <v>686</v>
      </c>
      <c r="BO92" s="5" t="s">
        <v>686</v>
      </c>
      <c r="BP92" s="5" t="s">
        <v>686</v>
      </c>
      <c r="BQ92" s="5" t="s">
        <v>686</v>
      </c>
      <c r="BR92" s="5" t="s">
        <v>71</v>
      </c>
      <c r="BS92" s="5">
        <v>82</v>
      </c>
      <c r="BT92" s="17" t="s">
        <v>1691</v>
      </c>
      <c r="BU92" s="18" t="s">
        <v>1402</v>
      </c>
      <c r="BV92" s="18" t="s">
        <v>1403</v>
      </c>
      <c r="BW92" s="18" t="s">
        <v>1402</v>
      </c>
      <c r="BX92" s="18" t="s">
        <v>1403</v>
      </c>
      <c r="BY92" s="18" t="s">
        <v>1404</v>
      </c>
      <c r="BZ92" s="5" t="s">
        <v>1681</v>
      </c>
      <c r="CA92" s="9">
        <v>45728</v>
      </c>
      <c r="CB92" s="5" t="s">
        <v>1693</v>
      </c>
      <c r="CC92" s="5">
        <v>202500269</v>
      </c>
      <c r="CD92" s="18" t="s">
        <v>1405</v>
      </c>
      <c r="CE92" s="5" t="s">
        <v>1074</v>
      </c>
    </row>
    <row r="93" spans="1:83" s="25" customFormat="1" ht="54.95" customHeight="1" x14ac:dyDescent="0.3">
      <c r="A93" s="5">
        <v>2025</v>
      </c>
      <c r="B93" s="9">
        <v>45689</v>
      </c>
      <c r="C93" s="9">
        <v>45716</v>
      </c>
      <c r="D93" s="5" t="s">
        <v>1686</v>
      </c>
      <c r="E93" s="5" t="s">
        <v>1683</v>
      </c>
      <c r="F93" s="5" t="s">
        <v>398</v>
      </c>
      <c r="G93" s="5">
        <v>202500326</v>
      </c>
      <c r="H93" s="5" t="s">
        <v>71</v>
      </c>
      <c r="I93" s="17" t="s">
        <v>831</v>
      </c>
      <c r="J93" s="18" t="s">
        <v>961</v>
      </c>
      <c r="K93" s="5">
        <v>83</v>
      </c>
      <c r="L93" s="17" t="s">
        <v>697</v>
      </c>
      <c r="M93" s="17" t="s">
        <v>697</v>
      </c>
      <c r="N93" s="5" t="s">
        <v>130</v>
      </c>
      <c r="O93" s="5">
        <v>83</v>
      </c>
      <c r="P93" s="17" t="s">
        <v>697</v>
      </c>
      <c r="Q93" s="17" t="s">
        <v>697</v>
      </c>
      <c r="R93" s="17" t="s">
        <v>697</v>
      </c>
      <c r="S93" s="17" t="s">
        <v>697</v>
      </c>
      <c r="T93" s="17" t="s">
        <v>697</v>
      </c>
      <c r="U93" s="18" t="s">
        <v>1649</v>
      </c>
      <c r="V93" s="5" t="s">
        <v>697</v>
      </c>
      <c r="W93" s="5" t="s">
        <v>962</v>
      </c>
      <c r="X93" s="5" t="s">
        <v>416</v>
      </c>
      <c r="Y93" s="5" t="s">
        <v>390</v>
      </c>
      <c r="Z93" s="5" t="s">
        <v>412</v>
      </c>
      <c r="AA93" s="5" t="s">
        <v>119</v>
      </c>
      <c r="AB93" s="5" t="s">
        <v>963</v>
      </c>
      <c r="AC93" s="5" t="s">
        <v>434</v>
      </c>
      <c r="AD93" s="5" t="s">
        <v>687</v>
      </c>
      <c r="AE93" s="28">
        <v>3632</v>
      </c>
      <c r="AF93" s="5" t="s">
        <v>669</v>
      </c>
      <c r="AG93" s="5" t="s">
        <v>436</v>
      </c>
      <c r="AH93" s="5" t="s">
        <v>670</v>
      </c>
      <c r="AI93" s="5" t="s">
        <v>438</v>
      </c>
      <c r="AJ93" s="5" t="s">
        <v>439</v>
      </c>
      <c r="AK93" s="5" t="s">
        <v>698</v>
      </c>
      <c r="AL93" s="10" t="s">
        <v>2414</v>
      </c>
      <c r="AM93" s="5" t="s">
        <v>804</v>
      </c>
      <c r="AN93" s="24" t="s">
        <v>699</v>
      </c>
      <c r="AO93" s="5" t="s">
        <v>261</v>
      </c>
      <c r="AP93" s="5" t="s">
        <v>262</v>
      </c>
      <c r="AQ93" s="5" t="s">
        <v>262</v>
      </c>
      <c r="AR93" s="20" t="s">
        <v>3084</v>
      </c>
      <c r="AS93" s="35">
        <v>45734</v>
      </c>
      <c r="AT93" s="21">
        <v>45661</v>
      </c>
      <c r="AU93" s="21">
        <v>46019</v>
      </c>
      <c r="AV93" s="16">
        <v>55000</v>
      </c>
      <c r="AW93" s="16">
        <v>63800</v>
      </c>
      <c r="AX93" s="16">
        <v>55000</v>
      </c>
      <c r="AY93" s="16">
        <v>63800</v>
      </c>
      <c r="AZ93" s="5" t="s">
        <v>118</v>
      </c>
      <c r="BA93" s="5" t="s">
        <v>1648</v>
      </c>
      <c r="BB93" s="5" t="s">
        <v>1689</v>
      </c>
      <c r="BC93" s="23" t="s">
        <v>3070</v>
      </c>
      <c r="BD93" s="16" t="s">
        <v>1648</v>
      </c>
      <c r="BE93" s="9">
        <v>45715</v>
      </c>
      <c r="BF93" s="9">
        <v>46019</v>
      </c>
      <c r="BG93" s="18" t="s">
        <v>3331</v>
      </c>
      <c r="BH93" s="19" t="s">
        <v>1690</v>
      </c>
      <c r="BI93" s="5">
        <v>83</v>
      </c>
      <c r="BJ93" s="5" t="s">
        <v>1645</v>
      </c>
      <c r="BK93" s="5" t="s">
        <v>1687</v>
      </c>
      <c r="BL93" s="5" t="s">
        <v>119</v>
      </c>
      <c r="BM93" s="5" t="s">
        <v>686</v>
      </c>
      <c r="BN93" s="5" t="s">
        <v>686</v>
      </c>
      <c r="BO93" s="5" t="s">
        <v>686</v>
      </c>
      <c r="BP93" s="5" t="s">
        <v>686</v>
      </c>
      <c r="BQ93" s="5" t="s">
        <v>686</v>
      </c>
      <c r="BR93" s="5" t="s">
        <v>71</v>
      </c>
      <c r="BS93" s="5">
        <v>83</v>
      </c>
      <c r="BT93" s="17" t="s">
        <v>1691</v>
      </c>
      <c r="BU93" s="18" t="s">
        <v>1406</v>
      </c>
      <c r="BV93" s="18" t="s">
        <v>1407</v>
      </c>
      <c r="BW93" s="18" t="s">
        <v>1406</v>
      </c>
      <c r="BX93" s="18" t="s">
        <v>1407</v>
      </c>
      <c r="BY93" s="18" t="s">
        <v>1408</v>
      </c>
      <c r="BZ93" s="5" t="s">
        <v>1681</v>
      </c>
      <c r="CA93" s="9">
        <v>45728</v>
      </c>
      <c r="CB93" s="5" t="s">
        <v>1693</v>
      </c>
      <c r="CC93" s="5">
        <v>202500270</v>
      </c>
      <c r="CD93" s="18" t="s">
        <v>1409</v>
      </c>
      <c r="CE93" s="5" t="s">
        <v>1074</v>
      </c>
    </row>
    <row r="94" spans="1:83" s="25" customFormat="1" ht="54.95" customHeight="1" x14ac:dyDescent="0.3">
      <c r="A94" s="5">
        <v>2025</v>
      </c>
      <c r="B94" s="9">
        <v>45689</v>
      </c>
      <c r="C94" s="9">
        <v>45716</v>
      </c>
      <c r="D94" s="5" t="s">
        <v>1686</v>
      </c>
      <c r="E94" s="5" t="s">
        <v>1683</v>
      </c>
      <c r="F94" s="5" t="s">
        <v>398</v>
      </c>
      <c r="G94" s="5">
        <v>202500327</v>
      </c>
      <c r="H94" s="5" t="s">
        <v>71</v>
      </c>
      <c r="I94" s="17" t="s">
        <v>831</v>
      </c>
      <c r="J94" s="18" t="s">
        <v>964</v>
      </c>
      <c r="K94" s="5">
        <v>84</v>
      </c>
      <c r="L94" s="17" t="s">
        <v>697</v>
      </c>
      <c r="M94" s="17" t="s">
        <v>697</v>
      </c>
      <c r="N94" s="5" t="s">
        <v>130</v>
      </c>
      <c r="O94" s="5">
        <v>84</v>
      </c>
      <c r="P94" s="17" t="s">
        <v>697</v>
      </c>
      <c r="Q94" s="17" t="s">
        <v>697</v>
      </c>
      <c r="R94" s="17" t="s">
        <v>697</v>
      </c>
      <c r="S94" s="17" t="s">
        <v>697</v>
      </c>
      <c r="T94" s="17" t="s">
        <v>697</v>
      </c>
      <c r="U94" s="18" t="s">
        <v>1649</v>
      </c>
      <c r="V94" s="5" t="s">
        <v>697</v>
      </c>
      <c r="W94" s="5" t="s">
        <v>323</v>
      </c>
      <c r="X94" s="5" t="s">
        <v>304</v>
      </c>
      <c r="Y94" s="5" t="s">
        <v>305</v>
      </c>
      <c r="Z94" s="5" t="s">
        <v>412</v>
      </c>
      <c r="AA94" s="5" t="s">
        <v>119</v>
      </c>
      <c r="AB94" s="5" t="s">
        <v>324</v>
      </c>
      <c r="AC94" s="5" t="s">
        <v>434</v>
      </c>
      <c r="AD94" s="5" t="s">
        <v>603</v>
      </c>
      <c r="AE94" s="28">
        <v>143</v>
      </c>
      <c r="AF94" s="5" t="s">
        <v>537</v>
      </c>
      <c r="AG94" s="5" t="s">
        <v>436</v>
      </c>
      <c r="AH94" s="5" t="s">
        <v>615</v>
      </c>
      <c r="AI94" s="5" t="s">
        <v>451</v>
      </c>
      <c r="AJ94" s="5" t="s">
        <v>452</v>
      </c>
      <c r="AK94" s="5" t="s">
        <v>698</v>
      </c>
      <c r="AL94" s="10" t="s">
        <v>2414</v>
      </c>
      <c r="AM94" s="5" t="s">
        <v>803</v>
      </c>
      <c r="AN94" s="24" t="s">
        <v>699</v>
      </c>
      <c r="AO94" s="5" t="s">
        <v>261</v>
      </c>
      <c r="AP94" s="5" t="s">
        <v>262</v>
      </c>
      <c r="AQ94" s="5" t="s">
        <v>262</v>
      </c>
      <c r="AR94" s="20" t="s">
        <v>3085</v>
      </c>
      <c r="AS94" s="35">
        <v>45734</v>
      </c>
      <c r="AT94" s="21">
        <v>45661</v>
      </c>
      <c r="AU94" s="21">
        <v>46019</v>
      </c>
      <c r="AV94" s="16">
        <v>143000</v>
      </c>
      <c r="AW94" s="16">
        <v>165880</v>
      </c>
      <c r="AX94" s="16">
        <v>143000</v>
      </c>
      <c r="AY94" s="16">
        <v>165880</v>
      </c>
      <c r="AZ94" s="5" t="s">
        <v>118</v>
      </c>
      <c r="BA94" s="5" t="s">
        <v>1648</v>
      </c>
      <c r="BB94" s="5" t="s">
        <v>1689</v>
      </c>
      <c r="BC94" s="23" t="s">
        <v>3086</v>
      </c>
      <c r="BD94" s="16" t="s">
        <v>1648</v>
      </c>
      <c r="BE94" s="9">
        <v>45715</v>
      </c>
      <c r="BF94" s="9">
        <v>46019</v>
      </c>
      <c r="BG94" s="18" t="s">
        <v>3332</v>
      </c>
      <c r="BH94" s="19" t="s">
        <v>1690</v>
      </c>
      <c r="BI94" s="5">
        <v>84</v>
      </c>
      <c r="BJ94" s="5" t="s">
        <v>1645</v>
      </c>
      <c r="BK94" s="5" t="s">
        <v>1687</v>
      </c>
      <c r="BL94" s="5" t="s">
        <v>119</v>
      </c>
      <c r="BM94" s="5" t="s">
        <v>686</v>
      </c>
      <c r="BN94" s="5" t="s">
        <v>686</v>
      </c>
      <c r="BO94" s="5" t="s">
        <v>686</v>
      </c>
      <c r="BP94" s="5" t="s">
        <v>686</v>
      </c>
      <c r="BQ94" s="5" t="s">
        <v>686</v>
      </c>
      <c r="BR94" s="5" t="s">
        <v>71</v>
      </c>
      <c r="BS94" s="5">
        <v>84</v>
      </c>
      <c r="BT94" s="17" t="s">
        <v>1691</v>
      </c>
      <c r="BU94" s="18" t="s">
        <v>1410</v>
      </c>
      <c r="BV94" s="18" t="s">
        <v>1411</v>
      </c>
      <c r="BW94" s="18" t="s">
        <v>1410</v>
      </c>
      <c r="BX94" s="18" t="s">
        <v>1411</v>
      </c>
      <c r="BY94" s="18" t="s">
        <v>1412</v>
      </c>
      <c r="BZ94" s="5" t="s">
        <v>1681</v>
      </c>
      <c r="CA94" s="9">
        <v>45728</v>
      </c>
      <c r="CB94" s="5" t="s">
        <v>1693</v>
      </c>
      <c r="CC94" s="5">
        <v>202500271</v>
      </c>
      <c r="CD94" s="18" t="s">
        <v>1413</v>
      </c>
      <c r="CE94" s="5" t="s">
        <v>1074</v>
      </c>
    </row>
    <row r="95" spans="1:83" s="25" customFormat="1" ht="54.95" customHeight="1" x14ac:dyDescent="0.3">
      <c r="A95" s="5">
        <v>2025</v>
      </c>
      <c r="B95" s="9">
        <v>45689</v>
      </c>
      <c r="C95" s="9">
        <v>45716</v>
      </c>
      <c r="D95" s="5" t="s">
        <v>1686</v>
      </c>
      <c r="E95" s="5" t="s">
        <v>1683</v>
      </c>
      <c r="F95" s="5" t="s">
        <v>398</v>
      </c>
      <c r="G95" s="5">
        <v>202500334</v>
      </c>
      <c r="H95" s="5" t="s">
        <v>71</v>
      </c>
      <c r="I95" s="17" t="s">
        <v>831</v>
      </c>
      <c r="J95" s="18" t="s">
        <v>965</v>
      </c>
      <c r="K95" s="5">
        <v>85</v>
      </c>
      <c r="L95" s="17" t="s">
        <v>697</v>
      </c>
      <c r="M95" s="17" t="s">
        <v>697</v>
      </c>
      <c r="N95" s="5" t="s">
        <v>130</v>
      </c>
      <c r="O95" s="5">
        <v>85</v>
      </c>
      <c r="P95" s="17" t="s">
        <v>697</v>
      </c>
      <c r="Q95" s="17" t="s">
        <v>697</v>
      </c>
      <c r="R95" s="17" t="s">
        <v>697</v>
      </c>
      <c r="S95" s="17" t="s">
        <v>697</v>
      </c>
      <c r="T95" s="17" t="s">
        <v>697</v>
      </c>
      <c r="U95" s="18" t="s">
        <v>1649</v>
      </c>
      <c r="V95" s="5" t="s">
        <v>697</v>
      </c>
      <c r="W95" s="5" t="s">
        <v>376</v>
      </c>
      <c r="X95" s="5" t="s">
        <v>147</v>
      </c>
      <c r="Y95" s="5" t="s">
        <v>339</v>
      </c>
      <c r="Z95" s="5" t="s">
        <v>411</v>
      </c>
      <c r="AA95" s="5" t="s">
        <v>119</v>
      </c>
      <c r="AB95" s="5" t="s">
        <v>377</v>
      </c>
      <c r="AC95" s="5" t="s">
        <v>434</v>
      </c>
      <c r="AD95" s="5" t="s">
        <v>645</v>
      </c>
      <c r="AE95" s="28">
        <v>1762</v>
      </c>
      <c r="AF95" s="5"/>
      <c r="AG95" s="5" t="s">
        <v>436</v>
      </c>
      <c r="AH95" s="5" t="s">
        <v>647</v>
      </c>
      <c r="AI95" s="5" t="s">
        <v>438</v>
      </c>
      <c r="AJ95" s="5" t="s">
        <v>439</v>
      </c>
      <c r="AK95" s="5" t="s">
        <v>698</v>
      </c>
      <c r="AL95" s="10" t="s">
        <v>2414</v>
      </c>
      <c r="AM95" s="5" t="s">
        <v>708</v>
      </c>
      <c r="AN95" s="24" t="s">
        <v>699</v>
      </c>
      <c r="AO95" s="5" t="s">
        <v>261</v>
      </c>
      <c r="AP95" s="5" t="s">
        <v>262</v>
      </c>
      <c r="AQ95" s="5" t="s">
        <v>262</v>
      </c>
      <c r="AR95" s="20" t="s">
        <v>3087</v>
      </c>
      <c r="AS95" s="35">
        <v>45734</v>
      </c>
      <c r="AT95" s="21">
        <v>45664</v>
      </c>
      <c r="AU95" s="21">
        <v>46010</v>
      </c>
      <c r="AV95" s="16">
        <v>198000</v>
      </c>
      <c r="AW95" s="16">
        <v>229680</v>
      </c>
      <c r="AX95" s="16">
        <v>198000</v>
      </c>
      <c r="AY95" s="16">
        <v>229680</v>
      </c>
      <c r="AZ95" s="5" t="s">
        <v>118</v>
      </c>
      <c r="BA95" s="5" t="s">
        <v>1648</v>
      </c>
      <c r="BB95" s="5" t="s">
        <v>1689</v>
      </c>
      <c r="BC95" s="23" t="s">
        <v>3088</v>
      </c>
      <c r="BD95" s="16" t="s">
        <v>1648</v>
      </c>
      <c r="BE95" s="9">
        <v>45715</v>
      </c>
      <c r="BF95" s="9">
        <v>46019</v>
      </c>
      <c r="BG95" s="18" t="s">
        <v>3333</v>
      </c>
      <c r="BH95" s="19" t="s">
        <v>1690</v>
      </c>
      <c r="BI95" s="5">
        <v>85</v>
      </c>
      <c r="BJ95" s="5" t="s">
        <v>1645</v>
      </c>
      <c r="BK95" s="5" t="s">
        <v>1687</v>
      </c>
      <c r="BL95" s="5" t="s">
        <v>119</v>
      </c>
      <c r="BM95" s="5" t="s">
        <v>686</v>
      </c>
      <c r="BN95" s="5" t="s">
        <v>686</v>
      </c>
      <c r="BO95" s="5" t="s">
        <v>686</v>
      </c>
      <c r="BP95" s="5" t="s">
        <v>686</v>
      </c>
      <c r="BQ95" s="5" t="s">
        <v>686</v>
      </c>
      <c r="BR95" s="5" t="s">
        <v>71</v>
      </c>
      <c r="BS95" s="5">
        <v>85</v>
      </c>
      <c r="BT95" s="17" t="s">
        <v>1691</v>
      </c>
      <c r="BU95" s="18" t="s">
        <v>1414</v>
      </c>
      <c r="BV95" s="18" t="s">
        <v>1415</v>
      </c>
      <c r="BW95" s="18" t="s">
        <v>1414</v>
      </c>
      <c r="BX95" s="18" t="s">
        <v>1415</v>
      </c>
      <c r="BY95" s="18" t="s">
        <v>1416</v>
      </c>
      <c r="BZ95" s="5" t="s">
        <v>1681</v>
      </c>
      <c r="CA95" s="9">
        <v>45728</v>
      </c>
      <c r="CB95" s="5" t="s">
        <v>1693</v>
      </c>
      <c r="CC95" s="5">
        <v>202500272</v>
      </c>
      <c r="CD95" s="18" t="s">
        <v>1417</v>
      </c>
      <c r="CE95" s="5" t="s">
        <v>1074</v>
      </c>
    </row>
    <row r="96" spans="1:83" s="25" customFormat="1" ht="54.95" customHeight="1" x14ac:dyDescent="0.3">
      <c r="A96" s="5">
        <v>2025</v>
      </c>
      <c r="B96" s="9">
        <v>45689</v>
      </c>
      <c r="C96" s="9">
        <v>45716</v>
      </c>
      <c r="D96" s="5" t="s">
        <v>1686</v>
      </c>
      <c r="E96" s="5" t="s">
        <v>1683</v>
      </c>
      <c r="F96" s="5" t="s">
        <v>398</v>
      </c>
      <c r="G96" s="5">
        <v>202500337</v>
      </c>
      <c r="H96" s="5" t="s">
        <v>71</v>
      </c>
      <c r="I96" s="17" t="s">
        <v>831</v>
      </c>
      <c r="J96" s="18" t="s">
        <v>966</v>
      </c>
      <c r="K96" s="5">
        <v>86</v>
      </c>
      <c r="L96" s="17" t="s">
        <v>697</v>
      </c>
      <c r="M96" s="17" t="s">
        <v>697</v>
      </c>
      <c r="N96" s="5" t="s">
        <v>130</v>
      </c>
      <c r="O96" s="5">
        <v>86</v>
      </c>
      <c r="P96" s="17" t="s">
        <v>697</v>
      </c>
      <c r="Q96" s="17" t="s">
        <v>697</v>
      </c>
      <c r="R96" s="17" t="s">
        <v>697</v>
      </c>
      <c r="S96" s="17" t="s">
        <v>697</v>
      </c>
      <c r="T96" s="17" t="s">
        <v>697</v>
      </c>
      <c r="U96" s="18" t="s">
        <v>1649</v>
      </c>
      <c r="V96" s="5" t="s">
        <v>697</v>
      </c>
      <c r="W96" s="5" t="s">
        <v>270</v>
      </c>
      <c r="X96" s="5" t="s">
        <v>271</v>
      </c>
      <c r="Y96" s="5" t="s">
        <v>272</v>
      </c>
      <c r="Z96" s="5" t="s">
        <v>411</v>
      </c>
      <c r="AA96" s="5" t="s">
        <v>119</v>
      </c>
      <c r="AB96" s="5" t="s">
        <v>273</v>
      </c>
      <c r="AC96" s="5" t="s">
        <v>434</v>
      </c>
      <c r="AD96" s="5" t="s">
        <v>578</v>
      </c>
      <c r="AE96" s="28">
        <v>20</v>
      </c>
      <c r="AF96" s="5"/>
      <c r="AG96" s="5" t="s">
        <v>436</v>
      </c>
      <c r="AH96" s="5" t="s">
        <v>580</v>
      </c>
      <c r="AI96" s="5" t="s">
        <v>451</v>
      </c>
      <c r="AJ96" s="5" t="s">
        <v>452</v>
      </c>
      <c r="AK96" s="5" t="s">
        <v>698</v>
      </c>
      <c r="AL96" s="10" t="s">
        <v>2414</v>
      </c>
      <c r="AM96" s="5" t="s">
        <v>812</v>
      </c>
      <c r="AN96" s="24" t="s">
        <v>699</v>
      </c>
      <c r="AO96" s="5" t="s">
        <v>261</v>
      </c>
      <c r="AP96" s="5" t="s">
        <v>262</v>
      </c>
      <c r="AQ96" s="5" t="s">
        <v>262</v>
      </c>
      <c r="AR96" s="20" t="s">
        <v>3089</v>
      </c>
      <c r="AS96" s="35">
        <v>45734</v>
      </c>
      <c r="AT96" s="21">
        <v>45661</v>
      </c>
      <c r="AU96" s="21">
        <v>46019</v>
      </c>
      <c r="AV96" s="16">
        <v>55000</v>
      </c>
      <c r="AW96" s="16">
        <v>63800</v>
      </c>
      <c r="AX96" s="16">
        <v>55000</v>
      </c>
      <c r="AY96" s="16">
        <v>63800</v>
      </c>
      <c r="AZ96" s="5" t="s">
        <v>118</v>
      </c>
      <c r="BA96" s="5" t="s">
        <v>1648</v>
      </c>
      <c r="BB96" s="5" t="s">
        <v>1689</v>
      </c>
      <c r="BC96" s="23" t="s">
        <v>3070</v>
      </c>
      <c r="BD96" s="16" t="s">
        <v>1648</v>
      </c>
      <c r="BE96" s="9">
        <v>45715</v>
      </c>
      <c r="BF96" s="9">
        <v>46019</v>
      </c>
      <c r="BG96" s="18" t="s">
        <v>3334</v>
      </c>
      <c r="BH96" s="19" t="s">
        <v>1690</v>
      </c>
      <c r="BI96" s="5">
        <v>86</v>
      </c>
      <c r="BJ96" s="5" t="s">
        <v>1645</v>
      </c>
      <c r="BK96" s="5" t="s">
        <v>1687</v>
      </c>
      <c r="BL96" s="5" t="s">
        <v>119</v>
      </c>
      <c r="BM96" s="5" t="s">
        <v>686</v>
      </c>
      <c r="BN96" s="5" t="s">
        <v>686</v>
      </c>
      <c r="BO96" s="5" t="s">
        <v>686</v>
      </c>
      <c r="BP96" s="5" t="s">
        <v>686</v>
      </c>
      <c r="BQ96" s="5" t="s">
        <v>686</v>
      </c>
      <c r="BR96" s="5" t="s">
        <v>71</v>
      </c>
      <c r="BS96" s="5">
        <v>86</v>
      </c>
      <c r="BT96" s="17" t="s">
        <v>1691</v>
      </c>
      <c r="BU96" s="18" t="s">
        <v>1418</v>
      </c>
      <c r="BV96" s="18" t="s">
        <v>1419</v>
      </c>
      <c r="BW96" s="18" t="s">
        <v>1418</v>
      </c>
      <c r="BX96" s="18" t="s">
        <v>1419</v>
      </c>
      <c r="BY96" s="18" t="s">
        <v>1420</v>
      </c>
      <c r="BZ96" s="5" t="s">
        <v>1681</v>
      </c>
      <c r="CA96" s="9">
        <v>45728</v>
      </c>
      <c r="CB96" s="5" t="s">
        <v>1693</v>
      </c>
      <c r="CC96" s="5">
        <v>202500273</v>
      </c>
      <c r="CD96" s="18" t="s">
        <v>1421</v>
      </c>
      <c r="CE96" s="5" t="s">
        <v>1074</v>
      </c>
    </row>
    <row r="97" spans="1:83" s="25" customFormat="1" ht="54.95" customHeight="1" x14ac:dyDescent="0.3">
      <c r="A97" s="5">
        <v>2025</v>
      </c>
      <c r="B97" s="9">
        <v>45689</v>
      </c>
      <c r="C97" s="9">
        <v>45716</v>
      </c>
      <c r="D97" s="5" t="s">
        <v>1686</v>
      </c>
      <c r="E97" s="5" t="s">
        <v>1683</v>
      </c>
      <c r="F97" s="5" t="s">
        <v>398</v>
      </c>
      <c r="G97" s="5">
        <v>202500343</v>
      </c>
      <c r="H97" s="5" t="s">
        <v>71</v>
      </c>
      <c r="I97" s="17" t="s">
        <v>831</v>
      </c>
      <c r="J97" s="18" t="s">
        <v>967</v>
      </c>
      <c r="K97" s="5">
        <v>87</v>
      </c>
      <c r="L97" s="17" t="s">
        <v>697</v>
      </c>
      <c r="M97" s="17" t="s">
        <v>697</v>
      </c>
      <c r="N97" s="5" t="s">
        <v>130</v>
      </c>
      <c r="O97" s="5">
        <v>87</v>
      </c>
      <c r="P97" s="17" t="s">
        <v>697</v>
      </c>
      <c r="Q97" s="17" t="s">
        <v>697</v>
      </c>
      <c r="R97" s="17" t="s">
        <v>697</v>
      </c>
      <c r="S97" s="17" t="s">
        <v>697</v>
      </c>
      <c r="T97" s="17" t="s">
        <v>697</v>
      </c>
      <c r="U97" s="18" t="s">
        <v>1649</v>
      </c>
      <c r="V97" s="5" t="s">
        <v>697</v>
      </c>
      <c r="W97" s="5" t="s">
        <v>968</v>
      </c>
      <c r="X97" s="5" t="s">
        <v>258</v>
      </c>
      <c r="Y97" s="5" t="s">
        <v>251</v>
      </c>
      <c r="Z97" s="5" t="s">
        <v>412</v>
      </c>
      <c r="AA97" s="5" t="s">
        <v>119</v>
      </c>
      <c r="AB97" s="5" t="s">
        <v>969</v>
      </c>
      <c r="AC97" s="5" t="s">
        <v>434</v>
      </c>
      <c r="AD97" s="5" t="s">
        <v>970</v>
      </c>
      <c r="AE97" s="28">
        <v>2541</v>
      </c>
      <c r="AF97" s="5"/>
      <c r="AG97" s="5" t="s">
        <v>436</v>
      </c>
      <c r="AH97" s="5" t="s">
        <v>971</v>
      </c>
      <c r="AI97" s="5" t="s">
        <v>438</v>
      </c>
      <c r="AJ97" s="5" t="s">
        <v>439</v>
      </c>
      <c r="AK97" s="5" t="s">
        <v>698</v>
      </c>
      <c r="AL97" s="10" t="s">
        <v>2414</v>
      </c>
      <c r="AM97" s="5" t="s">
        <v>706</v>
      </c>
      <c r="AN97" s="24" t="s">
        <v>699</v>
      </c>
      <c r="AO97" s="5" t="s">
        <v>261</v>
      </c>
      <c r="AP97" s="5" t="s">
        <v>262</v>
      </c>
      <c r="AQ97" s="5" t="s">
        <v>262</v>
      </c>
      <c r="AR97" s="20" t="s">
        <v>3090</v>
      </c>
      <c r="AS97" s="35">
        <v>45734</v>
      </c>
      <c r="AT97" s="21">
        <v>45664</v>
      </c>
      <c r="AU97" s="21">
        <v>46010</v>
      </c>
      <c r="AV97" s="16">
        <v>99000</v>
      </c>
      <c r="AW97" s="16">
        <v>114840</v>
      </c>
      <c r="AX97" s="16">
        <v>99000</v>
      </c>
      <c r="AY97" s="16">
        <v>114840</v>
      </c>
      <c r="AZ97" s="5" t="s">
        <v>118</v>
      </c>
      <c r="BA97" s="5" t="s">
        <v>1648</v>
      </c>
      <c r="BB97" s="5" t="s">
        <v>1689</v>
      </c>
      <c r="BC97" s="23" t="s">
        <v>3088</v>
      </c>
      <c r="BD97" s="16" t="s">
        <v>1648</v>
      </c>
      <c r="BE97" s="9">
        <v>45715</v>
      </c>
      <c r="BF97" s="9">
        <v>46019</v>
      </c>
      <c r="BG97" s="18" t="s">
        <v>3335</v>
      </c>
      <c r="BH97" s="19" t="s">
        <v>1690</v>
      </c>
      <c r="BI97" s="5">
        <v>87</v>
      </c>
      <c r="BJ97" s="5" t="s">
        <v>1645</v>
      </c>
      <c r="BK97" s="5" t="s">
        <v>1687</v>
      </c>
      <c r="BL97" s="5" t="s">
        <v>119</v>
      </c>
      <c r="BM97" s="5" t="s">
        <v>686</v>
      </c>
      <c r="BN97" s="5" t="s">
        <v>686</v>
      </c>
      <c r="BO97" s="5" t="s">
        <v>686</v>
      </c>
      <c r="BP97" s="5" t="s">
        <v>686</v>
      </c>
      <c r="BQ97" s="5" t="s">
        <v>686</v>
      </c>
      <c r="BR97" s="5" t="s">
        <v>71</v>
      </c>
      <c r="BS97" s="5">
        <v>87</v>
      </c>
      <c r="BT97" s="17" t="s">
        <v>1691</v>
      </c>
      <c r="BU97" s="18" t="s">
        <v>1422</v>
      </c>
      <c r="BV97" s="18" t="s">
        <v>1423</v>
      </c>
      <c r="BW97" s="18" t="s">
        <v>1422</v>
      </c>
      <c r="BX97" s="18" t="s">
        <v>1423</v>
      </c>
      <c r="BY97" s="18" t="s">
        <v>1424</v>
      </c>
      <c r="BZ97" s="5" t="s">
        <v>1681</v>
      </c>
      <c r="CA97" s="9">
        <v>45728</v>
      </c>
      <c r="CB97" s="5" t="s">
        <v>1693</v>
      </c>
      <c r="CC97" s="5">
        <v>202500274</v>
      </c>
      <c r="CD97" s="18" t="s">
        <v>1425</v>
      </c>
      <c r="CE97" s="5" t="s">
        <v>1074</v>
      </c>
    </row>
    <row r="98" spans="1:83" s="25" customFormat="1" ht="54.95" customHeight="1" x14ac:dyDescent="0.3">
      <c r="A98" s="5">
        <v>2025</v>
      </c>
      <c r="B98" s="9">
        <v>45689</v>
      </c>
      <c r="C98" s="9">
        <v>45716</v>
      </c>
      <c r="D98" s="5" t="s">
        <v>1686</v>
      </c>
      <c r="E98" s="5" t="s">
        <v>1683</v>
      </c>
      <c r="F98" s="5" t="s">
        <v>398</v>
      </c>
      <c r="G98" s="5">
        <v>202500344</v>
      </c>
      <c r="H98" s="5" t="s">
        <v>71</v>
      </c>
      <c r="I98" s="17" t="s">
        <v>831</v>
      </c>
      <c r="J98" s="18" t="s">
        <v>972</v>
      </c>
      <c r="K98" s="5">
        <v>88</v>
      </c>
      <c r="L98" s="17" t="s">
        <v>697</v>
      </c>
      <c r="M98" s="17" t="s">
        <v>697</v>
      </c>
      <c r="N98" s="5" t="s">
        <v>130</v>
      </c>
      <c r="O98" s="5">
        <v>88</v>
      </c>
      <c r="P98" s="17" t="s">
        <v>697</v>
      </c>
      <c r="Q98" s="17" t="s">
        <v>697</v>
      </c>
      <c r="R98" s="17" t="s">
        <v>697</v>
      </c>
      <c r="S98" s="17" t="s">
        <v>697</v>
      </c>
      <c r="T98" s="17" t="s">
        <v>697</v>
      </c>
      <c r="U98" s="18" t="s">
        <v>1649</v>
      </c>
      <c r="V98" s="5" t="s">
        <v>697</v>
      </c>
      <c r="W98" s="5" t="s">
        <v>288</v>
      </c>
      <c r="X98" s="5" t="s">
        <v>367</v>
      </c>
      <c r="Y98" s="5" t="s">
        <v>368</v>
      </c>
      <c r="Z98" s="5" t="s">
        <v>412</v>
      </c>
      <c r="AA98" s="5" t="s">
        <v>119</v>
      </c>
      <c r="AB98" s="5" t="s">
        <v>369</v>
      </c>
      <c r="AC98" s="5" t="s">
        <v>434</v>
      </c>
      <c r="AD98" s="5" t="s">
        <v>641</v>
      </c>
      <c r="AE98" s="28">
        <v>1774</v>
      </c>
      <c r="AF98" s="5"/>
      <c r="AG98" s="5" t="s">
        <v>436</v>
      </c>
      <c r="AH98" s="5" t="s">
        <v>449</v>
      </c>
      <c r="AI98" s="5" t="s">
        <v>451</v>
      </c>
      <c r="AJ98" s="5" t="s">
        <v>452</v>
      </c>
      <c r="AK98" s="5" t="s">
        <v>698</v>
      </c>
      <c r="AL98" s="10" t="s">
        <v>2414</v>
      </c>
      <c r="AM98" s="5" t="s">
        <v>802</v>
      </c>
      <c r="AN98" s="24" t="s">
        <v>699</v>
      </c>
      <c r="AO98" s="5" t="s">
        <v>261</v>
      </c>
      <c r="AP98" s="5" t="s">
        <v>262</v>
      </c>
      <c r="AQ98" s="5" t="s">
        <v>262</v>
      </c>
      <c r="AR98" s="20" t="s">
        <v>3091</v>
      </c>
      <c r="AS98" s="35">
        <v>45734</v>
      </c>
      <c r="AT98" s="21">
        <v>45664</v>
      </c>
      <c r="AU98" s="21">
        <v>46010</v>
      </c>
      <c r="AV98" s="16">
        <v>99000</v>
      </c>
      <c r="AW98" s="16">
        <v>114840</v>
      </c>
      <c r="AX98" s="16">
        <v>99000</v>
      </c>
      <c r="AY98" s="16">
        <v>114840</v>
      </c>
      <c r="AZ98" s="5" t="s">
        <v>118</v>
      </c>
      <c r="BA98" s="5" t="s">
        <v>1648</v>
      </c>
      <c r="BB98" s="5" t="s">
        <v>1689</v>
      </c>
      <c r="BC98" s="23" t="s">
        <v>3088</v>
      </c>
      <c r="BD98" s="16" t="s">
        <v>1648</v>
      </c>
      <c r="BE98" s="9">
        <v>45715</v>
      </c>
      <c r="BF98" s="9">
        <v>46019</v>
      </c>
      <c r="BG98" s="18" t="s">
        <v>3336</v>
      </c>
      <c r="BH98" s="19" t="s">
        <v>1690</v>
      </c>
      <c r="BI98" s="5">
        <v>88</v>
      </c>
      <c r="BJ98" s="5" t="s">
        <v>1645</v>
      </c>
      <c r="BK98" s="5" t="s">
        <v>1687</v>
      </c>
      <c r="BL98" s="5" t="s">
        <v>119</v>
      </c>
      <c r="BM98" s="5" t="s">
        <v>686</v>
      </c>
      <c r="BN98" s="5" t="s">
        <v>686</v>
      </c>
      <c r="BO98" s="5" t="s">
        <v>686</v>
      </c>
      <c r="BP98" s="5" t="s">
        <v>686</v>
      </c>
      <c r="BQ98" s="5" t="s">
        <v>686</v>
      </c>
      <c r="BR98" s="5" t="s">
        <v>71</v>
      </c>
      <c r="BS98" s="5">
        <v>88</v>
      </c>
      <c r="BT98" s="17" t="s">
        <v>1691</v>
      </c>
      <c r="BU98" s="18" t="s">
        <v>1426</v>
      </c>
      <c r="BV98" s="18" t="s">
        <v>1427</v>
      </c>
      <c r="BW98" s="18" t="s">
        <v>1426</v>
      </c>
      <c r="BX98" s="18" t="s">
        <v>1427</v>
      </c>
      <c r="BY98" s="18" t="s">
        <v>1428</v>
      </c>
      <c r="BZ98" s="5" t="s">
        <v>1681</v>
      </c>
      <c r="CA98" s="9">
        <v>45728</v>
      </c>
      <c r="CB98" s="5" t="s">
        <v>1693</v>
      </c>
      <c r="CC98" s="5">
        <v>202500275</v>
      </c>
      <c r="CD98" s="18" t="s">
        <v>1429</v>
      </c>
      <c r="CE98" s="5" t="s">
        <v>1074</v>
      </c>
    </row>
    <row r="99" spans="1:83" s="25" customFormat="1" ht="54.95" customHeight="1" x14ac:dyDescent="0.3">
      <c r="A99" s="5">
        <v>2025</v>
      </c>
      <c r="B99" s="9">
        <v>45689</v>
      </c>
      <c r="C99" s="9">
        <v>45716</v>
      </c>
      <c r="D99" s="5" t="s">
        <v>1686</v>
      </c>
      <c r="E99" s="5" t="s">
        <v>1683</v>
      </c>
      <c r="F99" s="5" t="s">
        <v>398</v>
      </c>
      <c r="G99" s="5">
        <v>202500345</v>
      </c>
      <c r="H99" s="5" t="s">
        <v>71</v>
      </c>
      <c r="I99" s="17" t="s">
        <v>831</v>
      </c>
      <c r="J99" s="18" t="s">
        <v>973</v>
      </c>
      <c r="K99" s="5">
        <v>89</v>
      </c>
      <c r="L99" s="17" t="s">
        <v>697</v>
      </c>
      <c r="M99" s="17" t="s">
        <v>697</v>
      </c>
      <c r="N99" s="5" t="s">
        <v>130</v>
      </c>
      <c r="O99" s="5">
        <v>89</v>
      </c>
      <c r="P99" s="17" t="s">
        <v>697</v>
      </c>
      <c r="Q99" s="17" t="s">
        <v>697</v>
      </c>
      <c r="R99" s="17" t="s">
        <v>697</v>
      </c>
      <c r="S99" s="17" t="s">
        <v>697</v>
      </c>
      <c r="T99" s="17" t="s">
        <v>697</v>
      </c>
      <c r="U99" s="18" t="s">
        <v>1649</v>
      </c>
      <c r="V99" s="5" t="s">
        <v>697</v>
      </c>
      <c r="W99" s="5" t="s">
        <v>379</v>
      </c>
      <c r="X99" s="5" t="s">
        <v>380</v>
      </c>
      <c r="Y99" s="5" t="s">
        <v>249</v>
      </c>
      <c r="Z99" s="5" t="s">
        <v>412</v>
      </c>
      <c r="AA99" s="5" t="s">
        <v>119</v>
      </c>
      <c r="AB99" s="5" t="s">
        <v>381</v>
      </c>
      <c r="AC99" s="5" t="s">
        <v>445</v>
      </c>
      <c r="AD99" s="5" t="s">
        <v>2844</v>
      </c>
      <c r="AE99" s="28">
        <v>1234</v>
      </c>
      <c r="AF99" s="5" t="s">
        <v>555</v>
      </c>
      <c r="AG99" s="5" t="s">
        <v>436</v>
      </c>
      <c r="AH99" s="5" t="s">
        <v>566</v>
      </c>
      <c r="AI99" s="5" t="s">
        <v>451</v>
      </c>
      <c r="AJ99" s="5" t="s">
        <v>452</v>
      </c>
      <c r="AK99" s="5" t="s">
        <v>698</v>
      </c>
      <c r="AL99" s="10" t="s">
        <v>2414</v>
      </c>
      <c r="AM99" s="5" t="s">
        <v>700</v>
      </c>
      <c r="AN99" s="24" t="s">
        <v>699</v>
      </c>
      <c r="AO99" s="5" t="s">
        <v>261</v>
      </c>
      <c r="AP99" s="5" t="s">
        <v>262</v>
      </c>
      <c r="AQ99" s="5" t="s">
        <v>262</v>
      </c>
      <c r="AR99" s="20" t="s">
        <v>3092</v>
      </c>
      <c r="AS99" s="35">
        <v>45734</v>
      </c>
      <c r="AT99" s="21">
        <v>45664</v>
      </c>
      <c r="AU99" s="21">
        <v>46010</v>
      </c>
      <c r="AV99" s="16">
        <v>99000</v>
      </c>
      <c r="AW99" s="16">
        <v>114840</v>
      </c>
      <c r="AX99" s="16">
        <v>99000</v>
      </c>
      <c r="AY99" s="16">
        <v>114840</v>
      </c>
      <c r="AZ99" s="5" t="s">
        <v>118</v>
      </c>
      <c r="BA99" s="5" t="s">
        <v>1648</v>
      </c>
      <c r="BB99" s="5" t="s">
        <v>1689</v>
      </c>
      <c r="BC99" s="23" t="s">
        <v>3088</v>
      </c>
      <c r="BD99" s="16" t="s">
        <v>1648</v>
      </c>
      <c r="BE99" s="9">
        <v>45715</v>
      </c>
      <c r="BF99" s="9">
        <v>46019</v>
      </c>
      <c r="BG99" s="18" t="s">
        <v>3337</v>
      </c>
      <c r="BH99" s="19" t="s">
        <v>1690</v>
      </c>
      <c r="BI99" s="5">
        <v>89</v>
      </c>
      <c r="BJ99" s="5" t="s">
        <v>1645</v>
      </c>
      <c r="BK99" s="5" t="s">
        <v>1687</v>
      </c>
      <c r="BL99" s="5" t="s">
        <v>119</v>
      </c>
      <c r="BM99" s="5" t="s">
        <v>686</v>
      </c>
      <c r="BN99" s="5" t="s">
        <v>686</v>
      </c>
      <c r="BO99" s="5" t="s">
        <v>686</v>
      </c>
      <c r="BP99" s="5" t="s">
        <v>686</v>
      </c>
      <c r="BQ99" s="5" t="s">
        <v>686</v>
      </c>
      <c r="BR99" s="5" t="s">
        <v>71</v>
      </c>
      <c r="BS99" s="5">
        <v>89</v>
      </c>
      <c r="BT99" s="17" t="s">
        <v>1691</v>
      </c>
      <c r="BU99" s="18" t="s">
        <v>1430</v>
      </c>
      <c r="BV99" s="18" t="s">
        <v>1431</v>
      </c>
      <c r="BW99" s="18" t="s">
        <v>1430</v>
      </c>
      <c r="BX99" s="18" t="s">
        <v>1431</v>
      </c>
      <c r="BY99" s="18" t="s">
        <v>1432</v>
      </c>
      <c r="BZ99" s="5" t="s">
        <v>1681</v>
      </c>
      <c r="CA99" s="9">
        <v>45728</v>
      </c>
      <c r="CB99" s="5" t="s">
        <v>1693</v>
      </c>
      <c r="CC99" s="5">
        <v>202500276</v>
      </c>
      <c r="CD99" s="18" t="s">
        <v>1433</v>
      </c>
      <c r="CE99" s="5" t="s">
        <v>1074</v>
      </c>
    </row>
    <row r="100" spans="1:83" s="25" customFormat="1" ht="54.95" customHeight="1" x14ac:dyDescent="0.3">
      <c r="A100" s="5">
        <v>2025</v>
      </c>
      <c r="B100" s="9">
        <v>45689</v>
      </c>
      <c r="C100" s="9">
        <v>45716</v>
      </c>
      <c r="D100" s="5" t="s">
        <v>1686</v>
      </c>
      <c r="E100" s="5" t="s">
        <v>1683</v>
      </c>
      <c r="F100" s="5" t="s">
        <v>398</v>
      </c>
      <c r="G100" s="5">
        <v>202500346</v>
      </c>
      <c r="H100" s="5" t="s">
        <v>71</v>
      </c>
      <c r="I100" s="17" t="s">
        <v>831</v>
      </c>
      <c r="J100" s="18" t="s">
        <v>974</v>
      </c>
      <c r="K100" s="5">
        <v>90</v>
      </c>
      <c r="L100" s="17" t="s">
        <v>697</v>
      </c>
      <c r="M100" s="17" t="s">
        <v>697</v>
      </c>
      <c r="N100" s="5" t="s">
        <v>130</v>
      </c>
      <c r="O100" s="5">
        <v>90</v>
      </c>
      <c r="P100" s="17" t="s">
        <v>697</v>
      </c>
      <c r="Q100" s="17" t="s">
        <v>697</v>
      </c>
      <c r="R100" s="17" t="s">
        <v>697</v>
      </c>
      <c r="S100" s="17" t="s">
        <v>697</v>
      </c>
      <c r="T100" s="17" t="s">
        <v>697</v>
      </c>
      <c r="U100" s="18" t="s">
        <v>1649</v>
      </c>
      <c r="V100" s="5" t="s">
        <v>697</v>
      </c>
      <c r="W100" s="5" t="s">
        <v>370</v>
      </c>
      <c r="X100" s="5" t="s">
        <v>371</v>
      </c>
      <c r="Y100" s="5" t="s">
        <v>372</v>
      </c>
      <c r="Z100" s="5" t="s">
        <v>411</v>
      </c>
      <c r="AA100" s="5" t="s">
        <v>119</v>
      </c>
      <c r="AB100" s="5" t="s">
        <v>373</v>
      </c>
      <c r="AC100" s="5" t="s">
        <v>434</v>
      </c>
      <c r="AD100" s="5" t="s">
        <v>642</v>
      </c>
      <c r="AE100" s="28">
        <v>496</v>
      </c>
      <c r="AF100" s="5" t="s">
        <v>643</v>
      </c>
      <c r="AG100" s="5" t="s">
        <v>436</v>
      </c>
      <c r="AH100" s="5" t="s">
        <v>644</v>
      </c>
      <c r="AI100" s="5" t="s">
        <v>441</v>
      </c>
      <c r="AJ100" s="5" t="s">
        <v>442</v>
      </c>
      <c r="AK100" s="5" t="s">
        <v>698</v>
      </c>
      <c r="AL100" s="10" t="s">
        <v>2414</v>
      </c>
      <c r="AM100" s="5" t="s">
        <v>807</v>
      </c>
      <c r="AN100" s="24" t="s">
        <v>699</v>
      </c>
      <c r="AO100" s="5" t="s">
        <v>261</v>
      </c>
      <c r="AP100" s="5" t="s">
        <v>262</v>
      </c>
      <c r="AQ100" s="5" t="s">
        <v>262</v>
      </c>
      <c r="AR100" s="20" t="s">
        <v>3093</v>
      </c>
      <c r="AS100" s="35">
        <v>45734</v>
      </c>
      <c r="AT100" s="21">
        <v>45664</v>
      </c>
      <c r="AU100" s="21">
        <v>46010</v>
      </c>
      <c r="AV100" s="16">
        <v>99000</v>
      </c>
      <c r="AW100" s="16">
        <v>114840</v>
      </c>
      <c r="AX100" s="16">
        <v>99000</v>
      </c>
      <c r="AY100" s="16">
        <v>114840</v>
      </c>
      <c r="AZ100" s="5" t="s">
        <v>118</v>
      </c>
      <c r="BA100" s="5" t="s">
        <v>1648</v>
      </c>
      <c r="BB100" s="5" t="s">
        <v>1689</v>
      </c>
      <c r="BC100" s="23" t="s">
        <v>3088</v>
      </c>
      <c r="BD100" s="16" t="s">
        <v>1648</v>
      </c>
      <c r="BE100" s="9">
        <v>45715</v>
      </c>
      <c r="BF100" s="9">
        <v>46019</v>
      </c>
      <c r="BG100" s="18" t="s">
        <v>3338</v>
      </c>
      <c r="BH100" s="19" t="s">
        <v>1690</v>
      </c>
      <c r="BI100" s="5">
        <v>90</v>
      </c>
      <c r="BJ100" s="5" t="s">
        <v>1645</v>
      </c>
      <c r="BK100" s="5" t="s">
        <v>1687</v>
      </c>
      <c r="BL100" s="5" t="s">
        <v>119</v>
      </c>
      <c r="BM100" s="5" t="s">
        <v>686</v>
      </c>
      <c r="BN100" s="5" t="s">
        <v>686</v>
      </c>
      <c r="BO100" s="5" t="s">
        <v>686</v>
      </c>
      <c r="BP100" s="5" t="s">
        <v>686</v>
      </c>
      <c r="BQ100" s="5" t="s">
        <v>686</v>
      </c>
      <c r="BR100" s="5" t="s">
        <v>71</v>
      </c>
      <c r="BS100" s="5">
        <v>90</v>
      </c>
      <c r="BT100" s="17" t="s">
        <v>1691</v>
      </c>
      <c r="BU100" s="18" t="s">
        <v>1434</v>
      </c>
      <c r="BV100" s="18" t="s">
        <v>1435</v>
      </c>
      <c r="BW100" s="18" t="s">
        <v>1434</v>
      </c>
      <c r="BX100" s="18" t="s">
        <v>1435</v>
      </c>
      <c r="BY100" s="18" t="s">
        <v>1436</v>
      </c>
      <c r="BZ100" s="5" t="s">
        <v>1681</v>
      </c>
      <c r="CA100" s="9">
        <v>45728</v>
      </c>
      <c r="CB100" s="5" t="s">
        <v>1693</v>
      </c>
      <c r="CC100" s="5">
        <v>202500277</v>
      </c>
      <c r="CD100" s="18" t="s">
        <v>1437</v>
      </c>
      <c r="CE100" s="5" t="s">
        <v>1074</v>
      </c>
    </row>
    <row r="101" spans="1:83" s="25" customFormat="1" ht="54.95" customHeight="1" x14ac:dyDescent="0.3">
      <c r="A101" s="5">
        <v>2025</v>
      </c>
      <c r="B101" s="9">
        <v>45689</v>
      </c>
      <c r="C101" s="9">
        <v>45716</v>
      </c>
      <c r="D101" s="5" t="s">
        <v>1686</v>
      </c>
      <c r="E101" s="5" t="s">
        <v>1683</v>
      </c>
      <c r="F101" s="5" t="s">
        <v>398</v>
      </c>
      <c r="G101" s="5">
        <v>202500347</v>
      </c>
      <c r="H101" s="5" t="s">
        <v>71</v>
      </c>
      <c r="I101" s="17" t="s">
        <v>831</v>
      </c>
      <c r="J101" s="18" t="s">
        <v>975</v>
      </c>
      <c r="K101" s="5">
        <v>91</v>
      </c>
      <c r="L101" s="17" t="s">
        <v>697</v>
      </c>
      <c r="M101" s="17" t="s">
        <v>697</v>
      </c>
      <c r="N101" s="5" t="s">
        <v>130</v>
      </c>
      <c r="O101" s="5">
        <v>91</v>
      </c>
      <c r="P101" s="17" t="s">
        <v>697</v>
      </c>
      <c r="Q101" s="17" t="s">
        <v>697</v>
      </c>
      <c r="R101" s="17" t="s">
        <v>697</v>
      </c>
      <c r="S101" s="17" t="s">
        <v>697</v>
      </c>
      <c r="T101" s="17" t="s">
        <v>697</v>
      </c>
      <c r="U101" s="18" t="s">
        <v>1649</v>
      </c>
      <c r="V101" s="5" t="s">
        <v>697</v>
      </c>
      <c r="W101" s="5" t="s">
        <v>374</v>
      </c>
      <c r="X101" s="5" t="s">
        <v>147</v>
      </c>
      <c r="Y101" s="5" t="s">
        <v>339</v>
      </c>
      <c r="Z101" s="5" t="s">
        <v>412</v>
      </c>
      <c r="AA101" s="5" t="s">
        <v>119</v>
      </c>
      <c r="AB101" s="5" t="s">
        <v>375</v>
      </c>
      <c r="AC101" s="5" t="s">
        <v>434</v>
      </c>
      <c r="AD101" s="5" t="s">
        <v>645</v>
      </c>
      <c r="AE101" s="28">
        <v>1762</v>
      </c>
      <c r="AF101" s="5"/>
      <c r="AG101" s="5" t="s">
        <v>436</v>
      </c>
      <c r="AH101" s="5" t="s">
        <v>646</v>
      </c>
      <c r="AI101" s="5" t="s">
        <v>438</v>
      </c>
      <c r="AJ101" s="5" t="s">
        <v>439</v>
      </c>
      <c r="AK101" s="5" t="s">
        <v>698</v>
      </c>
      <c r="AL101" s="10" t="s">
        <v>2414</v>
      </c>
      <c r="AM101" s="5" t="s">
        <v>708</v>
      </c>
      <c r="AN101" s="24" t="s">
        <v>699</v>
      </c>
      <c r="AO101" s="5" t="s">
        <v>261</v>
      </c>
      <c r="AP101" s="5" t="s">
        <v>262</v>
      </c>
      <c r="AQ101" s="5" t="s">
        <v>262</v>
      </c>
      <c r="AR101" s="20" t="s">
        <v>3094</v>
      </c>
      <c r="AS101" s="35">
        <v>45734</v>
      </c>
      <c r="AT101" s="21">
        <v>45664</v>
      </c>
      <c r="AU101" s="21">
        <v>46010</v>
      </c>
      <c r="AV101" s="16">
        <v>99000</v>
      </c>
      <c r="AW101" s="16">
        <v>114840</v>
      </c>
      <c r="AX101" s="16">
        <v>99000</v>
      </c>
      <c r="AY101" s="16">
        <v>114840</v>
      </c>
      <c r="AZ101" s="5" t="s">
        <v>118</v>
      </c>
      <c r="BA101" s="5" t="s">
        <v>1648</v>
      </c>
      <c r="BB101" s="5" t="s">
        <v>1689</v>
      </c>
      <c r="BC101" s="23" t="s">
        <v>3088</v>
      </c>
      <c r="BD101" s="16" t="s">
        <v>1648</v>
      </c>
      <c r="BE101" s="9">
        <v>45715</v>
      </c>
      <c r="BF101" s="9">
        <v>46019</v>
      </c>
      <c r="BG101" s="18" t="s">
        <v>3339</v>
      </c>
      <c r="BH101" s="19" t="s">
        <v>1690</v>
      </c>
      <c r="BI101" s="5">
        <v>91</v>
      </c>
      <c r="BJ101" s="5" t="s">
        <v>1645</v>
      </c>
      <c r="BK101" s="5" t="s">
        <v>1687</v>
      </c>
      <c r="BL101" s="5" t="s">
        <v>119</v>
      </c>
      <c r="BM101" s="5" t="s">
        <v>686</v>
      </c>
      <c r="BN101" s="5" t="s">
        <v>686</v>
      </c>
      <c r="BO101" s="5" t="s">
        <v>686</v>
      </c>
      <c r="BP101" s="5" t="s">
        <v>686</v>
      </c>
      <c r="BQ101" s="5" t="s">
        <v>686</v>
      </c>
      <c r="BR101" s="5" t="s">
        <v>71</v>
      </c>
      <c r="BS101" s="5">
        <v>91</v>
      </c>
      <c r="BT101" s="17" t="s">
        <v>1691</v>
      </c>
      <c r="BU101" s="18" t="s">
        <v>1438</v>
      </c>
      <c r="BV101" s="18" t="s">
        <v>1439</v>
      </c>
      <c r="BW101" s="18" t="s">
        <v>1438</v>
      </c>
      <c r="BX101" s="18" t="s">
        <v>1439</v>
      </c>
      <c r="BY101" s="18" t="s">
        <v>1440</v>
      </c>
      <c r="BZ101" s="5" t="s">
        <v>1681</v>
      </c>
      <c r="CA101" s="9">
        <v>45728</v>
      </c>
      <c r="CB101" s="5" t="s">
        <v>1693</v>
      </c>
      <c r="CC101" s="5">
        <v>202500278</v>
      </c>
      <c r="CD101" s="18" t="s">
        <v>1441</v>
      </c>
      <c r="CE101" s="5" t="s">
        <v>1074</v>
      </c>
    </row>
    <row r="102" spans="1:83" s="25" customFormat="1" ht="54.95" customHeight="1" x14ac:dyDescent="0.3">
      <c r="A102" s="5">
        <v>2025</v>
      </c>
      <c r="B102" s="9">
        <v>45689</v>
      </c>
      <c r="C102" s="9">
        <v>45716</v>
      </c>
      <c r="D102" s="5" t="s">
        <v>1686</v>
      </c>
      <c r="E102" s="5" t="s">
        <v>1683</v>
      </c>
      <c r="F102" s="5" t="s">
        <v>398</v>
      </c>
      <c r="G102" s="5">
        <v>202500348</v>
      </c>
      <c r="H102" s="5" t="s">
        <v>71</v>
      </c>
      <c r="I102" s="17" t="s">
        <v>831</v>
      </c>
      <c r="J102" s="18" t="s">
        <v>976</v>
      </c>
      <c r="K102" s="5">
        <v>92</v>
      </c>
      <c r="L102" s="17" t="s">
        <v>697</v>
      </c>
      <c r="M102" s="17" t="s">
        <v>697</v>
      </c>
      <c r="N102" s="5" t="s">
        <v>130</v>
      </c>
      <c r="O102" s="5">
        <v>92</v>
      </c>
      <c r="P102" s="17" t="s">
        <v>697</v>
      </c>
      <c r="Q102" s="17" t="s">
        <v>697</v>
      </c>
      <c r="R102" s="17" t="s">
        <v>697</v>
      </c>
      <c r="S102" s="17" t="s">
        <v>697</v>
      </c>
      <c r="T102" s="17" t="s">
        <v>697</v>
      </c>
      <c r="U102" s="18" t="s">
        <v>1649</v>
      </c>
      <c r="V102" s="5" t="s">
        <v>697</v>
      </c>
      <c r="W102" s="5" t="s">
        <v>250</v>
      </c>
      <c r="X102" s="5" t="s">
        <v>251</v>
      </c>
      <c r="Y102" s="5" t="s">
        <v>252</v>
      </c>
      <c r="Z102" s="5" t="s">
        <v>412</v>
      </c>
      <c r="AA102" s="5" t="s">
        <v>119</v>
      </c>
      <c r="AB102" s="5" t="s">
        <v>253</v>
      </c>
      <c r="AC102" s="5" t="s">
        <v>434</v>
      </c>
      <c r="AD102" s="5" t="s">
        <v>567</v>
      </c>
      <c r="AE102" s="28">
        <v>1295</v>
      </c>
      <c r="AF102" s="5"/>
      <c r="AG102" s="5" t="s">
        <v>436</v>
      </c>
      <c r="AH102" s="5" t="s">
        <v>568</v>
      </c>
      <c r="AI102" s="5" t="s">
        <v>451</v>
      </c>
      <c r="AJ102" s="5" t="s">
        <v>452</v>
      </c>
      <c r="AK102" s="5" t="s">
        <v>698</v>
      </c>
      <c r="AL102" s="10" t="s">
        <v>2414</v>
      </c>
      <c r="AM102" s="5" t="s">
        <v>812</v>
      </c>
      <c r="AN102" s="24" t="s">
        <v>699</v>
      </c>
      <c r="AO102" s="5" t="s">
        <v>261</v>
      </c>
      <c r="AP102" s="5" t="s">
        <v>262</v>
      </c>
      <c r="AQ102" s="5" t="s">
        <v>262</v>
      </c>
      <c r="AR102" s="20" t="s">
        <v>3095</v>
      </c>
      <c r="AS102" s="35">
        <v>45734</v>
      </c>
      <c r="AT102" s="21">
        <v>45661</v>
      </c>
      <c r="AU102" s="21">
        <v>46019</v>
      </c>
      <c r="AV102" s="16">
        <v>55000</v>
      </c>
      <c r="AW102" s="16">
        <v>63800</v>
      </c>
      <c r="AX102" s="16">
        <v>55000</v>
      </c>
      <c r="AY102" s="16">
        <v>63800</v>
      </c>
      <c r="AZ102" s="5" t="s">
        <v>118</v>
      </c>
      <c r="BA102" s="5" t="s">
        <v>1648</v>
      </c>
      <c r="BB102" s="5" t="s">
        <v>1689</v>
      </c>
      <c r="BC102" s="23" t="s">
        <v>3070</v>
      </c>
      <c r="BD102" s="16" t="s">
        <v>1648</v>
      </c>
      <c r="BE102" s="9">
        <v>45715</v>
      </c>
      <c r="BF102" s="9">
        <v>46019</v>
      </c>
      <c r="BG102" s="18" t="s">
        <v>3340</v>
      </c>
      <c r="BH102" s="19" t="s">
        <v>1690</v>
      </c>
      <c r="BI102" s="5">
        <v>92</v>
      </c>
      <c r="BJ102" s="5" t="s">
        <v>1645</v>
      </c>
      <c r="BK102" s="5" t="s">
        <v>1687</v>
      </c>
      <c r="BL102" s="5" t="s">
        <v>119</v>
      </c>
      <c r="BM102" s="5" t="s">
        <v>686</v>
      </c>
      <c r="BN102" s="5" t="s">
        <v>686</v>
      </c>
      <c r="BO102" s="5" t="s">
        <v>686</v>
      </c>
      <c r="BP102" s="5" t="s">
        <v>686</v>
      </c>
      <c r="BQ102" s="5" t="s">
        <v>686</v>
      </c>
      <c r="BR102" s="5" t="s">
        <v>71</v>
      </c>
      <c r="BS102" s="5">
        <v>92</v>
      </c>
      <c r="BT102" s="17" t="s">
        <v>1691</v>
      </c>
      <c r="BU102" s="18" t="s">
        <v>1442</v>
      </c>
      <c r="BV102" s="18" t="s">
        <v>1443</v>
      </c>
      <c r="BW102" s="18" t="s">
        <v>1442</v>
      </c>
      <c r="BX102" s="18" t="s">
        <v>1443</v>
      </c>
      <c r="BY102" s="18" t="s">
        <v>1444</v>
      </c>
      <c r="BZ102" s="5" t="s">
        <v>1681</v>
      </c>
      <c r="CA102" s="9">
        <v>45728</v>
      </c>
      <c r="CB102" s="5" t="s">
        <v>1693</v>
      </c>
      <c r="CC102" s="5">
        <v>202500279</v>
      </c>
      <c r="CD102" s="18" t="s">
        <v>1445</v>
      </c>
      <c r="CE102" s="5" t="s">
        <v>1074</v>
      </c>
    </row>
    <row r="103" spans="1:83" s="25" customFormat="1" ht="54.95" customHeight="1" x14ac:dyDescent="0.3">
      <c r="A103" s="5">
        <v>2025</v>
      </c>
      <c r="B103" s="9">
        <v>45689</v>
      </c>
      <c r="C103" s="9">
        <v>45716</v>
      </c>
      <c r="D103" s="5" t="s">
        <v>1686</v>
      </c>
      <c r="E103" s="5" t="s">
        <v>1683</v>
      </c>
      <c r="F103" s="5" t="s">
        <v>398</v>
      </c>
      <c r="G103" s="5">
        <v>202500349</v>
      </c>
      <c r="H103" s="5" t="s">
        <v>71</v>
      </c>
      <c r="I103" s="17" t="s">
        <v>831</v>
      </c>
      <c r="J103" s="18" t="s">
        <v>977</v>
      </c>
      <c r="K103" s="5">
        <v>93</v>
      </c>
      <c r="L103" s="17" t="s">
        <v>697</v>
      </c>
      <c r="M103" s="17" t="s">
        <v>697</v>
      </c>
      <c r="N103" s="5" t="s">
        <v>130</v>
      </c>
      <c r="O103" s="5">
        <v>93</v>
      </c>
      <c r="P103" s="17" t="s">
        <v>697</v>
      </c>
      <c r="Q103" s="17" t="s">
        <v>697</v>
      </c>
      <c r="R103" s="17" t="s">
        <v>697</v>
      </c>
      <c r="S103" s="17" t="s">
        <v>697</v>
      </c>
      <c r="T103" s="17" t="s">
        <v>697</v>
      </c>
      <c r="U103" s="18" t="s">
        <v>1649</v>
      </c>
      <c r="V103" s="5" t="s">
        <v>697</v>
      </c>
      <c r="W103" s="5" t="s">
        <v>978</v>
      </c>
      <c r="X103" s="5" t="s">
        <v>289</v>
      </c>
      <c r="Y103" s="5" t="s">
        <v>256</v>
      </c>
      <c r="Z103" s="5" t="s">
        <v>412</v>
      </c>
      <c r="AA103" s="5" t="s">
        <v>119</v>
      </c>
      <c r="AB103" s="5" t="s">
        <v>979</v>
      </c>
      <c r="AC103" s="5" t="s">
        <v>434</v>
      </c>
      <c r="AD103" s="5" t="s">
        <v>980</v>
      </c>
      <c r="AE103" s="28">
        <v>3</v>
      </c>
      <c r="AF103" s="5" t="s">
        <v>555</v>
      </c>
      <c r="AG103" s="5" t="s">
        <v>436</v>
      </c>
      <c r="AH103" s="5" t="s">
        <v>580</v>
      </c>
      <c r="AI103" s="5" t="s">
        <v>451</v>
      </c>
      <c r="AJ103" s="5" t="s">
        <v>452</v>
      </c>
      <c r="AK103" s="5" t="s">
        <v>698</v>
      </c>
      <c r="AL103" s="10" t="s">
        <v>2414</v>
      </c>
      <c r="AM103" s="5" t="s">
        <v>800</v>
      </c>
      <c r="AN103" s="24" t="s">
        <v>699</v>
      </c>
      <c r="AO103" s="5" t="s">
        <v>261</v>
      </c>
      <c r="AP103" s="5" t="s">
        <v>262</v>
      </c>
      <c r="AQ103" s="5" t="s">
        <v>262</v>
      </c>
      <c r="AR103" s="20" t="s">
        <v>3096</v>
      </c>
      <c r="AS103" s="35">
        <v>45734</v>
      </c>
      <c r="AT103" s="21">
        <v>45661</v>
      </c>
      <c r="AU103" s="21">
        <v>46019</v>
      </c>
      <c r="AV103" s="16">
        <v>55000</v>
      </c>
      <c r="AW103" s="16">
        <v>63800</v>
      </c>
      <c r="AX103" s="16">
        <v>55000</v>
      </c>
      <c r="AY103" s="16">
        <v>63800</v>
      </c>
      <c r="AZ103" s="5" t="s">
        <v>118</v>
      </c>
      <c r="BA103" s="5" t="s">
        <v>1648</v>
      </c>
      <c r="BB103" s="5" t="s">
        <v>1689</v>
      </c>
      <c r="BC103" s="23" t="s">
        <v>3070</v>
      </c>
      <c r="BD103" s="16" t="s">
        <v>1648</v>
      </c>
      <c r="BE103" s="9">
        <v>45715</v>
      </c>
      <c r="BF103" s="9">
        <v>46019</v>
      </c>
      <c r="BG103" s="18" t="s">
        <v>3341</v>
      </c>
      <c r="BH103" s="19" t="s">
        <v>1690</v>
      </c>
      <c r="BI103" s="5">
        <v>93</v>
      </c>
      <c r="BJ103" s="5" t="s">
        <v>1645</v>
      </c>
      <c r="BK103" s="5" t="s">
        <v>1687</v>
      </c>
      <c r="BL103" s="5" t="s">
        <v>119</v>
      </c>
      <c r="BM103" s="5" t="s">
        <v>686</v>
      </c>
      <c r="BN103" s="5" t="s">
        <v>686</v>
      </c>
      <c r="BO103" s="5" t="s">
        <v>686</v>
      </c>
      <c r="BP103" s="5" t="s">
        <v>686</v>
      </c>
      <c r="BQ103" s="5" t="s">
        <v>686</v>
      </c>
      <c r="BR103" s="5" t="s">
        <v>71</v>
      </c>
      <c r="BS103" s="5">
        <v>93</v>
      </c>
      <c r="BT103" s="17" t="s">
        <v>1691</v>
      </c>
      <c r="BU103" s="18" t="s">
        <v>1446</v>
      </c>
      <c r="BV103" s="18" t="s">
        <v>1447</v>
      </c>
      <c r="BW103" s="18" t="s">
        <v>1446</v>
      </c>
      <c r="BX103" s="18" t="s">
        <v>1447</v>
      </c>
      <c r="BY103" s="18" t="s">
        <v>1448</v>
      </c>
      <c r="BZ103" s="5" t="s">
        <v>1681</v>
      </c>
      <c r="CA103" s="9">
        <v>45728</v>
      </c>
      <c r="CB103" s="5" t="s">
        <v>1693</v>
      </c>
      <c r="CC103" s="5">
        <v>202500280</v>
      </c>
      <c r="CD103" s="18" t="s">
        <v>1449</v>
      </c>
      <c r="CE103" s="5" t="s">
        <v>1074</v>
      </c>
    </row>
    <row r="104" spans="1:83" s="25" customFormat="1" ht="54.95" customHeight="1" x14ac:dyDescent="0.3">
      <c r="A104" s="5">
        <v>2025</v>
      </c>
      <c r="B104" s="9">
        <v>45689</v>
      </c>
      <c r="C104" s="9">
        <v>45716</v>
      </c>
      <c r="D104" s="5" t="s">
        <v>1686</v>
      </c>
      <c r="E104" s="5" t="s">
        <v>1683</v>
      </c>
      <c r="F104" s="5" t="s">
        <v>398</v>
      </c>
      <c r="G104" s="5">
        <v>202500351</v>
      </c>
      <c r="H104" s="5" t="s">
        <v>71</v>
      </c>
      <c r="I104" s="17" t="s">
        <v>831</v>
      </c>
      <c r="J104" s="18" t="s">
        <v>981</v>
      </c>
      <c r="K104" s="5">
        <v>94</v>
      </c>
      <c r="L104" s="17" t="s">
        <v>697</v>
      </c>
      <c r="M104" s="17" t="s">
        <v>697</v>
      </c>
      <c r="N104" s="5" t="s">
        <v>130</v>
      </c>
      <c r="O104" s="5">
        <v>94</v>
      </c>
      <c r="P104" s="17" t="s">
        <v>697</v>
      </c>
      <c r="Q104" s="17" t="s">
        <v>697</v>
      </c>
      <c r="R104" s="17" t="s">
        <v>697</v>
      </c>
      <c r="S104" s="17" t="s">
        <v>697</v>
      </c>
      <c r="T104" s="17" t="s">
        <v>697</v>
      </c>
      <c r="U104" s="18" t="s">
        <v>1649</v>
      </c>
      <c r="V104" s="5" t="s">
        <v>697</v>
      </c>
      <c r="W104" s="5" t="s">
        <v>363</v>
      </c>
      <c r="X104" s="5" t="s">
        <v>364</v>
      </c>
      <c r="Y104" s="5" t="s">
        <v>365</v>
      </c>
      <c r="Z104" s="5" t="s">
        <v>412</v>
      </c>
      <c r="AA104" s="5" t="s">
        <v>119</v>
      </c>
      <c r="AB104" s="5" t="s">
        <v>366</v>
      </c>
      <c r="AC104" s="5" t="s">
        <v>434</v>
      </c>
      <c r="AD104" s="5" t="s">
        <v>638</v>
      </c>
      <c r="AE104" s="28">
        <v>69</v>
      </c>
      <c r="AF104" s="5"/>
      <c r="AG104" s="5" t="s">
        <v>436</v>
      </c>
      <c r="AH104" s="5" t="s">
        <v>640</v>
      </c>
      <c r="AI104" s="5" t="s">
        <v>451</v>
      </c>
      <c r="AJ104" s="5" t="s">
        <v>452</v>
      </c>
      <c r="AK104" s="5" t="s">
        <v>698</v>
      </c>
      <c r="AL104" s="10" t="s">
        <v>2414</v>
      </c>
      <c r="AM104" s="5" t="s">
        <v>808</v>
      </c>
      <c r="AN104" s="24" t="s">
        <v>699</v>
      </c>
      <c r="AO104" s="5" t="s">
        <v>261</v>
      </c>
      <c r="AP104" s="5" t="s">
        <v>262</v>
      </c>
      <c r="AQ104" s="5" t="s">
        <v>262</v>
      </c>
      <c r="AR104" s="20" t="s">
        <v>3097</v>
      </c>
      <c r="AS104" s="35">
        <v>45734</v>
      </c>
      <c r="AT104" s="21">
        <v>45664</v>
      </c>
      <c r="AU104" s="21">
        <v>46010</v>
      </c>
      <c r="AV104" s="16">
        <v>99000</v>
      </c>
      <c r="AW104" s="16">
        <v>114840</v>
      </c>
      <c r="AX104" s="16">
        <v>99000</v>
      </c>
      <c r="AY104" s="16">
        <v>114840</v>
      </c>
      <c r="AZ104" s="5" t="s">
        <v>118</v>
      </c>
      <c r="BA104" s="5" t="s">
        <v>1648</v>
      </c>
      <c r="BB104" s="5" t="s">
        <v>1689</v>
      </c>
      <c r="BC104" s="23" t="s">
        <v>3088</v>
      </c>
      <c r="BD104" s="16" t="s">
        <v>1648</v>
      </c>
      <c r="BE104" s="9">
        <v>45715</v>
      </c>
      <c r="BF104" s="9">
        <v>46019</v>
      </c>
      <c r="BG104" s="18" t="s">
        <v>3342</v>
      </c>
      <c r="BH104" s="19" t="s">
        <v>1690</v>
      </c>
      <c r="BI104" s="5">
        <v>94</v>
      </c>
      <c r="BJ104" s="5" t="s">
        <v>1645</v>
      </c>
      <c r="BK104" s="5" t="s">
        <v>1687</v>
      </c>
      <c r="BL104" s="5" t="s">
        <v>119</v>
      </c>
      <c r="BM104" s="5" t="s">
        <v>686</v>
      </c>
      <c r="BN104" s="5" t="s">
        <v>686</v>
      </c>
      <c r="BO104" s="5" t="s">
        <v>686</v>
      </c>
      <c r="BP104" s="5" t="s">
        <v>686</v>
      </c>
      <c r="BQ104" s="5" t="s">
        <v>686</v>
      </c>
      <c r="BR104" s="5" t="s">
        <v>71</v>
      </c>
      <c r="BS104" s="5">
        <v>94</v>
      </c>
      <c r="BT104" s="17" t="s">
        <v>1691</v>
      </c>
      <c r="BU104" s="18" t="s">
        <v>1450</v>
      </c>
      <c r="BV104" s="18" t="s">
        <v>1451</v>
      </c>
      <c r="BW104" s="18" t="s">
        <v>1450</v>
      </c>
      <c r="BX104" s="18" t="s">
        <v>1451</v>
      </c>
      <c r="BY104" s="18" t="s">
        <v>1452</v>
      </c>
      <c r="BZ104" s="5" t="s">
        <v>1681</v>
      </c>
      <c r="CA104" s="9">
        <v>45728</v>
      </c>
      <c r="CB104" s="5" t="s">
        <v>1693</v>
      </c>
      <c r="CC104" s="5">
        <v>202500281</v>
      </c>
      <c r="CD104" s="18" t="s">
        <v>1453</v>
      </c>
      <c r="CE104" s="5" t="s">
        <v>1074</v>
      </c>
    </row>
    <row r="105" spans="1:83" s="25" customFormat="1" ht="54.95" customHeight="1" x14ac:dyDescent="0.3">
      <c r="A105" s="5">
        <v>2025</v>
      </c>
      <c r="B105" s="9">
        <v>45689</v>
      </c>
      <c r="C105" s="9">
        <v>45716</v>
      </c>
      <c r="D105" s="5" t="s">
        <v>1686</v>
      </c>
      <c r="E105" s="5" t="s">
        <v>1683</v>
      </c>
      <c r="F105" s="5" t="s">
        <v>398</v>
      </c>
      <c r="G105" s="5">
        <v>202500352</v>
      </c>
      <c r="H105" s="5" t="s">
        <v>71</v>
      </c>
      <c r="I105" s="17" t="s">
        <v>831</v>
      </c>
      <c r="J105" s="18" t="s">
        <v>982</v>
      </c>
      <c r="K105" s="5">
        <v>95</v>
      </c>
      <c r="L105" s="17" t="s">
        <v>697</v>
      </c>
      <c r="M105" s="17" t="s">
        <v>697</v>
      </c>
      <c r="N105" s="5" t="s">
        <v>130</v>
      </c>
      <c r="O105" s="5">
        <v>95</v>
      </c>
      <c r="P105" s="17" t="s">
        <v>697</v>
      </c>
      <c r="Q105" s="17" t="s">
        <v>697</v>
      </c>
      <c r="R105" s="17" t="s">
        <v>697</v>
      </c>
      <c r="S105" s="17" t="s">
        <v>697</v>
      </c>
      <c r="T105" s="17" t="s">
        <v>697</v>
      </c>
      <c r="U105" s="18" t="s">
        <v>1649</v>
      </c>
      <c r="V105" s="5" t="s">
        <v>697</v>
      </c>
      <c r="W105" s="5" t="s">
        <v>983</v>
      </c>
      <c r="X105" s="5" t="s">
        <v>984</v>
      </c>
      <c r="Y105" s="5" t="s">
        <v>219</v>
      </c>
      <c r="Z105" s="5" t="s">
        <v>412</v>
      </c>
      <c r="AA105" s="5" t="s">
        <v>119</v>
      </c>
      <c r="AB105" s="5" t="s">
        <v>985</v>
      </c>
      <c r="AC105" s="5" t="s">
        <v>590</v>
      </c>
      <c r="AD105" s="5" t="s">
        <v>2848</v>
      </c>
      <c r="AE105" s="28">
        <v>651</v>
      </c>
      <c r="AF105" s="5" t="s">
        <v>616</v>
      </c>
      <c r="AG105" s="5" t="s">
        <v>436</v>
      </c>
      <c r="AH105" s="5" t="s">
        <v>986</v>
      </c>
      <c r="AI105" s="5" t="s">
        <v>451</v>
      </c>
      <c r="AJ105" s="5" t="s">
        <v>452</v>
      </c>
      <c r="AK105" s="5" t="s">
        <v>698</v>
      </c>
      <c r="AL105" s="10" t="s">
        <v>2414</v>
      </c>
      <c r="AM105" s="5" t="s">
        <v>808</v>
      </c>
      <c r="AN105" s="24" t="s">
        <v>699</v>
      </c>
      <c r="AO105" s="5" t="s">
        <v>261</v>
      </c>
      <c r="AP105" s="5" t="s">
        <v>262</v>
      </c>
      <c r="AQ105" s="5" t="s">
        <v>262</v>
      </c>
      <c r="AR105" s="20" t="s">
        <v>3098</v>
      </c>
      <c r="AS105" s="35">
        <v>45734</v>
      </c>
      <c r="AT105" s="21">
        <v>45661</v>
      </c>
      <c r="AU105" s="21">
        <v>46019</v>
      </c>
      <c r="AV105" s="16">
        <v>55000</v>
      </c>
      <c r="AW105" s="16">
        <v>63800</v>
      </c>
      <c r="AX105" s="16">
        <v>55000</v>
      </c>
      <c r="AY105" s="16">
        <v>63800</v>
      </c>
      <c r="AZ105" s="5" t="s">
        <v>118</v>
      </c>
      <c r="BA105" s="5" t="s">
        <v>1648</v>
      </c>
      <c r="BB105" s="5" t="s">
        <v>1689</v>
      </c>
      <c r="BC105" s="23" t="s">
        <v>3070</v>
      </c>
      <c r="BD105" s="16" t="s">
        <v>1648</v>
      </c>
      <c r="BE105" s="9">
        <v>45715</v>
      </c>
      <c r="BF105" s="9">
        <v>46019</v>
      </c>
      <c r="BG105" s="18" t="s">
        <v>3343</v>
      </c>
      <c r="BH105" s="19" t="s">
        <v>1690</v>
      </c>
      <c r="BI105" s="5">
        <v>95</v>
      </c>
      <c r="BJ105" s="5" t="s">
        <v>1645</v>
      </c>
      <c r="BK105" s="5" t="s">
        <v>1687</v>
      </c>
      <c r="BL105" s="5" t="s">
        <v>119</v>
      </c>
      <c r="BM105" s="5" t="s">
        <v>686</v>
      </c>
      <c r="BN105" s="5" t="s">
        <v>686</v>
      </c>
      <c r="BO105" s="5" t="s">
        <v>686</v>
      </c>
      <c r="BP105" s="5" t="s">
        <v>686</v>
      </c>
      <c r="BQ105" s="5" t="s">
        <v>686</v>
      </c>
      <c r="BR105" s="5" t="s">
        <v>71</v>
      </c>
      <c r="BS105" s="5">
        <v>95</v>
      </c>
      <c r="BT105" s="17" t="s">
        <v>1691</v>
      </c>
      <c r="BU105" s="18" t="s">
        <v>1454</v>
      </c>
      <c r="BV105" s="18" t="s">
        <v>1455</v>
      </c>
      <c r="BW105" s="18" t="s">
        <v>1454</v>
      </c>
      <c r="BX105" s="18" t="s">
        <v>1455</v>
      </c>
      <c r="BY105" s="18" t="s">
        <v>1456</v>
      </c>
      <c r="BZ105" s="5" t="s">
        <v>1681</v>
      </c>
      <c r="CA105" s="9">
        <v>45728</v>
      </c>
      <c r="CB105" s="5" t="s">
        <v>1693</v>
      </c>
      <c r="CC105" s="5">
        <v>202500282</v>
      </c>
      <c r="CD105" s="18" t="s">
        <v>1457</v>
      </c>
      <c r="CE105" s="5" t="s">
        <v>1074</v>
      </c>
    </row>
    <row r="106" spans="1:83" s="25" customFormat="1" ht="54.95" customHeight="1" x14ac:dyDescent="0.3">
      <c r="A106" s="5">
        <v>2025</v>
      </c>
      <c r="B106" s="9">
        <v>45689</v>
      </c>
      <c r="C106" s="9">
        <v>45716</v>
      </c>
      <c r="D106" s="5" t="s">
        <v>1686</v>
      </c>
      <c r="E106" s="5" t="s">
        <v>1683</v>
      </c>
      <c r="F106" s="5" t="s">
        <v>398</v>
      </c>
      <c r="G106" s="5">
        <v>202500353</v>
      </c>
      <c r="H106" s="5" t="s">
        <v>71</v>
      </c>
      <c r="I106" s="17" t="s">
        <v>831</v>
      </c>
      <c r="J106" s="18" t="s">
        <v>987</v>
      </c>
      <c r="K106" s="5">
        <v>96</v>
      </c>
      <c r="L106" s="17" t="s">
        <v>697</v>
      </c>
      <c r="M106" s="17" t="s">
        <v>697</v>
      </c>
      <c r="N106" s="5" t="s">
        <v>130</v>
      </c>
      <c r="O106" s="5">
        <v>96</v>
      </c>
      <c r="P106" s="17" t="s">
        <v>697</v>
      </c>
      <c r="Q106" s="17" t="s">
        <v>697</v>
      </c>
      <c r="R106" s="17" t="s">
        <v>697</v>
      </c>
      <c r="S106" s="17" t="s">
        <v>697</v>
      </c>
      <c r="T106" s="17" t="s">
        <v>697</v>
      </c>
      <c r="U106" s="18" t="s">
        <v>1649</v>
      </c>
      <c r="V106" s="5" t="s">
        <v>697</v>
      </c>
      <c r="W106" s="5" t="s">
        <v>988</v>
      </c>
      <c r="X106" s="5" t="s">
        <v>278</v>
      </c>
      <c r="Y106" s="5" t="s">
        <v>954</v>
      </c>
      <c r="Z106" s="5" t="s">
        <v>411</v>
      </c>
      <c r="AA106" s="5" t="s">
        <v>119</v>
      </c>
      <c r="AB106" s="5" t="s">
        <v>989</v>
      </c>
      <c r="AC106" s="5" t="s">
        <v>434</v>
      </c>
      <c r="AD106" s="5" t="s">
        <v>956</v>
      </c>
      <c r="AE106" s="28">
        <v>135</v>
      </c>
      <c r="AF106" s="5"/>
      <c r="AG106" s="5" t="s">
        <v>436</v>
      </c>
      <c r="AH106" s="5" t="s">
        <v>990</v>
      </c>
      <c r="AI106" s="5" t="s">
        <v>451</v>
      </c>
      <c r="AJ106" s="5" t="s">
        <v>452</v>
      </c>
      <c r="AK106" s="5" t="s">
        <v>698</v>
      </c>
      <c r="AL106" s="10" t="s">
        <v>2414</v>
      </c>
      <c r="AM106" s="5" t="s">
        <v>822</v>
      </c>
      <c r="AN106" s="24" t="s">
        <v>699</v>
      </c>
      <c r="AO106" s="5" t="s">
        <v>261</v>
      </c>
      <c r="AP106" s="5" t="s">
        <v>262</v>
      </c>
      <c r="AQ106" s="5" t="s">
        <v>262</v>
      </c>
      <c r="AR106" s="20" t="s">
        <v>3099</v>
      </c>
      <c r="AS106" s="35">
        <v>45734</v>
      </c>
      <c r="AT106" s="21">
        <v>45661</v>
      </c>
      <c r="AU106" s="21">
        <v>46019</v>
      </c>
      <c r="AV106" s="16">
        <v>55000</v>
      </c>
      <c r="AW106" s="16">
        <v>63800</v>
      </c>
      <c r="AX106" s="16">
        <v>55000</v>
      </c>
      <c r="AY106" s="16">
        <v>63800</v>
      </c>
      <c r="AZ106" s="5" t="s">
        <v>118</v>
      </c>
      <c r="BA106" s="5" t="s">
        <v>1648</v>
      </c>
      <c r="BB106" s="5" t="s">
        <v>1689</v>
      </c>
      <c r="BC106" s="23" t="s">
        <v>3070</v>
      </c>
      <c r="BD106" s="16" t="s">
        <v>1648</v>
      </c>
      <c r="BE106" s="9">
        <v>45715</v>
      </c>
      <c r="BF106" s="9">
        <v>46019</v>
      </c>
      <c r="BG106" s="18" t="s">
        <v>3344</v>
      </c>
      <c r="BH106" s="19" t="s">
        <v>1690</v>
      </c>
      <c r="BI106" s="5">
        <v>96</v>
      </c>
      <c r="BJ106" s="5" t="s">
        <v>1645</v>
      </c>
      <c r="BK106" s="5" t="s">
        <v>1687</v>
      </c>
      <c r="BL106" s="5" t="s">
        <v>119</v>
      </c>
      <c r="BM106" s="5" t="s">
        <v>686</v>
      </c>
      <c r="BN106" s="5" t="s">
        <v>686</v>
      </c>
      <c r="BO106" s="5" t="s">
        <v>686</v>
      </c>
      <c r="BP106" s="5" t="s">
        <v>686</v>
      </c>
      <c r="BQ106" s="5" t="s">
        <v>686</v>
      </c>
      <c r="BR106" s="5" t="s">
        <v>71</v>
      </c>
      <c r="BS106" s="5">
        <v>96</v>
      </c>
      <c r="BT106" s="17" t="s">
        <v>1691</v>
      </c>
      <c r="BU106" s="18" t="s">
        <v>1458</v>
      </c>
      <c r="BV106" s="18" t="s">
        <v>1459</v>
      </c>
      <c r="BW106" s="18" t="s">
        <v>1458</v>
      </c>
      <c r="BX106" s="18" t="s">
        <v>1459</v>
      </c>
      <c r="BY106" s="18" t="s">
        <v>1460</v>
      </c>
      <c r="BZ106" s="5" t="s">
        <v>1681</v>
      </c>
      <c r="CA106" s="9">
        <v>45728</v>
      </c>
      <c r="CB106" s="5" t="s">
        <v>1693</v>
      </c>
      <c r="CC106" s="5">
        <v>202500283</v>
      </c>
      <c r="CD106" s="18" t="s">
        <v>1461</v>
      </c>
      <c r="CE106" s="5" t="s">
        <v>1074</v>
      </c>
    </row>
    <row r="107" spans="1:83" s="25" customFormat="1" ht="54.95" customHeight="1" x14ac:dyDescent="0.3">
      <c r="A107" s="5">
        <v>2025</v>
      </c>
      <c r="B107" s="9">
        <v>45689</v>
      </c>
      <c r="C107" s="9">
        <v>45716</v>
      </c>
      <c r="D107" s="5" t="s">
        <v>1686</v>
      </c>
      <c r="E107" s="5" t="s">
        <v>1683</v>
      </c>
      <c r="F107" s="5" t="s">
        <v>398</v>
      </c>
      <c r="G107" s="5">
        <v>202500354</v>
      </c>
      <c r="H107" s="5" t="s">
        <v>71</v>
      </c>
      <c r="I107" s="17" t="s">
        <v>831</v>
      </c>
      <c r="J107" s="18" t="s">
        <v>991</v>
      </c>
      <c r="K107" s="5">
        <v>97</v>
      </c>
      <c r="L107" s="17" t="s">
        <v>697</v>
      </c>
      <c r="M107" s="17" t="s">
        <v>697</v>
      </c>
      <c r="N107" s="5" t="s">
        <v>130</v>
      </c>
      <c r="O107" s="5">
        <v>97</v>
      </c>
      <c r="P107" s="17" t="s">
        <v>697</v>
      </c>
      <c r="Q107" s="17" t="s">
        <v>697</v>
      </c>
      <c r="R107" s="17" t="s">
        <v>697</v>
      </c>
      <c r="S107" s="17" t="s">
        <v>697</v>
      </c>
      <c r="T107" s="17" t="s">
        <v>697</v>
      </c>
      <c r="U107" s="18" t="s">
        <v>1649</v>
      </c>
      <c r="V107" s="5" t="s">
        <v>697</v>
      </c>
      <c r="W107" s="5" t="s">
        <v>992</v>
      </c>
      <c r="X107" s="5" t="s">
        <v>266</v>
      </c>
      <c r="Y107" s="5" t="s">
        <v>993</v>
      </c>
      <c r="Z107" s="5" t="s">
        <v>411</v>
      </c>
      <c r="AA107" s="5" t="s">
        <v>119</v>
      </c>
      <c r="AB107" s="5" t="s">
        <v>994</v>
      </c>
      <c r="AC107" s="5" t="s">
        <v>434</v>
      </c>
      <c r="AD107" s="5" t="s">
        <v>995</v>
      </c>
      <c r="AE107" s="28">
        <v>306</v>
      </c>
      <c r="AF107" s="5" t="s">
        <v>537</v>
      </c>
      <c r="AG107" s="5" t="s">
        <v>436</v>
      </c>
      <c r="AH107" s="5" t="s">
        <v>996</v>
      </c>
      <c r="AI107" s="5" t="s">
        <v>451</v>
      </c>
      <c r="AJ107" s="5" t="s">
        <v>452</v>
      </c>
      <c r="AK107" s="5" t="s">
        <v>698</v>
      </c>
      <c r="AL107" s="10" t="s">
        <v>2414</v>
      </c>
      <c r="AM107" s="5" t="s">
        <v>823</v>
      </c>
      <c r="AN107" s="24" t="s">
        <v>699</v>
      </c>
      <c r="AO107" s="5" t="s">
        <v>261</v>
      </c>
      <c r="AP107" s="5" t="s">
        <v>262</v>
      </c>
      <c r="AQ107" s="5" t="s">
        <v>262</v>
      </c>
      <c r="AR107" s="20" t="s">
        <v>3100</v>
      </c>
      <c r="AS107" s="35">
        <v>45734</v>
      </c>
      <c r="AT107" s="21">
        <v>45661</v>
      </c>
      <c r="AU107" s="21">
        <v>46019</v>
      </c>
      <c r="AV107" s="16">
        <v>55000</v>
      </c>
      <c r="AW107" s="16">
        <v>63800</v>
      </c>
      <c r="AX107" s="16">
        <v>55000</v>
      </c>
      <c r="AY107" s="16">
        <v>63800</v>
      </c>
      <c r="AZ107" s="5" t="s">
        <v>118</v>
      </c>
      <c r="BA107" s="5" t="s">
        <v>1648</v>
      </c>
      <c r="BB107" s="5" t="s">
        <v>1689</v>
      </c>
      <c r="BC107" s="23" t="s">
        <v>3070</v>
      </c>
      <c r="BD107" s="16" t="s">
        <v>1648</v>
      </c>
      <c r="BE107" s="9">
        <v>45715</v>
      </c>
      <c r="BF107" s="9">
        <v>46019</v>
      </c>
      <c r="BG107" s="18" t="s">
        <v>3345</v>
      </c>
      <c r="BH107" s="19" t="s">
        <v>1690</v>
      </c>
      <c r="BI107" s="5">
        <v>97</v>
      </c>
      <c r="BJ107" s="5" t="s">
        <v>1645</v>
      </c>
      <c r="BK107" s="5" t="s">
        <v>1687</v>
      </c>
      <c r="BL107" s="5" t="s">
        <v>119</v>
      </c>
      <c r="BM107" s="5" t="s">
        <v>686</v>
      </c>
      <c r="BN107" s="5" t="s">
        <v>686</v>
      </c>
      <c r="BO107" s="5" t="s">
        <v>686</v>
      </c>
      <c r="BP107" s="5" t="s">
        <v>686</v>
      </c>
      <c r="BQ107" s="5" t="s">
        <v>686</v>
      </c>
      <c r="BR107" s="5" t="s">
        <v>71</v>
      </c>
      <c r="BS107" s="5">
        <v>97</v>
      </c>
      <c r="BT107" s="17" t="s">
        <v>1691</v>
      </c>
      <c r="BU107" s="18" t="s">
        <v>1462</v>
      </c>
      <c r="BV107" s="18" t="s">
        <v>1463</v>
      </c>
      <c r="BW107" s="18" t="s">
        <v>1462</v>
      </c>
      <c r="BX107" s="18" t="s">
        <v>1463</v>
      </c>
      <c r="BY107" s="18" t="s">
        <v>1464</v>
      </c>
      <c r="BZ107" s="5" t="s">
        <v>1681</v>
      </c>
      <c r="CA107" s="9">
        <v>45728</v>
      </c>
      <c r="CB107" s="5" t="s">
        <v>1693</v>
      </c>
      <c r="CC107" s="5">
        <v>202500284</v>
      </c>
      <c r="CD107" s="18" t="s">
        <v>1465</v>
      </c>
      <c r="CE107" s="5" t="s">
        <v>1074</v>
      </c>
    </row>
    <row r="108" spans="1:83" s="25" customFormat="1" ht="54.95" customHeight="1" x14ac:dyDescent="0.3">
      <c r="A108" s="5">
        <v>2025</v>
      </c>
      <c r="B108" s="9">
        <v>45689</v>
      </c>
      <c r="C108" s="9">
        <v>45716</v>
      </c>
      <c r="D108" s="5" t="s">
        <v>1686</v>
      </c>
      <c r="E108" s="5" t="s">
        <v>1683</v>
      </c>
      <c r="F108" s="5" t="s">
        <v>398</v>
      </c>
      <c r="G108" s="5">
        <v>202500355</v>
      </c>
      <c r="H108" s="5" t="s">
        <v>71</v>
      </c>
      <c r="I108" s="17" t="s">
        <v>831</v>
      </c>
      <c r="J108" s="18" t="s">
        <v>997</v>
      </c>
      <c r="K108" s="5">
        <v>98</v>
      </c>
      <c r="L108" s="17" t="s">
        <v>697</v>
      </c>
      <c r="M108" s="17" t="s">
        <v>697</v>
      </c>
      <c r="N108" s="5" t="s">
        <v>130</v>
      </c>
      <c r="O108" s="5">
        <v>98</v>
      </c>
      <c r="P108" s="17" t="s">
        <v>697</v>
      </c>
      <c r="Q108" s="17" t="s">
        <v>697</v>
      </c>
      <c r="R108" s="17" t="s">
        <v>697</v>
      </c>
      <c r="S108" s="17" t="s">
        <v>697</v>
      </c>
      <c r="T108" s="17" t="s">
        <v>697</v>
      </c>
      <c r="U108" s="18" t="s">
        <v>1649</v>
      </c>
      <c r="V108" s="5" t="s">
        <v>697</v>
      </c>
      <c r="W108" s="5" t="s">
        <v>998</v>
      </c>
      <c r="X108" s="5" t="s">
        <v>314</v>
      </c>
      <c r="Y108" s="5" t="s">
        <v>315</v>
      </c>
      <c r="Z108" s="5" t="s">
        <v>412</v>
      </c>
      <c r="AA108" s="5" t="s">
        <v>119</v>
      </c>
      <c r="AB108" s="5" t="s">
        <v>999</v>
      </c>
      <c r="AC108" s="5" t="s">
        <v>434</v>
      </c>
      <c r="AD108" s="5" t="s">
        <v>608</v>
      </c>
      <c r="AE108" s="28">
        <v>4990</v>
      </c>
      <c r="AF108" s="5"/>
      <c r="AG108" s="5" t="s">
        <v>436</v>
      </c>
      <c r="AH108" s="5" t="s">
        <v>501</v>
      </c>
      <c r="AI108" s="5" t="s">
        <v>451</v>
      </c>
      <c r="AJ108" s="5" t="s">
        <v>452</v>
      </c>
      <c r="AK108" s="5" t="s">
        <v>698</v>
      </c>
      <c r="AL108" s="10" t="s">
        <v>2414</v>
      </c>
      <c r="AM108" s="5" t="s">
        <v>720</v>
      </c>
      <c r="AN108" s="24" t="s">
        <v>699</v>
      </c>
      <c r="AO108" s="5" t="s">
        <v>261</v>
      </c>
      <c r="AP108" s="5" t="s">
        <v>262</v>
      </c>
      <c r="AQ108" s="5" t="s">
        <v>262</v>
      </c>
      <c r="AR108" s="20" t="s">
        <v>3101</v>
      </c>
      <c r="AS108" s="35">
        <v>45734</v>
      </c>
      <c r="AT108" s="21">
        <v>45661</v>
      </c>
      <c r="AU108" s="21">
        <v>46019</v>
      </c>
      <c r="AV108" s="16">
        <v>55000</v>
      </c>
      <c r="AW108" s="16">
        <v>63800</v>
      </c>
      <c r="AX108" s="16">
        <v>55000</v>
      </c>
      <c r="AY108" s="16">
        <v>63800</v>
      </c>
      <c r="AZ108" s="5" t="s">
        <v>118</v>
      </c>
      <c r="BA108" s="5" t="s">
        <v>1648</v>
      </c>
      <c r="BB108" s="5" t="s">
        <v>1689</v>
      </c>
      <c r="BC108" s="23" t="s">
        <v>3070</v>
      </c>
      <c r="BD108" s="16" t="s">
        <v>1648</v>
      </c>
      <c r="BE108" s="9">
        <v>45715</v>
      </c>
      <c r="BF108" s="9">
        <v>46019</v>
      </c>
      <c r="BG108" s="18" t="s">
        <v>3346</v>
      </c>
      <c r="BH108" s="19" t="s">
        <v>1690</v>
      </c>
      <c r="BI108" s="5">
        <v>98</v>
      </c>
      <c r="BJ108" s="5" t="s">
        <v>1645</v>
      </c>
      <c r="BK108" s="5" t="s">
        <v>1687</v>
      </c>
      <c r="BL108" s="5" t="s">
        <v>119</v>
      </c>
      <c r="BM108" s="5" t="s">
        <v>686</v>
      </c>
      <c r="BN108" s="5" t="s">
        <v>686</v>
      </c>
      <c r="BO108" s="5" t="s">
        <v>686</v>
      </c>
      <c r="BP108" s="5" t="s">
        <v>686</v>
      </c>
      <c r="BQ108" s="5" t="s">
        <v>686</v>
      </c>
      <c r="BR108" s="5" t="s">
        <v>71</v>
      </c>
      <c r="BS108" s="5">
        <v>98</v>
      </c>
      <c r="BT108" s="17" t="s">
        <v>1691</v>
      </c>
      <c r="BU108" s="18" t="s">
        <v>1466</v>
      </c>
      <c r="BV108" s="18" t="s">
        <v>1467</v>
      </c>
      <c r="BW108" s="18" t="s">
        <v>1466</v>
      </c>
      <c r="BX108" s="18" t="s">
        <v>1467</v>
      </c>
      <c r="BY108" s="18" t="s">
        <v>1468</v>
      </c>
      <c r="BZ108" s="5" t="s">
        <v>1681</v>
      </c>
      <c r="CA108" s="9">
        <v>45728</v>
      </c>
      <c r="CB108" s="5" t="s">
        <v>1693</v>
      </c>
      <c r="CC108" s="5">
        <v>202500285</v>
      </c>
      <c r="CD108" s="18" t="s">
        <v>1469</v>
      </c>
      <c r="CE108" s="5" t="s">
        <v>1074</v>
      </c>
    </row>
    <row r="109" spans="1:83" s="25" customFormat="1" ht="54.95" customHeight="1" x14ac:dyDescent="0.3">
      <c r="A109" s="5">
        <v>2025</v>
      </c>
      <c r="B109" s="9">
        <v>45689</v>
      </c>
      <c r="C109" s="9">
        <v>45716</v>
      </c>
      <c r="D109" s="5" t="s">
        <v>1686</v>
      </c>
      <c r="E109" s="5" t="s">
        <v>1683</v>
      </c>
      <c r="F109" s="5" t="s">
        <v>398</v>
      </c>
      <c r="G109" s="5">
        <v>202500356</v>
      </c>
      <c r="H109" s="5" t="s">
        <v>71</v>
      </c>
      <c r="I109" s="17" t="s">
        <v>831</v>
      </c>
      <c r="J109" s="18" t="s">
        <v>1000</v>
      </c>
      <c r="K109" s="5">
        <v>99</v>
      </c>
      <c r="L109" s="17" t="s">
        <v>697</v>
      </c>
      <c r="M109" s="17" t="s">
        <v>697</v>
      </c>
      <c r="N109" s="5" t="s">
        <v>130</v>
      </c>
      <c r="O109" s="5">
        <v>99</v>
      </c>
      <c r="P109" s="17" t="s">
        <v>697</v>
      </c>
      <c r="Q109" s="17" t="s">
        <v>697</v>
      </c>
      <c r="R109" s="17" t="s">
        <v>697</v>
      </c>
      <c r="S109" s="17" t="s">
        <v>697</v>
      </c>
      <c r="T109" s="17" t="s">
        <v>697</v>
      </c>
      <c r="U109" s="18" t="s">
        <v>1649</v>
      </c>
      <c r="V109" s="5" t="s">
        <v>697</v>
      </c>
      <c r="W109" s="5" t="s">
        <v>299</v>
      </c>
      <c r="X109" s="5" t="s">
        <v>300</v>
      </c>
      <c r="Y109" s="5" t="s">
        <v>266</v>
      </c>
      <c r="Z109" s="5" t="s">
        <v>412</v>
      </c>
      <c r="AA109" s="5" t="s">
        <v>119</v>
      </c>
      <c r="AB109" s="5" t="s">
        <v>301</v>
      </c>
      <c r="AC109" s="5" t="s">
        <v>434</v>
      </c>
      <c r="AD109" s="5" t="s">
        <v>600</v>
      </c>
      <c r="AE109" s="28">
        <v>77</v>
      </c>
      <c r="AF109" s="5" t="s">
        <v>555</v>
      </c>
      <c r="AG109" s="5" t="s">
        <v>436</v>
      </c>
      <c r="AH109" s="5" t="s">
        <v>561</v>
      </c>
      <c r="AI109" s="5" t="s">
        <v>451</v>
      </c>
      <c r="AJ109" s="5" t="s">
        <v>452</v>
      </c>
      <c r="AK109" s="5" t="s">
        <v>698</v>
      </c>
      <c r="AL109" s="10" t="s">
        <v>2414</v>
      </c>
      <c r="AM109" s="5" t="s">
        <v>797</v>
      </c>
      <c r="AN109" s="24" t="s">
        <v>699</v>
      </c>
      <c r="AO109" s="5" t="s">
        <v>261</v>
      </c>
      <c r="AP109" s="5" t="s">
        <v>262</v>
      </c>
      <c r="AQ109" s="5" t="s">
        <v>262</v>
      </c>
      <c r="AR109" s="20" t="s">
        <v>3102</v>
      </c>
      <c r="AS109" s="35">
        <v>45734</v>
      </c>
      <c r="AT109" s="21">
        <v>45661</v>
      </c>
      <c r="AU109" s="21">
        <v>46019</v>
      </c>
      <c r="AV109" s="16">
        <v>55000</v>
      </c>
      <c r="AW109" s="16">
        <v>63800</v>
      </c>
      <c r="AX109" s="16">
        <v>55000</v>
      </c>
      <c r="AY109" s="16">
        <v>63800</v>
      </c>
      <c r="AZ109" s="5" t="s">
        <v>118</v>
      </c>
      <c r="BA109" s="5" t="s">
        <v>1648</v>
      </c>
      <c r="BB109" s="5" t="s">
        <v>1689</v>
      </c>
      <c r="BC109" s="23" t="s">
        <v>3103</v>
      </c>
      <c r="BD109" s="16" t="s">
        <v>1648</v>
      </c>
      <c r="BE109" s="9">
        <v>45715</v>
      </c>
      <c r="BF109" s="9">
        <v>46019</v>
      </c>
      <c r="BG109" s="18" t="s">
        <v>3347</v>
      </c>
      <c r="BH109" s="19" t="s">
        <v>1690</v>
      </c>
      <c r="BI109" s="5">
        <v>99</v>
      </c>
      <c r="BJ109" s="5" t="s">
        <v>1645</v>
      </c>
      <c r="BK109" s="5" t="s">
        <v>1687</v>
      </c>
      <c r="BL109" s="5" t="s">
        <v>119</v>
      </c>
      <c r="BM109" s="5" t="s">
        <v>686</v>
      </c>
      <c r="BN109" s="5" t="s">
        <v>686</v>
      </c>
      <c r="BO109" s="5" t="s">
        <v>686</v>
      </c>
      <c r="BP109" s="5" t="s">
        <v>686</v>
      </c>
      <c r="BQ109" s="5" t="s">
        <v>686</v>
      </c>
      <c r="BR109" s="5" t="s">
        <v>71</v>
      </c>
      <c r="BS109" s="5">
        <v>99</v>
      </c>
      <c r="BT109" s="17" t="s">
        <v>1691</v>
      </c>
      <c r="BU109" s="18" t="s">
        <v>1470</v>
      </c>
      <c r="BV109" s="18" t="s">
        <v>1471</v>
      </c>
      <c r="BW109" s="18" t="s">
        <v>1470</v>
      </c>
      <c r="BX109" s="18" t="s">
        <v>1471</v>
      </c>
      <c r="BY109" s="18" t="s">
        <v>1472</v>
      </c>
      <c r="BZ109" s="5" t="s">
        <v>1681</v>
      </c>
      <c r="CA109" s="9">
        <v>45728</v>
      </c>
      <c r="CB109" s="5" t="s">
        <v>1693</v>
      </c>
      <c r="CC109" s="5">
        <v>202500286</v>
      </c>
      <c r="CD109" s="18" t="s">
        <v>1473</v>
      </c>
      <c r="CE109" s="5" t="s">
        <v>1074</v>
      </c>
    </row>
    <row r="110" spans="1:83" s="25" customFormat="1" ht="54.95" customHeight="1" x14ac:dyDescent="0.3">
      <c r="A110" s="5">
        <v>2025</v>
      </c>
      <c r="B110" s="9">
        <v>45689</v>
      </c>
      <c r="C110" s="9">
        <v>45716</v>
      </c>
      <c r="D110" s="5" t="s">
        <v>1686</v>
      </c>
      <c r="E110" s="5" t="s">
        <v>1683</v>
      </c>
      <c r="F110" s="5" t="s">
        <v>398</v>
      </c>
      <c r="G110" s="5">
        <v>202500357</v>
      </c>
      <c r="H110" s="5" t="s">
        <v>71</v>
      </c>
      <c r="I110" s="17" t="s">
        <v>831</v>
      </c>
      <c r="J110" s="18" t="s">
        <v>1001</v>
      </c>
      <c r="K110" s="5">
        <v>100</v>
      </c>
      <c r="L110" s="17" t="s">
        <v>697</v>
      </c>
      <c r="M110" s="17" t="s">
        <v>697</v>
      </c>
      <c r="N110" s="5" t="s">
        <v>130</v>
      </c>
      <c r="O110" s="5">
        <v>100</v>
      </c>
      <c r="P110" s="17" t="s">
        <v>697</v>
      </c>
      <c r="Q110" s="17" t="s">
        <v>697</v>
      </c>
      <c r="R110" s="17" t="s">
        <v>697</v>
      </c>
      <c r="S110" s="17" t="s">
        <v>697</v>
      </c>
      <c r="T110" s="17" t="s">
        <v>697</v>
      </c>
      <c r="U110" s="18" t="s">
        <v>1649</v>
      </c>
      <c r="V110" s="5" t="s">
        <v>697</v>
      </c>
      <c r="W110" s="5" t="s">
        <v>395</v>
      </c>
      <c r="X110" s="5" t="s">
        <v>692</v>
      </c>
      <c r="Y110" s="5" t="s">
        <v>693</v>
      </c>
      <c r="Z110" s="5" t="s">
        <v>412</v>
      </c>
      <c r="AA110" s="5" t="s">
        <v>119</v>
      </c>
      <c r="AB110" s="5" t="s">
        <v>694</v>
      </c>
      <c r="AC110" s="5" t="s">
        <v>434</v>
      </c>
      <c r="AD110" s="5" t="s">
        <v>695</v>
      </c>
      <c r="AE110" s="28">
        <v>230</v>
      </c>
      <c r="AF110" s="5"/>
      <c r="AG110" s="5" t="s">
        <v>436</v>
      </c>
      <c r="AH110" s="5" t="s">
        <v>606</v>
      </c>
      <c r="AI110" s="5" t="s">
        <v>438</v>
      </c>
      <c r="AJ110" s="5" t="s">
        <v>439</v>
      </c>
      <c r="AK110" s="5" t="s">
        <v>698</v>
      </c>
      <c r="AL110" s="10" t="s">
        <v>2414</v>
      </c>
      <c r="AM110" s="5" t="s">
        <v>798</v>
      </c>
      <c r="AN110" s="24" t="s">
        <v>699</v>
      </c>
      <c r="AO110" s="5" t="s">
        <v>261</v>
      </c>
      <c r="AP110" s="5" t="s">
        <v>262</v>
      </c>
      <c r="AQ110" s="5" t="s">
        <v>262</v>
      </c>
      <c r="AR110" s="20" t="s">
        <v>3104</v>
      </c>
      <c r="AS110" s="35">
        <v>45734</v>
      </c>
      <c r="AT110" s="21">
        <v>45664</v>
      </c>
      <c r="AU110" s="21">
        <v>46010</v>
      </c>
      <c r="AV110" s="16">
        <v>99000</v>
      </c>
      <c r="AW110" s="16">
        <v>114840</v>
      </c>
      <c r="AX110" s="16">
        <v>99000</v>
      </c>
      <c r="AY110" s="16">
        <v>114840</v>
      </c>
      <c r="AZ110" s="5" t="s">
        <v>118</v>
      </c>
      <c r="BA110" s="5" t="s">
        <v>1648</v>
      </c>
      <c r="BB110" s="5" t="s">
        <v>1689</v>
      </c>
      <c r="BC110" s="23" t="s">
        <v>3088</v>
      </c>
      <c r="BD110" s="16" t="s">
        <v>1648</v>
      </c>
      <c r="BE110" s="9">
        <v>45715</v>
      </c>
      <c r="BF110" s="9">
        <v>46019</v>
      </c>
      <c r="BG110" s="18" t="s">
        <v>3348</v>
      </c>
      <c r="BH110" s="19" t="s">
        <v>1690</v>
      </c>
      <c r="BI110" s="5">
        <v>100</v>
      </c>
      <c r="BJ110" s="5" t="s">
        <v>1645</v>
      </c>
      <c r="BK110" s="5" t="s">
        <v>1687</v>
      </c>
      <c r="BL110" s="5" t="s">
        <v>119</v>
      </c>
      <c r="BM110" s="5" t="s">
        <v>686</v>
      </c>
      <c r="BN110" s="5" t="s">
        <v>686</v>
      </c>
      <c r="BO110" s="5" t="s">
        <v>686</v>
      </c>
      <c r="BP110" s="5" t="s">
        <v>686</v>
      </c>
      <c r="BQ110" s="5" t="s">
        <v>686</v>
      </c>
      <c r="BR110" s="5" t="s">
        <v>71</v>
      </c>
      <c r="BS110" s="5">
        <v>100</v>
      </c>
      <c r="BT110" s="17" t="s">
        <v>1691</v>
      </c>
      <c r="BU110" s="18" t="s">
        <v>1474</v>
      </c>
      <c r="BV110" s="18" t="s">
        <v>1475</v>
      </c>
      <c r="BW110" s="18" t="s">
        <v>1474</v>
      </c>
      <c r="BX110" s="18" t="s">
        <v>1475</v>
      </c>
      <c r="BY110" s="18" t="s">
        <v>1476</v>
      </c>
      <c r="BZ110" s="5" t="s">
        <v>1681</v>
      </c>
      <c r="CA110" s="9">
        <v>45728</v>
      </c>
      <c r="CB110" s="5" t="s">
        <v>1693</v>
      </c>
      <c r="CC110" s="5">
        <v>202500287</v>
      </c>
      <c r="CD110" s="18" t="s">
        <v>1477</v>
      </c>
      <c r="CE110" s="5" t="s">
        <v>1074</v>
      </c>
    </row>
    <row r="111" spans="1:83" s="25" customFormat="1" ht="54.95" customHeight="1" x14ac:dyDescent="0.3">
      <c r="A111" s="5">
        <v>2025</v>
      </c>
      <c r="B111" s="9">
        <v>45689</v>
      </c>
      <c r="C111" s="9">
        <v>45716</v>
      </c>
      <c r="D111" s="5" t="s">
        <v>1686</v>
      </c>
      <c r="E111" s="5" t="s">
        <v>1683</v>
      </c>
      <c r="F111" s="5" t="s">
        <v>398</v>
      </c>
      <c r="G111" s="5">
        <v>202500358</v>
      </c>
      <c r="H111" s="5" t="s">
        <v>71</v>
      </c>
      <c r="I111" s="17" t="s">
        <v>831</v>
      </c>
      <c r="J111" s="18" t="s">
        <v>1002</v>
      </c>
      <c r="K111" s="5">
        <v>101</v>
      </c>
      <c r="L111" s="17" t="s">
        <v>697</v>
      </c>
      <c r="M111" s="17" t="s">
        <v>697</v>
      </c>
      <c r="N111" s="5" t="s">
        <v>130</v>
      </c>
      <c r="O111" s="5">
        <v>101</v>
      </c>
      <c r="P111" s="17" t="s">
        <v>697</v>
      </c>
      <c r="Q111" s="17" t="s">
        <v>697</v>
      </c>
      <c r="R111" s="17" t="s">
        <v>697</v>
      </c>
      <c r="S111" s="17" t="s">
        <v>697</v>
      </c>
      <c r="T111" s="17" t="s">
        <v>697</v>
      </c>
      <c r="U111" s="18" t="s">
        <v>1649</v>
      </c>
      <c r="V111" s="5" t="s">
        <v>697</v>
      </c>
      <c r="W111" s="5" t="s">
        <v>352</v>
      </c>
      <c r="X111" s="5" t="s">
        <v>254</v>
      </c>
      <c r="Y111" s="5" t="s">
        <v>326</v>
      </c>
      <c r="Z111" s="5" t="s">
        <v>411</v>
      </c>
      <c r="AA111" s="5" t="s">
        <v>119</v>
      </c>
      <c r="AB111" s="5" t="s">
        <v>353</v>
      </c>
      <c r="AC111" s="5" t="s">
        <v>434</v>
      </c>
      <c r="AD111" s="5" t="s">
        <v>632</v>
      </c>
      <c r="AE111" s="28">
        <v>383</v>
      </c>
      <c r="AF111" s="5"/>
      <c r="AG111" s="5" t="s">
        <v>436</v>
      </c>
      <c r="AH111" s="5" t="s">
        <v>487</v>
      </c>
      <c r="AI111" s="5" t="s">
        <v>451</v>
      </c>
      <c r="AJ111" s="5" t="s">
        <v>452</v>
      </c>
      <c r="AK111" s="5" t="s">
        <v>698</v>
      </c>
      <c r="AL111" s="10" t="s">
        <v>2414</v>
      </c>
      <c r="AM111" s="5" t="s">
        <v>805</v>
      </c>
      <c r="AN111" s="24" t="s">
        <v>699</v>
      </c>
      <c r="AO111" s="5" t="s">
        <v>261</v>
      </c>
      <c r="AP111" s="5" t="s">
        <v>262</v>
      </c>
      <c r="AQ111" s="5" t="s">
        <v>262</v>
      </c>
      <c r="AR111" s="20" t="s">
        <v>3105</v>
      </c>
      <c r="AS111" s="35">
        <v>45734</v>
      </c>
      <c r="AT111" s="21">
        <v>45664</v>
      </c>
      <c r="AU111" s="21">
        <v>46010</v>
      </c>
      <c r="AV111" s="16">
        <v>99000</v>
      </c>
      <c r="AW111" s="16">
        <v>114840</v>
      </c>
      <c r="AX111" s="16">
        <v>99000</v>
      </c>
      <c r="AY111" s="16">
        <v>114840</v>
      </c>
      <c r="AZ111" s="5" t="s">
        <v>118</v>
      </c>
      <c r="BA111" s="5" t="s">
        <v>1648</v>
      </c>
      <c r="BB111" s="5" t="s">
        <v>1689</v>
      </c>
      <c r="BC111" s="23" t="s">
        <v>3088</v>
      </c>
      <c r="BD111" s="16" t="s">
        <v>1648</v>
      </c>
      <c r="BE111" s="9">
        <v>45715</v>
      </c>
      <c r="BF111" s="9">
        <v>46019</v>
      </c>
      <c r="BG111" s="18" t="s">
        <v>3349</v>
      </c>
      <c r="BH111" s="19" t="s">
        <v>1690</v>
      </c>
      <c r="BI111" s="5">
        <v>101</v>
      </c>
      <c r="BJ111" s="5" t="s">
        <v>1645</v>
      </c>
      <c r="BK111" s="5" t="s">
        <v>1687</v>
      </c>
      <c r="BL111" s="5" t="s">
        <v>119</v>
      </c>
      <c r="BM111" s="5" t="s">
        <v>686</v>
      </c>
      <c r="BN111" s="5" t="s">
        <v>686</v>
      </c>
      <c r="BO111" s="5" t="s">
        <v>686</v>
      </c>
      <c r="BP111" s="5" t="s">
        <v>686</v>
      </c>
      <c r="BQ111" s="5" t="s">
        <v>686</v>
      </c>
      <c r="BR111" s="5" t="s">
        <v>71</v>
      </c>
      <c r="BS111" s="5">
        <v>101</v>
      </c>
      <c r="BT111" s="17" t="s">
        <v>1691</v>
      </c>
      <c r="BU111" s="18" t="s">
        <v>1478</v>
      </c>
      <c r="BV111" s="18" t="s">
        <v>1479</v>
      </c>
      <c r="BW111" s="18" t="s">
        <v>1478</v>
      </c>
      <c r="BX111" s="18" t="s">
        <v>1479</v>
      </c>
      <c r="BY111" s="18" t="s">
        <v>1480</v>
      </c>
      <c r="BZ111" s="5" t="s">
        <v>1681</v>
      </c>
      <c r="CA111" s="9">
        <v>45728</v>
      </c>
      <c r="CB111" s="5" t="s">
        <v>1693</v>
      </c>
      <c r="CC111" s="5">
        <v>202500288</v>
      </c>
      <c r="CD111" s="18" t="s">
        <v>1481</v>
      </c>
      <c r="CE111" s="5" t="s">
        <v>1074</v>
      </c>
    </row>
    <row r="112" spans="1:83" s="25" customFormat="1" ht="54.95" customHeight="1" x14ac:dyDescent="0.3">
      <c r="A112" s="5">
        <v>2025</v>
      </c>
      <c r="B112" s="9">
        <v>45689</v>
      </c>
      <c r="C112" s="9">
        <v>45716</v>
      </c>
      <c r="D112" s="5" t="s">
        <v>1686</v>
      </c>
      <c r="E112" s="5" t="s">
        <v>1683</v>
      </c>
      <c r="F112" s="5" t="s">
        <v>398</v>
      </c>
      <c r="G112" s="5">
        <v>202500367</v>
      </c>
      <c r="H112" s="5" t="s">
        <v>71</v>
      </c>
      <c r="I112" s="17" t="s">
        <v>831</v>
      </c>
      <c r="J112" s="18" t="s">
        <v>1003</v>
      </c>
      <c r="K112" s="5">
        <v>102</v>
      </c>
      <c r="L112" s="17" t="s">
        <v>697</v>
      </c>
      <c r="M112" s="17" t="s">
        <v>697</v>
      </c>
      <c r="N112" s="5" t="s">
        <v>130</v>
      </c>
      <c r="O112" s="5">
        <v>102</v>
      </c>
      <c r="P112" s="17" t="s">
        <v>697</v>
      </c>
      <c r="Q112" s="17" t="s">
        <v>697</v>
      </c>
      <c r="R112" s="17" t="s">
        <v>697</v>
      </c>
      <c r="S112" s="17" t="s">
        <v>697</v>
      </c>
      <c r="T112" s="17" t="s">
        <v>697</v>
      </c>
      <c r="U112" s="18" t="s">
        <v>1649</v>
      </c>
      <c r="V112" s="5" t="s">
        <v>697</v>
      </c>
      <c r="W112" s="5" t="s">
        <v>388</v>
      </c>
      <c r="X112" s="5" t="s">
        <v>389</v>
      </c>
      <c r="Y112" s="5" t="s">
        <v>390</v>
      </c>
      <c r="Z112" s="5" t="s">
        <v>411</v>
      </c>
      <c r="AA112" s="5" t="s">
        <v>119</v>
      </c>
      <c r="AB112" s="5" t="s">
        <v>391</v>
      </c>
      <c r="AC112" s="5" t="s">
        <v>434</v>
      </c>
      <c r="AD112" s="5" t="s">
        <v>656</v>
      </c>
      <c r="AE112" s="28">
        <v>337</v>
      </c>
      <c r="AF112" s="5" t="s">
        <v>657</v>
      </c>
      <c r="AG112" s="5" t="s">
        <v>436</v>
      </c>
      <c r="AH112" s="5" t="s">
        <v>621</v>
      </c>
      <c r="AI112" s="5" t="s">
        <v>613</v>
      </c>
      <c r="AJ112" s="5" t="s">
        <v>614</v>
      </c>
      <c r="AK112" s="5" t="s">
        <v>698</v>
      </c>
      <c r="AL112" s="10" t="s">
        <v>2414</v>
      </c>
      <c r="AM112" s="5" t="s">
        <v>815</v>
      </c>
      <c r="AN112" s="24" t="s">
        <v>699</v>
      </c>
      <c r="AO112" s="5" t="s">
        <v>261</v>
      </c>
      <c r="AP112" s="5" t="s">
        <v>262</v>
      </c>
      <c r="AQ112" s="5" t="s">
        <v>262</v>
      </c>
      <c r="AR112" s="20" t="s">
        <v>3106</v>
      </c>
      <c r="AS112" s="35">
        <v>45734</v>
      </c>
      <c r="AT112" s="21">
        <v>45661</v>
      </c>
      <c r="AU112" s="21">
        <v>46019</v>
      </c>
      <c r="AV112" s="16">
        <v>55000</v>
      </c>
      <c r="AW112" s="16">
        <v>63800</v>
      </c>
      <c r="AX112" s="16">
        <v>55000</v>
      </c>
      <c r="AY112" s="16">
        <v>63800</v>
      </c>
      <c r="AZ112" s="5" t="s">
        <v>118</v>
      </c>
      <c r="BA112" s="5" t="s">
        <v>1648</v>
      </c>
      <c r="BB112" s="5" t="s">
        <v>1689</v>
      </c>
      <c r="BC112" s="23" t="s">
        <v>3103</v>
      </c>
      <c r="BD112" s="16" t="s">
        <v>1648</v>
      </c>
      <c r="BE112" s="9">
        <v>45715</v>
      </c>
      <c r="BF112" s="9">
        <v>46019</v>
      </c>
      <c r="BG112" s="18" t="s">
        <v>3350</v>
      </c>
      <c r="BH112" s="19" t="s">
        <v>1690</v>
      </c>
      <c r="BI112" s="5">
        <v>102</v>
      </c>
      <c r="BJ112" s="5" t="s">
        <v>1645</v>
      </c>
      <c r="BK112" s="5" t="s">
        <v>1687</v>
      </c>
      <c r="BL112" s="5" t="s">
        <v>119</v>
      </c>
      <c r="BM112" s="5" t="s">
        <v>686</v>
      </c>
      <c r="BN112" s="5" t="s">
        <v>686</v>
      </c>
      <c r="BO112" s="5" t="s">
        <v>686</v>
      </c>
      <c r="BP112" s="5" t="s">
        <v>686</v>
      </c>
      <c r="BQ112" s="5" t="s">
        <v>686</v>
      </c>
      <c r="BR112" s="5" t="s">
        <v>71</v>
      </c>
      <c r="BS112" s="5">
        <v>102</v>
      </c>
      <c r="BT112" s="17" t="s">
        <v>1691</v>
      </c>
      <c r="BU112" s="18" t="s">
        <v>1482</v>
      </c>
      <c r="BV112" s="18" t="s">
        <v>1483</v>
      </c>
      <c r="BW112" s="18" t="s">
        <v>1482</v>
      </c>
      <c r="BX112" s="18" t="s">
        <v>1483</v>
      </c>
      <c r="BY112" s="18" t="s">
        <v>1484</v>
      </c>
      <c r="BZ112" s="5" t="s">
        <v>1681</v>
      </c>
      <c r="CA112" s="9">
        <v>45728</v>
      </c>
      <c r="CB112" s="5" t="s">
        <v>1693</v>
      </c>
      <c r="CC112" s="5">
        <v>202500289</v>
      </c>
      <c r="CD112" s="18" t="s">
        <v>1485</v>
      </c>
      <c r="CE112" s="5" t="s">
        <v>1074</v>
      </c>
    </row>
    <row r="113" spans="1:83" s="25" customFormat="1" ht="54.95" customHeight="1" x14ac:dyDescent="0.3">
      <c r="A113" s="5">
        <v>2025</v>
      </c>
      <c r="B113" s="9">
        <v>45689</v>
      </c>
      <c r="C113" s="9">
        <v>45716</v>
      </c>
      <c r="D113" s="5" t="s">
        <v>1686</v>
      </c>
      <c r="E113" s="5" t="s">
        <v>1683</v>
      </c>
      <c r="F113" s="5" t="s">
        <v>398</v>
      </c>
      <c r="G113" s="5">
        <v>202500369</v>
      </c>
      <c r="H113" s="5" t="s">
        <v>71</v>
      </c>
      <c r="I113" s="17" t="s">
        <v>831</v>
      </c>
      <c r="J113" s="18" t="s">
        <v>1004</v>
      </c>
      <c r="K113" s="5">
        <v>103</v>
      </c>
      <c r="L113" s="17" t="s">
        <v>697</v>
      </c>
      <c r="M113" s="17" t="s">
        <v>697</v>
      </c>
      <c r="N113" s="5" t="s">
        <v>130</v>
      </c>
      <c r="O113" s="5">
        <v>103</v>
      </c>
      <c r="P113" s="17" t="s">
        <v>697</v>
      </c>
      <c r="Q113" s="17" t="s">
        <v>697</v>
      </c>
      <c r="R113" s="17" t="s">
        <v>697</v>
      </c>
      <c r="S113" s="17" t="s">
        <v>697</v>
      </c>
      <c r="T113" s="17" t="s">
        <v>697</v>
      </c>
      <c r="U113" s="18" t="s">
        <v>1649</v>
      </c>
      <c r="V113" s="5" t="s">
        <v>697</v>
      </c>
      <c r="W113" s="5" t="s">
        <v>392</v>
      </c>
      <c r="X113" s="5" t="s">
        <v>382</v>
      </c>
      <c r="Y113" s="5" t="s">
        <v>393</v>
      </c>
      <c r="Z113" s="5" t="s">
        <v>412</v>
      </c>
      <c r="AA113" s="5" t="s">
        <v>119</v>
      </c>
      <c r="AB113" s="5" t="s">
        <v>394</v>
      </c>
      <c r="AC113" s="5" t="s">
        <v>434</v>
      </c>
      <c r="AD113" s="5" t="s">
        <v>658</v>
      </c>
      <c r="AE113" s="28">
        <v>208</v>
      </c>
      <c r="AF113" s="5"/>
      <c r="AG113" s="5" t="s">
        <v>436</v>
      </c>
      <c r="AH113" s="5" t="s">
        <v>659</v>
      </c>
      <c r="AI113" s="5" t="s">
        <v>515</v>
      </c>
      <c r="AJ113" s="5" t="s">
        <v>609</v>
      </c>
      <c r="AK113" s="5" t="s">
        <v>698</v>
      </c>
      <c r="AL113" s="10" t="s">
        <v>2414</v>
      </c>
      <c r="AM113" s="5" t="s">
        <v>818</v>
      </c>
      <c r="AN113" s="24" t="s">
        <v>699</v>
      </c>
      <c r="AO113" s="5" t="s">
        <v>261</v>
      </c>
      <c r="AP113" s="5" t="s">
        <v>262</v>
      </c>
      <c r="AQ113" s="5" t="s">
        <v>262</v>
      </c>
      <c r="AR113" s="20" t="s">
        <v>3107</v>
      </c>
      <c r="AS113" s="35">
        <v>45734</v>
      </c>
      <c r="AT113" s="21">
        <v>45661</v>
      </c>
      <c r="AU113" s="21">
        <v>46019</v>
      </c>
      <c r="AV113" s="16">
        <v>55000</v>
      </c>
      <c r="AW113" s="16">
        <v>63800</v>
      </c>
      <c r="AX113" s="16">
        <v>55000</v>
      </c>
      <c r="AY113" s="16">
        <v>63800</v>
      </c>
      <c r="AZ113" s="5" t="s">
        <v>118</v>
      </c>
      <c r="BA113" s="5" t="s">
        <v>1648</v>
      </c>
      <c r="BB113" s="5" t="s">
        <v>1689</v>
      </c>
      <c r="BC113" s="23" t="s">
        <v>3103</v>
      </c>
      <c r="BD113" s="16" t="s">
        <v>1648</v>
      </c>
      <c r="BE113" s="9">
        <v>45715</v>
      </c>
      <c r="BF113" s="9">
        <v>46019</v>
      </c>
      <c r="BG113" s="18" t="s">
        <v>3351</v>
      </c>
      <c r="BH113" s="19" t="s">
        <v>1690</v>
      </c>
      <c r="BI113" s="5">
        <v>103</v>
      </c>
      <c r="BJ113" s="5" t="s">
        <v>1645</v>
      </c>
      <c r="BK113" s="5" t="s">
        <v>1687</v>
      </c>
      <c r="BL113" s="5" t="s">
        <v>119</v>
      </c>
      <c r="BM113" s="5" t="s">
        <v>686</v>
      </c>
      <c r="BN113" s="5" t="s">
        <v>686</v>
      </c>
      <c r="BO113" s="5" t="s">
        <v>686</v>
      </c>
      <c r="BP113" s="5" t="s">
        <v>686</v>
      </c>
      <c r="BQ113" s="5" t="s">
        <v>686</v>
      </c>
      <c r="BR113" s="5" t="s">
        <v>71</v>
      </c>
      <c r="BS113" s="5">
        <v>103</v>
      </c>
      <c r="BT113" s="17" t="s">
        <v>1691</v>
      </c>
      <c r="BU113" s="18" t="s">
        <v>1486</v>
      </c>
      <c r="BV113" s="18" t="s">
        <v>1487</v>
      </c>
      <c r="BW113" s="18" t="s">
        <v>1486</v>
      </c>
      <c r="BX113" s="18" t="s">
        <v>1487</v>
      </c>
      <c r="BY113" s="18" t="s">
        <v>1488</v>
      </c>
      <c r="BZ113" s="5" t="s">
        <v>1681</v>
      </c>
      <c r="CA113" s="9">
        <v>45728</v>
      </c>
      <c r="CB113" s="5" t="s">
        <v>1693</v>
      </c>
      <c r="CC113" s="5">
        <v>202500290</v>
      </c>
      <c r="CD113" s="18" t="s">
        <v>1489</v>
      </c>
      <c r="CE113" s="5" t="s">
        <v>1074</v>
      </c>
    </row>
    <row r="114" spans="1:83" s="25" customFormat="1" ht="54.95" customHeight="1" x14ac:dyDescent="0.3">
      <c r="A114" s="5">
        <v>2025</v>
      </c>
      <c r="B114" s="9">
        <v>45689</v>
      </c>
      <c r="C114" s="9">
        <v>45716</v>
      </c>
      <c r="D114" s="5" t="s">
        <v>1686</v>
      </c>
      <c r="E114" s="5" t="s">
        <v>1683</v>
      </c>
      <c r="F114" s="5" t="s">
        <v>398</v>
      </c>
      <c r="G114" s="5">
        <v>202500370</v>
      </c>
      <c r="H114" s="5" t="s">
        <v>71</v>
      </c>
      <c r="I114" s="17" t="s">
        <v>831</v>
      </c>
      <c r="J114" s="18" t="s">
        <v>1005</v>
      </c>
      <c r="K114" s="5">
        <v>104</v>
      </c>
      <c r="L114" s="17" t="s">
        <v>697</v>
      </c>
      <c r="M114" s="17" t="s">
        <v>697</v>
      </c>
      <c r="N114" s="5" t="s">
        <v>130</v>
      </c>
      <c r="O114" s="5">
        <v>104</v>
      </c>
      <c r="P114" s="17" t="s">
        <v>697</v>
      </c>
      <c r="Q114" s="17" t="s">
        <v>697</v>
      </c>
      <c r="R114" s="17" t="s">
        <v>697</v>
      </c>
      <c r="S114" s="17" t="s">
        <v>697</v>
      </c>
      <c r="T114" s="17" t="s">
        <v>697</v>
      </c>
      <c r="U114" s="18" t="s">
        <v>1649</v>
      </c>
      <c r="V114" s="5" t="s">
        <v>697</v>
      </c>
      <c r="W114" s="5" t="s">
        <v>328</v>
      </c>
      <c r="X114" s="5" t="s">
        <v>329</v>
      </c>
      <c r="Y114" s="5" t="s">
        <v>330</v>
      </c>
      <c r="Z114" s="5" t="s">
        <v>411</v>
      </c>
      <c r="AA114" s="5" t="s">
        <v>119</v>
      </c>
      <c r="AB114" s="5" t="s">
        <v>331</v>
      </c>
      <c r="AC114" s="5" t="s">
        <v>445</v>
      </c>
      <c r="AD114" s="5" t="s">
        <v>618</v>
      </c>
      <c r="AE114" s="28">
        <v>135</v>
      </c>
      <c r="AF114" s="5" t="s">
        <v>565</v>
      </c>
      <c r="AG114" s="5" t="s">
        <v>436</v>
      </c>
      <c r="AH114" s="5" t="s">
        <v>619</v>
      </c>
      <c r="AI114" s="5" t="s">
        <v>451</v>
      </c>
      <c r="AJ114" s="5" t="s">
        <v>452</v>
      </c>
      <c r="AK114" s="5" t="s">
        <v>698</v>
      </c>
      <c r="AL114" s="10" t="s">
        <v>2414</v>
      </c>
      <c r="AM114" s="5" t="s">
        <v>702</v>
      </c>
      <c r="AN114" s="24" t="s">
        <v>699</v>
      </c>
      <c r="AO114" s="5" t="s">
        <v>261</v>
      </c>
      <c r="AP114" s="5" t="s">
        <v>262</v>
      </c>
      <c r="AQ114" s="5" t="s">
        <v>262</v>
      </c>
      <c r="AR114" s="20" t="s">
        <v>3108</v>
      </c>
      <c r="AS114" s="35">
        <v>45734</v>
      </c>
      <c r="AT114" s="21">
        <v>45661</v>
      </c>
      <c r="AU114" s="21">
        <v>46019</v>
      </c>
      <c r="AV114" s="16">
        <v>55000</v>
      </c>
      <c r="AW114" s="16">
        <v>63800</v>
      </c>
      <c r="AX114" s="16">
        <v>55000</v>
      </c>
      <c r="AY114" s="16">
        <v>63800</v>
      </c>
      <c r="AZ114" s="5" t="s">
        <v>118</v>
      </c>
      <c r="BA114" s="5" t="s">
        <v>1648</v>
      </c>
      <c r="BB114" s="5" t="s">
        <v>1689</v>
      </c>
      <c r="BC114" s="23" t="s">
        <v>3103</v>
      </c>
      <c r="BD114" s="16" t="s">
        <v>1648</v>
      </c>
      <c r="BE114" s="9">
        <v>45715</v>
      </c>
      <c r="BF114" s="9">
        <v>46019</v>
      </c>
      <c r="BG114" s="18" t="s">
        <v>3352</v>
      </c>
      <c r="BH114" s="19" t="s">
        <v>1690</v>
      </c>
      <c r="BI114" s="5">
        <v>104</v>
      </c>
      <c r="BJ114" s="5" t="s">
        <v>1645</v>
      </c>
      <c r="BK114" s="5" t="s">
        <v>1687</v>
      </c>
      <c r="BL114" s="5" t="s">
        <v>119</v>
      </c>
      <c r="BM114" s="5" t="s">
        <v>686</v>
      </c>
      <c r="BN114" s="5" t="s">
        <v>686</v>
      </c>
      <c r="BO114" s="5" t="s">
        <v>686</v>
      </c>
      <c r="BP114" s="5" t="s">
        <v>686</v>
      </c>
      <c r="BQ114" s="5" t="s">
        <v>686</v>
      </c>
      <c r="BR114" s="5" t="s">
        <v>71</v>
      </c>
      <c r="BS114" s="5">
        <v>104</v>
      </c>
      <c r="BT114" s="17" t="s">
        <v>1691</v>
      </c>
      <c r="BU114" s="18" t="s">
        <v>1490</v>
      </c>
      <c r="BV114" s="18" t="s">
        <v>1491</v>
      </c>
      <c r="BW114" s="18" t="s">
        <v>1490</v>
      </c>
      <c r="BX114" s="18" t="s">
        <v>1491</v>
      </c>
      <c r="BY114" s="18" t="s">
        <v>1492</v>
      </c>
      <c r="BZ114" s="5" t="s">
        <v>1681</v>
      </c>
      <c r="CA114" s="9">
        <v>45728</v>
      </c>
      <c r="CB114" s="5" t="s">
        <v>1693</v>
      </c>
      <c r="CC114" s="5">
        <v>202500291</v>
      </c>
      <c r="CD114" s="18" t="s">
        <v>1493</v>
      </c>
      <c r="CE114" s="5" t="s">
        <v>1074</v>
      </c>
    </row>
    <row r="115" spans="1:83" s="25" customFormat="1" ht="54.95" customHeight="1" x14ac:dyDescent="0.3">
      <c r="A115" s="5">
        <v>2025</v>
      </c>
      <c r="B115" s="9">
        <v>45689</v>
      </c>
      <c r="C115" s="9">
        <v>45716</v>
      </c>
      <c r="D115" s="5" t="s">
        <v>1686</v>
      </c>
      <c r="E115" s="5" t="s">
        <v>1683</v>
      </c>
      <c r="F115" s="5" t="s">
        <v>398</v>
      </c>
      <c r="G115" s="5">
        <v>202500371</v>
      </c>
      <c r="H115" s="5" t="s">
        <v>71</v>
      </c>
      <c r="I115" s="17" t="s">
        <v>831</v>
      </c>
      <c r="J115" s="18" t="s">
        <v>1006</v>
      </c>
      <c r="K115" s="5">
        <v>105</v>
      </c>
      <c r="L115" s="17" t="s">
        <v>697</v>
      </c>
      <c r="M115" s="17" t="s">
        <v>697</v>
      </c>
      <c r="N115" s="5" t="s">
        <v>130</v>
      </c>
      <c r="O115" s="5">
        <v>105</v>
      </c>
      <c r="P115" s="17" t="s">
        <v>697</v>
      </c>
      <c r="Q115" s="17" t="s">
        <v>697</v>
      </c>
      <c r="R115" s="17" t="s">
        <v>697</v>
      </c>
      <c r="S115" s="17" t="s">
        <v>697</v>
      </c>
      <c r="T115" s="17" t="s">
        <v>697</v>
      </c>
      <c r="U115" s="18" t="s">
        <v>1649</v>
      </c>
      <c r="V115" s="5" t="s">
        <v>697</v>
      </c>
      <c r="W115" s="5" t="s">
        <v>307</v>
      </c>
      <c r="X115" s="5" t="s">
        <v>308</v>
      </c>
      <c r="Y115" s="5" t="s">
        <v>278</v>
      </c>
      <c r="Z115" s="5" t="s">
        <v>411</v>
      </c>
      <c r="AA115" s="5" t="s">
        <v>119</v>
      </c>
      <c r="AB115" s="5" t="s">
        <v>309</v>
      </c>
      <c r="AC115" s="5" t="s">
        <v>605</v>
      </c>
      <c r="AD115" s="5" t="s">
        <v>1007</v>
      </c>
      <c r="AE115" s="28">
        <v>427</v>
      </c>
      <c r="AF115" s="5"/>
      <c r="AG115" s="5" t="s">
        <v>436</v>
      </c>
      <c r="AH115" s="5" t="s">
        <v>606</v>
      </c>
      <c r="AI115" s="5" t="s">
        <v>438</v>
      </c>
      <c r="AJ115" s="5" t="s">
        <v>439</v>
      </c>
      <c r="AK115" s="5" t="s">
        <v>698</v>
      </c>
      <c r="AL115" s="10" t="s">
        <v>2414</v>
      </c>
      <c r="AM115" s="5" t="s">
        <v>798</v>
      </c>
      <c r="AN115" s="24" t="s">
        <v>699</v>
      </c>
      <c r="AO115" s="5" t="s">
        <v>261</v>
      </c>
      <c r="AP115" s="5" t="s">
        <v>262</v>
      </c>
      <c r="AQ115" s="5" t="s">
        <v>262</v>
      </c>
      <c r="AR115" s="20" t="s">
        <v>3109</v>
      </c>
      <c r="AS115" s="35">
        <v>45734</v>
      </c>
      <c r="AT115" s="21">
        <v>45661</v>
      </c>
      <c r="AU115" s="21">
        <v>46019</v>
      </c>
      <c r="AV115" s="16">
        <v>55000</v>
      </c>
      <c r="AW115" s="16">
        <v>63800</v>
      </c>
      <c r="AX115" s="16">
        <v>55000</v>
      </c>
      <c r="AY115" s="16">
        <v>63800</v>
      </c>
      <c r="AZ115" s="5" t="s">
        <v>118</v>
      </c>
      <c r="BA115" s="5" t="s">
        <v>1648</v>
      </c>
      <c r="BB115" s="5" t="s">
        <v>1689</v>
      </c>
      <c r="BC115" s="23" t="s">
        <v>3103</v>
      </c>
      <c r="BD115" s="16" t="s">
        <v>1648</v>
      </c>
      <c r="BE115" s="9">
        <v>45715</v>
      </c>
      <c r="BF115" s="9">
        <v>46019</v>
      </c>
      <c r="BG115" s="18" t="s">
        <v>3353</v>
      </c>
      <c r="BH115" s="19" t="s">
        <v>1690</v>
      </c>
      <c r="BI115" s="5">
        <v>105</v>
      </c>
      <c r="BJ115" s="5" t="s">
        <v>1645</v>
      </c>
      <c r="BK115" s="5" t="s">
        <v>1687</v>
      </c>
      <c r="BL115" s="5" t="s">
        <v>119</v>
      </c>
      <c r="BM115" s="5" t="s">
        <v>686</v>
      </c>
      <c r="BN115" s="5" t="s">
        <v>686</v>
      </c>
      <c r="BO115" s="5" t="s">
        <v>686</v>
      </c>
      <c r="BP115" s="5" t="s">
        <v>686</v>
      </c>
      <c r="BQ115" s="5" t="s">
        <v>686</v>
      </c>
      <c r="BR115" s="5" t="s">
        <v>71</v>
      </c>
      <c r="BS115" s="5">
        <v>105</v>
      </c>
      <c r="BT115" s="17" t="s">
        <v>1691</v>
      </c>
      <c r="BU115" s="18" t="s">
        <v>1494</v>
      </c>
      <c r="BV115" s="18" t="s">
        <v>1495</v>
      </c>
      <c r="BW115" s="18" t="s">
        <v>1494</v>
      </c>
      <c r="BX115" s="18" t="s">
        <v>1495</v>
      </c>
      <c r="BY115" s="18" t="s">
        <v>1496</v>
      </c>
      <c r="BZ115" s="5" t="s">
        <v>1681</v>
      </c>
      <c r="CA115" s="9">
        <v>45728</v>
      </c>
      <c r="CB115" s="5" t="s">
        <v>1693</v>
      </c>
      <c r="CC115" s="5">
        <v>202500292</v>
      </c>
      <c r="CD115" s="18" t="s">
        <v>1497</v>
      </c>
      <c r="CE115" s="5" t="s">
        <v>1074</v>
      </c>
    </row>
    <row r="116" spans="1:83" s="25" customFormat="1" ht="54.95" customHeight="1" x14ac:dyDescent="0.3">
      <c r="A116" s="5">
        <v>2025</v>
      </c>
      <c r="B116" s="9">
        <v>45689</v>
      </c>
      <c r="C116" s="9">
        <v>45716</v>
      </c>
      <c r="D116" s="5" t="s">
        <v>1686</v>
      </c>
      <c r="E116" s="5" t="s">
        <v>1683</v>
      </c>
      <c r="F116" s="5" t="s">
        <v>398</v>
      </c>
      <c r="G116" s="5">
        <v>202500372</v>
      </c>
      <c r="H116" s="5" t="s">
        <v>71</v>
      </c>
      <c r="I116" s="17" t="s">
        <v>831</v>
      </c>
      <c r="J116" s="18" t="s">
        <v>1008</v>
      </c>
      <c r="K116" s="5">
        <v>106</v>
      </c>
      <c r="L116" s="17" t="s">
        <v>697</v>
      </c>
      <c r="M116" s="17" t="s">
        <v>697</v>
      </c>
      <c r="N116" s="5" t="s">
        <v>130</v>
      </c>
      <c r="O116" s="5">
        <v>106</v>
      </c>
      <c r="P116" s="17" t="s">
        <v>697</v>
      </c>
      <c r="Q116" s="17" t="s">
        <v>697</v>
      </c>
      <c r="R116" s="17" t="s">
        <v>697</v>
      </c>
      <c r="S116" s="17" t="s">
        <v>697</v>
      </c>
      <c r="T116" s="17" t="s">
        <v>697</v>
      </c>
      <c r="U116" s="18" t="s">
        <v>1649</v>
      </c>
      <c r="V116" s="5" t="s">
        <v>697</v>
      </c>
      <c r="W116" s="5" t="s">
        <v>341</v>
      </c>
      <c r="X116" s="5" t="s">
        <v>266</v>
      </c>
      <c r="Y116" s="5" t="s">
        <v>342</v>
      </c>
      <c r="Z116" s="5" t="s">
        <v>411</v>
      </c>
      <c r="AA116" s="5" t="s">
        <v>119</v>
      </c>
      <c r="AB116" s="5" t="s">
        <v>343</v>
      </c>
      <c r="AC116" s="5" t="s">
        <v>434</v>
      </c>
      <c r="AD116" s="5" t="s">
        <v>628</v>
      </c>
      <c r="AE116" s="28">
        <v>1489</v>
      </c>
      <c r="AF116" s="5" t="s">
        <v>15</v>
      </c>
      <c r="AG116" s="5" t="s">
        <v>436</v>
      </c>
      <c r="AH116" s="5" t="s">
        <v>629</v>
      </c>
      <c r="AI116" s="5" t="s">
        <v>451</v>
      </c>
      <c r="AJ116" s="5" t="s">
        <v>452</v>
      </c>
      <c r="AK116" s="5" t="s">
        <v>698</v>
      </c>
      <c r="AL116" s="10" t="s">
        <v>2414</v>
      </c>
      <c r="AM116" s="5" t="s">
        <v>813</v>
      </c>
      <c r="AN116" s="24" t="s">
        <v>699</v>
      </c>
      <c r="AO116" s="5" t="s">
        <v>261</v>
      </c>
      <c r="AP116" s="5" t="s">
        <v>262</v>
      </c>
      <c r="AQ116" s="5" t="s">
        <v>262</v>
      </c>
      <c r="AR116" s="20" t="s">
        <v>3110</v>
      </c>
      <c r="AS116" s="35">
        <v>45734</v>
      </c>
      <c r="AT116" s="21">
        <v>45661</v>
      </c>
      <c r="AU116" s="21">
        <v>46019</v>
      </c>
      <c r="AV116" s="16">
        <v>55000</v>
      </c>
      <c r="AW116" s="16">
        <v>63800</v>
      </c>
      <c r="AX116" s="16">
        <v>55000</v>
      </c>
      <c r="AY116" s="16">
        <v>63800</v>
      </c>
      <c r="AZ116" s="5" t="s">
        <v>118</v>
      </c>
      <c r="BA116" s="5" t="s">
        <v>1648</v>
      </c>
      <c r="BB116" s="5" t="s">
        <v>1689</v>
      </c>
      <c r="BC116" s="23" t="s">
        <v>3103</v>
      </c>
      <c r="BD116" s="16" t="s">
        <v>1648</v>
      </c>
      <c r="BE116" s="9">
        <v>45715</v>
      </c>
      <c r="BF116" s="9">
        <v>46019</v>
      </c>
      <c r="BG116" s="18" t="s">
        <v>3354</v>
      </c>
      <c r="BH116" s="19" t="s">
        <v>1690</v>
      </c>
      <c r="BI116" s="5">
        <v>106</v>
      </c>
      <c r="BJ116" s="5" t="s">
        <v>1645</v>
      </c>
      <c r="BK116" s="5" t="s">
        <v>1687</v>
      </c>
      <c r="BL116" s="5" t="s">
        <v>119</v>
      </c>
      <c r="BM116" s="5" t="s">
        <v>686</v>
      </c>
      <c r="BN116" s="5" t="s">
        <v>686</v>
      </c>
      <c r="BO116" s="5" t="s">
        <v>686</v>
      </c>
      <c r="BP116" s="5" t="s">
        <v>686</v>
      </c>
      <c r="BQ116" s="5" t="s">
        <v>686</v>
      </c>
      <c r="BR116" s="5" t="s">
        <v>71</v>
      </c>
      <c r="BS116" s="5">
        <v>106</v>
      </c>
      <c r="BT116" s="17" t="s">
        <v>1691</v>
      </c>
      <c r="BU116" s="18" t="s">
        <v>1498</v>
      </c>
      <c r="BV116" s="18" t="s">
        <v>1499</v>
      </c>
      <c r="BW116" s="18" t="s">
        <v>1498</v>
      </c>
      <c r="BX116" s="18" t="s">
        <v>1499</v>
      </c>
      <c r="BY116" s="18" t="s">
        <v>1500</v>
      </c>
      <c r="BZ116" s="5" t="s">
        <v>1681</v>
      </c>
      <c r="CA116" s="9">
        <v>45728</v>
      </c>
      <c r="CB116" s="5" t="s">
        <v>1693</v>
      </c>
      <c r="CC116" s="5">
        <v>202500293</v>
      </c>
      <c r="CD116" s="18" t="s">
        <v>1501</v>
      </c>
      <c r="CE116" s="5" t="s">
        <v>1074</v>
      </c>
    </row>
    <row r="117" spans="1:83" s="25" customFormat="1" ht="54.95" customHeight="1" x14ac:dyDescent="0.3">
      <c r="A117" s="5">
        <v>2025</v>
      </c>
      <c r="B117" s="9">
        <v>45689</v>
      </c>
      <c r="C117" s="9">
        <v>45716</v>
      </c>
      <c r="D117" s="5" t="s">
        <v>1686</v>
      </c>
      <c r="E117" s="5" t="s">
        <v>1683</v>
      </c>
      <c r="F117" s="5" t="s">
        <v>398</v>
      </c>
      <c r="G117" s="5">
        <v>202500373</v>
      </c>
      <c r="H117" s="5" t="s">
        <v>71</v>
      </c>
      <c r="I117" s="17" t="s">
        <v>831</v>
      </c>
      <c r="J117" s="18" t="s">
        <v>1009</v>
      </c>
      <c r="K117" s="5">
        <v>107</v>
      </c>
      <c r="L117" s="17" t="s">
        <v>697</v>
      </c>
      <c r="M117" s="17" t="s">
        <v>697</v>
      </c>
      <c r="N117" s="5" t="s">
        <v>130</v>
      </c>
      <c r="O117" s="5">
        <v>107</v>
      </c>
      <c r="P117" s="17" t="s">
        <v>697</v>
      </c>
      <c r="Q117" s="17" t="s">
        <v>697</v>
      </c>
      <c r="R117" s="17" t="s">
        <v>697</v>
      </c>
      <c r="S117" s="17" t="s">
        <v>697</v>
      </c>
      <c r="T117" s="17" t="s">
        <v>697</v>
      </c>
      <c r="U117" s="18" t="s">
        <v>1649</v>
      </c>
      <c r="V117" s="5" t="s">
        <v>697</v>
      </c>
      <c r="W117" s="5" t="s">
        <v>291</v>
      </c>
      <c r="X117" s="5" t="s">
        <v>222</v>
      </c>
      <c r="Y117" s="5" t="s">
        <v>292</v>
      </c>
      <c r="Z117" s="5" t="s">
        <v>412</v>
      </c>
      <c r="AA117" s="5" t="s">
        <v>119</v>
      </c>
      <c r="AB117" s="5" t="s">
        <v>293</v>
      </c>
      <c r="AC117" s="5" t="s">
        <v>434</v>
      </c>
      <c r="AD117" s="5" t="s">
        <v>596</v>
      </c>
      <c r="AE117" s="28">
        <v>1920</v>
      </c>
      <c r="AF117" s="5"/>
      <c r="AG117" s="5" t="s">
        <v>436</v>
      </c>
      <c r="AH117" s="5" t="s">
        <v>597</v>
      </c>
      <c r="AI117" s="5" t="s">
        <v>438</v>
      </c>
      <c r="AJ117" s="5" t="s">
        <v>439</v>
      </c>
      <c r="AK117" s="5" t="s">
        <v>698</v>
      </c>
      <c r="AL117" s="10" t="s">
        <v>2414</v>
      </c>
      <c r="AM117" s="5" t="s">
        <v>811</v>
      </c>
      <c r="AN117" s="24" t="s">
        <v>699</v>
      </c>
      <c r="AO117" s="5" t="s">
        <v>261</v>
      </c>
      <c r="AP117" s="5" t="s">
        <v>262</v>
      </c>
      <c r="AQ117" s="5" t="s">
        <v>262</v>
      </c>
      <c r="AR117" s="20" t="s">
        <v>4221</v>
      </c>
      <c r="AS117" s="35">
        <v>45734</v>
      </c>
      <c r="AT117" s="54">
        <v>45661</v>
      </c>
      <c r="AU117" s="54">
        <v>46019</v>
      </c>
      <c r="AV117" s="16">
        <v>55000</v>
      </c>
      <c r="AW117" s="16">
        <v>63800</v>
      </c>
      <c r="AX117" s="16">
        <v>55000</v>
      </c>
      <c r="AY117" s="16">
        <v>63800</v>
      </c>
      <c r="AZ117" s="5" t="s">
        <v>118</v>
      </c>
      <c r="BA117" s="5" t="s">
        <v>1648</v>
      </c>
      <c r="BB117" s="5" t="s">
        <v>1689</v>
      </c>
      <c r="BC117" s="24" t="s">
        <v>4223</v>
      </c>
      <c r="BD117" s="16" t="s">
        <v>1648</v>
      </c>
      <c r="BE117" s="9">
        <v>45715</v>
      </c>
      <c r="BF117" s="9">
        <v>46019</v>
      </c>
      <c r="BG117" s="45" t="s">
        <v>4222</v>
      </c>
      <c r="BH117" s="19" t="s">
        <v>1690</v>
      </c>
      <c r="BI117" s="5">
        <v>107</v>
      </c>
      <c r="BJ117" s="5" t="s">
        <v>1645</v>
      </c>
      <c r="BK117" s="5" t="s">
        <v>1687</v>
      </c>
      <c r="BL117" s="5" t="s">
        <v>119</v>
      </c>
      <c r="BM117" s="5" t="s">
        <v>686</v>
      </c>
      <c r="BN117" s="5" t="s">
        <v>686</v>
      </c>
      <c r="BO117" s="5" t="s">
        <v>686</v>
      </c>
      <c r="BP117" s="5" t="s">
        <v>686</v>
      </c>
      <c r="BQ117" s="5" t="s">
        <v>686</v>
      </c>
      <c r="BR117" s="5" t="s">
        <v>71</v>
      </c>
      <c r="BS117" s="5">
        <v>107</v>
      </c>
      <c r="BT117" s="17" t="s">
        <v>1691</v>
      </c>
      <c r="BU117" s="18" t="s">
        <v>1502</v>
      </c>
      <c r="BV117" s="18" t="s">
        <v>1503</v>
      </c>
      <c r="BW117" s="18" t="s">
        <v>1502</v>
      </c>
      <c r="BX117" s="18" t="s">
        <v>1503</v>
      </c>
      <c r="BY117" s="50" t="s">
        <v>1504</v>
      </c>
      <c r="BZ117" s="5" t="s">
        <v>1681</v>
      </c>
      <c r="CA117" s="9">
        <v>45728</v>
      </c>
      <c r="CB117" s="5" t="s">
        <v>1693</v>
      </c>
      <c r="CC117" s="5">
        <v>202500294</v>
      </c>
      <c r="CD117" s="18" t="s">
        <v>1505</v>
      </c>
      <c r="CE117" s="5" t="s">
        <v>1074</v>
      </c>
    </row>
    <row r="118" spans="1:83" s="25" customFormat="1" ht="54.95" customHeight="1" x14ac:dyDescent="0.3">
      <c r="A118" s="5">
        <v>2025</v>
      </c>
      <c r="B118" s="9">
        <v>45689</v>
      </c>
      <c r="C118" s="9">
        <v>45716</v>
      </c>
      <c r="D118" s="5" t="s">
        <v>1686</v>
      </c>
      <c r="E118" s="5" t="s">
        <v>1683</v>
      </c>
      <c r="F118" s="5" t="s">
        <v>398</v>
      </c>
      <c r="G118" s="5">
        <v>202500374</v>
      </c>
      <c r="H118" s="5" t="s">
        <v>71</v>
      </c>
      <c r="I118" s="17" t="s">
        <v>831</v>
      </c>
      <c r="J118" s="18" t="s">
        <v>1010</v>
      </c>
      <c r="K118" s="5">
        <v>108</v>
      </c>
      <c r="L118" s="17" t="s">
        <v>697</v>
      </c>
      <c r="M118" s="17" t="s">
        <v>697</v>
      </c>
      <c r="N118" s="5" t="s">
        <v>130</v>
      </c>
      <c r="O118" s="5">
        <v>108</v>
      </c>
      <c r="P118" s="17" t="s">
        <v>697</v>
      </c>
      <c r="Q118" s="17" t="s">
        <v>697</v>
      </c>
      <c r="R118" s="17" t="s">
        <v>697</v>
      </c>
      <c r="S118" s="17" t="s">
        <v>697</v>
      </c>
      <c r="T118" s="17" t="s">
        <v>697</v>
      </c>
      <c r="U118" s="18" t="s">
        <v>1649</v>
      </c>
      <c r="V118" s="5" t="s">
        <v>697</v>
      </c>
      <c r="W118" s="5" t="s">
        <v>284</v>
      </c>
      <c r="X118" s="5" t="s">
        <v>285</v>
      </c>
      <c r="Y118" s="5" t="s">
        <v>286</v>
      </c>
      <c r="Z118" s="5" t="s">
        <v>411</v>
      </c>
      <c r="AA118" s="5" t="s">
        <v>119</v>
      </c>
      <c r="AB118" s="5" t="s">
        <v>287</v>
      </c>
      <c r="AC118" s="5" t="s">
        <v>590</v>
      </c>
      <c r="AD118" s="5" t="s">
        <v>591</v>
      </c>
      <c r="AE118" s="28">
        <v>26</v>
      </c>
      <c r="AF118" s="5" t="s">
        <v>555</v>
      </c>
      <c r="AG118" s="5" t="s">
        <v>436</v>
      </c>
      <c r="AH118" s="5" t="s">
        <v>593</v>
      </c>
      <c r="AI118" s="5" t="s">
        <v>451</v>
      </c>
      <c r="AJ118" s="5" t="s">
        <v>452</v>
      </c>
      <c r="AK118" s="5" t="s">
        <v>698</v>
      </c>
      <c r="AL118" s="10" t="s">
        <v>2414</v>
      </c>
      <c r="AM118" s="5" t="s">
        <v>820</v>
      </c>
      <c r="AN118" s="24" t="s">
        <v>699</v>
      </c>
      <c r="AO118" s="5" t="s">
        <v>261</v>
      </c>
      <c r="AP118" s="5" t="s">
        <v>262</v>
      </c>
      <c r="AQ118" s="5" t="s">
        <v>262</v>
      </c>
      <c r="AR118" s="20" t="s">
        <v>3113</v>
      </c>
      <c r="AS118" s="35">
        <v>45734</v>
      </c>
      <c r="AT118" s="21">
        <v>45661</v>
      </c>
      <c r="AU118" s="21">
        <v>46019</v>
      </c>
      <c r="AV118" s="16">
        <v>44000</v>
      </c>
      <c r="AW118" s="16">
        <v>51040</v>
      </c>
      <c r="AX118" s="16">
        <v>44000</v>
      </c>
      <c r="AY118" s="16">
        <v>51040</v>
      </c>
      <c r="AZ118" s="5" t="s">
        <v>118</v>
      </c>
      <c r="BA118" s="5" t="s">
        <v>1648</v>
      </c>
      <c r="BB118" s="5" t="s">
        <v>1689</v>
      </c>
      <c r="BC118" s="23" t="s">
        <v>3112</v>
      </c>
      <c r="BD118" s="16" t="s">
        <v>1648</v>
      </c>
      <c r="BE118" s="9">
        <v>45715</v>
      </c>
      <c r="BF118" s="9">
        <v>46019</v>
      </c>
      <c r="BG118" s="18" t="s">
        <v>3356</v>
      </c>
      <c r="BH118" s="19" t="s">
        <v>1690</v>
      </c>
      <c r="BI118" s="5">
        <v>108</v>
      </c>
      <c r="BJ118" s="5" t="s">
        <v>1645</v>
      </c>
      <c r="BK118" s="5" t="s">
        <v>1687</v>
      </c>
      <c r="BL118" s="5" t="s">
        <v>119</v>
      </c>
      <c r="BM118" s="5" t="s">
        <v>686</v>
      </c>
      <c r="BN118" s="5" t="s">
        <v>686</v>
      </c>
      <c r="BO118" s="5" t="s">
        <v>686</v>
      </c>
      <c r="BP118" s="5" t="s">
        <v>686</v>
      </c>
      <c r="BQ118" s="5" t="s">
        <v>686</v>
      </c>
      <c r="BR118" s="5" t="s">
        <v>71</v>
      </c>
      <c r="BS118" s="5">
        <v>108</v>
      </c>
      <c r="BT118" s="17" t="s">
        <v>1691</v>
      </c>
      <c r="BU118" s="18" t="s">
        <v>1506</v>
      </c>
      <c r="BV118" s="18" t="s">
        <v>1507</v>
      </c>
      <c r="BW118" s="18" t="s">
        <v>1506</v>
      </c>
      <c r="BX118" s="18" t="s">
        <v>1507</v>
      </c>
      <c r="BY118" s="18" t="s">
        <v>1508</v>
      </c>
      <c r="BZ118" s="5" t="s">
        <v>1681</v>
      </c>
      <c r="CA118" s="9">
        <v>45728</v>
      </c>
      <c r="CB118" s="5" t="s">
        <v>1693</v>
      </c>
      <c r="CC118" s="5">
        <v>202500295</v>
      </c>
      <c r="CD118" s="18" t="s">
        <v>1509</v>
      </c>
      <c r="CE118" s="5" t="s">
        <v>1074</v>
      </c>
    </row>
    <row r="119" spans="1:83" s="25" customFormat="1" ht="54.95" customHeight="1" x14ac:dyDescent="0.3">
      <c r="A119" s="5">
        <v>2025</v>
      </c>
      <c r="B119" s="9">
        <v>45689</v>
      </c>
      <c r="C119" s="9">
        <v>45716</v>
      </c>
      <c r="D119" s="5" t="s">
        <v>1686</v>
      </c>
      <c r="E119" s="5" t="s">
        <v>1683</v>
      </c>
      <c r="F119" s="5" t="s">
        <v>398</v>
      </c>
      <c r="G119" s="5">
        <v>202500375</v>
      </c>
      <c r="H119" s="5" t="s">
        <v>71</v>
      </c>
      <c r="I119" s="17" t="s">
        <v>831</v>
      </c>
      <c r="J119" s="18" t="s">
        <v>1011</v>
      </c>
      <c r="K119" s="5">
        <v>109</v>
      </c>
      <c r="L119" s="17" t="s">
        <v>697</v>
      </c>
      <c r="M119" s="17" t="s">
        <v>697</v>
      </c>
      <c r="N119" s="5" t="s">
        <v>130</v>
      </c>
      <c r="O119" s="5">
        <v>109</v>
      </c>
      <c r="P119" s="17" t="s">
        <v>697</v>
      </c>
      <c r="Q119" s="17" t="s">
        <v>697</v>
      </c>
      <c r="R119" s="17" t="s">
        <v>697</v>
      </c>
      <c r="S119" s="17" t="s">
        <v>697</v>
      </c>
      <c r="T119" s="17" t="s">
        <v>697</v>
      </c>
      <c r="U119" s="18" t="s">
        <v>1649</v>
      </c>
      <c r="V119" s="5" t="s">
        <v>697</v>
      </c>
      <c r="W119" s="5" t="s">
        <v>294</v>
      </c>
      <c r="X119" s="5" t="s">
        <v>295</v>
      </c>
      <c r="Y119" s="5" t="s">
        <v>296</v>
      </c>
      <c r="Z119" s="5" t="s">
        <v>411</v>
      </c>
      <c r="AA119" s="5" t="s">
        <v>119</v>
      </c>
      <c r="AB119" s="5" t="s">
        <v>297</v>
      </c>
      <c r="AC119" s="5" t="s">
        <v>434</v>
      </c>
      <c r="AD119" s="5" t="s">
        <v>2849</v>
      </c>
      <c r="AE119" s="28">
        <v>78</v>
      </c>
      <c r="AF119" s="5" t="s">
        <v>599</v>
      </c>
      <c r="AG119" s="5" t="s">
        <v>436</v>
      </c>
      <c r="AH119" s="5" t="s">
        <v>572</v>
      </c>
      <c r="AI119" s="5" t="s">
        <v>451</v>
      </c>
      <c r="AJ119" s="5" t="s">
        <v>452</v>
      </c>
      <c r="AK119" s="5" t="s">
        <v>698</v>
      </c>
      <c r="AL119" s="10" t="s">
        <v>2414</v>
      </c>
      <c r="AM119" s="5" t="s">
        <v>825</v>
      </c>
      <c r="AN119" s="24" t="s">
        <v>699</v>
      </c>
      <c r="AO119" s="5" t="s">
        <v>261</v>
      </c>
      <c r="AP119" s="5" t="s">
        <v>262</v>
      </c>
      <c r="AQ119" s="5" t="s">
        <v>262</v>
      </c>
      <c r="AR119" s="20" t="s">
        <v>3114</v>
      </c>
      <c r="AS119" s="35">
        <v>45734</v>
      </c>
      <c r="AT119" s="21">
        <v>45661</v>
      </c>
      <c r="AU119" s="21">
        <v>46019</v>
      </c>
      <c r="AV119" s="16">
        <v>44000</v>
      </c>
      <c r="AW119" s="16">
        <v>51040</v>
      </c>
      <c r="AX119" s="16">
        <v>44000</v>
      </c>
      <c r="AY119" s="16">
        <v>51040</v>
      </c>
      <c r="AZ119" s="5" t="s">
        <v>118</v>
      </c>
      <c r="BA119" s="5" t="s">
        <v>1648</v>
      </c>
      <c r="BB119" s="5" t="s">
        <v>1689</v>
      </c>
      <c r="BC119" s="23" t="s">
        <v>3112</v>
      </c>
      <c r="BD119" s="16" t="s">
        <v>1648</v>
      </c>
      <c r="BE119" s="9">
        <v>45715</v>
      </c>
      <c r="BF119" s="9">
        <v>46019</v>
      </c>
      <c r="BG119" s="18" t="s">
        <v>3357</v>
      </c>
      <c r="BH119" s="19" t="s">
        <v>1690</v>
      </c>
      <c r="BI119" s="5">
        <v>109</v>
      </c>
      <c r="BJ119" s="5" t="s">
        <v>1645</v>
      </c>
      <c r="BK119" s="5" t="s">
        <v>1687</v>
      </c>
      <c r="BL119" s="5" t="s">
        <v>119</v>
      </c>
      <c r="BM119" s="5" t="s">
        <v>686</v>
      </c>
      <c r="BN119" s="5" t="s">
        <v>686</v>
      </c>
      <c r="BO119" s="5" t="s">
        <v>686</v>
      </c>
      <c r="BP119" s="5" t="s">
        <v>686</v>
      </c>
      <c r="BQ119" s="5" t="s">
        <v>686</v>
      </c>
      <c r="BR119" s="5" t="s">
        <v>71</v>
      </c>
      <c r="BS119" s="5">
        <v>109</v>
      </c>
      <c r="BT119" s="17" t="s">
        <v>1691</v>
      </c>
      <c r="BU119" s="18" t="s">
        <v>1510</v>
      </c>
      <c r="BV119" s="18" t="s">
        <v>1511</v>
      </c>
      <c r="BW119" s="18" t="s">
        <v>1510</v>
      </c>
      <c r="BX119" s="18" t="s">
        <v>1511</v>
      </c>
      <c r="BY119" s="18" t="s">
        <v>1512</v>
      </c>
      <c r="BZ119" s="5" t="s">
        <v>1681</v>
      </c>
      <c r="CA119" s="9">
        <v>45728</v>
      </c>
      <c r="CB119" s="5" t="s">
        <v>1693</v>
      </c>
      <c r="CC119" s="5">
        <v>202500296</v>
      </c>
      <c r="CD119" s="18" t="s">
        <v>1513</v>
      </c>
      <c r="CE119" s="5" t="s">
        <v>1074</v>
      </c>
    </row>
    <row r="120" spans="1:83" s="25" customFormat="1" ht="54.95" customHeight="1" x14ac:dyDescent="0.3">
      <c r="A120" s="5">
        <v>2025</v>
      </c>
      <c r="B120" s="9">
        <v>45689</v>
      </c>
      <c r="C120" s="9">
        <v>45716</v>
      </c>
      <c r="D120" s="5" t="s">
        <v>1686</v>
      </c>
      <c r="E120" s="5" t="s">
        <v>1683</v>
      </c>
      <c r="F120" s="5" t="s">
        <v>398</v>
      </c>
      <c r="G120" s="5">
        <v>202500376</v>
      </c>
      <c r="H120" s="5" t="s">
        <v>71</v>
      </c>
      <c r="I120" s="17" t="s">
        <v>831</v>
      </c>
      <c r="J120" s="18" t="s">
        <v>1012</v>
      </c>
      <c r="K120" s="5">
        <v>110</v>
      </c>
      <c r="L120" s="17" t="s">
        <v>697</v>
      </c>
      <c r="M120" s="17" t="s">
        <v>697</v>
      </c>
      <c r="N120" s="5" t="s">
        <v>130</v>
      </c>
      <c r="O120" s="5">
        <v>110</v>
      </c>
      <c r="P120" s="17" t="s">
        <v>697</v>
      </c>
      <c r="Q120" s="17" t="s">
        <v>697</v>
      </c>
      <c r="R120" s="17" t="s">
        <v>697</v>
      </c>
      <c r="S120" s="17" t="s">
        <v>697</v>
      </c>
      <c r="T120" s="17" t="s">
        <v>697</v>
      </c>
      <c r="U120" s="18" t="s">
        <v>1649</v>
      </c>
      <c r="V120" s="5" t="s">
        <v>697</v>
      </c>
      <c r="W120" s="5" t="s">
        <v>313</v>
      </c>
      <c r="X120" s="5" t="s">
        <v>314</v>
      </c>
      <c r="Y120" s="5" t="s">
        <v>315</v>
      </c>
      <c r="Z120" s="5" t="s">
        <v>411</v>
      </c>
      <c r="AA120" s="5" t="s">
        <v>119</v>
      </c>
      <c r="AB120" s="5" t="s">
        <v>316</v>
      </c>
      <c r="AC120" s="5" t="s">
        <v>434</v>
      </c>
      <c r="AD120" s="5" t="s">
        <v>608</v>
      </c>
      <c r="AE120" s="28">
        <v>4990</v>
      </c>
      <c r="AF120" s="5"/>
      <c r="AG120" s="5" t="s">
        <v>436</v>
      </c>
      <c r="AH120" s="5" t="s">
        <v>501</v>
      </c>
      <c r="AI120" s="5" t="s">
        <v>451</v>
      </c>
      <c r="AJ120" s="5" t="s">
        <v>452</v>
      </c>
      <c r="AK120" s="5" t="s">
        <v>698</v>
      </c>
      <c r="AL120" s="10" t="s">
        <v>2414</v>
      </c>
      <c r="AM120" s="5" t="s">
        <v>720</v>
      </c>
      <c r="AN120" s="24" t="s">
        <v>699</v>
      </c>
      <c r="AO120" s="5" t="s">
        <v>261</v>
      </c>
      <c r="AP120" s="5" t="s">
        <v>262</v>
      </c>
      <c r="AQ120" s="5" t="s">
        <v>262</v>
      </c>
      <c r="AR120" s="20" t="s">
        <v>3115</v>
      </c>
      <c r="AS120" s="35">
        <v>45734</v>
      </c>
      <c r="AT120" s="21">
        <v>45661</v>
      </c>
      <c r="AU120" s="21">
        <v>46019</v>
      </c>
      <c r="AV120" s="16">
        <v>44000</v>
      </c>
      <c r="AW120" s="16">
        <v>51040</v>
      </c>
      <c r="AX120" s="16">
        <v>44000</v>
      </c>
      <c r="AY120" s="16">
        <v>51040</v>
      </c>
      <c r="AZ120" s="5" t="s">
        <v>118</v>
      </c>
      <c r="BA120" s="5" t="s">
        <v>1648</v>
      </c>
      <c r="BB120" s="5" t="s">
        <v>1689</v>
      </c>
      <c r="BC120" s="23" t="s">
        <v>3112</v>
      </c>
      <c r="BD120" s="16" t="s">
        <v>1648</v>
      </c>
      <c r="BE120" s="9">
        <v>45715</v>
      </c>
      <c r="BF120" s="9">
        <v>46019</v>
      </c>
      <c r="BG120" s="18" t="s">
        <v>3358</v>
      </c>
      <c r="BH120" s="19" t="s">
        <v>1690</v>
      </c>
      <c r="BI120" s="5">
        <v>110</v>
      </c>
      <c r="BJ120" s="5" t="s">
        <v>1645</v>
      </c>
      <c r="BK120" s="5" t="s">
        <v>1687</v>
      </c>
      <c r="BL120" s="5" t="s">
        <v>119</v>
      </c>
      <c r="BM120" s="5" t="s">
        <v>686</v>
      </c>
      <c r="BN120" s="5" t="s">
        <v>686</v>
      </c>
      <c r="BO120" s="5" t="s">
        <v>686</v>
      </c>
      <c r="BP120" s="5" t="s">
        <v>686</v>
      </c>
      <c r="BQ120" s="5" t="s">
        <v>686</v>
      </c>
      <c r="BR120" s="5" t="s">
        <v>71</v>
      </c>
      <c r="BS120" s="5">
        <v>110</v>
      </c>
      <c r="BT120" s="17" t="s">
        <v>1691</v>
      </c>
      <c r="BU120" s="18" t="s">
        <v>1514</v>
      </c>
      <c r="BV120" s="18" t="s">
        <v>1515</v>
      </c>
      <c r="BW120" s="18" t="s">
        <v>1514</v>
      </c>
      <c r="BX120" s="18" t="s">
        <v>1515</v>
      </c>
      <c r="BY120" s="18" t="s">
        <v>1516</v>
      </c>
      <c r="BZ120" s="5" t="s">
        <v>1681</v>
      </c>
      <c r="CA120" s="9">
        <v>45728</v>
      </c>
      <c r="CB120" s="5" t="s">
        <v>1693</v>
      </c>
      <c r="CC120" s="5">
        <v>202500297</v>
      </c>
      <c r="CD120" s="18" t="s">
        <v>1517</v>
      </c>
      <c r="CE120" s="5" t="s">
        <v>1074</v>
      </c>
    </row>
    <row r="121" spans="1:83" s="25" customFormat="1" ht="54.95" customHeight="1" x14ac:dyDescent="0.3">
      <c r="A121" s="5">
        <v>2025</v>
      </c>
      <c r="B121" s="9">
        <v>45689</v>
      </c>
      <c r="C121" s="9">
        <v>45716</v>
      </c>
      <c r="D121" s="5" t="s">
        <v>1686</v>
      </c>
      <c r="E121" s="5" t="s">
        <v>1683</v>
      </c>
      <c r="F121" s="5" t="s">
        <v>398</v>
      </c>
      <c r="G121" s="5">
        <v>202500377</v>
      </c>
      <c r="H121" s="5" t="s">
        <v>71</v>
      </c>
      <c r="I121" s="17" t="s">
        <v>831</v>
      </c>
      <c r="J121" s="18" t="s">
        <v>1013</v>
      </c>
      <c r="K121" s="5">
        <v>111</v>
      </c>
      <c r="L121" s="17" t="s">
        <v>697</v>
      </c>
      <c r="M121" s="17" t="s">
        <v>697</v>
      </c>
      <c r="N121" s="5" t="s">
        <v>130</v>
      </c>
      <c r="O121" s="5">
        <v>111</v>
      </c>
      <c r="P121" s="17" t="s">
        <v>697</v>
      </c>
      <c r="Q121" s="17" t="s">
        <v>697</v>
      </c>
      <c r="R121" s="17" t="s">
        <v>697</v>
      </c>
      <c r="S121" s="17" t="s">
        <v>697</v>
      </c>
      <c r="T121" s="17" t="s">
        <v>697</v>
      </c>
      <c r="U121" s="18" t="s">
        <v>1649</v>
      </c>
      <c r="V121" s="5" t="s">
        <v>697</v>
      </c>
      <c r="W121" s="5" t="s">
        <v>413</v>
      </c>
      <c r="X121" s="5" t="s">
        <v>255</v>
      </c>
      <c r="Y121" s="5" t="s">
        <v>339</v>
      </c>
      <c r="Z121" s="5" t="s">
        <v>411</v>
      </c>
      <c r="AA121" s="5" t="s">
        <v>119</v>
      </c>
      <c r="AB121" s="5" t="s">
        <v>417</v>
      </c>
      <c r="AC121" s="5" t="s">
        <v>434</v>
      </c>
      <c r="AD121" s="5" t="s">
        <v>661</v>
      </c>
      <c r="AE121" s="28">
        <v>4498</v>
      </c>
      <c r="AF121" s="5"/>
      <c r="AG121" s="5" t="s">
        <v>436</v>
      </c>
      <c r="AH121" s="5" t="s">
        <v>1014</v>
      </c>
      <c r="AI121" s="5" t="s">
        <v>438</v>
      </c>
      <c r="AJ121" s="5" t="s">
        <v>439</v>
      </c>
      <c r="AK121" s="5" t="s">
        <v>698</v>
      </c>
      <c r="AL121" s="10" t="s">
        <v>2414</v>
      </c>
      <c r="AM121" s="5" t="s">
        <v>817</v>
      </c>
      <c r="AN121" s="24" t="s">
        <v>699</v>
      </c>
      <c r="AO121" s="5" t="s">
        <v>261</v>
      </c>
      <c r="AP121" s="5" t="s">
        <v>262</v>
      </c>
      <c r="AQ121" s="5" t="s">
        <v>262</v>
      </c>
      <c r="AR121" s="20" t="s">
        <v>3116</v>
      </c>
      <c r="AS121" s="35">
        <v>45734</v>
      </c>
      <c r="AT121" s="21">
        <v>45661</v>
      </c>
      <c r="AU121" s="21">
        <v>46019</v>
      </c>
      <c r="AV121" s="16">
        <v>44000</v>
      </c>
      <c r="AW121" s="16">
        <v>51040</v>
      </c>
      <c r="AX121" s="16">
        <v>44000</v>
      </c>
      <c r="AY121" s="16">
        <v>51040</v>
      </c>
      <c r="AZ121" s="5" t="s">
        <v>118</v>
      </c>
      <c r="BA121" s="5" t="s">
        <v>1648</v>
      </c>
      <c r="BB121" s="5" t="s">
        <v>1689</v>
      </c>
      <c r="BC121" s="23" t="s">
        <v>3112</v>
      </c>
      <c r="BD121" s="16" t="s">
        <v>1648</v>
      </c>
      <c r="BE121" s="9">
        <v>45715</v>
      </c>
      <c r="BF121" s="9">
        <v>46019</v>
      </c>
      <c r="BG121" s="18" t="s">
        <v>3359</v>
      </c>
      <c r="BH121" s="19" t="s">
        <v>1690</v>
      </c>
      <c r="BI121" s="5">
        <v>111</v>
      </c>
      <c r="BJ121" s="5" t="s">
        <v>1645</v>
      </c>
      <c r="BK121" s="5" t="s">
        <v>1687</v>
      </c>
      <c r="BL121" s="5" t="s">
        <v>119</v>
      </c>
      <c r="BM121" s="5" t="s">
        <v>686</v>
      </c>
      <c r="BN121" s="5" t="s">
        <v>686</v>
      </c>
      <c r="BO121" s="5" t="s">
        <v>686</v>
      </c>
      <c r="BP121" s="5" t="s">
        <v>686</v>
      </c>
      <c r="BQ121" s="5" t="s">
        <v>686</v>
      </c>
      <c r="BR121" s="5" t="s">
        <v>71</v>
      </c>
      <c r="BS121" s="5">
        <v>111</v>
      </c>
      <c r="BT121" s="17" t="s">
        <v>1691</v>
      </c>
      <c r="BU121" s="18" t="s">
        <v>1518</v>
      </c>
      <c r="BV121" s="18" t="s">
        <v>1519</v>
      </c>
      <c r="BW121" s="18" t="s">
        <v>1518</v>
      </c>
      <c r="BX121" s="18" t="s">
        <v>1519</v>
      </c>
      <c r="BY121" s="18" t="s">
        <v>1520</v>
      </c>
      <c r="BZ121" s="5" t="s">
        <v>1681</v>
      </c>
      <c r="CA121" s="9">
        <v>45728</v>
      </c>
      <c r="CB121" s="5" t="s">
        <v>1693</v>
      </c>
      <c r="CC121" s="5">
        <v>202500298</v>
      </c>
      <c r="CD121" s="18" t="s">
        <v>1521</v>
      </c>
      <c r="CE121" s="5" t="s">
        <v>1074</v>
      </c>
    </row>
    <row r="122" spans="1:83" s="25" customFormat="1" ht="54.95" customHeight="1" x14ac:dyDescent="0.3">
      <c r="A122" s="5">
        <v>2025</v>
      </c>
      <c r="B122" s="9">
        <v>45689</v>
      </c>
      <c r="C122" s="9">
        <v>45716</v>
      </c>
      <c r="D122" s="5" t="s">
        <v>1686</v>
      </c>
      <c r="E122" s="5" t="s">
        <v>1683</v>
      </c>
      <c r="F122" s="5" t="s">
        <v>398</v>
      </c>
      <c r="G122" s="5">
        <v>202500378</v>
      </c>
      <c r="H122" s="5" t="s">
        <v>71</v>
      </c>
      <c r="I122" s="17" t="s">
        <v>831</v>
      </c>
      <c r="J122" s="18" t="s">
        <v>1015</v>
      </c>
      <c r="K122" s="5">
        <v>112</v>
      </c>
      <c r="L122" s="17" t="s">
        <v>697</v>
      </c>
      <c r="M122" s="17" t="s">
        <v>697</v>
      </c>
      <c r="N122" s="5" t="s">
        <v>130</v>
      </c>
      <c r="O122" s="5">
        <v>112</v>
      </c>
      <c r="P122" s="17" t="s">
        <v>697</v>
      </c>
      <c r="Q122" s="17" t="s">
        <v>697</v>
      </c>
      <c r="R122" s="17" t="s">
        <v>697</v>
      </c>
      <c r="S122" s="17" t="s">
        <v>697</v>
      </c>
      <c r="T122" s="17" t="s">
        <v>697</v>
      </c>
      <c r="U122" s="18" t="s">
        <v>1649</v>
      </c>
      <c r="V122" s="5" t="s">
        <v>697</v>
      </c>
      <c r="W122" s="5" t="s">
        <v>319</v>
      </c>
      <c r="X122" s="5" t="s">
        <v>320</v>
      </c>
      <c r="Y122" s="5" t="s">
        <v>321</v>
      </c>
      <c r="Z122" s="5" t="s">
        <v>412</v>
      </c>
      <c r="AA122" s="5" t="s">
        <v>119</v>
      </c>
      <c r="AB122" s="5" t="s">
        <v>322</v>
      </c>
      <c r="AC122" s="5" t="s">
        <v>434</v>
      </c>
      <c r="AD122" s="5" t="s">
        <v>610</v>
      </c>
      <c r="AE122" s="28">
        <v>41</v>
      </c>
      <c r="AF122" s="5"/>
      <c r="AG122" s="5" t="s">
        <v>436</v>
      </c>
      <c r="AH122" s="5" t="s">
        <v>612</v>
      </c>
      <c r="AI122" s="5" t="s">
        <v>613</v>
      </c>
      <c r="AJ122" s="5" t="s">
        <v>614</v>
      </c>
      <c r="AK122" s="5" t="s">
        <v>698</v>
      </c>
      <c r="AL122" s="10" t="s">
        <v>2414</v>
      </c>
      <c r="AM122" s="5" t="s">
        <v>814</v>
      </c>
      <c r="AN122" s="24" t="s">
        <v>699</v>
      </c>
      <c r="AO122" s="5" t="s">
        <v>261</v>
      </c>
      <c r="AP122" s="5" t="s">
        <v>262</v>
      </c>
      <c r="AQ122" s="5" t="s">
        <v>262</v>
      </c>
      <c r="AR122" s="20" t="s">
        <v>3117</v>
      </c>
      <c r="AS122" s="35">
        <v>45734</v>
      </c>
      <c r="AT122" s="21">
        <v>45661</v>
      </c>
      <c r="AU122" s="21">
        <v>46019</v>
      </c>
      <c r="AV122" s="16">
        <v>44000</v>
      </c>
      <c r="AW122" s="16">
        <v>51040</v>
      </c>
      <c r="AX122" s="16">
        <v>44000</v>
      </c>
      <c r="AY122" s="16">
        <v>51040</v>
      </c>
      <c r="AZ122" s="5" t="s">
        <v>118</v>
      </c>
      <c r="BA122" s="5" t="s">
        <v>1648</v>
      </c>
      <c r="BB122" s="5" t="s">
        <v>1689</v>
      </c>
      <c r="BC122" s="23" t="s">
        <v>3112</v>
      </c>
      <c r="BD122" s="16" t="s">
        <v>1648</v>
      </c>
      <c r="BE122" s="9">
        <v>45715</v>
      </c>
      <c r="BF122" s="9">
        <v>46019</v>
      </c>
      <c r="BG122" s="18" t="s">
        <v>3360</v>
      </c>
      <c r="BH122" s="19" t="s">
        <v>1690</v>
      </c>
      <c r="BI122" s="5">
        <v>112</v>
      </c>
      <c r="BJ122" s="5" t="s">
        <v>1645</v>
      </c>
      <c r="BK122" s="5" t="s">
        <v>1687</v>
      </c>
      <c r="BL122" s="5" t="s">
        <v>119</v>
      </c>
      <c r="BM122" s="5" t="s">
        <v>686</v>
      </c>
      <c r="BN122" s="5" t="s">
        <v>686</v>
      </c>
      <c r="BO122" s="5" t="s">
        <v>686</v>
      </c>
      <c r="BP122" s="5" t="s">
        <v>686</v>
      </c>
      <c r="BQ122" s="5" t="s">
        <v>686</v>
      </c>
      <c r="BR122" s="5" t="s">
        <v>71</v>
      </c>
      <c r="BS122" s="5">
        <v>112</v>
      </c>
      <c r="BT122" s="17" t="s">
        <v>1691</v>
      </c>
      <c r="BU122" s="18" t="s">
        <v>1522</v>
      </c>
      <c r="BV122" s="18" t="s">
        <v>1523</v>
      </c>
      <c r="BW122" s="18" t="s">
        <v>1522</v>
      </c>
      <c r="BX122" s="18" t="s">
        <v>1523</v>
      </c>
      <c r="BY122" s="18" t="s">
        <v>1524</v>
      </c>
      <c r="BZ122" s="5" t="s">
        <v>1681</v>
      </c>
      <c r="CA122" s="9">
        <v>45728</v>
      </c>
      <c r="CB122" s="5" t="s">
        <v>1693</v>
      </c>
      <c r="CC122" s="5">
        <v>202500299</v>
      </c>
      <c r="CD122" s="18" t="s">
        <v>1525</v>
      </c>
      <c r="CE122" s="5" t="s">
        <v>1074</v>
      </c>
    </row>
    <row r="123" spans="1:83" s="25" customFormat="1" ht="54.95" customHeight="1" x14ac:dyDescent="0.3">
      <c r="A123" s="5">
        <v>2025</v>
      </c>
      <c r="B123" s="9">
        <v>45689</v>
      </c>
      <c r="C123" s="9">
        <v>45716</v>
      </c>
      <c r="D123" s="5" t="s">
        <v>1686</v>
      </c>
      <c r="E123" s="5" t="s">
        <v>1683</v>
      </c>
      <c r="F123" s="5" t="s">
        <v>398</v>
      </c>
      <c r="G123" s="5">
        <v>202500379</v>
      </c>
      <c r="H123" s="5" t="s">
        <v>71</v>
      </c>
      <c r="I123" s="17" t="s">
        <v>831</v>
      </c>
      <c r="J123" s="18" t="s">
        <v>1016</v>
      </c>
      <c r="K123" s="5">
        <v>113</v>
      </c>
      <c r="L123" s="17" t="s">
        <v>697</v>
      </c>
      <c r="M123" s="17" t="s">
        <v>697</v>
      </c>
      <c r="N123" s="5" t="s">
        <v>130</v>
      </c>
      <c r="O123" s="5">
        <v>113</v>
      </c>
      <c r="P123" s="17" t="s">
        <v>697</v>
      </c>
      <c r="Q123" s="17" t="s">
        <v>697</v>
      </c>
      <c r="R123" s="17" t="s">
        <v>697</v>
      </c>
      <c r="S123" s="17" t="s">
        <v>697</v>
      </c>
      <c r="T123" s="17" t="s">
        <v>697</v>
      </c>
      <c r="U123" s="18" t="s">
        <v>1649</v>
      </c>
      <c r="V123" s="5" t="s">
        <v>697</v>
      </c>
      <c r="W123" s="5" t="s">
        <v>335</v>
      </c>
      <c r="X123" s="5" t="s">
        <v>153</v>
      </c>
      <c r="Y123" s="5" t="s">
        <v>280</v>
      </c>
      <c r="Z123" s="5" t="s">
        <v>412</v>
      </c>
      <c r="AA123" s="5" t="s">
        <v>119</v>
      </c>
      <c r="AB123" s="5" t="s">
        <v>336</v>
      </c>
      <c r="AC123" s="5" t="s">
        <v>434</v>
      </c>
      <c r="AD123" s="5" t="s">
        <v>625</v>
      </c>
      <c r="AE123" s="28">
        <v>1176</v>
      </c>
      <c r="AF123" s="5" t="s">
        <v>537</v>
      </c>
      <c r="AG123" s="5" t="s">
        <v>436</v>
      </c>
      <c r="AH123" s="5" t="s">
        <v>566</v>
      </c>
      <c r="AI123" s="5" t="s">
        <v>451</v>
      </c>
      <c r="AJ123" s="5" t="s">
        <v>452</v>
      </c>
      <c r="AK123" s="5" t="s">
        <v>698</v>
      </c>
      <c r="AL123" s="10" t="s">
        <v>2414</v>
      </c>
      <c r="AM123" s="5" t="s">
        <v>700</v>
      </c>
      <c r="AN123" s="24" t="s">
        <v>699</v>
      </c>
      <c r="AO123" s="5" t="s">
        <v>261</v>
      </c>
      <c r="AP123" s="5" t="s">
        <v>262</v>
      </c>
      <c r="AQ123" s="5" t="s">
        <v>262</v>
      </c>
      <c r="AR123" s="20" t="s">
        <v>3118</v>
      </c>
      <c r="AS123" s="35">
        <v>45734</v>
      </c>
      <c r="AT123" s="21">
        <v>45661</v>
      </c>
      <c r="AU123" s="21">
        <v>46019</v>
      </c>
      <c r="AV123" s="16">
        <v>44000</v>
      </c>
      <c r="AW123" s="16">
        <v>51040</v>
      </c>
      <c r="AX123" s="16">
        <v>44000</v>
      </c>
      <c r="AY123" s="16">
        <v>51040</v>
      </c>
      <c r="AZ123" s="5" t="s">
        <v>118</v>
      </c>
      <c r="BA123" s="5" t="s">
        <v>1648</v>
      </c>
      <c r="BB123" s="5" t="s">
        <v>1689</v>
      </c>
      <c r="BC123" s="23" t="s">
        <v>3112</v>
      </c>
      <c r="BD123" s="16" t="s">
        <v>1648</v>
      </c>
      <c r="BE123" s="9">
        <v>45715</v>
      </c>
      <c r="BF123" s="9">
        <v>46019</v>
      </c>
      <c r="BG123" s="18" t="s">
        <v>3361</v>
      </c>
      <c r="BH123" s="19" t="s">
        <v>1690</v>
      </c>
      <c r="BI123" s="5">
        <v>113</v>
      </c>
      <c r="BJ123" s="5" t="s">
        <v>1645</v>
      </c>
      <c r="BK123" s="5" t="s">
        <v>1687</v>
      </c>
      <c r="BL123" s="5" t="s">
        <v>119</v>
      </c>
      <c r="BM123" s="5" t="s">
        <v>686</v>
      </c>
      <c r="BN123" s="5" t="s">
        <v>686</v>
      </c>
      <c r="BO123" s="5" t="s">
        <v>686</v>
      </c>
      <c r="BP123" s="5" t="s">
        <v>686</v>
      </c>
      <c r="BQ123" s="5" t="s">
        <v>686</v>
      </c>
      <c r="BR123" s="5" t="s">
        <v>71</v>
      </c>
      <c r="BS123" s="5">
        <v>113</v>
      </c>
      <c r="BT123" s="17" t="s">
        <v>1691</v>
      </c>
      <c r="BU123" s="18" t="s">
        <v>1526</v>
      </c>
      <c r="BV123" s="18" t="s">
        <v>1527</v>
      </c>
      <c r="BW123" s="18" t="s">
        <v>1526</v>
      </c>
      <c r="BX123" s="18" t="s">
        <v>1527</v>
      </c>
      <c r="BY123" s="18" t="s">
        <v>1528</v>
      </c>
      <c r="BZ123" s="5" t="s">
        <v>1681</v>
      </c>
      <c r="CA123" s="9">
        <v>45728</v>
      </c>
      <c r="CB123" s="5" t="s">
        <v>1693</v>
      </c>
      <c r="CC123" s="5">
        <v>202500300</v>
      </c>
      <c r="CD123" s="18" t="s">
        <v>1529</v>
      </c>
      <c r="CE123" s="5" t="s">
        <v>1074</v>
      </c>
    </row>
    <row r="124" spans="1:83" s="25" customFormat="1" ht="54.95" customHeight="1" x14ac:dyDescent="0.3">
      <c r="A124" s="5">
        <v>2025</v>
      </c>
      <c r="B124" s="9">
        <v>45689</v>
      </c>
      <c r="C124" s="9">
        <v>45716</v>
      </c>
      <c r="D124" s="5" t="s">
        <v>1686</v>
      </c>
      <c r="E124" s="5" t="s">
        <v>1683</v>
      </c>
      <c r="F124" s="5" t="s">
        <v>398</v>
      </c>
      <c r="G124" s="5">
        <v>202500381</v>
      </c>
      <c r="H124" s="5" t="s">
        <v>71</v>
      </c>
      <c r="I124" s="17" t="s">
        <v>831</v>
      </c>
      <c r="J124" s="18" t="s">
        <v>1017</v>
      </c>
      <c r="K124" s="5">
        <v>114</v>
      </c>
      <c r="L124" s="17" t="s">
        <v>697</v>
      </c>
      <c r="M124" s="17" t="s">
        <v>697</v>
      </c>
      <c r="N124" s="5" t="s">
        <v>130</v>
      </c>
      <c r="O124" s="5">
        <v>114</v>
      </c>
      <c r="P124" s="17" t="s">
        <v>697</v>
      </c>
      <c r="Q124" s="17" t="s">
        <v>697</v>
      </c>
      <c r="R124" s="17" t="s">
        <v>697</v>
      </c>
      <c r="S124" s="17" t="s">
        <v>697</v>
      </c>
      <c r="T124" s="17" t="s">
        <v>697</v>
      </c>
      <c r="U124" s="18" t="s">
        <v>1649</v>
      </c>
      <c r="V124" s="5" t="s">
        <v>697</v>
      </c>
      <c r="W124" s="5" t="s">
        <v>288</v>
      </c>
      <c r="X124" s="5" t="s">
        <v>289</v>
      </c>
      <c r="Y124" s="5" t="s">
        <v>256</v>
      </c>
      <c r="Z124" s="5" t="s">
        <v>412</v>
      </c>
      <c r="AA124" s="5" t="s">
        <v>119</v>
      </c>
      <c r="AB124" s="5" t="s">
        <v>290</v>
      </c>
      <c r="AC124" s="5" t="s">
        <v>445</v>
      </c>
      <c r="AD124" s="5" t="s">
        <v>519</v>
      </c>
      <c r="AE124" s="28">
        <v>706</v>
      </c>
      <c r="AF124" s="5" t="s">
        <v>594</v>
      </c>
      <c r="AG124" s="5" t="s">
        <v>436</v>
      </c>
      <c r="AH124" s="5" t="s">
        <v>595</v>
      </c>
      <c r="AI124" s="5" t="s">
        <v>451</v>
      </c>
      <c r="AJ124" s="5" t="s">
        <v>452</v>
      </c>
      <c r="AK124" s="5" t="s">
        <v>698</v>
      </c>
      <c r="AL124" s="10" t="s">
        <v>2414</v>
      </c>
      <c r="AM124" s="5" t="s">
        <v>790</v>
      </c>
      <c r="AN124" s="24" t="s">
        <v>699</v>
      </c>
      <c r="AO124" s="5" t="s">
        <v>261</v>
      </c>
      <c r="AP124" s="5" t="s">
        <v>262</v>
      </c>
      <c r="AQ124" s="5" t="s">
        <v>262</v>
      </c>
      <c r="AR124" s="20" t="s">
        <v>3119</v>
      </c>
      <c r="AS124" s="35">
        <v>45734</v>
      </c>
      <c r="AT124" s="21">
        <v>45661</v>
      </c>
      <c r="AU124" s="21">
        <v>46019</v>
      </c>
      <c r="AV124" s="16">
        <v>44000</v>
      </c>
      <c r="AW124" s="16">
        <v>51040</v>
      </c>
      <c r="AX124" s="16">
        <v>44000</v>
      </c>
      <c r="AY124" s="16">
        <v>51040</v>
      </c>
      <c r="AZ124" s="5" t="s">
        <v>118</v>
      </c>
      <c r="BA124" s="5" t="s">
        <v>1648</v>
      </c>
      <c r="BB124" s="5" t="s">
        <v>1689</v>
      </c>
      <c r="BC124" s="23" t="s">
        <v>3112</v>
      </c>
      <c r="BD124" s="16" t="s">
        <v>1648</v>
      </c>
      <c r="BE124" s="9">
        <v>45715</v>
      </c>
      <c r="BF124" s="9">
        <v>46019</v>
      </c>
      <c r="BG124" s="18" t="s">
        <v>3362</v>
      </c>
      <c r="BH124" s="19" t="s">
        <v>1690</v>
      </c>
      <c r="BI124" s="5">
        <v>114</v>
      </c>
      <c r="BJ124" s="5" t="s">
        <v>1645</v>
      </c>
      <c r="BK124" s="5" t="s">
        <v>1687</v>
      </c>
      <c r="BL124" s="5" t="s">
        <v>119</v>
      </c>
      <c r="BM124" s="5" t="s">
        <v>686</v>
      </c>
      <c r="BN124" s="5" t="s">
        <v>686</v>
      </c>
      <c r="BO124" s="5" t="s">
        <v>686</v>
      </c>
      <c r="BP124" s="5" t="s">
        <v>686</v>
      </c>
      <c r="BQ124" s="5" t="s">
        <v>686</v>
      </c>
      <c r="BR124" s="5" t="s">
        <v>71</v>
      </c>
      <c r="BS124" s="5">
        <v>114</v>
      </c>
      <c r="BT124" s="17" t="s">
        <v>1691</v>
      </c>
      <c r="BU124" s="18" t="s">
        <v>1530</v>
      </c>
      <c r="BV124" s="18" t="s">
        <v>1531</v>
      </c>
      <c r="BW124" s="18" t="s">
        <v>1530</v>
      </c>
      <c r="BX124" s="18" t="s">
        <v>1531</v>
      </c>
      <c r="BY124" s="18" t="s">
        <v>1532</v>
      </c>
      <c r="BZ124" s="5" t="s">
        <v>1681</v>
      </c>
      <c r="CA124" s="9">
        <v>45728</v>
      </c>
      <c r="CB124" s="5" t="s">
        <v>1693</v>
      </c>
      <c r="CC124" s="5">
        <v>202500301</v>
      </c>
      <c r="CD124" s="18" t="s">
        <v>1533</v>
      </c>
      <c r="CE124" s="5" t="s">
        <v>1074</v>
      </c>
    </row>
    <row r="125" spans="1:83" s="25" customFormat="1" ht="54.95" customHeight="1" x14ac:dyDescent="0.3">
      <c r="A125" s="5">
        <v>2025</v>
      </c>
      <c r="B125" s="9">
        <v>45689</v>
      </c>
      <c r="C125" s="9">
        <v>45716</v>
      </c>
      <c r="D125" s="5" t="s">
        <v>1686</v>
      </c>
      <c r="E125" s="5" t="s">
        <v>1683</v>
      </c>
      <c r="F125" s="5" t="s">
        <v>398</v>
      </c>
      <c r="G125" s="5">
        <v>202500382</v>
      </c>
      <c r="H125" s="5" t="s">
        <v>71</v>
      </c>
      <c r="I125" s="17" t="s">
        <v>831</v>
      </c>
      <c r="J125" s="18" t="s">
        <v>1018</v>
      </c>
      <c r="K125" s="5">
        <v>115</v>
      </c>
      <c r="L125" s="17" t="s">
        <v>697</v>
      </c>
      <c r="M125" s="17" t="s">
        <v>697</v>
      </c>
      <c r="N125" s="5" t="s">
        <v>130</v>
      </c>
      <c r="O125" s="5">
        <v>115</v>
      </c>
      <c r="P125" s="17" t="s">
        <v>697</v>
      </c>
      <c r="Q125" s="17" t="s">
        <v>697</v>
      </c>
      <c r="R125" s="17" t="s">
        <v>697</v>
      </c>
      <c r="S125" s="17" t="s">
        <v>697</v>
      </c>
      <c r="T125" s="17" t="s">
        <v>697</v>
      </c>
      <c r="U125" s="18" t="s">
        <v>1649</v>
      </c>
      <c r="V125" s="5" t="s">
        <v>697</v>
      </c>
      <c r="W125" s="5" t="s">
        <v>337</v>
      </c>
      <c r="X125" s="5" t="s">
        <v>338</v>
      </c>
      <c r="Y125" s="5" t="s">
        <v>339</v>
      </c>
      <c r="Z125" s="5" t="s">
        <v>412</v>
      </c>
      <c r="AA125" s="5" t="s">
        <v>119</v>
      </c>
      <c r="AB125" s="5" t="s">
        <v>340</v>
      </c>
      <c r="AC125" s="5" t="s">
        <v>649</v>
      </c>
      <c r="AD125" s="5" t="s">
        <v>646</v>
      </c>
      <c r="AE125" s="28">
        <v>58</v>
      </c>
      <c r="AF125" s="5"/>
      <c r="AG125" s="5" t="s">
        <v>436</v>
      </c>
      <c r="AH125" s="5" t="s">
        <v>627</v>
      </c>
      <c r="AI125" s="5" t="s">
        <v>451</v>
      </c>
      <c r="AJ125" s="5" t="s">
        <v>452</v>
      </c>
      <c r="AK125" s="5" t="s">
        <v>698</v>
      </c>
      <c r="AL125" s="10" t="s">
        <v>2414</v>
      </c>
      <c r="AM125" s="5" t="s">
        <v>720</v>
      </c>
      <c r="AN125" s="24" t="s">
        <v>699</v>
      </c>
      <c r="AO125" s="5" t="s">
        <v>261</v>
      </c>
      <c r="AP125" s="5" t="s">
        <v>262</v>
      </c>
      <c r="AQ125" s="5" t="s">
        <v>262</v>
      </c>
      <c r="AR125" s="20" t="s">
        <v>3120</v>
      </c>
      <c r="AS125" s="35">
        <v>45734</v>
      </c>
      <c r="AT125" s="21">
        <v>45661</v>
      </c>
      <c r="AU125" s="21">
        <v>46019</v>
      </c>
      <c r="AV125" s="16">
        <v>44000</v>
      </c>
      <c r="AW125" s="16">
        <v>51040</v>
      </c>
      <c r="AX125" s="16">
        <v>44000</v>
      </c>
      <c r="AY125" s="16">
        <v>51040</v>
      </c>
      <c r="AZ125" s="5" t="s">
        <v>118</v>
      </c>
      <c r="BA125" s="5" t="s">
        <v>1648</v>
      </c>
      <c r="BB125" s="5" t="s">
        <v>1689</v>
      </c>
      <c r="BC125" s="23" t="s">
        <v>3112</v>
      </c>
      <c r="BD125" s="16" t="s">
        <v>1648</v>
      </c>
      <c r="BE125" s="9">
        <v>45715</v>
      </c>
      <c r="BF125" s="9">
        <v>46019</v>
      </c>
      <c r="BG125" s="18" t="s">
        <v>3363</v>
      </c>
      <c r="BH125" s="19" t="s">
        <v>1690</v>
      </c>
      <c r="BI125" s="5">
        <v>115</v>
      </c>
      <c r="BJ125" s="5" t="s">
        <v>1645</v>
      </c>
      <c r="BK125" s="5" t="s">
        <v>1687</v>
      </c>
      <c r="BL125" s="5" t="s">
        <v>119</v>
      </c>
      <c r="BM125" s="5" t="s">
        <v>686</v>
      </c>
      <c r="BN125" s="5" t="s">
        <v>686</v>
      </c>
      <c r="BO125" s="5" t="s">
        <v>686</v>
      </c>
      <c r="BP125" s="5" t="s">
        <v>686</v>
      </c>
      <c r="BQ125" s="5" t="s">
        <v>686</v>
      </c>
      <c r="BR125" s="5" t="s">
        <v>71</v>
      </c>
      <c r="BS125" s="5">
        <v>115</v>
      </c>
      <c r="BT125" s="17" t="s">
        <v>1691</v>
      </c>
      <c r="BU125" s="18" t="s">
        <v>1534</v>
      </c>
      <c r="BV125" s="18" t="s">
        <v>1535</v>
      </c>
      <c r="BW125" s="18" t="s">
        <v>1534</v>
      </c>
      <c r="BX125" s="18" t="s">
        <v>1535</v>
      </c>
      <c r="BY125" s="18" t="s">
        <v>1536</v>
      </c>
      <c r="BZ125" s="5" t="s">
        <v>1681</v>
      </c>
      <c r="CA125" s="9">
        <v>45728</v>
      </c>
      <c r="CB125" s="5" t="s">
        <v>1693</v>
      </c>
      <c r="CC125" s="5">
        <v>202500302</v>
      </c>
      <c r="CD125" s="18" t="s">
        <v>1537</v>
      </c>
      <c r="CE125" s="5" t="s">
        <v>1074</v>
      </c>
    </row>
    <row r="126" spans="1:83" s="25" customFormat="1" ht="54.95" customHeight="1" x14ac:dyDescent="0.3">
      <c r="A126" s="5">
        <v>2025</v>
      </c>
      <c r="B126" s="9">
        <v>45689</v>
      </c>
      <c r="C126" s="9">
        <v>45716</v>
      </c>
      <c r="D126" s="5" t="s">
        <v>1686</v>
      </c>
      <c r="E126" s="5" t="s">
        <v>1683</v>
      </c>
      <c r="F126" s="5" t="s">
        <v>398</v>
      </c>
      <c r="G126" s="5">
        <v>202500383</v>
      </c>
      <c r="H126" s="5" t="s">
        <v>71</v>
      </c>
      <c r="I126" s="17" t="s">
        <v>831</v>
      </c>
      <c r="J126" s="18" t="s">
        <v>1019</v>
      </c>
      <c r="K126" s="5">
        <v>116</v>
      </c>
      <c r="L126" s="17" t="s">
        <v>697</v>
      </c>
      <c r="M126" s="17" t="s">
        <v>697</v>
      </c>
      <c r="N126" s="5" t="s">
        <v>130</v>
      </c>
      <c r="O126" s="5">
        <v>116</v>
      </c>
      <c r="P126" s="17" t="s">
        <v>697</v>
      </c>
      <c r="Q126" s="17" t="s">
        <v>697</v>
      </c>
      <c r="R126" s="17" t="s">
        <v>697</v>
      </c>
      <c r="S126" s="17" t="s">
        <v>697</v>
      </c>
      <c r="T126" s="17" t="s">
        <v>697</v>
      </c>
      <c r="U126" s="18" t="s">
        <v>1649</v>
      </c>
      <c r="V126" s="5" t="s">
        <v>697</v>
      </c>
      <c r="W126" s="5" t="s">
        <v>303</v>
      </c>
      <c r="X126" s="5" t="s">
        <v>304</v>
      </c>
      <c r="Y126" s="5" t="s">
        <v>305</v>
      </c>
      <c r="Z126" s="5" t="s">
        <v>411</v>
      </c>
      <c r="AA126" s="5" t="s">
        <v>119</v>
      </c>
      <c r="AB126" s="5" t="s">
        <v>306</v>
      </c>
      <c r="AC126" s="5" t="s">
        <v>434</v>
      </c>
      <c r="AD126" s="5" t="s">
        <v>603</v>
      </c>
      <c r="AE126" s="28">
        <v>143</v>
      </c>
      <c r="AF126" s="5" t="s">
        <v>537</v>
      </c>
      <c r="AG126" s="5" t="s">
        <v>436</v>
      </c>
      <c r="AH126" s="5" t="s">
        <v>604</v>
      </c>
      <c r="AI126" s="5" t="s">
        <v>451</v>
      </c>
      <c r="AJ126" s="5" t="s">
        <v>452</v>
      </c>
      <c r="AK126" s="5" t="s">
        <v>698</v>
      </c>
      <c r="AL126" s="10" t="s">
        <v>2414</v>
      </c>
      <c r="AM126" s="5" t="s">
        <v>803</v>
      </c>
      <c r="AN126" s="24" t="s">
        <v>699</v>
      </c>
      <c r="AO126" s="5" t="s">
        <v>261</v>
      </c>
      <c r="AP126" s="5" t="s">
        <v>262</v>
      </c>
      <c r="AQ126" s="5" t="s">
        <v>262</v>
      </c>
      <c r="AR126" s="20" t="s">
        <v>3121</v>
      </c>
      <c r="AS126" s="35">
        <v>45734</v>
      </c>
      <c r="AT126" s="21">
        <v>45661</v>
      </c>
      <c r="AU126" s="21">
        <v>46019</v>
      </c>
      <c r="AV126" s="16">
        <v>44000</v>
      </c>
      <c r="AW126" s="16">
        <v>51040</v>
      </c>
      <c r="AX126" s="16">
        <v>44000</v>
      </c>
      <c r="AY126" s="16">
        <v>51040</v>
      </c>
      <c r="AZ126" s="5" t="s">
        <v>118</v>
      </c>
      <c r="BA126" s="5" t="s">
        <v>1648</v>
      </c>
      <c r="BB126" s="5" t="s">
        <v>1689</v>
      </c>
      <c r="BC126" s="23" t="s">
        <v>3112</v>
      </c>
      <c r="BD126" s="16" t="s">
        <v>1648</v>
      </c>
      <c r="BE126" s="9">
        <v>45715</v>
      </c>
      <c r="BF126" s="9">
        <v>46019</v>
      </c>
      <c r="BG126" s="18" t="s">
        <v>3364</v>
      </c>
      <c r="BH126" s="19" t="s">
        <v>1690</v>
      </c>
      <c r="BI126" s="5">
        <v>116</v>
      </c>
      <c r="BJ126" s="5" t="s">
        <v>1645</v>
      </c>
      <c r="BK126" s="5" t="s">
        <v>1687</v>
      </c>
      <c r="BL126" s="5" t="s">
        <v>119</v>
      </c>
      <c r="BM126" s="5" t="s">
        <v>686</v>
      </c>
      <c r="BN126" s="5" t="s">
        <v>686</v>
      </c>
      <c r="BO126" s="5" t="s">
        <v>686</v>
      </c>
      <c r="BP126" s="5" t="s">
        <v>686</v>
      </c>
      <c r="BQ126" s="5" t="s">
        <v>686</v>
      </c>
      <c r="BR126" s="5" t="s">
        <v>71</v>
      </c>
      <c r="BS126" s="5">
        <v>116</v>
      </c>
      <c r="BT126" s="17" t="s">
        <v>1691</v>
      </c>
      <c r="BU126" s="18" t="s">
        <v>1538</v>
      </c>
      <c r="BV126" s="18" t="s">
        <v>1539</v>
      </c>
      <c r="BW126" s="18" t="s">
        <v>1538</v>
      </c>
      <c r="BX126" s="18" t="s">
        <v>1539</v>
      </c>
      <c r="BY126" s="18" t="s">
        <v>1540</v>
      </c>
      <c r="BZ126" s="5" t="s">
        <v>1681</v>
      </c>
      <c r="CA126" s="9">
        <v>45728</v>
      </c>
      <c r="CB126" s="5" t="s">
        <v>1693</v>
      </c>
      <c r="CC126" s="5">
        <v>202500303</v>
      </c>
      <c r="CD126" s="18" t="s">
        <v>1541</v>
      </c>
      <c r="CE126" s="5" t="s">
        <v>1074</v>
      </c>
    </row>
    <row r="127" spans="1:83" s="25" customFormat="1" ht="54.95" customHeight="1" x14ac:dyDescent="0.3">
      <c r="A127" s="5">
        <v>2025</v>
      </c>
      <c r="B127" s="9">
        <v>45689</v>
      </c>
      <c r="C127" s="9">
        <v>45716</v>
      </c>
      <c r="D127" s="5" t="s">
        <v>1686</v>
      </c>
      <c r="E127" s="5" t="s">
        <v>1683</v>
      </c>
      <c r="F127" s="5" t="s">
        <v>398</v>
      </c>
      <c r="G127" s="5">
        <v>202500385</v>
      </c>
      <c r="H127" s="5" t="s">
        <v>71</v>
      </c>
      <c r="I127" s="17" t="s">
        <v>831</v>
      </c>
      <c r="J127" s="18" t="s">
        <v>1020</v>
      </c>
      <c r="K127" s="5">
        <v>117</v>
      </c>
      <c r="L127" s="17" t="s">
        <v>697</v>
      </c>
      <c r="M127" s="17" t="s">
        <v>697</v>
      </c>
      <c r="N127" s="5" t="s">
        <v>130</v>
      </c>
      <c r="O127" s="5">
        <v>117</v>
      </c>
      <c r="P127" s="17" t="s">
        <v>697</v>
      </c>
      <c r="Q127" s="17" t="s">
        <v>697</v>
      </c>
      <c r="R127" s="17" t="s">
        <v>697</v>
      </c>
      <c r="S127" s="17" t="s">
        <v>697</v>
      </c>
      <c r="T127" s="17" t="s">
        <v>697</v>
      </c>
      <c r="U127" s="18" t="s">
        <v>1649</v>
      </c>
      <c r="V127" s="5" t="s">
        <v>697</v>
      </c>
      <c r="W127" s="5" t="s">
        <v>749</v>
      </c>
      <c r="X127" s="5" t="s">
        <v>302</v>
      </c>
      <c r="Y127" s="5" t="s">
        <v>345</v>
      </c>
      <c r="Z127" s="5" t="s">
        <v>411</v>
      </c>
      <c r="AA127" s="5" t="s">
        <v>119</v>
      </c>
      <c r="AB127" s="5" t="s">
        <v>750</v>
      </c>
      <c r="AC127" s="5" t="s">
        <v>434</v>
      </c>
      <c r="AD127" s="5" t="s">
        <v>650</v>
      </c>
      <c r="AE127" s="28">
        <v>101</v>
      </c>
      <c r="AF127" s="5"/>
      <c r="AG127" s="5" t="s">
        <v>436</v>
      </c>
      <c r="AH127" s="5" t="s">
        <v>602</v>
      </c>
      <c r="AI127" s="5" t="s">
        <v>451</v>
      </c>
      <c r="AJ127" s="5" t="s">
        <v>452</v>
      </c>
      <c r="AK127" s="5" t="s">
        <v>698</v>
      </c>
      <c r="AL127" s="10" t="s">
        <v>2414</v>
      </c>
      <c r="AM127" s="5" t="s">
        <v>803</v>
      </c>
      <c r="AN127" s="24" t="s">
        <v>699</v>
      </c>
      <c r="AO127" s="5" t="s">
        <v>261</v>
      </c>
      <c r="AP127" s="5" t="s">
        <v>262</v>
      </c>
      <c r="AQ127" s="5" t="s">
        <v>262</v>
      </c>
      <c r="AR127" s="20" t="s">
        <v>3122</v>
      </c>
      <c r="AS127" s="35">
        <v>45734</v>
      </c>
      <c r="AT127" s="21">
        <v>45661</v>
      </c>
      <c r="AU127" s="21">
        <v>46019</v>
      </c>
      <c r="AV127" s="16">
        <v>44000</v>
      </c>
      <c r="AW127" s="16">
        <v>51040</v>
      </c>
      <c r="AX127" s="16">
        <v>44000</v>
      </c>
      <c r="AY127" s="16">
        <v>51040</v>
      </c>
      <c r="AZ127" s="5" t="s">
        <v>118</v>
      </c>
      <c r="BA127" s="5" t="s">
        <v>1648</v>
      </c>
      <c r="BB127" s="5" t="s">
        <v>1689</v>
      </c>
      <c r="BC127" s="23" t="s">
        <v>3112</v>
      </c>
      <c r="BD127" s="16" t="s">
        <v>1648</v>
      </c>
      <c r="BE127" s="9">
        <v>45715</v>
      </c>
      <c r="BF127" s="9">
        <v>46019</v>
      </c>
      <c r="BG127" s="18" t="s">
        <v>3365</v>
      </c>
      <c r="BH127" s="19" t="s">
        <v>1690</v>
      </c>
      <c r="BI127" s="5">
        <v>117</v>
      </c>
      <c r="BJ127" s="5" t="s">
        <v>1645</v>
      </c>
      <c r="BK127" s="5" t="s">
        <v>1687</v>
      </c>
      <c r="BL127" s="5" t="s">
        <v>119</v>
      </c>
      <c r="BM127" s="5" t="s">
        <v>686</v>
      </c>
      <c r="BN127" s="5" t="s">
        <v>686</v>
      </c>
      <c r="BO127" s="5" t="s">
        <v>686</v>
      </c>
      <c r="BP127" s="5" t="s">
        <v>686</v>
      </c>
      <c r="BQ127" s="5" t="s">
        <v>686</v>
      </c>
      <c r="BR127" s="5" t="s">
        <v>71</v>
      </c>
      <c r="BS127" s="5">
        <v>117</v>
      </c>
      <c r="BT127" s="17" t="s">
        <v>1691</v>
      </c>
      <c r="BU127" s="18" t="s">
        <v>1542</v>
      </c>
      <c r="BV127" s="18" t="s">
        <v>1543</v>
      </c>
      <c r="BW127" s="18" t="s">
        <v>1542</v>
      </c>
      <c r="BX127" s="18" t="s">
        <v>1543</v>
      </c>
      <c r="BY127" s="18" t="s">
        <v>1544</v>
      </c>
      <c r="BZ127" s="5" t="s">
        <v>1681</v>
      </c>
      <c r="CA127" s="9">
        <v>45728</v>
      </c>
      <c r="CB127" s="5" t="s">
        <v>1693</v>
      </c>
      <c r="CC127" s="5">
        <v>202500304</v>
      </c>
      <c r="CD127" s="18" t="s">
        <v>1545</v>
      </c>
      <c r="CE127" s="5" t="s">
        <v>1074</v>
      </c>
    </row>
    <row r="128" spans="1:83" s="25" customFormat="1" ht="54.95" customHeight="1" x14ac:dyDescent="0.3">
      <c r="A128" s="5">
        <v>2025</v>
      </c>
      <c r="B128" s="9">
        <v>45689</v>
      </c>
      <c r="C128" s="9">
        <v>45716</v>
      </c>
      <c r="D128" s="5" t="s">
        <v>1686</v>
      </c>
      <c r="E128" s="5" t="s">
        <v>1683</v>
      </c>
      <c r="F128" s="5" t="s">
        <v>398</v>
      </c>
      <c r="G128" s="5">
        <v>202500386</v>
      </c>
      <c r="H128" s="5" t="s">
        <v>71</v>
      </c>
      <c r="I128" s="17" t="s">
        <v>831</v>
      </c>
      <c r="J128" s="18" t="s">
        <v>1021</v>
      </c>
      <c r="K128" s="5">
        <v>118</v>
      </c>
      <c r="L128" s="17" t="s">
        <v>697</v>
      </c>
      <c r="M128" s="17" t="s">
        <v>697</v>
      </c>
      <c r="N128" s="5" t="s">
        <v>130</v>
      </c>
      <c r="O128" s="5">
        <v>118</v>
      </c>
      <c r="P128" s="17" t="s">
        <v>697</v>
      </c>
      <c r="Q128" s="17" t="s">
        <v>697</v>
      </c>
      <c r="R128" s="17" t="s">
        <v>697</v>
      </c>
      <c r="S128" s="17" t="s">
        <v>697</v>
      </c>
      <c r="T128" s="17" t="s">
        <v>697</v>
      </c>
      <c r="U128" s="18" t="s">
        <v>1649</v>
      </c>
      <c r="V128" s="5" t="s">
        <v>697</v>
      </c>
      <c r="W128" s="5" t="s">
        <v>218</v>
      </c>
      <c r="X128" s="5" t="s">
        <v>743</v>
      </c>
      <c r="Y128" s="5" t="s">
        <v>744</v>
      </c>
      <c r="Z128" s="5" t="s">
        <v>412</v>
      </c>
      <c r="AA128" s="5" t="s">
        <v>119</v>
      </c>
      <c r="AB128" s="5" t="s">
        <v>745</v>
      </c>
      <c r="AC128" s="5" t="s">
        <v>476</v>
      </c>
      <c r="AD128" s="5" t="s">
        <v>1022</v>
      </c>
      <c r="AE128" s="28">
        <v>784</v>
      </c>
      <c r="AF128" s="5"/>
      <c r="AG128" s="5" t="s">
        <v>436</v>
      </c>
      <c r="AH128" s="5" t="s">
        <v>671</v>
      </c>
      <c r="AI128" s="5" t="s">
        <v>451</v>
      </c>
      <c r="AJ128" s="5" t="s">
        <v>452</v>
      </c>
      <c r="AK128" s="5" t="s">
        <v>698</v>
      </c>
      <c r="AL128" s="10" t="s">
        <v>2414</v>
      </c>
      <c r="AM128" s="5" t="s">
        <v>707</v>
      </c>
      <c r="AN128" s="24" t="s">
        <v>699</v>
      </c>
      <c r="AO128" s="5" t="s">
        <v>261</v>
      </c>
      <c r="AP128" s="5" t="s">
        <v>262</v>
      </c>
      <c r="AQ128" s="5" t="s">
        <v>262</v>
      </c>
      <c r="AR128" s="20" t="s">
        <v>3123</v>
      </c>
      <c r="AS128" s="35">
        <v>45734</v>
      </c>
      <c r="AT128" s="21">
        <v>45661</v>
      </c>
      <c r="AU128" s="21">
        <v>46019</v>
      </c>
      <c r="AV128" s="16">
        <v>44000</v>
      </c>
      <c r="AW128" s="16">
        <v>51040</v>
      </c>
      <c r="AX128" s="16">
        <v>44000</v>
      </c>
      <c r="AY128" s="16">
        <v>51040</v>
      </c>
      <c r="AZ128" s="5" t="s">
        <v>118</v>
      </c>
      <c r="BA128" s="5" t="s">
        <v>1648</v>
      </c>
      <c r="BB128" s="5" t="s">
        <v>1689</v>
      </c>
      <c r="BC128" s="23" t="s">
        <v>3112</v>
      </c>
      <c r="BD128" s="16" t="s">
        <v>1648</v>
      </c>
      <c r="BE128" s="9">
        <v>45715</v>
      </c>
      <c r="BF128" s="9">
        <v>46019</v>
      </c>
      <c r="BG128" s="18" t="s">
        <v>3366</v>
      </c>
      <c r="BH128" s="19" t="s">
        <v>1690</v>
      </c>
      <c r="BI128" s="5">
        <v>118</v>
      </c>
      <c r="BJ128" s="5" t="s">
        <v>1645</v>
      </c>
      <c r="BK128" s="5" t="s">
        <v>1687</v>
      </c>
      <c r="BL128" s="5" t="s">
        <v>119</v>
      </c>
      <c r="BM128" s="5" t="s">
        <v>686</v>
      </c>
      <c r="BN128" s="5" t="s">
        <v>686</v>
      </c>
      <c r="BO128" s="5" t="s">
        <v>686</v>
      </c>
      <c r="BP128" s="5" t="s">
        <v>686</v>
      </c>
      <c r="BQ128" s="5" t="s">
        <v>686</v>
      </c>
      <c r="BR128" s="5" t="s">
        <v>71</v>
      </c>
      <c r="BS128" s="5">
        <v>118</v>
      </c>
      <c r="BT128" s="17" t="s">
        <v>1691</v>
      </c>
      <c r="BU128" s="18" t="s">
        <v>1546</v>
      </c>
      <c r="BV128" s="18" t="s">
        <v>1547</v>
      </c>
      <c r="BW128" s="18" t="s">
        <v>1546</v>
      </c>
      <c r="BX128" s="18" t="s">
        <v>1547</v>
      </c>
      <c r="BY128" s="18" t="s">
        <v>1548</v>
      </c>
      <c r="BZ128" s="5" t="s">
        <v>1681</v>
      </c>
      <c r="CA128" s="9">
        <v>45728</v>
      </c>
      <c r="CB128" s="5" t="s">
        <v>1693</v>
      </c>
      <c r="CC128" s="5">
        <v>202500305</v>
      </c>
      <c r="CD128" s="18" t="s">
        <v>1549</v>
      </c>
      <c r="CE128" s="5" t="s">
        <v>1074</v>
      </c>
    </row>
    <row r="129" spans="1:83" s="25" customFormat="1" ht="54.95" customHeight="1" x14ac:dyDescent="0.3">
      <c r="A129" s="5">
        <v>2025</v>
      </c>
      <c r="B129" s="9">
        <v>45689</v>
      </c>
      <c r="C129" s="9">
        <v>45716</v>
      </c>
      <c r="D129" s="5" t="s">
        <v>1686</v>
      </c>
      <c r="E129" s="5" t="s">
        <v>1683</v>
      </c>
      <c r="F129" s="5" t="s">
        <v>398</v>
      </c>
      <c r="G129" s="5">
        <v>202500389</v>
      </c>
      <c r="H129" s="5" t="s">
        <v>71</v>
      </c>
      <c r="I129" s="17" t="s">
        <v>831</v>
      </c>
      <c r="J129" s="18" t="s">
        <v>1023</v>
      </c>
      <c r="K129" s="5">
        <v>119</v>
      </c>
      <c r="L129" s="17" t="s">
        <v>697</v>
      </c>
      <c r="M129" s="17" t="s">
        <v>697</v>
      </c>
      <c r="N129" s="5" t="s">
        <v>130</v>
      </c>
      <c r="O129" s="5">
        <v>119</v>
      </c>
      <c r="P129" s="17" t="s">
        <v>697</v>
      </c>
      <c r="Q129" s="17" t="s">
        <v>697</v>
      </c>
      <c r="R129" s="17" t="s">
        <v>697</v>
      </c>
      <c r="S129" s="17" t="s">
        <v>697</v>
      </c>
      <c r="T129" s="17" t="s">
        <v>697</v>
      </c>
      <c r="U129" s="18" t="s">
        <v>1649</v>
      </c>
      <c r="V129" s="5" t="s">
        <v>697</v>
      </c>
      <c r="W129" s="5" t="s">
        <v>757</v>
      </c>
      <c r="X129" s="5" t="s">
        <v>300</v>
      </c>
      <c r="Y129" s="5" t="s">
        <v>266</v>
      </c>
      <c r="Z129" s="5" t="s">
        <v>411</v>
      </c>
      <c r="AA129" s="5" t="s">
        <v>119</v>
      </c>
      <c r="AB129" s="5" t="s">
        <v>758</v>
      </c>
      <c r="AC129" s="5" t="s">
        <v>434</v>
      </c>
      <c r="AD129" s="5" t="s">
        <v>779</v>
      </c>
      <c r="AE129" s="28">
        <v>77</v>
      </c>
      <c r="AF129" s="5"/>
      <c r="AG129" s="5" t="s">
        <v>436</v>
      </c>
      <c r="AH129" s="5" t="s">
        <v>561</v>
      </c>
      <c r="AI129" s="5" t="s">
        <v>451</v>
      </c>
      <c r="AJ129" s="5" t="s">
        <v>452</v>
      </c>
      <c r="AK129" s="5" t="s">
        <v>698</v>
      </c>
      <c r="AL129" s="10" t="s">
        <v>2414</v>
      </c>
      <c r="AM129" s="5" t="s">
        <v>797</v>
      </c>
      <c r="AN129" s="24" t="s">
        <v>699</v>
      </c>
      <c r="AO129" s="5" t="s">
        <v>261</v>
      </c>
      <c r="AP129" s="5" t="s">
        <v>262</v>
      </c>
      <c r="AQ129" s="5" t="s">
        <v>262</v>
      </c>
      <c r="AR129" s="20" t="s">
        <v>3124</v>
      </c>
      <c r="AS129" s="35">
        <v>45734</v>
      </c>
      <c r="AT129" s="21">
        <v>45661</v>
      </c>
      <c r="AU129" s="21">
        <v>46019</v>
      </c>
      <c r="AV129" s="16">
        <v>44000</v>
      </c>
      <c r="AW129" s="16">
        <v>51040</v>
      </c>
      <c r="AX129" s="16">
        <v>44000</v>
      </c>
      <c r="AY129" s="16">
        <v>51040</v>
      </c>
      <c r="AZ129" s="5" t="s">
        <v>118</v>
      </c>
      <c r="BA129" s="5" t="s">
        <v>1648</v>
      </c>
      <c r="BB129" s="5" t="s">
        <v>1689</v>
      </c>
      <c r="BC129" s="23" t="s">
        <v>3112</v>
      </c>
      <c r="BD129" s="16" t="s">
        <v>1648</v>
      </c>
      <c r="BE129" s="9">
        <v>45715</v>
      </c>
      <c r="BF129" s="9">
        <v>46019</v>
      </c>
      <c r="BG129" s="18" t="s">
        <v>3367</v>
      </c>
      <c r="BH129" s="19" t="s">
        <v>1690</v>
      </c>
      <c r="BI129" s="5">
        <v>119</v>
      </c>
      <c r="BJ129" s="5" t="s">
        <v>1645</v>
      </c>
      <c r="BK129" s="5" t="s">
        <v>1687</v>
      </c>
      <c r="BL129" s="5" t="s">
        <v>119</v>
      </c>
      <c r="BM129" s="5" t="s">
        <v>686</v>
      </c>
      <c r="BN129" s="5" t="s">
        <v>686</v>
      </c>
      <c r="BO129" s="5" t="s">
        <v>686</v>
      </c>
      <c r="BP129" s="5" t="s">
        <v>686</v>
      </c>
      <c r="BQ129" s="5" t="s">
        <v>686</v>
      </c>
      <c r="BR129" s="5" t="s">
        <v>71</v>
      </c>
      <c r="BS129" s="5">
        <v>119</v>
      </c>
      <c r="BT129" s="17" t="s">
        <v>1691</v>
      </c>
      <c r="BU129" s="18" t="s">
        <v>1550</v>
      </c>
      <c r="BV129" s="18" t="s">
        <v>1551</v>
      </c>
      <c r="BW129" s="18" t="s">
        <v>1550</v>
      </c>
      <c r="BX129" s="18" t="s">
        <v>1551</v>
      </c>
      <c r="BY129" s="18" t="s">
        <v>1552</v>
      </c>
      <c r="BZ129" s="5" t="s">
        <v>1681</v>
      </c>
      <c r="CA129" s="9">
        <v>45728</v>
      </c>
      <c r="CB129" s="5" t="s">
        <v>1693</v>
      </c>
      <c r="CC129" s="5">
        <v>202500306</v>
      </c>
      <c r="CD129" s="18" t="s">
        <v>1553</v>
      </c>
      <c r="CE129" s="5" t="s">
        <v>1074</v>
      </c>
    </row>
    <row r="130" spans="1:83" s="25" customFormat="1" ht="54.95" customHeight="1" x14ac:dyDescent="0.3">
      <c r="A130" s="5">
        <v>2025</v>
      </c>
      <c r="B130" s="9">
        <v>45689</v>
      </c>
      <c r="C130" s="9">
        <v>45716</v>
      </c>
      <c r="D130" s="5" t="s">
        <v>1686</v>
      </c>
      <c r="E130" s="5" t="s">
        <v>1683</v>
      </c>
      <c r="F130" s="5" t="s">
        <v>398</v>
      </c>
      <c r="G130" s="5">
        <v>202500390</v>
      </c>
      <c r="H130" s="5" t="s">
        <v>71</v>
      </c>
      <c r="I130" s="17" t="s">
        <v>831</v>
      </c>
      <c r="J130" s="18" t="s">
        <v>1024</v>
      </c>
      <c r="K130" s="5">
        <v>120</v>
      </c>
      <c r="L130" s="17" t="s">
        <v>697</v>
      </c>
      <c r="M130" s="17" t="s">
        <v>697</v>
      </c>
      <c r="N130" s="5" t="s">
        <v>130</v>
      </c>
      <c r="O130" s="5">
        <v>120</v>
      </c>
      <c r="P130" s="17" t="s">
        <v>697</v>
      </c>
      <c r="Q130" s="17" t="s">
        <v>697</v>
      </c>
      <c r="R130" s="17" t="s">
        <v>697</v>
      </c>
      <c r="S130" s="17" t="s">
        <v>697</v>
      </c>
      <c r="T130" s="17" t="s">
        <v>697</v>
      </c>
      <c r="U130" s="18" t="s">
        <v>1649</v>
      </c>
      <c r="V130" s="5" t="s">
        <v>697</v>
      </c>
      <c r="W130" s="5" t="s">
        <v>732</v>
      </c>
      <c r="X130" s="5" t="s">
        <v>329</v>
      </c>
      <c r="Y130" s="5" t="s">
        <v>330</v>
      </c>
      <c r="Z130" s="5" t="s">
        <v>412</v>
      </c>
      <c r="AA130" s="5" t="s">
        <v>119</v>
      </c>
      <c r="AB130" s="5" t="s">
        <v>733</v>
      </c>
      <c r="AC130" s="5" t="s">
        <v>434</v>
      </c>
      <c r="AD130" s="5" t="s">
        <v>618</v>
      </c>
      <c r="AE130" s="28">
        <v>135</v>
      </c>
      <c r="AF130" s="5" t="s">
        <v>565</v>
      </c>
      <c r="AG130" s="5" t="s">
        <v>436</v>
      </c>
      <c r="AH130" s="5" t="s">
        <v>619</v>
      </c>
      <c r="AI130" s="5" t="s">
        <v>451</v>
      </c>
      <c r="AJ130" s="5" t="s">
        <v>452</v>
      </c>
      <c r="AK130" s="5" t="s">
        <v>698</v>
      </c>
      <c r="AL130" s="10" t="s">
        <v>2414</v>
      </c>
      <c r="AM130" s="5" t="s">
        <v>702</v>
      </c>
      <c r="AN130" s="24" t="s">
        <v>699</v>
      </c>
      <c r="AO130" s="5" t="s">
        <v>261</v>
      </c>
      <c r="AP130" s="5" t="s">
        <v>262</v>
      </c>
      <c r="AQ130" s="5" t="s">
        <v>262</v>
      </c>
      <c r="AR130" s="20" t="s">
        <v>3125</v>
      </c>
      <c r="AS130" s="35">
        <v>45734</v>
      </c>
      <c r="AT130" s="21">
        <v>45661</v>
      </c>
      <c r="AU130" s="21">
        <v>46019</v>
      </c>
      <c r="AV130" s="16">
        <v>44000</v>
      </c>
      <c r="AW130" s="16">
        <v>51040</v>
      </c>
      <c r="AX130" s="16">
        <v>44000</v>
      </c>
      <c r="AY130" s="16">
        <v>51040</v>
      </c>
      <c r="AZ130" s="5" t="s">
        <v>118</v>
      </c>
      <c r="BA130" s="5" t="s">
        <v>1648</v>
      </c>
      <c r="BB130" s="5" t="s">
        <v>1689</v>
      </c>
      <c r="BC130" s="23" t="s">
        <v>3112</v>
      </c>
      <c r="BD130" s="16" t="s">
        <v>1648</v>
      </c>
      <c r="BE130" s="9">
        <v>45715</v>
      </c>
      <c r="BF130" s="9">
        <v>46019</v>
      </c>
      <c r="BG130" s="18" t="s">
        <v>3368</v>
      </c>
      <c r="BH130" s="19" t="s">
        <v>1690</v>
      </c>
      <c r="BI130" s="5">
        <v>120</v>
      </c>
      <c r="BJ130" s="5" t="s">
        <v>1645</v>
      </c>
      <c r="BK130" s="5" t="s">
        <v>1687</v>
      </c>
      <c r="BL130" s="5" t="s">
        <v>119</v>
      </c>
      <c r="BM130" s="5" t="s">
        <v>686</v>
      </c>
      <c r="BN130" s="5" t="s">
        <v>686</v>
      </c>
      <c r="BO130" s="5" t="s">
        <v>686</v>
      </c>
      <c r="BP130" s="5" t="s">
        <v>686</v>
      </c>
      <c r="BQ130" s="5" t="s">
        <v>686</v>
      </c>
      <c r="BR130" s="5" t="s">
        <v>71</v>
      </c>
      <c r="BS130" s="5">
        <v>120</v>
      </c>
      <c r="BT130" s="17" t="s">
        <v>1691</v>
      </c>
      <c r="BU130" s="18" t="s">
        <v>1554</v>
      </c>
      <c r="BV130" s="18" t="s">
        <v>1555</v>
      </c>
      <c r="BW130" s="18" t="s">
        <v>1554</v>
      </c>
      <c r="BX130" s="18" t="s">
        <v>1555</v>
      </c>
      <c r="BY130" s="18" t="s">
        <v>1556</v>
      </c>
      <c r="BZ130" s="5" t="s">
        <v>1681</v>
      </c>
      <c r="CA130" s="9">
        <v>45728</v>
      </c>
      <c r="CB130" s="5" t="s">
        <v>1693</v>
      </c>
      <c r="CC130" s="5">
        <v>202500307</v>
      </c>
      <c r="CD130" s="18" t="s">
        <v>1557</v>
      </c>
      <c r="CE130" s="5" t="s">
        <v>1074</v>
      </c>
    </row>
    <row r="131" spans="1:83" s="25" customFormat="1" ht="54.95" customHeight="1" x14ac:dyDescent="0.3">
      <c r="A131" s="5">
        <v>2025</v>
      </c>
      <c r="B131" s="9">
        <v>45689</v>
      </c>
      <c r="C131" s="9">
        <v>45716</v>
      </c>
      <c r="D131" s="5" t="s">
        <v>1686</v>
      </c>
      <c r="E131" s="5" t="s">
        <v>1683</v>
      </c>
      <c r="F131" s="5" t="s">
        <v>398</v>
      </c>
      <c r="G131" s="5">
        <v>202500391</v>
      </c>
      <c r="H131" s="5" t="s">
        <v>71</v>
      </c>
      <c r="I131" s="17" t="s">
        <v>831</v>
      </c>
      <c r="J131" s="18" t="s">
        <v>1025</v>
      </c>
      <c r="K131" s="5">
        <v>121</v>
      </c>
      <c r="L131" s="17" t="s">
        <v>697</v>
      </c>
      <c r="M131" s="17" t="s">
        <v>697</v>
      </c>
      <c r="N131" s="5" t="s">
        <v>130</v>
      </c>
      <c r="O131" s="5">
        <v>121</v>
      </c>
      <c r="P131" s="17" t="s">
        <v>697</v>
      </c>
      <c r="Q131" s="17" t="s">
        <v>697</v>
      </c>
      <c r="R131" s="17" t="s">
        <v>697</v>
      </c>
      <c r="S131" s="17" t="s">
        <v>697</v>
      </c>
      <c r="T131" s="17" t="s">
        <v>697</v>
      </c>
      <c r="U131" s="18" t="s">
        <v>1649</v>
      </c>
      <c r="V131" s="5" t="s">
        <v>697</v>
      </c>
      <c r="W131" s="5" t="s">
        <v>730</v>
      </c>
      <c r="X131" s="5" t="s">
        <v>386</v>
      </c>
      <c r="Y131" s="5" t="s">
        <v>356</v>
      </c>
      <c r="Z131" s="5" t="s">
        <v>411</v>
      </c>
      <c r="AA131" s="5" t="s">
        <v>119</v>
      </c>
      <c r="AB131" s="5" t="s">
        <v>731</v>
      </c>
      <c r="AC131" s="5" t="s">
        <v>551</v>
      </c>
      <c r="AD131" s="5" t="s">
        <v>652</v>
      </c>
      <c r="AE131" s="28">
        <v>42</v>
      </c>
      <c r="AF131" s="5" t="s">
        <v>654</v>
      </c>
      <c r="AG131" s="5" t="s">
        <v>436</v>
      </c>
      <c r="AH131" s="5" t="s">
        <v>655</v>
      </c>
      <c r="AI131" s="5" t="s">
        <v>438</v>
      </c>
      <c r="AJ131" s="5" t="s">
        <v>439</v>
      </c>
      <c r="AK131" s="5" t="s">
        <v>698</v>
      </c>
      <c r="AL131" s="10" t="s">
        <v>2414</v>
      </c>
      <c r="AM131" s="5" t="s">
        <v>798</v>
      </c>
      <c r="AN131" s="24" t="s">
        <v>699</v>
      </c>
      <c r="AO131" s="5" t="s">
        <v>261</v>
      </c>
      <c r="AP131" s="5" t="s">
        <v>262</v>
      </c>
      <c r="AQ131" s="5" t="s">
        <v>262</v>
      </c>
      <c r="AR131" s="20" t="s">
        <v>3126</v>
      </c>
      <c r="AS131" s="35">
        <v>45734</v>
      </c>
      <c r="AT131" s="21">
        <v>45661</v>
      </c>
      <c r="AU131" s="21">
        <v>46019</v>
      </c>
      <c r="AV131" s="16">
        <v>44000</v>
      </c>
      <c r="AW131" s="16">
        <v>51040</v>
      </c>
      <c r="AX131" s="16">
        <v>44000</v>
      </c>
      <c r="AY131" s="16">
        <v>51040</v>
      </c>
      <c r="AZ131" s="5" t="s">
        <v>118</v>
      </c>
      <c r="BA131" s="5" t="s">
        <v>1648</v>
      </c>
      <c r="BB131" s="5" t="s">
        <v>1689</v>
      </c>
      <c r="BC131" s="23" t="s">
        <v>3112</v>
      </c>
      <c r="BD131" s="16" t="s">
        <v>1648</v>
      </c>
      <c r="BE131" s="9">
        <v>45715</v>
      </c>
      <c r="BF131" s="9">
        <v>46019</v>
      </c>
      <c r="BG131" s="18" t="s">
        <v>3369</v>
      </c>
      <c r="BH131" s="19" t="s">
        <v>1690</v>
      </c>
      <c r="BI131" s="5">
        <v>121</v>
      </c>
      <c r="BJ131" s="5" t="s">
        <v>1645</v>
      </c>
      <c r="BK131" s="5" t="s">
        <v>1687</v>
      </c>
      <c r="BL131" s="5" t="s">
        <v>119</v>
      </c>
      <c r="BM131" s="5" t="s">
        <v>686</v>
      </c>
      <c r="BN131" s="5" t="s">
        <v>686</v>
      </c>
      <c r="BO131" s="5" t="s">
        <v>686</v>
      </c>
      <c r="BP131" s="5" t="s">
        <v>686</v>
      </c>
      <c r="BQ131" s="5" t="s">
        <v>686</v>
      </c>
      <c r="BR131" s="5" t="s">
        <v>71</v>
      </c>
      <c r="BS131" s="5">
        <v>121</v>
      </c>
      <c r="BT131" s="17" t="s">
        <v>1691</v>
      </c>
      <c r="BU131" s="18" t="s">
        <v>1558</v>
      </c>
      <c r="BV131" s="18" t="s">
        <v>1559</v>
      </c>
      <c r="BW131" s="18" t="s">
        <v>1558</v>
      </c>
      <c r="BX131" s="18" t="s">
        <v>1559</v>
      </c>
      <c r="BY131" s="18" t="s">
        <v>1560</v>
      </c>
      <c r="BZ131" s="5" t="s">
        <v>1681</v>
      </c>
      <c r="CA131" s="9">
        <v>45728</v>
      </c>
      <c r="CB131" s="5" t="s">
        <v>1693</v>
      </c>
      <c r="CC131" s="5">
        <v>202500308</v>
      </c>
      <c r="CD131" s="18" t="s">
        <v>1561</v>
      </c>
      <c r="CE131" s="5" t="s">
        <v>1074</v>
      </c>
    </row>
    <row r="132" spans="1:83" s="25" customFormat="1" ht="54.95" customHeight="1" x14ac:dyDescent="0.3">
      <c r="A132" s="5">
        <v>2025</v>
      </c>
      <c r="B132" s="9">
        <v>45689</v>
      </c>
      <c r="C132" s="9">
        <v>45716</v>
      </c>
      <c r="D132" s="5" t="s">
        <v>1686</v>
      </c>
      <c r="E132" s="5" t="s">
        <v>1683</v>
      </c>
      <c r="F132" s="5" t="s">
        <v>398</v>
      </c>
      <c r="G132" s="5">
        <v>202500394</v>
      </c>
      <c r="H132" s="5" t="s">
        <v>71</v>
      </c>
      <c r="I132" s="17" t="s">
        <v>831</v>
      </c>
      <c r="J132" s="18" t="s">
        <v>1026</v>
      </c>
      <c r="K132" s="5">
        <v>122</v>
      </c>
      <c r="L132" s="17" t="s">
        <v>697</v>
      </c>
      <c r="M132" s="17" t="s">
        <v>697</v>
      </c>
      <c r="N132" s="5" t="s">
        <v>130</v>
      </c>
      <c r="O132" s="5">
        <v>122</v>
      </c>
      <c r="P132" s="17" t="s">
        <v>697</v>
      </c>
      <c r="Q132" s="17" t="s">
        <v>697</v>
      </c>
      <c r="R132" s="17" t="s">
        <v>697</v>
      </c>
      <c r="S132" s="17" t="s">
        <v>697</v>
      </c>
      <c r="T132" s="17" t="s">
        <v>697</v>
      </c>
      <c r="U132" s="18" t="s">
        <v>1649</v>
      </c>
      <c r="V132" s="5" t="s">
        <v>697</v>
      </c>
      <c r="W132" s="5" t="s">
        <v>233</v>
      </c>
      <c r="X132" s="5" t="s">
        <v>252</v>
      </c>
      <c r="Y132" s="5" t="s">
        <v>354</v>
      </c>
      <c r="Z132" s="5" t="s">
        <v>412</v>
      </c>
      <c r="AA132" s="5" t="s">
        <v>119</v>
      </c>
      <c r="AB132" s="5" t="s">
        <v>355</v>
      </c>
      <c r="AC132" s="5" t="s">
        <v>434</v>
      </c>
      <c r="AD132" s="5" t="s">
        <v>633</v>
      </c>
      <c r="AE132" s="28">
        <v>482</v>
      </c>
      <c r="AF132" s="5" t="s">
        <v>7</v>
      </c>
      <c r="AG132" s="5" t="s">
        <v>436</v>
      </c>
      <c r="AH132" s="5" t="s">
        <v>634</v>
      </c>
      <c r="AI132" s="5" t="s">
        <v>451</v>
      </c>
      <c r="AJ132" s="5" t="s">
        <v>452</v>
      </c>
      <c r="AK132" s="5" t="s">
        <v>698</v>
      </c>
      <c r="AL132" s="10" t="s">
        <v>2414</v>
      </c>
      <c r="AM132" s="5" t="s">
        <v>820</v>
      </c>
      <c r="AN132" s="24" t="s">
        <v>699</v>
      </c>
      <c r="AO132" s="5" t="s">
        <v>261</v>
      </c>
      <c r="AP132" s="5" t="s">
        <v>262</v>
      </c>
      <c r="AQ132" s="5" t="s">
        <v>262</v>
      </c>
      <c r="AR132" s="20" t="s">
        <v>3127</v>
      </c>
      <c r="AS132" s="35">
        <v>45734</v>
      </c>
      <c r="AT132" s="21">
        <v>45661</v>
      </c>
      <c r="AU132" s="21">
        <v>46019</v>
      </c>
      <c r="AV132" s="16">
        <v>44000</v>
      </c>
      <c r="AW132" s="16">
        <v>51040</v>
      </c>
      <c r="AX132" s="16">
        <v>44000</v>
      </c>
      <c r="AY132" s="16">
        <v>51040</v>
      </c>
      <c r="AZ132" s="5" t="s">
        <v>118</v>
      </c>
      <c r="BA132" s="5" t="s">
        <v>1648</v>
      </c>
      <c r="BB132" s="5" t="s">
        <v>1689</v>
      </c>
      <c r="BC132" s="23" t="s">
        <v>3112</v>
      </c>
      <c r="BD132" s="16" t="s">
        <v>1648</v>
      </c>
      <c r="BE132" s="9">
        <v>45715</v>
      </c>
      <c r="BF132" s="9">
        <v>46019</v>
      </c>
      <c r="BG132" s="18" t="s">
        <v>3370</v>
      </c>
      <c r="BH132" s="19" t="s">
        <v>1690</v>
      </c>
      <c r="BI132" s="5">
        <v>122</v>
      </c>
      <c r="BJ132" s="5" t="s">
        <v>1645</v>
      </c>
      <c r="BK132" s="5" t="s">
        <v>1687</v>
      </c>
      <c r="BL132" s="5" t="s">
        <v>119</v>
      </c>
      <c r="BM132" s="5" t="s">
        <v>686</v>
      </c>
      <c r="BN132" s="5" t="s">
        <v>686</v>
      </c>
      <c r="BO132" s="5" t="s">
        <v>686</v>
      </c>
      <c r="BP132" s="5" t="s">
        <v>686</v>
      </c>
      <c r="BQ132" s="5" t="s">
        <v>686</v>
      </c>
      <c r="BR132" s="5" t="s">
        <v>71</v>
      </c>
      <c r="BS132" s="5">
        <v>122</v>
      </c>
      <c r="BT132" s="17" t="s">
        <v>1691</v>
      </c>
      <c r="BU132" s="18" t="s">
        <v>1562</v>
      </c>
      <c r="BV132" s="18" t="s">
        <v>1563</v>
      </c>
      <c r="BW132" s="18" t="s">
        <v>1562</v>
      </c>
      <c r="BX132" s="18" t="s">
        <v>1563</v>
      </c>
      <c r="BY132" s="18" t="s">
        <v>1564</v>
      </c>
      <c r="BZ132" s="5" t="s">
        <v>1681</v>
      </c>
      <c r="CA132" s="9">
        <v>45728</v>
      </c>
      <c r="CB132" s="5" t="s">
        <v>1693</v>
      </c>
      <c r="CC132" s="5">
        <v>202500309</v>
      </c>
      <c r="CD132" s="18" t="s">
        <v>1565</v>
      </c>
      <c r="CE132" s="5" t="s">
        <v>1074</v>
      </c>
    </row>
    <row r="133" spans="1:83" s="25" customFormat="1" ht="54.95" customHeight="1" x14ac:dyDescent="0.3">
      <c r="A133" s="5">
        <v>2025</v>
      </c>
      <c r="B133" s="9">
        <v>45689</v>
      </c>
      <c r="C133" s="9">
        <v>45716</v>
      </c>
      <c r="D133" s="5" t="s">
        <v>1686</v>
      </c>
      <c r="E133" s="5" t="s">
        <v>1683</v>
      </c>
      <c r="F133" s="5" t="s">
        <v>398</v>
      </c>
      <c r="G133" s="5">
        <v>202500395</v>
      </c>
      <c r="H133" s="5" t="s">
        <v>71</v>
      </c>
      <c r="I133" s="17" t="s">
        <v>831</v>
      </c>
      <c r="J133" s="18" t="s">
        <v>1027</v>
      </c>
      <c r="K133" s="5">
        <v>123</v>
      </c>
      <c r="L133" s="17" t="s">
        <v>697</v>
      </c>
      <c r="M133" s="17" t="s">
        <v>697</v>
      </c>
      <c r="N133" s="5" t="s">
        <v>130</v>
      </c>
      <c r="O133" s="5">
        <v>123</v>
      </c>
      <c r="P133" s="17" t="s">
        <v>697</v>
      </c>
      <c r="Q133" s="17" t="s">
        <v>697</v>
      </c>
      <c r="R133" s="17" t="s">
        <v>697</v>
      </c>
      <c r="S133" s="17" t="s">
        <v>697</v>
      </c>
      <c r="T133" s="17" t="s">
        <v>697</v>
      </c>
      <c r="U133" s="18" t="s">
        <v>1649</v>
      </c>
      <c r="V133" s="5" t="s">
        <v>697</v>
      </c>
      <c r="W133" s="5" t="s">
        <v>734</v>
      </c>
      <c r="X133" s="5" t="s">
        <v>339</v>
      </c>
      <c r="Y133" s="5" t="s">
        <v>735</v>
      </c>
      <c r="Z133" s="5" t="s">
        <v>411</v>
      </c>
      <c r="AA133" s="5" t="s">
        <v>119</v>
      </c>
      <c r="AB133" s="5" t="s">
        <v>736</v>
      </c>
      <c r="AC133" s="5" t="s">
        <v>434</v>
      </c>
      <c r="AD133" s="5" t="s">
        <v>769</v>
      </c>
      <c r="AE133" s="28">
        <v>4233</v>
      </c>
      <c r="AF133" s="5" t="s">
        <v>555</v>
      </c>
      <c r="AG133" s="5" t="s">
        <v>436</v>
      </c>
      <c r="AH133" s="5" t="s">
        <v>770</v>
      </c>
      <c r="AI133" s="5" t="s">
        <v>451</v>
      </c>
      <c r="AJ133" s="5" t="s">
        <v>452</v>
      </c>
      <c r="AK133" s="5" t="s">
        <v>698</v>
      </c>
      <c r="AL133" s="10" t="s">
        <v>2414</v>
      </c>
      <c r="AM133" s="5" t="s">
        <v>809</v>
      </c>
      <c r="AN133" s="24" t="s">
        <v>699</v>
      </c>
      <c r="AO133" s="5" t="s">
        <v>261</v>
      </c>
      <c r="AP133" s="5" t="s">
        <v>262</v>
      </c>
      <c r="AQ133" s="5" t="s">
        <v>262</v>
      </c>
      <c r="AR133" s="20" t="s">
        <v>3128</v>
      </c>
      <c r="AS133" s="35">
        <v>45734</v>
      </c>
      <c r="AT133" s="21">
        <v>45661</v>
      </c>
      <c r="AU133" s="21">
        <v>46019</v>
      </c>
      <c r="AV133" s="16">
        <v>44000</v>
      </c>
      <c r="AW133" s="16">
        <v>51040</v>
      </c>
      <c r="AX133" s="16">
        <v>44000</v>
      </c>
      <c r="AY133" s="16">
        <v>51040</v>
      </c>
      <c r="AZ133" s="5" t="s">
        <v>118</v>
      </c>
      <c r="BA133" s="5" t="s">
        <v>1648</v>
      </c>
      <c r="BB133" s="5" t="s">
        <v>1689</v>
      </c>
      <c r="BC133" s="23" t="s">
        <v>3112</v>
      </c>
      <c r="BD133" s="16" t="s">
        <v>1648</v>
      </c>
      <c r="BE133" s="9">
        <v>45715</v>
      </c>
      <c r="BF133" s="9">
        <v>46019</v>
      </c>
      <c r="BG133" s="18" t="s">
        <v>3371</v>
      </c>
      <c r="BH133" s="19" t="s">
        <v>1690</v>
      </c>
      <c r="BI133" s="5">
        <v>123</v>
      </c>
      <c r="BJ133" s="5" t="s">
        <v>1645</v>
      </c>
      <c r="BK133" s="5" t="s">
        <v>1687</v>
      </c>
      <c r="BL133" s="5" t="s">
        <v>119</v>
      </c>
      <c r="BM133" s="5" t="s">
        <v>686</v>
      </c>
      <c r="BN133" s="5" t="s">
        <v>686</v>
      </c>
      <c r="BO133" s="5" t="s">
        <v>686</v>
      </c>
      <c r="BP133" s="5" t="s">
        <v>686</v>
      </c>
      <c r="BQ133" s="5" t="s">
        <v>686</v>
      </c>
      <c r="BR133" s="5" t="s">
        <v>71</v>
      </c>
      <c r="BS133" s="5">
        <v>123</v>
      </c>
      <c r="BT133" s="17" t="s">
        <v>1691</v>
      </c>
      <c r="BU133" s="18" t="s">
        <v>1566</v>
      </c>
      <c r="BV133" s="18" t="s">
        <v>1567</v>
      </c>
      <c r="BW133" s="18" t="s">
        <v>1566</v>
      </c>
      <c r="BX133" s="18" t="s">
        <v>1567</v>
      </c>
      <c r="BY133" s="18" t="s">
        <v>1568</v>
      </c>
      <c r="BZ133" s="5" t="s">
        <v>1681</v>
      </c>
      <c r="CA133" s="9">
        <v>45728</v>
      </c>
      <c r="CB133" s="5" t="s">
        <v>1693</v>
      </c>
      <c r="CC133" s="5">
        <v>202500310</v>
      </c>
      <c r="CD133" s="18" t="s">
        <v>1569</v>
      </c>
      <c r="CE133" s="5" t="s">
        <v>1074</v>
      </c>
    </row>
    <row r="134" spans="1:83" s="25" customFormat="1" ht="54.95" customHeight="1" x14ac:dyDescent="0.3">
      <c r="A134" s="5">
        <v>2025</v>
      </c>
      <c r="B134" s="9">
        <v>45689</v>
      </c>
      <c r="C134" s="9">
        <v>45716</v>
      </c>
      <c r="D134" s="5" t="s">
        <v>1686</v>
      </c>
      <c r="E134" s="5" t="s">
        <v>1683</v>
      </c>
      <c r="F134" s="5" t="s">
        <v>398</v>
      </c>
      <c r="G134" s="5">
        <v>202500396</v>
      </c>
      <c r="H134" s="5" t="s">
        <v>71</v>
      </c>
      <c r="I134" s="17" t="s">
        <v>831</v>
      </c>
      <c r="J134" s="18" t="s">
        <v>1028</v>
      </c>
      <c r="K134" s="5">
        <v>124</v>
      </c>
      <c r="L134" s="17" t="s">
        <v>697</v>
      </c>
      <c r="M134" s="17" t="s">
        <v>697</v>
      </c>
      <c r="N134" s="5" t="s">
        <v>130</v>
      </c>
      <c r="O134" s="5">
        <v>124</v>
      </c>
      <c r="P134" s="17" t="s">
        <v>697</v>
      </c>
      <c r="Q134" s="17" t="s">
        <v>697</v>
      </c>
      <c r="R134" s="17" t="s">
        <v>697</v>
      </c>
      <c r="S134" s="17" t="s">
        <v>697</v>
      </c>
      <c r="T134" s="17" t="s">
        <v>697</v>
      </c>
      <c r="U134" s="18" t="s">
        <v>1649</v>
      </c>
      <c r="V134" s="5" t="s">
        <v>697</v>
      </c>
      <c r="W134" s="5" t="s">
        <v>737</v>
      </c>
      <c r="X134" s="5" t="s">
        <v>738</v>
      </c>
      <c r="Y134" s="5" t="s">
        <v>383</v>
      </c>
      <c r="Z134" s="5" t="s">
        <v>411</v>
      </c>
      <c r="AA134" s="5" t="s">
        <v>119</v>
      </c>
      <c r="AB134" s="5" t="s">
        <v>739</v>
      </c>
      <c r="AC134" s="5" t="s">
        <v>434</v>
      </c>
      <c r="AD134" s="5" t="s">
        <v>771</v>
      </c>
      <c r="AE134" s="28">
        <v>4849</v>
      </c>
      <c r="AF134" s="5"/>
      <c r="AG134" s="5" t="s">
        <v>436</v>
      </c>
      <c r="AH134" s="5" t="s">
        <v>772</v>
      </c>
      <c r="AI134" s="5" t="s">
        <v>451</v>
      </c>
      <c r="AJ134" s="5" t="s">
        <v>452</v>
      </c>
      <c r="AK134" s="5" t="s">
        <v>698</v>
      </c>
      <c r="AL134" s="10" t="s">
        <v>2414</v>
      </c>
      <c r="AM134" s="5" t="s">
        <v>810</v>
      </c>
      <c r="AN134" s="24" t="s">
        <v>699</v>
      </c>
      <c r="AO134" s="5" t="s">
        <v>261</v>
      </c>
      <c r="AP134" s="5" t="s">
        <v>262</v>
      </c>
      <c r="AQ134" s="5" t="s">
        <v>262</v>
      </c>
      <c r="AR134" s="20" t="s">
        <v>3129</v>
      </c>
      <c r="AS134" s="35">
        <v>45734</v>
      </c>
      <c r="AT134" s="21">
        <v>45661</v>
      </c>
      <c r="AU134" s="21">
        <v>46019</v>
      </c>
      <c r="AV134" s="16">
        <v>44000</v>
      </c>
      <c r="AW134" s="16">
        <v>51040</v>
      </c>
      <c r="AX134" s="16">
        <v>44000</v>
      </c>
      <c r="AY134" s="16">
        <v>51040</v>
      </c>
      <c r="AZ134" s="5" t="s">
        <v>118</v>
      </c>
      <c r="BA134" s="5" t="s">
        <v>1648</v>
      </c>
      <c r="BB134" s="5" t="s">
        <v>1689</v>
      </c>
      <c r="BC134" s="23" t="s">
        <v>3112</v>
      </c>
      <c r="BD134" s="16" t="s">
        <v>1648</v>
      </c>
      <c r="BE134" s="9">
        <v>45715</v>
      </c>
      <c r="BF134" s="9">
        <v>46019</v>
      </c>
      <c r="BG134" s="18" t="s">
        <v>3372</v>
      </c>
      <c r="BH134" s="19" t="s">
        <v>1690</v>
      </c>
      <c r="BI134" s="5">
        <v>124</v>
      </c>
      <c r="BJ134" s="5" t="s">
        <v>1645</v>
      </c>
      <c r="BK134" s="5" t="s">
        <v>1687</v>
      </c>
      <c r="BL134" s="5" t="s">
        <v>119</v>
      </c>
      <c r="BM134" s="5" t="s">
        <v>686</v>
      </c>
      <c r="BN134" s="5" t="s">
        <v>686</v>
      </c>
      <c r="BO134" s="5" t="s">
        <v>686</v>
      </c>
      <c r="BP134" s="5" t="s">
        <v>686</v>
      </c>
      <c r="BQ134" s="5" t="s">
        <v>686</v>
      </c>
      <c r="BR134" s="5" t="s">
        <v>71</v>
      </c>
      <c r="BS134" s="5">
        <v>124</v>
      </c>
      <c r="BT134" s="17" t="s">
        <v>1691</v>
      </c>
      <c r="BU134" s="18" t="s">
        <v>1570</v>
      </c>
      <c r="BV134" s="18" t="s">
        <v>1571</v>
      </c>
      <c r="BW134" s="18" t="s">
        <v>1570</v>
      </c>
      <c r="BX134" s="18" t="s">
        <v>1571</v>
      </c>
      <c r="BY134" s="18" t="s">
        <v>1572</v>
      </c>
      <c r="BZ134" s="5" t="s">
        <v>1681</v>
      </c>
      <c r="CA134" s="9">
        <v>45728</v>
      </c>
      <c r="CB134" s="5" t="s">
        <v>1693</v>
      </c>
      <c r="CC134" s="5">
        <v>202500311</v>
      </c>
      <c r="CD134" s="18" t="s">
        <v>1573</v>
      </c>
      <c r="CE134" s="5" t="s">
        <v>1074</v>
      </c>
    </row>
    <row r="135" spans="1:83" s="25" customFormat="1" ht="54.95" customHeight="1" x14ac:dyDescent="0.3">
      <c r="A135" s="5">
        <v>2025</v>
      </c>
      <c r="B135" s="9">
        <v>45689</v>
      </c>
      <c r="C135" s="9">
        <v>45716</v>
      </c>
      <c r="D135" s="5" t="s">
        <v>1686</v>
      </c>
      <c r="E135" s="5" t="s">
        <v>1683</v>
      </c>
      <c r="F135" s="5" t="s">
        <v>398</v>
      </c>
      <c r="G135" s="5">
        <v>202500397</v>
      </c>
      <c r="H135" s="5" t="s">
        <v>71</v>
      </c>
      <c r="I135" s="17" t="s">
        <v>831</v>
      </c>
      <c r="J135" s="18" t="s">
        <v>1029</v>
      </c>
      <c r="K135" s="5">
        <v>125</v>
      </c>
      <c r="L135" s="17" t="s">
        <v>697</v>
      </c>
      <c r="M135" s="17" t="s">
        <v>697</v>
      </c>
      <c r="N135" s="5" t="s">
        <v>130</v>
      </c>
      <c r="O135" s="5">
        <v>125</v>
      </c>
      <c r="P135" s="17" t="s">
        <v>697</v>
      </c>
      <c r="Q135" s="17" t="s">
        <v>697</v>
      </c>
      <c r="R135" s="17" t="s">
        <v>697</v>
      </c>
      <c r="S135" s="17" t="s">
        <v>697</v>
      </c>
      <c r="T135" s="17" t="s">
        <v>697</v>
      </c>
      <c r="U135" s="18" t="s">
        <v>1649</v>
      </c>
      <c r="V135" s="5" t="s">
        <v>697</v>
      </c>
      <c r="W135" s="5" t="s">
        <v>385</v>
      </c>
      <c r="X135" s="5" t="s">
        <v>386</v>
      </c>
      <c r="Y135" s="5" t="s">
        <v>285</v>
      </c>
      <c r="Z135" s="5" t="s">
        <v>411</v>
      </c>
      <c r="AA135" s="5" t="s">
        <v>119</v>
      </c>
      <c r="AB135" s="5" t="s">
        <v>387</v>
      </c>
      <c r="AC135" s="5" t="s">
        <v>434</v>
      </c>
      <c r="AD135" s="5" t="s">
        <v>652</v>
      </c>
      <c r="AE135" s="28">
        <v>42</v>
      </c>
      <c r="AF135" s="5" t="s">
        <v>654</v>
      </c>
      <c r="AG135" s="5" t="s">
        <v>436</v>
      </c>
      <c r="AH135" s="5" t="s">
        <v>655</v>
      </c>
      <c r="AI135" s="5" t="s">
        <v>438</v>
      </c>
      <c r="AJ135" s="5" t="s">
        <v>439</v>
      </c>
      <c r="AK135" s="5" t="s">
        <v>698</v>
      </c>
      <c r="AL135" s="10" t="s">
        <v>2414</v>
      </c>
      <c r="AM135" s="5" t="s">
        <v>798</v>
      </c>
      <c r="AN135" s="24" t="s">
        <v>699</v>
      </c>
      <c r="AO135" s="5" t="s">
        <v>261</v>
      </c>
      <c r="AP135" s="5" t="s">
        <v>262</v>
      </c>
      <c r="AQ135" s="5" t="s">
        <v>262</v>
      </c>
      <c r="AR135" s="20" t="s">
        <v>3130</v>
      </c>
      <c r="AS135" s="35">
        <v>45734</v>
      </c>
      <c r="AT135" s="21">
        <v>45661</v>
      </c>
      <c r="AU135" s="21">
        <v>46019</v>
      </c>
      <c r="AV135" s="16">
        <v>44000</v>
      </c>
      <c r="AW135" s="16">
        <v>51040</v>
      </c>
      <c r="AX135" s="16">
        <v>44000</v>
      </c>
      <c r="AY135" s="16">
        <v>51040</v>
      </c>
      <c r="AZ135" s="5" t="s">
        <v>118</v>
      </c>
      <c r="BA135" s="5" t="s">
        <v>1648</v>
      </c>
      <c r="BB135" s="5" t="s">
        <v>1689</v>
      </c>
      <c r="BC135" s="23" t="s">
        <v>3112</v>
      </c>
      <c r="BD135" s="16" t="s">
        <v>1648</v>
      </c>
      <c r="BE135" s="9">
        <v>45715</v>
      </c>
      <c r="BF135" s="9">
        <v>46019</v>
      </c>
      <c r="BG135" s="18" t="s">
        <v>3373</v>
      </c>
      <c r="BH135" s="19" t="s">
        <v>1690</v>
      </c>
      <c r="BI135" s="5">
        <v>125</v>
      </c>
      <c r="BJ135" s="5" t="s">
        <v>1645</v>
      </c>
      <c r="BK135" s="5" t="s">
        <v>1687</v>
      </c>
      <c r="BL135" s="5" t="s">
        <v>119</v>
      </c>
      <c r="BM135" s="5" t="s">
        <v>686</v>
      </c>
      <c r="BN135" s="5" t="s">
        <v>686</v>
      </c>
      <c r="BO135" s="5" t="s">
        <v>686</v>
      </c>
      <c r="BP135" s="5" t="s">
        <v>686</v>
      </c>
      <c r="BQ135" s="5" t="s">
        <v>686</v>
      </c>
      <c r="BR135" s="5" t="s">
        <v>71</v>
      </c>
      <c r="BS135" s="5">
        <v>125</v>
      </c>
      <c r="BT135" s="17" t="s">
        <v>1691</v>
      </c>
      <c r="BU135" s="18" t="s">
        <v>1574</v>
      </c>
      <c r="BV135" s="18" t="s">
        <v>1575</v>
      </c>
      <c r="BW135" s="18" t="s">
        <v>1574</v>
      </c>
      <c r="BX135" s="18" t="s">
        <v>1575</v>
      </c>
      <c r="BY135" s="18" t="s">
        <v>1576</v>
      </c>
      <c r="BZ135" s="5" t="s">
        <v>1681</v>
      </c>
      <c r="CA135" s="9">
        <v>45728</v>
      </c>
      <c r="CB135" s="5" t="s">
        <v>1693</v>
      </c>
      <c r="CC135" s="5">
        <v>202500312</v>
      </c>
      <c r="CD135" s="18" t="s">
        <v>1577</v>
      </c>
      <c r="CE135" s="5" t="s">
        <v>1074</v>
      </c>
    </row>
    <row r="136" spans="1:83" s="25" customFormat="1" ht="54.95" customHeight="1" x14ac:dyDescent="0.3">
      <c r="A136" s="5">
        <v>2025</v>
      </c>
      <c r="B136" s="9">
        <v>45689</v>
      </c>
      <c r="C136" s="9">
        <v>45716</v>
      </c>
      <c r="D136" s="5" t="s">
        <v>1686</v>
      </c>
      <c r="E136" s="5" t="s">
        <v>1683</v>
      </c>
      <c r="F136" s="5" t="s">
        <v>398</v>
      </c>
      <c r="G136" s="5">
        <v>202500398</v>
      </c>
      <c r="H136" s="5" t="s">
        <v>71</v>
      </c>
      <c r="I136" s="17" t="s">
        <v>831</v>
      </c>
      <c r="J136" s="18" t="s">
        <v>1030</v>
      </c>
      <c r="K136" s="5">
        <v>126</v>
      </c>
      <c r="L136" s="17" t="s">
        <v>697</v>
      </c>
      <c r="M136" s="17" t="s">
        <v>697</v>
      </c>
      <c r="N136" s="5" t="s">
        <v>130</v>
      </c>
      <c r="O136" s="5">
        <v>126</v>
      </c>
      <c r="P136" s="17" t="s">
        <v>697</v>
      </c>
      <c r="Q136" s="17" t="s">
        <v>697</v>
      </c>
      <c r="R136" s="17" t="s">
        <v>697</v>
      </c>
      <c r="S136" s="17" t="s">
        <v>697</v>
      </c>
      <c r="T136" s="17" t="s">
        <v>697</v>
      </c>
      <c r="U136" s="18" t="s">
        <v>1649</v>
      </c>
      <c r="V136" s="5" t="s">
        <v>697</v>
      </c>
      <c r="W136" s="5" t="s">
        <v>348</v>
      </c>
      <c r="X136" s="5" t="s">
        <v>349</v>
      </c>
      <c r="Y136" s="5" t="s">
        <v>350</v>
      </c>
      <c r="Z136" s="5" t="s">
        <v>412</v>
      </c>
      <c r="AA136" s="5" t="s">
        <v>119</v>
      </c>
      <c r="AB136" s="5" t="s">
        <v>351</v>
      </c>
      <c r="AC136" s="5" t="s">
        <v>434</v>
      </c>
      <c r="AD136" s="5" t="s">
        <v>630</v>
      </c>
      <c r="AE136" s="28">
        <v>414</v>
      </c>
      <c r="AF136" s="5"/>
      <c r="AG136" s="5" t="s">
        <v>436</v>
      </c>
      <c r="AH136" s="5" t="s">
        <v>631</v>
      </c>
      <c r="AI136" s="5" t="s">
        <v>451</v>
      </c>
      <c r="AJ136" s="5" t="s">
        <v>452</v>
      </c>
      <c r="AK136" s="5" t="s">
        <v>698</v>
      </c>
      <c r="AL136" s="10" t="s">
        <v>2414</v>
      </c>
      <c r="AM136" s="5" t="s">
        <v>824</v>
      </c>
      <c r="AN136" s="24" t="s">
        <v>699</v>
      </c>
      <c r="AO136" s="5" t="s">
        <v>261</v>
      </c>
      <c r="AP136" s="5" t="s">
        <v>262</v>
      </c>
      <c r="AQ136" s="5" t="s">
        <v>262</v>
      </c>
      <c r="AR136" s="20" t="s">
        <v>3131</v>
      </c>
      <c r="AS136" s="35">
        <v>45734</v>
      </c>
      <c r="AT136" s="21">
        <v>45661</v>
      </c>
      <c r="AU136" s="21">
        <v>46019</v>
      </c>
      <c r="AV136" s="16">
        <v>44000</v>
      </c>
      <c r="AW136" s="16">
        <v>51040</v>
      </c>
      <c r="AX136" s="16">
        <v>44000</v>
      </c>
      <c r="AY136" s="16">
        <v>51040</v>
      </c>
      <c r="AZ136" s="5" t="s">
        <v>118</v>
      </c>
      <c r="BA136" s="5" t="s">
        <v>1648</v>
      </c>
      <c r="BB136" s="5" t="s">
        <v>1689</v>
      </c>
      <c r="BC136" s="23" t="s">
        <v>3112</v>
      </c>
      <c r="BD136" s="16" t="s">
        <v>1648</v>
      </c>
      <c r="BE136" s="9">
        <v>45715</v>
      </c>
      <c r="BF136" s="9">
        <v>46019</v>
      </c>
      <c r="BG136" s="18" t="s">
        <v>3374</v>
      </c>
      <c r="BH136" s="19" t="s">
        <v>1690</v>
      </c>
      <c r="BI136" s="5">
        <v>126</v>
      </c>
      <c r="BJ136" s="5" t="s">
        <v>1645</v>
      </c>
      <c r="BK136" s="5" t="s">
        <v>1687</v>
      </c>
      <c r="BL136" s="5" t="s">
        <v>119</v>
      </c>
      <c r="BM136" s="5" t="s">
        <v>686</v>
      </c>
      <c r="BN136" s="5" t="s">
        <v>686</v>
      </c>
      <c r="BO136" s="5" t="s">
        <v>686</v>
      </c>
      <c r="BP136" s="5" t="s">
        <v>686</v>
      </c>
      <c r="BQ136" s="5" t="s">
        <v>686</v>
      </c>
      <c r="BR136" s="5" t="s">
        <v>71</v>
      </c>
      <c r="BS136" s="5">
        <v>126</v>
      </c>
      <c r="BT136" s="17" t="s">
        <v>1691</v>
      </c>
      <c r="BU136" s="18" t="s">
        <v>1578</v>
      </c>
      <c r="BV136" s="18" t="s">
        <v>1579</v>
      </c>
      <c r="BW136" s="18" t="s">
        <v>1578</v>
      </c>
      <c r="BX136" s="18" t="s">
        <v>1579</v>
      </c>
      <c r="BY136" s="18" t="s">
        <v>1580</v>
      </c>
      <c r="BZ136" s="5" t="s">
        <v>1681</v>
      </c>
      <c r="CA136" s="9">
        <v>45728</v>
      </c>
      <c r="CB136" s="5" t="s">
        <v>1693</v>
      </c>
      <c r="CC136" s="5">
        <v>202500313</v>
      </c>
      <c r="CD136" s="18" t="s">
        <v>1581</v>
      </c>
      <c r="CE136" s="5" t="s">
        <v>1074</v>
      </c>
    </row>
    <row r="137" spans="1:83" s="25" customFormat="1" ht="54.95" customHeight="1" x14ac:dyDescent="0.3">
      <c r="A137" s="5">
        <v>2025</v>
      </c>
      <c r="B137" s="9">
        <v>45689</v>
      </c>
      <c r="C137" s="9">
        <v>45716</v>
      </c>
      <c r="D137" s="5" t="s">
        <v>1686</v>
      </c>
      <c r="E137" s="5" t="s">
        <v>1683</v>
      </c>
      <c r="F137" s="5" t="s">
        <v>398</v>
      </c>
      <c r="G137" s="5">
        <v>202500404</v>
      </c>
      <c r="H137" s="5" t="s">
        <v>71</v>
      </c>
      <c r="I137" s="17" t="s">
        <v>831</v>
      </c>
      <c r="J137" s="18" t="s">
        <v>1031</v>
      </c>
      <c r="K137" s="5">
        <v>127</v>
      </c>
      <c r="L137" s="17" t="s">
        <v>697</v>
      </c>
      <c r="M137" s="17" t="s">
        <v>697</v>
      </c>
      <c r="N137" s="5" t="s">
        <v>130</v>
      </c>
      <c r="O137" s="5">
        <v>127</v>
      </c>
      <c r="P137" s="17" t="s">
        <v>697</v>
      </c>
      <c r="Q137" s="17" t="s">
        <v>697</v>
      </c>
      <c r="R137" s="17" t="s">
        <v>697</v>
      </c>
      <c r="S137" s="17" t="s">
        <v>697</v>
      </c>
      <c r="T137" s="17" t="s">
        <v>697</v>
      </c>
      <c r="U137" s="18" t="s">
        <v>1649</v>
      </c>
      <c r="V137" s="5" t="s">
        <v>697</v>
      </c>
      <c r="W137" s="5" t="s">
        <v>746</v>
      </c>
      <c r="X137" s="5" t="s">
        <v>714</v>
      </c>
      <c r="Y137" s="5" t="s">
        <v>747</v>
      </c>
      <c r="Z137" s="5" t="s">
        <v>411</v>
      </c>
      <c r="AA137" s="5" t="s">
        <v>119</v>
      </c>
      <c r="AB137" s="5" t="s">
        <v>748</v>
      </c>
      <c r="AC137" s="5" t="s">
        <v>434</v>
      </c>
      <c r="AD137" s="5" t="s">
        <v>773</v>
      </c>
      <c r="AE137" s="28">
        <v>6037</v>
      </c>
      <c r="AF137" s="5"/>
      <c r="AG137" s="5" t="s">
        <v>436</v>
      </c>
      <c r="AH137" s="5" t="s">
        <v>648</v>
      </c>
      <c r="AI137" s="5" t="s">
        <v>451</v>
      </c>
      <c r="AJ137" s="5" t="s">
        <v>452</v>
      </c>
      <c r="AK137" s="5" t="s">
        <v>698</v>
      </c>
      <c r="AL137" s="10" t="s">
        <v>2414</v>
      </c>
      <c r="AM137" s="5" t="s">
        <v>701</v>
      </c>
      <c r="AN137" s="24" t="s">
        <v>699</v>
      </c>
      <c r="AO137" s="5" t="s">
        <v>261</v>
      </c>
      <c r="AP137" s="5" t="s">
        <v>262</v>
      </c>
      <c r="AQ137" s="5" t="s">
        <v>262</v>
      </c>
      <c r="AR137" s="20" t="s">
        <v>3132</v>
      </c>
      <c r="AS137" s="35">
        <v>45734</v>
      </c>
      <c r="AT137" s="21">
        <v>45661</v>
      </c>
      <c r="AU137" s="21">
        <v>46019</v>
      </c>
      <c r="AV137" s="16">
        <v>44000</v>
      </c>
      <c r="AW137" s="16">
        <v>51040</v>
      </c>
      <c r="AX137" s="16">
        <v>44000</v>
      </c>
      <c r="AY137" s="16">
        <v>51040</v>
      </c>
      <c r="AZ137" s="5" t="s">
        <v>118</v>
      </c>
      <c r="BA137" s="5" t="s">
        <v>1648</v>
      </c>
      <c r="BB137" s="5" t="s">
        <v>1689</v>
      </c>
      <c r="BC137" s="23" t="s">
        <v>3112</v>
      </c>
      <c r="BD137" s="16" t="s">
        <v>1648</v>
      </c>
      <c r="BE137" s="9">
        <v>45715</v>
      </c>
      <c r="BF137" s="9">
        <v>46019</v>
      </c>
      <c r="BG137" s="18" t="s">
        <v>3375</v>
      </c>
      <c r="BH137" s="19" t="s">
        <v>1690</v>
      </c>
      <c r="BI137" s="5">
        <v>127</v>
      </c>
      <c r="BJ137" s="5" t="s">
        <v>1645</v>
      </c>
      <c r="BK137" s="5" t="s">
        <v>1687</v>
      </c>
      <c r="BL137" s="5" t="s">
        <v>119</v>
      </c>
      <c r="BM137" s="5" t="s">
        <v>686</v>
      </c>
      <c r="BN137" s="5" t="s">
        <v>686</v>
      </c>
      <c r="BO137" s="5" t="s">
        <v>686</v>
      </c>
      <c r="BP137" s="5" t="s">
        <v>686</v>
      </c>
      <c r="BQ137" s="5" t="s">
        <v>686</v>
      </c>
      <c r="BR137" s="5" t="s">
        <v>71</v>
      </c>
      <c r="BS137" s="5">
        <v>127</v>
      </c>
      <c r="BT137" s="17" t="s">
        <v>1691</v>
      </c>
      <c r="BU137" s="18" t="s">
        <v>1582</v>
      </c>
      <c r="BV137" s="18" t="s">
        <v>1583</v>
      </c>
      <c r="BW137" s="18" t="s">
        <v>1582</v>
      </c>
      <c r="BX137" s="18" t="s">
        <v>1583</v>
      </c>
      <c r="BY137" s="18" t="s">
        <v>1584</v>
      </c>
      <c r="BZ137" s="5" t="s">
        <v>1681</v>
      </c>
      <c r="CA137" s="9">
        <v>45728</v>
      </c>
      <c r="CB137" s="5" t="s">
        <v>1693</v>
      </c>
      <c r="CC137" s="5">
        <v>202500314</v>
      </c>
      <c r="CD137" s="18" t="s">
        <v>1585</v>
      </c>
      <c r="CE137" s="5" t="s">
        <v>1074</v>
      </c>
    </row>
    <row r="138" spans="1:83" s="25" customFormat="1" ht="54.95" customHeight="1" x14ac:dyDescent="0.3">
      <c r="A138" s="5">
        <v>2025</v>
      </c>
      <c r="B138" s="9">
        <v>45689</v>
      </c>
      <c r="C138" s="9">
        <v>45716</v>
      </c>
      <c r="D138" s="5" t="s">
        <v>1686</v>
      </c>
      <c r="E138" s="5" t="s">
        <v>1683</v>
      </c>
      <c r="F138" s="5" t="s">
        <v>398</v>
      </c>
      <c r="G138" s="5">
        <v>202500406</v>
      </c>
      <c r="H138" s="5" t="s">
        <v>71</v>
      </c>
      <c r="I138" s="17" t="s">
        <v>831</v>
      </c>
      <c r="J138" s="18" t="s">
        <v>1032</v>
      </c>
      <c r="K138" s="5">
        <v>128</v>
      </c>
      <c r="L138" s="17" t="s">
        <v>697</v>
      </c>
      <c r="M138" s="17" t="s">
        <v>697</v>
      </c>
      <c r="N138" s="5" t="s">
        <v>130</v>
      </c>
      <c r="O138" s="5">
        <v>128</v>
      </c>
      <c r="P138" s="17" t="s">
        <v>697</v>
      </c>
      <c r="Q138" s="17" t="s">
        <v>697</v>
      </c>
      <c r="R138" s="17" t="s">
        <v>697</v>
      </c>
      <c r="S138" s="17" t="s">
        <v>697</v>
      </c>
      <c r="T138" s="17" t="s">
        <v>697</v>
      </c>
      <c r="U138" s="18" t="s">
        <v>1649</v>
      </c>
      <c r="V138" s="5" t="s">
        <v>697</v>
      </c>
      <c r="W138" s="5" t="s">
        <v>378</v>
      </c>
      <c r="X138" s="5" t="s">
        <v>740</v>
      </c>
      <c r="Y138" s="5" t="s">
        <v>741</v>
      </c>
      <c r="Z138" s="5" t="s">
        <v>412</v>
      </c>
      <c r="AA138" s="5" t="s">
        <v>119</v>
      </c>
      <c r="AB138" s="5" t="s">
        <v>742</v>
      </c>
      <c r="AC138" s="5" t="s">
        <v>434</v>
      </c>
      <c r="AD138" s="5" t="s">
        <v>443</v>
      </c>
      <c r="AE138" s="28">
        <v>171</v>
      </c>
      <c r="AF138" s="5"/>
      <c r="AG138" s="5" t="s">
        <v>436</v>
      </c>
      <c r="AH138" s="5" t="s">
        <v>662</v>
      </c>
      <c r="AI138" s="5" t="s">
        <v>451</v>
      </c>
      <c r="AJ138" s="5" t="s">
        <v>452</v>
      </c>
      <c r="AK138" s="5" t="s">
        <v>698</v>
      </c>
      <c r="AL138" s="10" t="s">
        <v>2414</v>
      </c>
      <c r="AM138" s="5" t="s">
        <v>801</v>
      </c>
      <c r="AN138" s="24" t="s">
        <v>699</v>
      </c>
      <c r="AO138" s="5" t="s">
        <v>261</v>
      </c>
      <c r="AP138" s="5" t="s">
        <v>262</v>
      </c>
      <c r="AQ138" s="5" t="s">
        <v>262</v>
      </c>
      <c r="AR138" s="20" t="s">
        <v>3133</v>
      </c>
      <c r="AS138" s="35">
        <v>45734</v>
      </c>
      <c r="AT138" s="21">
        <v>45661</v>
      </c>
      <c r="AU138" s="21">
        <v>46019</v>
      </c>
      <c r="AV138" s="16">
        <v>44000</v>
      </c>
      <c r="AW138" s="16">
        <v>51040</v>
      </c>
      <c r="AX138" s="16">
        <v>44000</v>
      </c>
      <c r="AY138" s="16">
        <v>51040</v>
      </c>
      <c r="AZ138" s="5" t="s">
        <v>118</v>
      </c>
      <c r="BA138" s="5" t="s">
        <v>1648</v>
      </c>
      <c r="BB138" s="5" t="s">
        <v>1689</v>
      </c>
      <c r="BC138" s="23" t="s">
        <v>3112</v>
      </c>
      <c r="BD138" s="16" t="s">
        <v>1648</v>
      </c>
      <c r="BE138" s="9">
        <v>45715</v>
      </c>
      <c r="BF138" s="9">
        <v>46019</v>
      </c>
      <c r="BG138" s="18" t="s">
        <v>3376</v>
      </c>
      <c r="BH138" s="19" t="s">
        <v>1690</v>
      </c>
      <c r="BI138" s="5">
        <v>128</v>
      </c>
      <c r="BJ138" s="5" t="s">
        <v>1645</v>
      </c>
      <c r="BK138" s="5" t="s">
        <v>1687</v>
      </c>
      <c r="BL138" s="5" t="s">
        <v>119</v>
      </c>
      <c r="BM138" s="5" t="s">
        <v>686</v>
      </c>
      <c r="BN138" s="5" t="s">
        <v>686</v>
      </c>
      <c r="BO138" s="5" t="s">
        <v>686</v>
      </c>
      <c r="BP138" s="5" t="s">
        <v>686</v>
      </c>
      <c r="BQ138" s="5" t="s">
        <v>686</v>
      </c>
      <c r="BR138" s="5" t="s">
        <v>71</v>
      </c>
      <c r="BS138" s="5">
        <v>128</v>
      </c>
      <c r="BT138" s="17" t="s">
        <v>1691</v>
      </c>
      <c r="BU138" s="18" t="s">
        <v>1586</v>
      </c>
      <c r="BV138" s="18" t="s">
        <v>1587</v>
      </c>
      <c r="BW138" s="18" t="s">
        <v>1586</v>
      </c>
      <c r="BX138" s="18" t="s">
        <v>1587</v>
      </c>
      <c r="BY138" s="18" t="s">
        <v>1588</v>
      </c>
      <c r="BZ138" s="5" t="s">
        <v>1681</v>
      </c>
      <c r="CA138" s="9">
        <v>45728</v>
      </c>
      <c r="CB138" s="5" t="s">
        <v>1693</v>
      </c>
      <c r="CC138" s="5">
        <v>202500315</v>
      </c>
      <c r="CD138" s="18" t="s">
        <v>1589</v>
      </c>
      <c r="CE138" s="5" t="s">
        <v>1074</v>
      </c>
    </row>
    <row r="139" spans="1:83" s="25" customFormat="1" ht="54.95" customHeight="1" x14ac:dyDescent="0.3">
      <c r="A139" s="5">
        <v>2025</v>
      </c>
      <c r="B139" s="9">
        <v>45689</v>
      </c>
      <c r="C139" s="9">
        <v>45716</v>
      </c>
      <c r="D139" s="5" t="s">
        <v>1686</v>
      </c>
      <c r="E139" s="5" t="s">
        <v>1683</v>
      </c>
      <c r="F139" s="5" t="s">
        <v>398</v>
      </c>
      <c r="G139" s="5">
        <v>202500407</v>
      </c>
      <c r="H139" s="5" t="s">
        <v>71</v>
      </c>
      <c r="I139" s="17" t="s">
        <v>831</v>
      </c>
      <c r="J139" s="18" t="s">
        <v>1033</v>
      </c>
      <c r="K139" s="5">
        <v>129</v>
      </c>
      <c r="L139" s="17" t="s">
        <v>697</v>
      </c>
      <c r="M139" s="17" t="s">
        <v>697</v>
      </c>
      <c r="N139" s="5" t="s">
        <v>130</v>
      </c>
      <c r="O139" s="5">
        <v>129</v>
      </c>
      <c r="P139" s="17" t="s">
        <v>697</v>
      </c>
      <c r="Q139" s="17" t="s">
        <v>697</v>
      </c>
      <c r="R139" s="17" t="s">
        <v>697</v>
      </c>
      <c r="S139" s="17" t="s">
        <v>697</v>
      </c>
      <c r="T139" s="17" t="s">
        <v>697</v>
      </c>
      <c r="U139" s="18" t="s">
        <v>1649</v>
      </c>
      <c r="V139" s="5" t="s">
        <v>697</v>
      </c>
      <c r="W139" s="5" t="s">
        <v>332</v>
      </c>
      <c r="X139" s="5" t="s">
        <v>143</v>
      </c>
      <c r="Y139" s="5" t="s">
        <v>333</v>
      </c>
      <c r="Z139" s="5" t="s">
        <v>412</v>
      </c>
      <c r="AA139" s="5" t="s">
        <v>119</v>
      </c>
      <c r="AB139" s="5" t="s">
        <v>334</v>
      </c>
      <c r="AC139" s="5" t="s">
        <v>434</v>
      </c>
      <c r="AD139" s="5" t="s">
        <v>622</v>
      </c>
      <c r="AE139" s="28">
        <v>17</v>
      </c>
      <c r="AF139" s="5"/>
      <c r="AG139" s="5" t="s">
        <v>436</v>
      </c>
      <c r="AH139" s="5" t="s">
        <v>624</v>
      </c>
      <c r="AI139" s="5" t="s">
        <v>438</v>
      </c>
      <c r="AJ139" s="5" t="s">
        <v>439</v>
      </c>
      <c r="AK139" s="5" t="s">
        <v>698</v>
      </c>
      <c r="AL139" s="10" t="s">
        <v>2414</v>
      </c>
      <c r="AM139" s="5" t="s">
        <v>819</v>
      </c>
      <c r="AN139" s="24" t="s">
        <v>699</v>
      </c>
      <c r="AO139" s="5" t="s">
        <v>261</v>
      </c>
      <c r="AP139" s="5" t="s">
        <v>262</v>
      </c>
      <c r="AQ139" s="5" t="s">
        <v>262</v>
      </c>
      <c r="AR139" s="20" t="s">
        <v>3134</v>
      </c>
      <c r="AS139" s="35">
        <v>45734</v>
      </c>
      <c r="AT139" s="21">
        <v>45661</v>
      </c>
      <c r="AU139" s="21">
        <v>46019</v>
      </c>
      <c r="AV139" s="16">
        <v>44000</v>
      </c>
      <c r="AW139" s="16">
        <v>51040</v>
      </c>
      <c r="AX139" s="16">
        <v>44000</v>
      </c>
      <c r="AY139" s="16">
        <v>51040</v>
      </c>
      <c r="AZ139" s="5" t="s">
        <v>118</v>
      </c>
      <c r="BA139" s="5" t="s">
        <v>1648</v>
      </c>
      <c r="BB139" s="5" t="s">
        <v>1689</v>
      </c>
      <c r="BC139" s="23" t="s">
        <v>3112</v>
      </c>
      <c r="BD139" s="16" t="s">
        <v>1648</v>
      </c>
      <c r="BE139" s="9">
        <v>45715</v>
      </c>
      <c r="BF139" s="9">
        <v>46019</v>
      </c>
      <c r="BG139" s="18" t="s">
        <v>3377</v>
      </c>
      <c r="BH139" s="19" t="s">
        <v>1690</v>
      </c>
      <c r="BI139" s="5">
        <v>129</v>
      </c>
      <c r="BJ139" s="5" t="s">
        <v>1645</v>
      </c>
      <c r="BK139" s="5" t="s">
        <v>1687</v>
      </c>
      <c r="BL139" s="5" t="s">
        <v>119</v>
      </c>
      <c r="BM139" s="5" t="s">
        <v>686</v>
      </c>
      <c r="BN139" s="5" t="s">
        <v>686</v>
      </c>
      <c r="BO139" s="5" t="s">
        <v>686</v>
      </c>
      <c r="BP139" s="5" t="s">
        <v>686</v>
      </c>
      <c r="BQ139" s="5" t="s">
        <v>686</v>
      </c>
      <c r="BR139" s="5" t="s">
        <v>71</v>
      </c>
      <c r="BS139" s="5">
        <v>129</v>
      </c>
      <c r="BT139" s="17" t="s">
        <v>1691</v>
      </c>
      <c r="BU139" s="18" t="s">
        <v>1590</v>
      </c>
      <c r="BV139" s="18" t="s">
        <v>1591</v>
      </c>
      <c r="BW139" s="18" t="s">
        <v>1590</v>
      </c>
      <c r="BX139" s="18" t="s">
        <v>1591</v>
      </c>
      <c r="BY139" s="18" t="s">
        <v>1592</v>
      </c>
      <c r="BZ139" s="5" t="s">
        <v>1681</v>
      </c>
      <c r="CA139" s="9">
        <v>45728</v>
      </c>
      <c r="CB139" s="5" t="s">
        <v>1693</v>
      </c>
      <c r="CC139" s="5">
        <v>202500316</v>
      </c>
      <c r="CD139" s="18" t="s">
        <v>1593</v>
      </c>
      <c r="CE139" s="5" t="s">
        <v>1074</v>
      </c>
    </row>
    <row r="140" spans="1:83" s="25" customFormat="1" ht="54.95" customHeight="1" x14ac:dyDescent="0.3">
      <c r="A140" s="5">
        <v>2025</v>
      </c>
      <c r="B140" s="9">
        <v>45689</v>
      </c>
      <c r="C140" s="9">
        <v>45716</v>
      </c>
      <c r="D140" s="5" t="s">
        <v>1686</v>
      </c>
      <c r="E140" s="5" t="s">
        <v>1683</v>
      </c>
      <c r="F140" s="5" t="s">
        <v>398</v>
      </c>
      <c r="G140" s="5">
        <v>202500408</v>
      </c>
      <c r="H140" s="5" t="s">
        <v>71</v>
      </c>
      <c r="I140" s="17" t="s">
        <v>831</v>
      </c>
      <c r="J140" s="18" t="s">
        <v>1034</v>
      </c>
      <c r="K140" s="5">
        <v>130</v>
      </c>
      <c r="L140" s="17" t="s">
        <v>697</v>
      </c>
      <c r="M140" s="17" t="s">
        <v>697</v>
      </c>
      <c r="N140" s="5" t="s">
        <v>130</v>
      </c>
      <c r="O140" s="5">
        <v>130</v>
      </c>
      <c r="P140" s="17" t="s">
        <v>697</v>
      </c>
      <c r="Q140" s="17" t="s">
        <v>697</v>
      </c>
      <c r="R140" s="17" t="s">
        <v>697</v>
      </c>
      <c r="S140" s="17" t="s">
        <v>697</v>
      </c>
      <c r="T140" s="17" t="s">
        <v>697</v>
      </c>
      <c r="U140" s="18" t="s">
        <v>1649</v>
      </c>
      <c r="V140" s="5" t="s">
        <v>697</v>
      </c>
      <c r="W140" s="5" t="s">
        <v>1035</v>
      </c>
      <c r="X140" s="5" t="s">
        <v>390</v>
      </c>
      <c r="Y140" s="5" t="s">
        <v>415</v>
      </c>
      <c r="Z140" s="5" t="s">
        <v>412</v>
      </c>
      <c r="AA140" s="5" t="s">
        <v>119</v>
      </c>
      <c r="AB140" s="5" t="s">
        <v>1036</v>
      </c>
      <c r="AC140" s="5" t="s">
        <v>434</v>
      </c>
      <c r="AD140" s="5" t="s">
        <v>665</v>
      </c>
      <c r="AE140" s="28">
        <v>467</v>
      </c>
      <c r="AF140" s="5" t="s">
        <v>1037</v>
      </c>
      <c r="AG140" s="5" t="s">
        <v>436</v>
      </c>
      <c r="AH140" s="5" t="s">
        <v>571</v>
      </c>
      <c r="AI140" s="5" t="s">
        <v>451</v>
      </c>
      <c r="AJ140" s="5" t="s">
        <v>452</v>
      </c>
      <c r="AK140" s="5" t="s">
        <v>698</v>
      </c>
      <c r="AL140" s="10" t="s">
        <v>2414</v>
      </c>
      <c r="AM140" s="5" t="s">
        <v>823</v>
      </c>
      <c r="AN140" s="24" t="s">
        <v>699</v>
      </c>
      <c r="AO140" s="5" t="s">
        <v>261</v>
      </c>
      <c r="AP140" s="5" t="s">
        <v>262</v>
      </c>
      <c r="AQ140" s="5" t="s">
        <v>262</v>
      </c>
      <c r="AR140" s="20" t="s">
        <v>3135</v>
      </c>
      <c r="AS140" s="35">
        <v>45734</v>
      </c>
      <c r="AT140" s="21">
        <v>45661</v>
      </c>
      <c r="AU140" s="21">
        <v>46019</v>
      </c>
      <c r="AV140" s="16">
        <v>44000</v>
      </c>
      <c r="AW140" s="16">
        <v>51040</v>
      </c>
      <c r="AX140" s="16">
        <v>44000</v>
      </c>
      <c r="AY140" s="16">
        <v>51040</v>
      </c>
      <c r="AZ140" s="5" t="s">
        <v>118</v>
      </c>
      <c r="BA140" s="5" t="s">
        <v>1648</v>
      </c>
      <c r="BB140" s="5" t="s">
        <v>1689</v>
      </c>
      <c r="BC140" s="23" t="s">
        <v>3112</v>
      </c>
      <c r="BD140" s="16" t="s">
        <v>1648</v>
      </c>
      <c r="BE140" s="9">
        <v>45715</v>
      </c>
      <c r="BF140" s="9">
        <v>46019</v>
      </c>
      <c r="BG140" s="18" t="s">
        <v>3378</v>
      </c>
      <c r="BH140" s="19" t="s">
        <v>1690</v>
      </c>
      <c r="BI140" s="5">
        <v>130</v>
      </c>
      <c r="BJ140" s="5" t="s">
        <v>1645</v>
      </c>
      <c r="BK140" s="5" t="s">
        <v>1687</v>
      </c>
      <c r="BL140" s="5" t="s">
        <v>119</v>
      </c>
      <c r="BM140" s="5" t="s">
        <v>686</v>
      </c>
      <c r="BN140" s="5" t="s">
        <v>686</v>
      </c>
      <c r="BO140" s="5" t="s">
        <v>686</v>
      </c>
      <c r="BP140" s="5" t="s">
        <v>686</v>
      </c>
      <c r="BQ140" s="5" t="s">
        <v>686</v>
      </c>
      <c r="BR140" s="5" t="s">
        <v>71</v>
      </c>
      <c r="BS140" s="5">
        <v>130</v>
      </c>
      <c r="BT140" s="17" t="s">
        <v>1691</v>
      </c>
      <c r="BU140" s="18" t="s">
        <v>1594</v>
      </c>
      <c r="BV140" s="18" t="s">
        <v>1595</v>
      </c>
      <c r="BW140" s="18" t="s">
        <v>1594</v>
      </c>
      <c r="BX140" s="18" t="s">
        <v>1595</v>
      </c>
      <c r="BY140" s="18" t="s">
        <v>1596</v>
      </c>
      <c r="BZ140" s="5" t="s">
        <v>1681</v>
      </c>
      <c r="CA140" s="9">
        <v>45728</v>
      </c>
      <c r="CB140" s="5" t="s">
        <v>1693</v>
      </c>
      <c r="CC140" s="5">
        <v>202500317</v>
      </c>
      <c r="CD140" s="18" t="s">
        <v>1597</v>
      </c>
      <c r="CE140" s="5" t="s">
        <v>1074</v>
      </c>
    </row>
    <row r="141" spans="1:83" s="25" customFormat="1" ht="54.95" customHeight="1" x14ac:dyDescent="0.3">
      <c r="A141" s="5">
        <v>2025</v>
      </c>
      <c r="B141" s="9">
        <v>45689</v>
      </c>
      <c r="C141" s="9">
        <v>45716</v>
      </c>
      <c r="D141" s="5" t="s">
        <v>1686</v>
      </c>
      <c r="E141" s="5" t="s">
        <v>1683</v>
      </c>
      <c r="F141" s="5" t="s">
        <v>398</v>
      </c>
      <c r="G141" s="5">
        <v>202500409</v>
      </c>
      <c r="H141" s="5" t="s">
        <v>71</v>
      </c>
      <c r="I141" s="17" t="s">
        <v>831</v>
      </c>
      <c r="J141" s="18" t="s">
        <v>1038</v>
      </c>
      <c r="K141" s="5">
        <v>131</v>
      </c>
      <c r="L141" s="17" t="s">
        <v>697</v>
      </c>
      <c r="M141" s="17" t="s">
        <v>697</v>
      </c>
      <c r="N141" s="5" t="s">
        <v>130</v>
      </c>
      <c r="O141" s="5">
        <v>131</v>
      </c>
      <c r="P141" s="17" t="s">
        <v>697</v>
      </c>
      <c r="Q141" s="17" t="s">
        <v>697</v>
      </c>
      <c r="R141" s="17" t="s">
        <v>697</v>
      </c>
      <c r="S141" s="17" t="s">
        <v>697</v>
      </c>
      <c r="T141" s="17" t="s">
        <v>697</v>
      </c>
      <c r="U141" s="18" t="s">
        <v>1649</v>
      </c>
      <c r="V141" s="5" t="s">
        <v>697</v>
      </c>
      <c r="W141" s="5" t="s">
        <v>1039</v>
      </c>
      <c r="X141" s="5" t="s">
        <v>190</v>
      </c>
      <c r="Y141" s="5" t="s">
        <v>278</v>
      </c>
      <c r="Z141" s="5" t="s">
        <v>412</v>
      </c>
      <c r="AA141" s="5" t="s">
        <v>119</v>
      </c>
      <c r="AB141" s="5" t="s">
        <v>1040</v>
      </c>
      <c r="AC141" s="5" t="s">
        <v>434</v>
      </c>
      <c r="AD141" s="5" t="s">
        <v>1041</v>
      </c>
      <c r="AE141" s="28">
        <v>2797</v>
      </c>
      <c r="AF141" s="5"/>
      <c r="AG141" s="5" t="s">
        <v>436</v>
      </c>
      <c r="AH141" s="5" t="s">
        <v>1042</v>
      </c>
      <c r="AI141" s="5" t="s">
        <v>441</v>
      </c>
      <c r="AJ141" s="5" t="s">
        <v>442</v>
      </c>
      <c r="AK141" s="5" t="s">
        <v>698</v>
      </c>
      <c r="AL141" s="10" t="s">
        <v>2414</v>
      </c>
      <c r="AM141" s="5" t="s">
        <v>1598</v>
      </c>
      <c r="AN141" s="24" t="s">
        <v>699</v>
      </c>
      <c r="AO141" s="5" t="s">
        <v>261</v>
      </c>
      <c r="AP141" s="5" t="s">
        <v>262</v>
      </c>
      <c r="AQ141" s="5" t="s">
        <v>262</v>
      </c>
      <c r="AR141" s="20" t="s">
        <v>3111</v>
      </c>
      <c r="AS141" s="35">
        <v>45734</v>
      </c>
      <c r="AT141" s="21">
        <v>45661</v>
      </c>
      <c r="AU141" s="21">
        <v>46019</v>
      </c>
      <c r="AV141" s="16">
        <v>44000</v>
      </c>
      <c r="AW141" s="16">
        <v>51040</v>
      </c>
      <c r="AX141" s="16">
        <v>44000</v>
      </c>
      <c r="AY141" s="16">
        <v>51040</v>
      </c>
      <c r="AZ141" s="5" t="s">
        <v>118</v>
      </c>
      <c r="BA141" s="5" t="s">
        <v>1648</v>
      </c>
      <c r="BB141" s="5" t="s">
        <v>1689</v>
      </c>
      <c r="BC141" s="23" t="s">
        <v>3112</v>
      </c>
      <c r="BD141" s="16" t="s">
        <v>1648</v>
      </c>
      <c r="BE141" s="9">
        <v>45715</v>
      </c>
      <c r="BF141" s="9">
        <v>46019</v>
      </c>
      <c r="BG141" s="18" t="s">
        <v>3355</v>
      </c>
      <c r="BH141" s="19" t="s">
        <v>1690</v>
      </c>
      <c r="BI141" s="5">
        <v>131</v>
      </c>
      <c r="BJ141" s="5" t="s">
        <v>1645</v>
      </c>
      <c r="BK141" s="5" t="s">
        <v>1687</v>
      </c>
      <c r="BL141" s="5" t="s">
        <v>119</v>
      </c>
      <c r="BM141" s="5" t="s">
        <v>686</v>
      </c>
      <c r="BN141" s="5" t="s">
        <v>686</v>
      </c>
      <c r="BO141" s="5" t="s">
        <v>686</v>
      </c>
      <c r="BP141" s="5" t="s">
        <v>686</v>
      </c>
      <c r="BQ141" s="5" t="s">
        <v>686</v>
      </c>
      <c r="BR141" s="5" t="s">
        <v>71</v>
      </c>
      <c r="BS141" s="5">
        <v>131</v>
      </c>
      <c r="BT141" s="17" t="s">
        <v>1691</v>
      </c>
      <c r="BU141" s="18" t="s">
        <v>1599</v>
      </c>
      <c r="BV141" s="18" t="s">
        <v>1600</v>
      </c>
      <c r="BW141" s="18" t="s">
        <v>1599</v>
      </c>
      <c r="BX141" s="18" t="s">
        <v>1600</v>
      </c>
      <c r="BY141" s="18" t="s">
        <v>1601</v>
      </c>
      <c r="BZ141" s="5" t="s">
        <v>1681</v>
      </c>
      <c r="CA141" s="9">
        <v>45728</v>
      </c>
      <c r="CB141" s="5" t="s">
        <v>1693</v>
      </c>
      <c r="CC141" s="5">
        <v>202500318</v>
      </c>
      <c r="CD141" s="18" t="s">
        <v>1602</v>
      </c>
      <c r="CE141" s="5" t="s">
        <v>1074</v>
      </c>
    </row>
    <row r="142" spans="1:83" s="25" customFormat="1" ht="54.95" customHeight="1" x14ac:dyDescent="0.3">
      <c r="A142" s="5">
        <v>2025</v>
      </c>
      <c r="B142" s="9">
        <v>45689</v>
      </c>
      <c r="C142" s="9">
        <v>45716</v>
      </c>
      <c r="D142" s="5" t="s">
        <v>1686</v>
      </c>
      <c r="E142" s="5" t="s">
        <v>1683</v>
      </c>
      <c r="F142" s="5" t="s">
        <v>398</v>
      </c>
      <c r="G142" s="5">
        <v>202500410</v>
      </c>
      <c r="H142" s="5" t="s">
        <v>71</v>
      </c>
      <c r="I142" s="17" t="s">
        <v>831</v>
      </c>
      <c r="J142" s="18" t="s">
        <v>1043</v>
      </c>
      <c r="K142" s="5">
        <v>132</v>
      </c>
      <c r="L142" s="17" t="s">
        <v>697</v>
      </c>
      <c r="M142" s="17" t="s">
        <v>697</v>
      </c>
      <c r="N142" s="5" t="s">
        <v>130</v>
      </c>
      <c r="O142" s="5">
        <v>132</v>
      </c>
      <c r="P142" s="17" t="s">
        <v>697</v>
      </c>
      <c r="Q142" s="17" t="s">
        <v>697</v>
      </c>
      <c r="R142" s="17" t="s">
        <v>697</v>
      </c>
      <c r="S142" s="17" t="s">
        <v>697</v>
      </c>
      <c r="T142" s="17" t="s">
        <v>697</v>
      </c>
      <c r="U142" s="18" t="s">
        <v>1649</v>
      </c>
      <c r="V142" s="5" t="s">
        <v>697</v>
      </c>
      <c r="W142" s="5" t="s">
        <v>1044</v>
      </c>
      <c r="X142" s="5" t="s">
        <v>257</v>
      </c>
      <c r="Y142" s="5" t="s">
        <v>278</v>
      </c>
      <c r="Z142" s="5" t="s">
        <v>412</v>
      </c>
      <c r="AA142" s="5" t="s">
        <v>119</v>
      </c>
      <c r="AB142" s="5" t="s">
        <v>1045</v>
      </c>
      <c r="AC142" s="5" t="s">
        <v>434</v>
      </c>
      <c r="AD142" s="5" t="s">
        <v>1046</v>
      </c>
      <c r="AE142" s="28">
        <v>1242</v>
      </c>
      <c r="AF142" s="5" t="s">
        <v>555</v>
      </c>
      <c r="AG142" s="5" t="s">
        <v>436</v>
      </c>
      <c r="AH142" s="5" t="s">
        <v>1047</v>
      </c>
      <c r="AI142" s="5" t="s">
        <v>451</v>
      </c>
      <c r="AJ142" s="5" t="s">
        <v>452</v>
      </c>
      <c r="AK142" s="5" t="s">
        <v>698</v>
      </c>
      <c r="AL142" s="10" t="s">
        <v>2414</v>
      </c>
      <c r="AM142" s="5" t="s">
        <v>1603</v>
      </c>
      <c r="AN142" s="24" t="s">
        <v>699</v>
      </c>
      <c r="AO142" s="5" t="s">
        <v>261</v>
      </c>
      <c r="AP142" s="5" t="s">
        <v>262</v>
      </c>
      <c r="AQ142" s="5" t="s">
        <v>262</v>
      </c>
      <c r="AR142" s="20" t="s">
        <v>3136</v>
      </c>
      <c r="AS142" s="35">
        <v>45734</v>
      </c>
      <c r="AT142" s="21">
        <v>45661</v>
      </c>
      <c r="AU142" s="21">
        <v>46019</v>
      </c>
      <c r="AV142" s="16">
        <v>44000</v>
      </c>
      <c r="AW142" s="16">
        <v>51040</v>
      </c>
      <c r="AX142" s="16">
        <v>44000</v>
      </c>
      <c r="AY142" s="16">
        <v>51040</v>
      </c>
      <c r="AZ142" s="5" t="s">
        <v>118</v>
      </c>
      <c r="BA142" s="5" t="s">
        <v>1648</v>
      </c>
      <c r="BB142" s="5" t="s">
        <v>1689</v>
      </c>
      <c r="BC142" s="23" t="s">
        <v>3112</v>
      </c>
      <c r="BD142" s="16" t="s">
        <v>1648</v>
      </c>
      <c r="BE142" s="9">
        <v>45715</v>
      </c>
      <c r="BF142" s="9">
        <v>46019</v>
      </c>
      <c r="BG142" s="18" t="s">
        <v>3379</v>
      </c>
      <c r="BH142" s="19" t="s">
        <v>1690</v>
      </c>
      <c r="BI142" s="5">
        <v>132</v>
      </c>
      <c r="BJ142" s="5" t="s">
        <v>1645</v>
      </c>
      <c r="BK142" s="5" t="s">
        <v>1687</v>
      </c>
      <c r="BL142" s="5" t="s">
        <v>119</v>
      </c>
      <c r="BM142" s="5" t="s">
        <v>686</v>
      </c>
      <c r="BN142" s="5" t="s">
        <v>686</v>
      </c>
      <c r="BO142" s="5" t="s">
        <v>686</v>
      </c>
      <c r="BP142" s="5" t="s">
        <v>686</v>
      </c>
      <c r="BQ142" s="5" t="s">
        <v>686</v>
      </c>
      <c r="BR142" s="5" t="s">
        <v>71</v>
      </c>
      <c r="BS142" s="5">
        <v>132</v>
      </c>
      <c r="BT142" s="17" t="s">
        <v>1691</v>
      </c>
      <c r="BU142" s="18" t="s">
        <v>1604</v>
      </c>
      <c r="BV142" s="18" t="s">
        <v>1605</v>
      </c>
      <c r="BW142" s="18" t="s">
        <v>1604</v>
      </c>
      <c r="BX142" s="18" t="s">
        <v>1605</v>
      </c>
      <c r="BY142" s="18" t="s">
        <v>1606</v>
      </c>
      <c r="BZ142" s="5" t="s">
        <v>1681</v>
      </c>
      <c r="CA142" s="9">
        <v>45728</v>
      </c>
      <c r="CB142" s="5" t="s">
        <v>1693</v>
      </c>
      <c r="CC142" s="5">
        <v>202500319</v>
      </c>
      <c r="CD142" s="18" t="s">
        <v>1607</v>
      </c>
      <c r="CE142" s="5" t="s">
        <v>1074</v>
      </c>
    </row>
    <row r="143" spans="1:83" s="25" customFormat="1" ht="54.95" customHeight="1" x14ac:dyDescent="0.3">
      <c r="A143" s="5">
        <v>2025</v>
      </c>
      <c r="B143" s="9">
        <v>45689</v>
      </c>
      <c r="C143" s="9">
        <v>45716</v>
      </c>
      <c r="D143" s="5" t="s">
        <v>1686</v>
      </c>
      <c r="E143" s="5" t="s">
        <v>1683</v>
      </c>
      <c r="F143" s="5" t="s">
        <v>398</v>
      </c>
      <c r="G143" s="5">
        <v>202500411</v>
      </c>
      <c r="H143" s="5" t="s">
        <v>71</v>
      </c>
      <c r="I143" s="17" t="s">
        <v>831</v>
      </c>
      <c r="J143" s="18" t="s">
        <v>1048</v>
      </c>
      <c r="K143" s="5">
        <v>133</v>
      </c>
      <c r="L143" s="17" t="s">
        <v>697</v>
      </c>
      <c r="M143" s="17" t="s">
        <v>697</v>
      </c>
      <c r="N143" s="5" t="s">
        <v>130</v>
      </c>
      <c r="O143" s="5">
        <v>133</v>
      </c>
      <c r="P143" s="17" t="s">
        <v>697</v>
      </c>
      <c r="Q143" s="17" t="s">
        <v>697</v>
      </c>
      <c r="R143" s="17" t="s">
        <v>697</v>
      </c>
      <c r="S143" s="17" t="s">
        <v>697</v>
      </c>
      <c r="T143" s="17" t="s">
        <v>697</v>
      </c>
      <c r="U143" s="18" t="s">
        <v>1649</v>
      </c>
      <c r="V143" s="5" t="s">
        <v>697</v>
      </c>
      <c r="W143" s="5" t="s">
        <v>1049</v>
      </c>
      <c r="X143" s="5" t="s">
        <v>1050</v>
      </c>
      <c r="Y143" s="5" t="s">
        <v>278</v>
      </c>
      <c r="Z143" s="5" t="s">
        <v>412</v>
      </c>
      <c r="AA143" s="5" t="s">
        <v>119</v>
      </c>
      <c r="AB143" s="5" t="s">
        <v>1051</v>
      </c>
      <c r="AC143" s="5" t="s">
        <v>434</v>
      </c>
      <c r="AD143" s="5" t="s">
        <v>1046</v>
      </c>
      <c r="AE143" s="28">
        <v>1242</v>
      </c>
      <c r="AF143" s="5" t="s">
        <v>555</v>
      </c>
      <c r="AG143" s="5" t="s">
        <v>436</v>
      </c>
      <c r="AH143" s="5" t="s">
        <v>1047</v>
      </c>
      <c r="AI143" s="5" t="s">
        <v>451</v>
      </c>
      <c r="AJ143" s="5" t="s">
        <v>452</v>
      </c>
      <c r="AK143" s="5" t="s">
        <v>698</v>
      </c>
      <c r="AL143" s="10" t="s">
        <v>2414</v>
      </c>
      <c r="AM143" s="5" t="s">
        <v>1603</v>
      </c>
      <c r="AN143" s="24" t="s">
        <v>699</v>
      </c>
      <c r="AO143" s="5" t="s">
        <v>261</v>
      </c>
      <c r="AP143" s="5" t="s">
        <v>262</v>
      </c>
      <c r="AQ143" s="5" t="s">
        <v>262</v>
      </c>
      <c r="AR143" s="20" t="s">
        <v>3137</v>
      </c>
      <c r="AS143" s="35">
        <v>45734</v>
      </c>
      <c r="AT143" s="21">
        <v>45661</v>
      </c>
      <c r="AU143" s="21">
        <v>46019</v>
      </c>
      <c r="AV143" s="16">
        <v>44000</v>
      </c>
      <c r="AW143" s="16">
        <v>51040</v>
      </c>
      <c r="AX143" s="16">
        <v>44000</v>
      </c>
      <c r="AY143" s="16">
        <v>51040</v>
      </c>
      <c r="AZ143" s="5" t="s">
        <v>118</v>
      </c>
      <c r="BA143" s="5" t="s">
        <v>1648</v>
      </c>
      <c r="BB143" s="5" t="s">
        <v>1689</v>
      </c>
      <c r="BC143" s="23" t="s">
        <v>3112</v>
      </c>
      <c r="BD143" s="16" t="s">
        <v>1648</v>
      </c>
      <c r="BE143" s="9">
        <v>45715</v>
      </c>
      <c r="BF143" s="9">
        <v>46019</v>
      </c>
      <c r="BG143" s="18" t="s">
        <v>3380</v>
      </c>
      <c r="BH143" s="19" t="s">
        <v>1690</v>
      </c>
      <c r="BI143" s="5">
        <v>133</v>
      </c>
      <c r="BJ143" s="5" t="s">
        <v>1645</v>
      </c>
      <c r="BK143" s="5" t="s">
        <v>1687</v>
      </c>
      <c r="BL143" s="5" t="s">
        <v>119</v>
      </c>
      <c r="BM143" s="5" t="s">
        <v>686</v>
      </c>
      <c r="BN143" s="5" t="s">
        <v>686</v>
      </c>
      <c r="BO143" s="5" t="s">
        <v>686</v>
      </c>
      <c r="BP143" s="5" t="s">
        <v>686</v>
      </c>
      <c r="BQ143" s="5" t="s">
        <v>686</v>
      </c>
      <c r="BR143" s="5" t="s">
        <v>71</v>
      </c>
      <c r="BS143" s="5">
        <v>133</v>
      </c>
      <c r="BT143" s="17" t="s">
        <v>1691</v>
      </c>
      <c r="BU143" s="18" t="s">
        <v>1608</v>
      </c>
      <c r="BV143" s="18" t="s">
        <v>1609</v>
      </c>
      <c r="BW143" s="18" t="s">
        <v>1608</v>
      </c>
      <c r="BX143" s="18" t="s">
        <v>1609</v>
      </c>
      <c r="BY143" s="18" t="s">
        <v>1610</v>
      </c>
      <c r="BZ143" s="5" t="s">
        <v>1681</v>
      </c>
      <c r="CA143" s="9">
        <v>45728</v>
      </c>
      <c r="CB143" s="5" t="s">
        <v>1693</v>
      </c>
      <c r="CC143" s="5">
        <v>202500320</v>
      </c>
      <c r="CD143" s="18" t="s">
        <v>1611</v>
      </c>
      <c r="CE143" s="5" t="s">
        <v>1074</v>
      </c>
    </row>
    <row r="144" spans="1:83" s="25" customFormat="1" ht="54.95" customHeight="1" x14ac:dyDescent="0.3">
      <c r="A144" s="5">
        <v>2025</v>
      </c>
      <c r="B144" s="9">
        <v>45689</v>
      </c>
      <c r="C144" s="9">
        <v>45716</v>
      </c>
      <c r="D144" s="5" t="s">
        <v>1686</v>
      </c>
      <c r="E144" s="5" t="s">
        <v>1683</v>
      </c>
      <c r="F144" s="5" t="s">
        <v>398</v>
      </c>
      <c r="G144" s="5">
        <v>202500412</v>
      </c>
      <c r="H144" s="5" t="s">
        <v>71</v>
      </c>
      <c r="I144" s="17" t="s">
        <v>831</v>
      </c>
      <c r="J144" s="18" t="s">
        <v>1052</v>
      </c>
      <c r="K144" s="5">
        <v>134</v>
      </c>
      <c r="L144" s="17" t="s">
        <v>697</v>
      </c>
      <c r="M144" s="17" t="s">
        <v>697</v>
      </c>
      <c r="N144" s="5" t="s">
        <v>130</v>
      </c>
      <c r="O144" s="5">
        <v>134</v>
      </c>
      <c r="P144" s="17" t="s">
        <v>697</v>
      </c>
      <c r="Q144" s="17" t="s">
        <v>697</v>
      </c>
      <c r="R144" s="17" t="s">
        <v>697</v>
      </c>
      <c r="S144" s="17" t="s">
        <v>697</v>
      </c>
      <c r="T144" s="17" t="s">
        <v>697</v>
      </c>
      <c r="U144" s="18" t="s">
        <v>1649</v>
      </c>
      <c r="V144" s="5" t="s">
        <v>697</v>
      </c>
      <c r="W144" s="5" t="s">
        <v>291</v>
      </c>
      <c r="X144" s="5" t="s">
        <v>365</v>
      </c>
      <c r="Y144" s="5" t="s">
        <v>278</v>
      </c>
      <c r="Z144" s="5" t="s">
        <v>412</v>
      </c>
      <c r="AA144" s="5" t="s">
        <v>119</v>
      </c>
      <c r="AB144" s="5" t="s">
        <v>1053</v>
      </c>
      <c r="AC144" s="5" t="s">
        <v>434</v>
      </c>
      <c r="AD144" s="5" t="s">
        <v>1046</v>
      </c>
      <c r="AE144" s="28">
        <v>1242</v>
      </c>
      <c r="AF144" s="5" t="s">
        <v>555</v>
      </c>
      <c r="AG144" s="5" t="s">
        <v>436</v>
      </c>
      <c r="AH144" s="5" t="s">
        <v>1047</v>
      </c>
      <c r="AI144" s="5" t="s">
        <v>451</v>
      </c>
      <c r="AJ144" s="5" t="s">
        <v>452</v>
      </c>
      <c r="AK144" s="5" t="s">
        <v>698</v>
      </c>
      <c r="AL144" s="10" t="s">
        <v>2414</v>
      </c>
      <c r="AM144" s="5" t="s">
        <v>1603</v>
      </c>
      <c r="AN144" s="24" t="s">
        <v>699</v>
      </c>
      <c r="AO144" s="5" t="s">
        <v>261</v>
      </c>
      <c r="AP144" s="5" t="s">
        <v>262</v>
      </c>
      <c r="AQ144" s="5" t="s">
        <v>262</v>
      </c>
      <c r="AR144" s="20" t="s">
        <v>3138</v>
      </c>
      <c r="AS144" s="35">
        <v>45734</v>
      </c>
      <c r="AT144" s="21">
        <v>45661</v>
      </c>
      <c r="AU144" s="21">
        <v>46019</v>
      </c>
      <c r="AV144" s="16">
        <v>44000</v>
      </c>
      <c r="AW144" s="16">
        <v>51040</v>
      </c>
      <c r="AX144" s="16">
        <v>44000</v>
      </c>
      <c r="AY144" s="16">
        <v>51040</v>
      </c>
      <c r="AZ144" s="5" t="s">
        <v>118</v>
      </c>
      <c r="BA144" s="5" t="s">
        <v>1648</v>
      </c>
      <c r="BB144" s="5" t="s">
        <v>1689</v>
      </c>
      <c r="BC144" s="23" t="s">
        <v>3112</v>
      </c>
      <c r="BD144" s="16" t="s">
        <v>1648</v>
      </c>
      <c r="BE144" s="9">
        <v>45715</v>
      </c>
      <c r="BF144" s="9">
        <v>46019</v>
      </c>
      <c r="BG144" s="18" t="s">
        <v>3381</v>
      </c>
      <c r="BH144" s="19" t="s">
        <v>1690</v>
      </c>
      <c r="BI144" s="5">
        <v>134</v>
      </c>
      <c r="BJ144" s="5" t="s">
        <v>1645</v>
      </c>
      <c r="BK144" s="5" t="s">
        <v>1687</v>
      </c>
      <c r="BL144" s="5" t="s">
        <v>119</v>
      </c>
      <c r="BM144" s="5" t="s">
        <v>686</v>
      </c>
      <c r="BN144" s="5" t="s">
        <v>686</v>
      </c>
      <c r="BO144" s="5" t="s">
        <v>686</v>
      </c>
      <c r="BP144" s="5" t="s">
        <v>686</v>
      </c>
      <c r="BQ144" s="5" t="s">
        <v>686</v>
      </c>
      <c r="BR144" s="5" t="s">
        <v>71</v>
      </c>
      <c r="BS144" s="5">
        <v>134</v>
      </c>
      <c r="BT144" s="17" t="s">
        <v>1691</v>
      </c>
      <c r="BU144" s="18" t="s">
        <v>1612</v>
      </c>
      <c r="BV144" s="18" t="s">
        <v>1613</v>
      </c>
      <c r="BW144" s="18" t="s">
        <v>1612</v>
      </c>
      <c r="BX144" s="18" t="s">
        <v>1613</v>
      </c>
      <c r="BY144" s="18" t="s">
        <v>1614</v>
      </c>
      <c r="BZ144" s="5" t="s">
        <v>1681</v>
      </c>
      <c r="CA144" s="9">
        <v>45728</v>
      </c>
      <c r="CB144" s="5" t="s">
        <v>1693</v>
      </c>
      <c r="CC144" s="5">
        <v>202500321</v>
      </c>
      <c r="CD144" s="18" t="s">
        <v>1615</v>
      </c>
      <c r="CE144" s="5" t="s">
        <v>1074</v>
      </c>
    </row>
    <row r="145" spans="1:83" s="25" customFormat="1" ht="54.95" customHeight="1" x14ac:dyDescent="0.3">
      <c r="A145" s="5">
        <v>2025</v>
      </c>
      <c r="B145" s="9">
        <v>45689</v>
      </c>
      <c r="C145" s="9">
        <v>45716</v>
      </c>
      <c r="D145" s="5" t="s">
        <v>1686</v>
      </c>
      <c r="E145" s="5" t="s">
        <v>1683</v>
      </c>
      <c r="F145" s="5" t="s">
        <v>398</v>
      </c>
      <c r="G145" s="5">
        <v>202500413</v>
      </c>
      <c r="H145" s="5" t="s">
        <v>71</v>
      </c>
      <c r="I145" s="17" t="s">
        <v>831</v>
      </c>
      <c r="J145" s="18" t="s">
        <v>1054</v>
      </c>
      <c r="K145" s="5">
        <v>135</v>
      </c>
      <c r="L145" s="17" t="s">
        <v>697</v>
      </c>
      <c r="M145" s="17" t="s">
        <v>697</v>
      </c>
      <c r="N145" s="5" t="s">
        <v>130</v>
      </c>
      <c r="O145" s="5">
        <v>135</v>
      </c>
      <c r="P145" s="17" t="s">
        <v>697</v>
      </c>
      <c r="Q145" s="17" t="s">
        <v>697</v>
      </c>
      <c r="R145" s="17" t="s">
        <v>697</v>
      </c>
      <c r="S145" s="17" t="s">
        <v>697</v>
      </c>
      <c r="T145" s="17" t="s">
        <v>697</v>
      </c>
      <c r="U145" s="18" t="s">
        <v>1649</v>
      </c>
      <c r="V145" s="5" t="s">
        <v>697</v>
      </c>
      <c r="W145" s="5" t="s">
        <v>1055</v>
      </c>
      <c r="X145" s="5" t="s">
        <v>147</v>
      </c>
      <c r="Y145" s="5" t="s">
        <v>1056</v>
      </c>
      <c r="Z145" s="5" t="s">
        <v>412</v>
      </c>
      <c r="AA145" s="5" t="s">
        <v>119</v>
      </c>
      <c r="AB145" s="5" t="s">
        <v>1057</v>
      </c>
      <c r="AC145" s="5" t="s">
        <v>536</v>
      </c>
      <c r="AD145" s="5" t="s">
        <v>651</v>
      </c>
      <c r="AE145" s="28">
        <v>9</v>
      </c>
      <c r="AF145" s="5"/>
      <c r="AG145" s="5" t="s">
        <v>436</v>
      </c>
      <c r="AH145" s="5" t="s">
        <v>627</v>
      </c>
      <c r="AI145" s="5" t="s">
        <v>451</v>
      </c>
      <c r="AJ145" s="5" t="s">
        <v>452</v>
      </c>
      <c r="AK145" s="5" t="s">
        <v>698</v>
      </c>
      <c r="AL145" s="10" t="s">
        <v>2414</v>
      </c>
      <c r="AM145" s="5" t="s">
        <v>720</v>
      </c>
      <c r="AN145" s="24" t="s">
        <v>699</v>
      </c>
      <c r="AO145" s="5" t="s">
        <v>261</v>
      </c>
      <c r="AP145" s="5" t="s">
        <v>262</v>
      </c>
      <c r="AQ145" s="5" t="s">
        <v>262</v>
      </c>
      <c r="AR145" s="20" t="s">
        <v>3139</v>
      </c>
      <c r="AS145" s="35">
        <v>45734</v>
      </c>
      <c r="AT145" s="21">
        <v>45661</v>
      </c>
      <c r="AU145" s="21">
        <v>46019</v>
      </c>
      <c r="AV145" s="16">
        <v>44000</v>
      </c>
      <c r="AW145" s="16">
        <v>51040</v>
      </c>
      <c r="AX145" s="16">
        <v>44000</v>
      </c>
      <c r="AY145" s="16">
        <v>51040</v>
      </c>
      <c r="AZ145" s="5" t="s">
        <v>118</v>
      </c>
      <c r="BA145" s="5" t="s">
        <v>1648</v>
      </c>
      <c r="BB145" s="5" t="s">
        <v>1689</v>
      </c>
      <c r="BC145" s="23" t="s">
        <v>3112</v>
      </c>
      <c r="BD145" s="16" t="s">
        <v>1648</v>
      </c>
      <c r="BE145" s="9">
        <v>45715</v>
      </c>
      <c r="BF145" s="9">
        <v>46019</v>
      </c>
      <c r="BG145" s="18" t="s">
        <v>3382</v>
      </c>
      <c r="BH145" s="19" t="s">
        <v>1690</v>
      </c>
      <c r="BI145" s="5">
        <v>135</v>
      </c>
      <c r="BJ145" s="5" t="s">
        <v>1645</v>
      </c>
      <c r="BK145" s="5" t="s">
        <v>1687</v>
      </c>
      <c r="BL145" s="5" t="s">
        <v>119</v>
      </c>
      <c r="BM145" s="5" t="s">
        <v>686</v>
      </c>
      <c r="BN145" s="5" t="s">
        <v>686</v>
      </c>
      <c r="BO145" s="5" t="s">
        <v>686</v>
      </c>
      <c r="BP145" s="5" t="s">
        <v>686</v>
      </c>
      <c r="BQ145" s="5" t="s">
        <v>686</v>
      </c>
      <c r="BR145" s="5" t="s">
        <v>71</v>
      </c>
      <c r="BS145" s="5">
        <v>135</v>
      </c>
      <c r="BT145" s="17" t="s">
        <v>1691</v>
      </c>
      <c r="BU145" s="18" t="s">
        <v>1616</v>
      </c>
      <c r="BV145" s="18" t="s">
        <v>1617</v>
      </c>
      <c r="BW145" s="18" t="s">
        <v>1616</v>
      </c>
      <c r="BX145" s="18" t="s">
        <v>1617</v>
      </c>
      <c r="BY145" s="18" t="s">
        <v>1618</v>
      </c>
      <c r="BZ145" s="5" t="s">
        <v>1681</v>
      </c>
      <c r="CA145" s="9">
        <v>45728</v>
      </c>
      <c r="CB145" s="5" t="s">
        <v>1693</v>
      </c>
      <c r="CC145" s="5">
        <v>202500322</v>
      </c>
      <c r="CD145" s="18" t="s">
        <v>1619</v>
      </c>
      <c r="CE145" s="5" t="s">
        <v>1074</v>
      </c>
    </row>
    <row r="146" spans="1:83" s="25" customFormat="1" ht="54.95" customHeight="1" x14ac:dyDescent="0.3">
      <c r="A146" s="5">
        <v>2025</v>
      </c>
      <c r="B146" s="9">
        <v>45689</v>
      </c>
      <c r="C146" s="9">
        <v>45716</v>
      </c>
      <c r="D146" s="5" t="s">
        <v>1686</v>
      </c>
      <c r="E146" s="5" t="s">
        <v>1683</v>
      </c>
      <c r="F146" s="5" t="s">
        <v>398</v>
      </c>
      <c r="G146" s="5">
        <v>202500414</v>
      </c>
      <c r="H146" s="5" t="s">
        <v>71</v>
      </c>
      <c r="I146" s="17" t="s">
        <v>831</v>
      </c>
      <c r="J146" s="18" t="s">
        <v>1058</v>
      </c>
      <c r="K146" s="5">
        <v>136</v>
      </c>
      <c r="L146" s="17" t="s">
        <v>697</v>
      </c>
      <c r="M146" s="17" t="s">
        <v>697</v>
      </c>
      <c r="N146" s="5" t="s">
        <v>130</v>
      </c>
      <c r="O146" s="5">
        <v>136</v>
      </c>
      <c r="P146" s="17" t="s">
        <v>697</v>
      </c>
      <c r="Q146" s="17" t="s">
        <v>697</v>
      </c>
      <c r="R146" s="17" t="s">
        <v>697</v>
      </c>
      <c r="S146" s="17" t="s">
        <v>697</v>
      </c>
      <c r="T146" s="17" t="s">
        <v>697</v>
      </c>
      <c r="U146" s="18" t="s">
        <v>1649</v>
      </c>
      <c r="V146" s="5" t="s">
        <v>697</v>
      </c>
      <c r="W146" s="5" t="s">
        <v>325</v>
      </c>
      <c r="X146" s="5" t="s">
        <v>254</v>
      </c>
      <c r="Y146" s="5" t="s">
        <v>326</v>
      </c>
      <c r="Z146" s="5" t="s">
        <v>411</v>
      </c>
      <c r="AA146" s="5" t="s">
        <v>119</v>
      </c>
      <c r="AB146" s="5" t="s">
        <v>327</v>
      </c>
      <c r="AC146" s="5" t="s">
        <v>434</v>
      </c>
      <c r="AD146" s="5" t="s">
        <v>617</v>
      </c>
      <c r="AE146" s="28">
        <v>383</v>
      </c>
      <c r="AF146" s="5"/>
      <c r="AG146" s="5" t="s">
        <v>436</v>
      </c>
      <c r="AH146" s="5" t="s">
        <v>487</v>
      </c>
      <c r="AI146" s="5" t="s">
        <v>451</v>
      </c>
      <c r="AJ146" s="5" t="s">
        <v>452</v>
      </c>
      <c r="AK146" s="5" t="s">
        <v>698</v>
      </c>
      <c r="AL146" s="10" t="s">
        <v>2414</v>
      </c>
      <c r="AM146" s="5" t="s">
        <v>805</v>
      </c>
      <c r="AN146" s="24" t="s">
        <v>699</v>
      </c>
      <c r="AO146" s="5" t="s">
        <v>261</v>
      </c>
      <c r="AP146" s="5" t="s">
        <v>262</v>
      </c>
      <c r="AQ146" s="5" t="s">
        <v>262</v>
      </c>
      <c r="AR146" s="20" t="s">
        <v>3140</v>
      </c>
      <c r="AS146" s="35">
        <v>45734</v>
      </c>
      <c r="AT146" s="21">
        <v>45661</v>
      </c>
      <c r="AU146" s="21">
        <v>46019</v>
      </c>
      <c r="AV146" s="16">
        <v>44000</v>
      </c>
      <c r="AW146" s="16">
        <v>51040</v>
      </c>
      <c r="AX146" s="16">
        <v>44000</v>
      </c>
      <c r="AY146" s="16">
        <v>51040</v>
      </c>
      <c r="AZ146" s="5" t="s">
        <v>118</v>
      </c>
      <c r="BA146" s="5" t="s">
        <v>1648</v>
      </c>
      <c r="BB146" s="5" t="s">
        <v>1689</v>
      </c>
      <c r="BC146" s="23" t="s">
        <v>3112</v>
      </c>
      <c r="BD146" s="16" t="s">
        <v>1648</v>
      </c>
      <c r="BE146" s="9">
        <v>45715</v>
      </c>
      <c r="BF146" s="9">
        <v>46019</v>
      </c>
      <c r="BG146" s="18" t="s">
        <v>3383</v>
      </c>
      <c r="BH146" s="19" t="s">
        <v>1690</v>
      </c>
      <c r="BI146" s="5">
        <v>136</v>
      </c>
      <c r="BJ146" s="5" t="s">
        <v>1645</v>
      </c>
      <c r="BK146" s="5" t="s">
        <v>1687</v>
      </c>
      <c r="BL146" s="5" t="s">
        <v>119</v>
      </c>
      <c r="BM146" s="5" t="s">
        <v>686</v>
      </c>
      <c r="BN146" s="5" t="s">
        <v>686</v>
      </c>
      <c r="BO146" s="5" t="s">
        <v>686</v>
      </c>
      <c r="BP146" s="5" t="s">
        <v>686</v>
      </c>
      <c r="BQ146" s="5" t="s">
        <v>686</v>
      </c>
      <c r="BR146" s="5" t="s">
        <v>71</v>
      </c>
      <c r="BS146" s="5">
        <v>136</v>
      </c>
      <c r="BT146" s="17" t="s">
        <v>1691</v>
      </c>
      <c r="BU146" s="18" t="s">
        <v>1620</v>
      </c>
      <c r="BV146" s="18" t="s">
        <v>1621</v>
      </c>
      <c r="BW146" s="18" t="s">
        <v>1620</v>
      </c>
      <c r="BX146" s="18" t="s">
        <v>1621</v>
      </c>
      <c r="BY146" s="18" t="s">
        <v>1622</v>
      </c>
      <c r="BZ146" s="5" t="s">
        <v>1681</v>
      </c>
      <c r="CA146" s="9">
        <v>45728</v>
      </c>
      <c r="CB146" s="5" t="s">
        <v>1693</v>
      </c>
      <c r="CC146" s="5">
        <v>202500323</v>
      </c>
      <c r="CD146" s="18" t="s">
        <v>1623</v>
      </c>
      <c r="CE146" s="5" t="s">
        <v>1074</v>
      </c>
    </row>
    <row r="147" spans="1:83" s="25" customFormat="1" ht="54.95" customHeight="1" x14ac:dyDescent="0.3">
      <c r="A147" s="5">
        <v>2025</v>
      </c>
      <c r="B147" s="9">
        <v>45689</v>
      </c>
      <c r="C147" s="9">
        <v>45716</v>
      </c>
      <c r="D147" s="5" t="s">
        <v>1686</v>
      </c>
      <c r="E147" s="5" t="s">
        <v>1683</v>
      </c>
      <c r="F147" s="5" t="s">
        <v>398</v>
      </c>
      <c r="G147" s="5">
        <v>202500415</v>
      </c>
      <c r="H147" s="5" t="s">
        <v>71</v>
      </c>
      <c r="I147" s="17" t="s">
        <v>831</v>
      </c>
      <c r="J147" s="18" t="s">
        <v>1059</v>
      </c>
      <c r="K147" s="5">
        <v>137</v>
      </c>
      <c r="L147" s="17" t="s">
        <v>697</v>
      </c>
      <c r="M147" s="17" t="s">
        <v>697</v>
      </c>
      <c r="N147" s="5" t="s">
        <v>130</v>
      </c>
      <c r="O147" s="5">
        <v>137</v>
      </c>
      <c r="P147" s="17" t="s">
        <v>697</v>
      </c>
      <c r="Q147" s="17" t="s">
        <v>697</v>
      </c>
      <c r="R147" s="17" t="s">
        <v>697</v>
      </c>
      <c r="S147" s="17" t="s">
        <v>697</v>
      </c>
      <c r="T147" s="17" t="s">
        <v>697</v>
      </c>
      <c r="U147" s="18" t="s">
        <v>1649</v>
      </c>
      <c r="V147" s="5" t="s">
        <v>697</v>
      </c>
      <c r="W147" s="5" t="s">
        <v>1060</v>
      </c>
      <c r="X147" s="5" t="s">
        <v>252</v>
      </c>
      <c r="Y147" s="5" t="s">
        <v>354</v>
      </c>
      <c r="Z147" s="5" t="s">
        <v>411</v>
      </c>
      <c r="AA147" s="5" t="s">
        <v>119</v>
      </c>
      <c r="AB147" s="5" t="s">
        <v>1061</v>
      </c>
      <c r="AC147" s="5" t="s">
        <v>434</v>
      </c>
      <c r="AD147" s="5" t="s">
        <v>633</v>
      </c>
      <c r="AE147" s="28">
        <v>482</v>
      </c>
      <c r="AF147" s="5" t="s">
        <v>7</v>
      </c>
      <c r="AG147" s="5" t="s">
        <v>436</v>
      </c>
      <c r="AH147" s="5" t="s">
        <v>634</v>
      </c>
      <c r="AI147" s="5" t="s">
        <v>451</v>
      </c>
      <c r="AJ147" s="5" t="s">
        <v>452</v>
      </c>
      <c r="AK147" s="5" t="s">
        <v>698</v>
      </c>
      <c r="AL147" s="10" t="s">
        <v>2414</v>
      </c>
      <c r="AM147" s="5" t="s">
        <v>820</v>
      </c>
      <c r="AN147" s="24" t="s">
        <v>699</v>
      </c>
      <c r="AO147" s="5" t="s">
        <v>261</v>
      </c>
      <c r="AP147" s="5" t="s">
        <v>262</v>
      </c>
      <c r="AQ147" s="5" t="s">
        <v>262</v>
      </c>
      <c r="AR147" s="20" t="s">
        <v>3141</v>
      </c>
      <c r="AS147" s="35">
        <v>45734</v>
      </c>
      <c r="AT147" s="21">
        <v>45661</v>
      </c>
      <c r="AU147" s="21">
        <v>46019</v>
      </c>
      <c r="AV147" s="16">
        <v>44000</v>
      </c>
      <c r="AW147" s="16">
        <v>51040</v>
      </c>
      <c r="AX147" s="16">
        <v>44000</v>
      </c>
      <c r="AY147" s="16">
        <v>51040</v>
      </c>
      <c r="AZ147" s="5" t="s">
        <v>118</v>
      </c>
      <c r="BA147" s="5" t="s">
        <v>1648</v>
      </c>
      <c r="BB147" s="5" t="s">
        <v>1689</v>
      </c>
      <c r="BC147" s="23" t="s">
        <v>3112</v>
      </c>
      <c r="BD147" s="16" t="s">
        <v>1648</v>
      </c>
      <c r="BE147" s="9">
        <v>45715</v>
      </c>
      <c r="BF147" s="9">
        <v>46019</v>
      </c>
      <c r="BG147" s="18" t="s">
        <v>3384</v>
      </c>
      <c r="BH147" s="19" t="s">
        <v>1690</v>
      </c>
      <c r="BI147" s="5">
        <v>137</v>
      </c>
      <c r="BJ147" s="5" t="s">
        <v>1645</v>
      </c>
      <c r="BK147" s="5" t="s">
        <v>1687</v>
      </c>
      <c r="BL147" s="5" t="s">
        <v>119</v>
      </c>
      <c r="BM147" s="5" t="s">
        <v>686</v>
      </c>
      <c r="BN147" s="5" t="s">
        <v>686</v>
      </c>
      <c r="BO147" s="5" t="s">
        <v>686</v>
      </c>
      <c r="BP147" s="5" t="s">
        <v>686</v>
      </c>
      <c r="BQ147" s="5" t="s">
        <v>686</v>
      </c>
      <c r="BR147" s="5" t="s">
        <v>71</v>
      </c>
      <c r="BS147" s="5">
        <v>137</v>
      </c>
      <c r="BT147" s="17" t="s">
        <v>1691</v>
      </c>
      <c r="BU147" s="18" t="s">
        <v>1624</v>
      </c>
      <c r="BV147" s="18" t="s">
        <v>1625</v>
      </c>
      <c r="BW147" s="18" t="s">
        <v>1624</v>
      </c>
      <c r="BX147" s="18" t="s">
        <v>1625</v>
      </c>
      <c r="BY147" s="18" t="s">
        <v>1626</v>
      </c>
      <c r="BZ147" s="5" t="s">
        <v>1681</v>
      </c>
      <c r="CA147" s="9">
        <v>45728</v>
      </c>
      <c r="CB147" s="5" t="s">
        <v>1693</v>
      </c>
      <c r="CC147" s="5">
        <v>202500324</v>
      </c>
      <c r="CD147" s="18" t="s">
        <v>1627</v>
      </c>
      <c r="CE147" s="5" t="s">
        <v>1074</v>
      </c>
    </row>
    <row r="148" spans="1:83" s="25" customFormat="1" ht="54.95" customHeight="1" x14ac:dyDescent="0.3">
      <c r="A148" s="5">
        <v>2025</v>
      </c>
      <c r="B148" s="9">
        <v>45689</v>
      </c>
      <c r="C148" s="9">
        <v>45716</v>
      </c>
      <c r="D148" s="5" t="s">
        <v>1686</v>
      </c>
      <c r="E148" s="5" t="s">
        <v>1683</v>
      </c>
      <c r="F148" s="5" t="s">
        <v>398</v>
      </c>
      <c r="G148" s="5">
        <v>202500416</v>
      </c>
      <c r="H148" s="5" t="s">
        <v>71</v>
      </c>
      <c r="I148" s="17" t="s">
        <v>831</v>
      </c>
      <c r="J148" s="18" t="s">
        <v>1062</v>
      </c>
      <c r="K148" s="5">
        <v>138</v>
      </c>
      <c r="L148" s="17" t="s">
        <v>697</v>
      </c>
      <c r="M148" s="17" t="s">
        <v>697</v>
      </c>
      <c r="N148" s="5" t="s">
        <v>130</v>
      </c>
      <c r="O148" s="5">
        <v>138</v>
      </c>
      <c r="P148" s="17" t="s">
        <v>697</v>
      </c>
      <c r="Q148" s="17" t="s">
        <v>697</v>
      </c>
      <c r="R148" s="17" t="s">
        <v>697</v>
      </c>
      <c r="S148" s="17" t="s">
        <v>697</v>
      </c>
      <c r="T148" s="17" t="s">
        <v>697</v>
      </c>
      <c r="U148" s="18" t="s">
        <v>1649</v>
      </c>
      <c r="V148" s="5" t="s">
        <v>697</v>
      </c>
      <c r="W148" s="5" t="s">
        <v>1063</v>
      </c>
      <c r="X148" s="5" t="s">
        <v>108</v>
      </c>
      <c r="Y148" s="5" t="s">
        <v>1064</v>
      </c>
      <c r="Z148" s="5" t="s">
        <v>412</v>
      </c>
      <c r="AA148" s="5" t="s">
        <v>119</v>
      </c>
      <c r="AB148" s="5" t="s">
        <v>1065</v>
      </c>
      <c r="AC148" s="5" t="s">
        <v>434</v>
      </c>
      <c r="AD148" s="5" t="s">
        <v>526</v>
      </c>
      <c r="AE148" s="28">
        <v>74</v>
      </c>
      <c r="AF148" s="5"/>
      <c r="AG148" s="5" t="s">
        <v>436</v>
      </c>
      <c r="AH148" s="5" t="s">
        <v>572</v>
      </c>
      <c r="AI148" s="5" t="s">
        <v>451</v>
      </c>
      <c r="AJ148" s="5" t="s">
        <v>452</v>
      </c>
      <c r="AK148" s="5" t="s">
        <v>698</v>
      </c>
      <c r="AL148" s="10" t="s">
        <v>2414</v>
      </c>
      <c r="AM148" s="5" t="s">
        <v>825</v>
      </c>
      <c r="AN148" s="24" t="s">
        <v>699</v>
      </c>
      <c r="AO148" s="5" t="s">
        <v>261</v>
      </c>
      <c r="AP148" s="5" t="s">
        <v>262</v>
      </c>
      <c r="AQ148" s="5" t="s">
        <v>262</v>
      </c>
      <c r="AR148" s="20" t="s">
        <v>3142</v>
      </c>
      <c r="AS148" s="35">
        <v>45734</v>
      </c>
      <c r="AT148" s="21">
        <v>45661</v>
      </c>
      <c r="AU148" s="21">
        <v>46019</v>
      </c>
      <c r="AV148" s="16">
        <v>44000</v>
      </c>
      <c r="AW148" s="16">
        <v>51040</v>
      </c>
      <c r="AX148" s="16">
        <v>44000</v>
      </c>
      <c r="AY148" s="16">
        <v>51040</v>
      </c>
      <c r="AZ148" s="5" t="s">
        <v>118</v>
      </c>
      <c r="BA148" s="5" t="s">
        <v>1648</v>
      </c>
      <c r="BB148" s="5" t="s">
        <v>1689</v>
      </c>
      <c r="BC148" s="23" t="s">
        <v>3112</v>
      </c>
      <c r="BD148" s="16" t="s">
        <v>1648</v>
      </c>
      <c r="BE148" s="9">
        <v>45715</v>
      </c>
      <c r="BF148" s="9">
        <v>46019</v>
      </c>
      <c r="BG148" s="18" t="s">
        <v>3385</v>
      </c>
      <c r="BH148" s="19" t="s">
        <v>1690</v>
      </c>
      <c r="BI148" s="5">
        <v>138</v>
      </c>
      <c r="BJ148" s="5" t="s">
        <v>1645</v>
      </c>
      <c r="BK148" s="5" t="s">
        <v>1687</v>
      </c>
      <c r="BL148" s="5" t="s">
        <v>119</v>
      </c>
      <c r="BM148" s="5" t="s">
        <v>686</v>
      </c>
      <c r="BN148" s="5" t="s">
        <v>686</v>
      </c>
      <c r="BO148" s="5" t="s">
        <v>686</v>
      </c>
      <c r="BP148" s="5" t="s">
        <v>686</v>
      </c>
      <c r="BQ148" s="5" t="s">
        <v>686</v>
      </c>
      <c r="BR148" s="5" t="s">
        <v>71</v>
      </c>
      <c r="BS148" s="5">
        <v>138</v>
      </c>
      <c r="BT148" s="17" t="s">
        <v>1691</v>
      </c>
      <c r="BU148" s="18" t="s">
        <v>1628</v>
      </c>
      <c r="BV148" s="18" t="s">
        <v>1629</v>
      </c>
      <c r="BW148" s="18" t="s">
        <v>1628</v>
      </c>
      <c r="BX148" s="18" t="s">
        <v>1629</v>
      </c>
      <c r="BY148" s="18" t="s">
        <v>1630</v>
      </c>
      <c r="BZ148" s="5" t="s">
        <v>1681</v>
      </c>
      <c r="CA148" s="9">
        <v>45728</v>
      </c>
      <c r="CB148" s="5" t="s">
        <v>1693</v>
      </c>
      <c r="CC148" s="5">
        <v>202500325</v>
      </c>
      <c r="CD148" s="18" t="s">
        <v>1631</v>
      </c>
      <c r="CE148" s="5" t="s">
        <v>1074</v>
      </c>
    </row>
    <row r="149" spans="1:83" s="25" customFormat="1" ht="54.95" customHeight="1" x14ac:dyDescent="0.3">
      <c r="A149" s="5">
        <v>2025</v>
      </c>
      <c r="B149" s="9">
        <v>45689</v>
      </c>
      <c r="C149" s="9">
        <v>45716</v>
      </c>
      <c r="D149" s="5" t="s">
        <v>1686</v>
      </c>
      <c r="E149" s="5" t="s">
        <v>1683</v>
      </c>
      <c r="F149" s="5" t="s">
        <v>398</v>
      </c>
      <c r="G149" s="5">
        <v>202500417</v>
      </c>
      <c r="H149" s="5" t="s">
        <v>71</v>
      </c>
      <c r="I149" s="17" t="s">
        <v>831</v>
      </c>
      <c r="J149" s="18" t="s">
        <v>1067</v>
      </c>
      <c r="K149" s="5">
        <v>139</v>
      </c>
      <c r="L149" s="17" t="s">
        <v>697</v>
      </c>
      <c r="M149" s="17" t="s">
        <v>697</v>
      </c>
      <c r="N149" s="5" t="s">
        <v>130</v>
      </c>
      <c r="O149" s="5">
        <v>139</v>
      </c>
      <c r="P149" s="17" t="s">
        <v>697</v>
      </c>
      <c r="Q149" s="17" t="s">
        <v>697</v>
      </c>
      <c r="R149" s="17" t="s">
        <v>697</v>
      </c>
      <c r="S149" s="17" t="s">
        <v>697</v>
      </c>
      <c r="T149" s="17" t="s">
        <v>697</v>
      </c>
      <c r="U149" s="18" t="s">
        <v>1649</v>
      </c>
      <c r="V149" s="5" t="s">
        <v>697</v>
      </c>
      <c r="W149" s="5" t="s">
        <v>751</v>
      </c>
      <c r="X149" s="5" t="s">
        <v>254</v>
      </c>
      <c r="Y149" s="5" t="s">
        <v>752</v>
      </c>
      <c r="Z149" s="5" t="s">
        <v>411</v>
      </c>
      <c r="AA149" s="5" t="s">
        <v>119</v>
      </c>
      <c r="AB149" s="5" t="s">
        <v>753</v>
      </c>
      <c r="AC149" s="5" t="s">
        <v>434</v>
      </c>
      <c r="AD149" s="5" t="s">
        <v>774</v>
      </c>
      <c r="AE149" s="28">
        <v>3182</v>
      </c>
      <c r="AF149" s="5"/>
      <c r="AG149" s="5" t="s">
        <v>436</v>
      </c>
      <c r="AH149" s="5" t="s">
        <v>775</v>
      </c>
      <c r="AI149" s="5" t="s">
        <v>438</v>
      </c>
      <c r="AJ149" s="5" t="s">
        <v>439</v>
      </c>
      <c r="AK149" s="5" t="s">
        <v>698</v>
      </c>
      <c r="AL149" s="10" t="s">
        <v>2414</v>
      </c>
      <c r="AM149" s="5" t="s">
        <v>821</v>
      </c>
      <c r="AN149" s="24" t="s">
        <v>699</v>
      </c>
      <c r="AO149" s="5" t="s">
        <v>261</v>
      </c>
      <c r="AP149" s="5" t="s">
        <v>262</v>
      </c>
      <c r="AQ149" s="5" t="s">
        <v>262</v>
      </c>
      <c r="AR149" s="20" t="s">
        <v>3143</v>
      </c>
      <c r="AS149" s="35">
        <v>45734</v>
      </c>
      <c r="AT149" s="21">
        <v>45661</v>
      </c>
      <c r="AU149" s="21">
        <v>46019</v>
      </c>
      <c r="AV149" s="16">
        <v>55000</v>
      </c>
      <c r="AW149" s="16">
        <v>63800</v>
      </c>
      <c r="AX149" s="16">
        <v>55000</v>
      </c>
      <c r="AY149" s="16">
        <v>63800</v>
      </c>
      <c r="AZ149" s="5" t="s">
        <v>118</v>
      </c>
      <c r="BA149" s="5" t="s">
        <v>1648</v>
      </c>
      <c r="BB149" s="5" t="s">
        <v>1689</v>
      </c>
      <c r="BC149" s="23" t="s">
        <v>3144</v>
      </c>
      <c r="BD149" s="16" t="s">
        <v>1648</v>
      </c>
      <c r="BE149" s="9">
        <v>45715</v>
      </c>
      <c r="BF149" s="9">
        <v>46019</v>
      </c>
      <c r="BG149" s="18" t="s">
        <v>3386</v>
      </c>
      <c r="BH149" s="19" t="s">
        <v>1690</v>
      </c>
      <c r="BI149" s="5">
        <v>139</v>
      </c>
      <c r="BJ149" s="5" t="s">
        <v>1645</v>
      </c>
      <c r="BK149" s="5" t="s">
        <v>1687</v>
      </c>
      <c r="BL149" s="5" t="s">
        <v>119</v>
      </c>
      <c r="BM149" s="5" t="s">
        <v>686</v>
      </c>
      <c r="BN149" s="5" t="s">
        <v>686</v>
      </c>
      <c r="BO149" s="5" t="s">
        <v>686</v>
      </c>
      <c r="BP149" s="5" t="s">
        <v>686</v>
      </c>
      <c r="BQ149" s="5" t="s">
        <v>686</v>
      </c>
      <c r="BR149" s="5" t="s">
        <v>71</v>
      </c>
      <c r="BS149" s="5">
        <v>139</v>
      </c>
      <c r="BT149" s="17" t="s">
        <v>1691</v>
      </c>
      <c r="BU149" s="18" t="s">
        <v>1632</v>
      </c>
      <c r="BV149" s="18" t="s">
        <v>1633</v>
      </c>
      <c r="BW149" s="18" t="s">
        <v>1632</v>
      </c>
      <c r="BX149" s="18" t="s">
        <v>1633</v>
      </c>
      <c r="BY149" s="18" t="s">
        <v>1634</v>
      </c>
      <c r="BZ149" s="5" t="s">
        <v>1681</v>
      </c>
      <c r="CA149" s="9">
        <v>45728</v>
      </c>
      <c r="CB149" s="5" t="s">
        <v>1693</v>
      </c>
      <c r="CC149" s="5">
        <v>202500326</v>
      </c>
      <c r="CD149" s="18" t="s">
        <v>1635</v>
      </c>
      <c r="CE149" s="5" t="s">
        <v>1074</v>
      </c>
    </row>
    <row r="150" spans="1:83" s="25" customFormat="1" ht="54.95" customHeight="1" x14ac:dyDescent="0.3">
      <c r="A150" s="5">
        <v>2025</v>
      </c>
      <c r="B150" s="9">
        <v>45689</v>
      </c>
      <c r="C150" s="9">
        <v>45716</v>
      </c>
      <c r="D150" s="5" t="s">
        <v>1686</v>
      </c>
      <c r="E150" s="5" t="s">
        <v>1683</v>
      </c>
      <c r="F150" s="5" t="s">
        <v>398</v>
      </c>
      <c r="G150" s="5">
        <v>202500418</v>
      </c>
      <c r="H150" s="5" t="s">
        <v>71</v>
      </c>
      <c r="I150" s="17" t="s">
        <v>831</v>
      </c>
      <c r="J150" s="18" t="s">
        <v>1068</v>
      </c>
      <c r="K150" s="5">
        <v>140</v>
      </c>
      <c r="L150" s="17" t="s">
        <v>697</v>
      </c>
      <c r="M150" s="17" t="s">
        <v>697</v>
      </c>
      <c r="N150" s="5" t="s">
        <v>130</v>
      </c>
      <c r="O150" s="5">
        <v>140</v>
      </c>
      <c r="P150" s="17" t="s">
        <v>697</v>
      </c>
      <c r="Q150" s="17" t="s">
        <v>697</v>
      </c>
      <c r="R150" s="17" t="s">
        <v>697</v>
      </c>
      <c r="S150" s="17" t="s">
        <v>697</v>
      </c>
      <c r="T150" s="17" t="s">
        <v>697</v>
      </c>
      <c r="U150" s="18" t="s">
        <v>1649</v>
      </c>
      <c r="V150" s="5" t="s">
        <v>697</v>
      </c>
      <c r="W150" s="5" t="s">
        <v>298</v>
      </c>
      <c r="X150" s="5" t="s">
        <v>357</v>
      </c>
      <c r="Y150" s="5" t="s">
        <v>358</v>
      </c>
      <c r="Z150" s="5" t="s">
        <v>412</v>
      </c>
      <c r="AA150" s="5" t="s">
        <v>119</v>
      </c>
      <c r="AB150" s="5" t="s">
        <v>359</v>
      </c>
      <c r="AC150" s="5" t="s">
        <v>434</v>
      </c>
      <c r="AD150" s="5" t="s">
        <v>635</v>
      </c>
      <c r="AE150" s="28">
        <v>3135</v>
      </c>
      <c r="AF150" s="5"/>
      <c r="AG150" s="5" t="s">
        <v>436</v>
      </c>
      <c r="AH150" s="5" t="s">
        <v>508</v>
      </c>
      <c r="AI150" s="5" t="s">
        <v>438</v>
      </c>
      <c r="AJ150" s="5" t="s">
        <v>439</v>
      </c>
      <c r="AK150" s="5" t="s">
        <v>698</v>
      </c>
      <c r="AL150" s="10" t="s">
        <v>2414</v>
      </c>
      <c r="AM150" s="5" t="s">
        <v>705</v>
      </c>
      <c r="AN150" s="24" t="s">
        <v>699</v>
      </c>
      <c r="AO150" s="5" t="s">
        <v>261</v>
      </c>
      <c r="AP150" s="5" t="s">
        <v>262</v>
      </c>
      <c r="AQ150" s="5" t="s">
        <v>262</v>
      </c>
      <c r="AR150" s="20" t="s">
        <v>3145</v>
      </c>
      <c r="AS150" s="35">
        <v>45734</v>
      </c>
      <c r="AT150" s="21">
        <v>45661</v>
      </c>
      <c r="AU150" s="21">
        <v>46019</v>
      </c>
      <c r="AV150" s="16">
        <v>55000</v>
      </c>
      <c r="AW150" s="16">
        <v>63800</v>
      </c>
      <c r="AX150" s="16">
        <v>55000</v>
      </c>
      <c r="AY150" s="16">
        <v>63800</v>
      </c>
      <c r="AZ150" s="5" t="s">
        <v>118</v>
      </c>
      <c r="BA150" s="5" t="s">
        <v>1648</v>
      </c>
      <c r="BB150" s="5" t="s">
        <v>1689</v>
      </c>
      <c r="BC150" s="23" t="s">
        <v>3144</v>
      </c>
      <c r="BD150" s="16" t="s">
        <v>1648</v>
      </c>
      <c r="BE150" s="9">
        <v>45715</v>
      </c>
      <c r="BF150" s="9">
        <v>46019</v>
      </c>
      <c r="BG150" s="18" t="s">
        <v>3387</v>
      </c>
      <c r="BH150" s="19" t="s">
        <v>1690</v>
      </c>
      <c r="BI150" s="5">
        <v>140</v>
      </c>
      <c r="BJ150" s="5" t="s">
        <v>1645</v>
      </c>
      <c r="BK150" s="5" t="s">
        <v>1687</v>
      </c>
      <c r="BL150" s="5" t="s">
        <v>119</v>
      </c>
      <c r="BM150" s="5" t="s">
        <v>686</v>
      </c>
      <c r="BN150" s="5" t="s">
        <v>686</v>
      </c>
      <c r="BO150" s="5" t="s">
        <v>686</v>
      </c>
      <c r="BP150" s="5" t="s">
        <v>686</v>
      </c>
      <c r="BQ150" s="5" t="s">
        <v>686</v>
      </c>
      <c r="BR150" s="5" t="s">
        <v>71</v>
      </c>
      <c r="BS150" s="5">
        <v>140</v>
      </c>
      <c r="BT150" s="17" t="s">
        <v>1691</v>
      </c>
      <c r="BU150" s="18" t="s">
        <v>1636</v>
      </c>
      <c r="BV150" s="18" t="s">
        <v>1637</v>
      </c>
      <c r="BW150" s="18" t="s">
        <v>1636</v>
      </c>
      <c r="BX150" s="18" t="s">
        <v>1637</v>
      </c>
      <c r="BY150" s="18" t="s">
        <v>1638</v>
      </c>
      <c r="BZ150" s="5" t="s">
        <v>1681</v>
      </c>
      <c r="CA150" s="9">
        <v>45728</v>
      </c>
      <c r="CB150" s="5" t="s">
        <v>1693</v>
      </c>
      <c r="CC150" s="5">
        <v>202500327</v>
      </c>
      <c r="CD150" s="18" t="s">
        <v>1639</v>
      </c>
      <c r="CE150" s="5" t="s">
        <v>1074</v>
      </c>
    </row>
    <row r="151" spans="1:83" s="25" customFormat="1" ht="54.95" customHeight="1" x14ac:dyDescent="0.3">
      <c r="A151" s="5">
        <v>2025</v>
      </c>
      <c r="B151" s="9">
        <v>45689</v>
      </c>
      <c r="C151" s="9">
        <v>45716</v>
      </c>
      <c r="D151" s="5" t="s">
        <v>1686</v>
      </c>
      <c r="E151" s="5" t="s">
        <v>1683</v>
      </c>
      <c r="F151" s="5" t="s">
        <v>398</v>
      </c>
      <c r="G151" s="5">
        <v>202500419</v>
      </c>
      <c r="H151" s="5" t="s">
        <v>71</v>
      </c>
      <c r="I151" s="17" t="s">
        <v>831</v>
      </c>
      <c r="J151" s="18" t="s">
        <v>1069</v>
      </c>
      <c r="K151" s="5">
        <v>141</v>
      </c>
      <c r="L151" s="17" t="s">
        <v>697</v>
      </c>
      <c r="M151" s="17" t="s">
        <v>697</v>
      </c>
      <c r="N151" s="5" t="s">
        <v>130</v>
      </c>
      <c r="O151" s="5">
        <v>141</v>
      </c>
      <c r="P151" s="17" t="s">
        <v>697</v>
      </c>
      <c r="Q151" s="17" t="s">
        <v>697</v>
      </c>
      <c r="R151" s="17" t="s">
        <v>697</v>
      </c>
      <c r="S151" s="17" t="s">
        <v>697</v>
      </c>
      <c r="T151" s="17" t="s">
        <v>697</v>
      </c>
      <c r="U151" s="18" t="s">
        <v>1649</v>
      </c>
      <c r="V151" s="5" t="s">
        <v>697</v>
      </c>
      <c r="W151" s="5" t="s">
        <v>360</v>
      </c>
      <c r="X151" s="5" t="s">
        <v>361</v>
      </c>
      <c r="Y151" s="5" t="s">
        <v>280</v>
      </c>
      <c r="Z151" s="5" t="s">
        <v>411</v>
      </c>
      <c r="AA151" s="5" t="s">
        <v>119</v>
      </c>
      <c r="AB151" s="5" t="s">
        <v>362</v>
      </c>
      <c r="AC151" s="5" t="s">
        <v>434</v>
      </c>
      <c r="AD151" s="5" t="s">
        <v>636</v>
      </c>
      <c r="AE151" s="28">
        <v>440</v>
      </c>
      <c r="AF151" s="5" t="s">
        <v>637</v>
      </c>
      <c r="AG151" s="5" t="s">
        <v>436</v>
      </c>
      <c r="AH151" s="5" t="s">
        <v>568</v>
      </c>
      <c r="AI151" s="5" t="s">
        <v>451</v>
      </c>
      <c r="AJ151" s="5" t="s">
        <v>452</v>
      </c>
      <c r="AK151" s="5" t="s">
        <v>698</v>
      </c>
      <c r="AL151" s="10" t="s">
        <v>2414</v>
      </c>
      <c r="AM151" s="5" t="s">
        <v>812</v>
      </c>
      <c r="AN151" s="24" t="s">
        <v>699</v>
      </c>
      <c r="AO151" s="5" t="s">
        <v>261</v>
      </c>
      <c r="AP151" s="5" t="s">
        <v>262</v>
      </c>
      <c r="AQ151" s="5" t="s">
        <v>262</v>
      </c>
      <c r="AR151" s="20" t="s">
        <v>3146</v>
      </c>
      <c r="AS151" s="35">
        <v>45734</v>
      </c>
      <c r="AT151" s="21">
        <v>45661</v>
      </c>
      <c r="AU151" s="21">
        <v>46019</v>
      </c>
      <c r="AV151" s="16">
        <v>55000</v>
      </c>
      <c r="AW151" s="16">
        <v>63800</v>
      </c>
      <c r="AX151" s="16">
        <v>55000</v>
      </c>
      <c r="AY151" s="16">
        <v>63800</v>
      </c>
      <c r="AZ151" s="5" t="s">
        <v>118</v>
      </c>
      <c r="BA151" s="5" t="s">
        <v>1648</v>
      </c>
      <c r="BB151" s="5" t="s">
        <v>1689</v>
      </c>
      <c r="BC151" s="23" t="s">
        <v>3144</v>
      </c>
      <c r="BD151" s="16" t="s">
        <v>1648</v>
      </c>
      <c r="BE151" s="9">
        <v>45715</v>
      </c>
      <c r="BF151" s="9">
        <v>46019</v>
      </c>
      <c r="BG151" s="18" t="s">
        <v>3388</v>
      </c>
      <c r="BH151" s="19" t="s">
        <v>1690</v>
      </c>
      <c r="BI151" s="5">
        <v>141</v>
      </c>
      <c r="BJ151" s="5" t="s">
        <v>1645</v>
      </c>
      <c r="BK151" s="5" t="s">
        <v>1687</v>
      </c>
      <c r="BL151" s="5" t="s">
        <v>119</v>
      </c>
      <c r="BM151" s="5" t="s">
        <v>686</v>
      </c>
      <c r="BN151" s="5" t="s">
        <v>686</v>
      </c>
      <c r="BO151" s="5" t="s">
        <v>686</v>
      </c>
      <c r="BP151" s="5" t="s">
        <v>686</v>
      </c>
      <c r="BQ151" s="5" t="s">
        <v>686</v>
      </c>
      <c r="BR151" s="5" t="s">
        <v>71</v>
      </c>
      <c r="BS151" s="5">
        <v>141</v>
      </c>
      <c r="BT151" s="17" t="s">
        <v>1691</v>
      </c>
      <c r="BU151" s="18" t="s">
        <v>1640</v>
      </c>
      <c r="BV151" s="18" t="s">
        <v>1641</v>
      </c>
      <c r="BW151" s="18" t="s">
        <v>1640</v>
      </c>
      <c r="BX151" s="18" t="s">
        <v>1641</v>
      </c>
      <c r="BY151" s="18" t="s">
        <v>1642</v>
      </c>
      <c r="BZ151" s="5" t="s">
        <v>1681</v>
      </c>
      <c r="CA151" s="9">
        <v>45728</v>
      </c>
      <c r="CB151" s="5" t="s">
        <v>1693</v>
      </c>
      <c r="CC151" s="5">
        <v>202500328</v>
      </c>
      <c r="CD151" s="18" t="s">
        <v>1643</v>
      </c>
      <c r="CE151" s="5" t="s">
        <v>1074</v>
      </c>
    </row>
    <row r="152" spans="1:83" s="25" customFormat="1" ht="54.75" customHeight="1" x14ac:dyDescent="0.3">
      <c r="A152" s="5">
        <v>2025</v>
      </c>
      <c r="B152" s="9">
        <v>45717</v>
      </c>
      <c r="C152" s="9">
        <v>45747</v>
      </c>
      <c r="D152" s="5" t="s">
        <v>1686</v>
      </c>
      <c r="E152" s="10" t="s">
        <v>1683</v>
      </c>
      <c r="F152" s="5" t="s">
        <v>398</v>
      </c>
      <c r="G152" s="5">
        <v>202500454</v>
      </c>
      <c r="H152" s="5" t="s">
        <v>71</v>
      </c>
      <c r="I152" s="17" t="s">
        <v>831</v>
      </c>
      <c r="J152" s="18" t="s">
        <v>1855</v>
      </c>
      <c r="K152" s="5">
        <v>142</v>
      </c>
      <c r="L152" s="17" t="s">
        <v>697</v>
      </c>
      <c r="M152" s="17" t="s">
        <v>697</v>
      </c>
      <c r="N152" s="5" t="s">
        <v>130</v>
      </c>
      <c r="O152" s="5">
        <v>142</v>
      </c>
      <c r="P152" s="17" t="s">
        <v>697</v>
      </c>
      <c r="Q152" s="17" t="s">
        <v>697</v>
      </c>
      <c r="R152" s="17" t="s">
        <v>697</v>
      </c>
      <c r="S152" s="17" t="s">
        <v>697</v>
      </c>
      <c r="T152" s="17" t="s">
        <v>697</v>
      </c>
      <c r="U152" s="18" t="s">
        <v>837</v>
      </c>
      <c r="V152" s="5" t="s">
        <v>697</v>
      </c>
      <c r="W152" s="5" t="s">
        <v>1959</v>
      </c>
      <c r="X152" s="5" t="s">
        <v>1960</v>
      </c>
      <c r="Y152" s="5" t="s">
        <v>1961</v>
      </c>
      <c r="Z152" s="5" t="s">
        <v>412</v>
      </c>
      <c r="AA152" s="5" t="s">
        <v>119</v>
      </c>
      <c r="AB152" s="5" t="s">
        <v>1962</v>
      </c>
      <c r="AC152" s="5" t="s">
        <v>434</v>
      </c>
      <c r="AD152" s="5" t="s">
        <v>2249</v>
      </c>
      <c r="AE152" s="28">
        <v>117</v>
      </c>
      <c r="AF152" s="5"/>
      <c r="AG152" s="5" t="s">
        <v>436</v>
      </c>
      <c r="AH152" s="5" t="s">
        <v>604</v>
      </c>
      <c r="AI152" s="5" t="s">
        <v>451</v>
      </c>
      <c r="AJ152" s="5" t="s">
        <v>452</v>
      </c>
      <c r="AK152" s="28">
        <v>14</v>
      </c>
      <c r="AL152" s="10" t="s">
        <v>2414</v>
      </c>
      <c r="AM152" s="28">
        <v>45066</v>
      </c>
      <c r="AN152" s="24" t="s">
        <v>699</v>
      </c>
      <c r="AO152" s="5" t="s">
        <v>261</v>
      </c>
      <c r="AP152" s="5" t="s">
        <v>262</v>
      </c>
      <c r="AQ152" s="5" t="s">
        <v>262</v>
      </c>
      <c r="AR152" s="20" t="s">
        <v>3147</v>
      </c>
      <c r="AS152" s="35">
        <v>45734</v>
      </c>
      <c r="AT152" s="21">
        <v>45670</v>
      </c>
      <c r="AU152" s="35">
        <v>46017</v>
      </c>
      <c r="AV152" s="16">
        <v>90000</v>
      </c>
      <c r="AW152" s="16">
        <v>104400</v>
      </c>
      <c r="AX152" s="16">
        <v>90000</v>
      </c>
      <c r="AY152" s="16">
        <v>104400</v>
      </c>
      <c r="AZ152" s="5" t="s">
        <v>118</v>
      </c>
      <c r="BA152" s="5" t="s">
        <v>1648</v>
      </c>
      <c r="BB152" s="5" t="s">
        <v>1689</v>
      </c>
      <c r="BC152" s="22" t="s">
        <v>3148</v>
      </c>
      <c r="BD152" s="27"/>
      <c r="BE152" s="9">
        <v>45720</v>
      </c>
      <c r="BF152" s="9">
        <v>46017</v>
      </c>
      <c r="BG152" s="18" t="s">
        <v>3389</v>
      </c>
      <c r="BH152" s="19" t="s">
        <v>1690</v>
      </c>
      <c r="BI152" s="5">
        <v>142</v>
      </c>
      <c r="BJ152" s="5" t="s">
        <v>2428</v>
      </c>
      <c r="BK152" s="5" t="s">
        <v>1687</v>
      </c>
      <c r="BL152" s="5" t="s">
        <v>119</v>
      </c>
      <c r="BM152" s="5" t="s">
        <v>686</v>
      </c>
      <c r="BN152" s="5" t="s">
        <v>686</v>
      </c>
      <c r="BO152" s="5" t="s">
        <v>686</v>
      </c>
      <c r="BP152" s="5" t="s">
        <v>686</v>
      </c>
      <c r="BQ152" s="5" t="s">
        <v>686</v>
      </c>
      <c r="BR152" s="5" t="s">
        <v>71</v>
      </c>
      <c r="BS152" s="5">
        <v>142</v>
      </c>
      <c r="BT152" s="17" t="s">
        <v>1691</v>
      </c>
      <c r="BU152" s="18" t="s">
        <v>2429</v>
      </c>
      <c r="BV152" s="18" t="s">
        <v>2430</v>
      </c>
      <c r="BW152" s="18" t="s">
        <v>2429</v>
      </c>
      <c r="BX152" s="18" t="s">
        <v>2430</v>
      </c>
      <c r="BY152" s="18" t="s">
        <v>2431</v>
      </c>
      <c r="BZ152" s="5" t="s">
        <v>1681</v>
      </c>
      <c r="CA152" s="9">
        <v>45775</v>
      </c>
      <c r="CB152" s="5" t="s">
        <v>1693</v>
      </c>
      <c r="CC152" s="5">
        <v>202500343</v>
      </c>
      <c r="CD152" s="18" t="s">
        <v>2832</v>
      </c>
      <c r="CE152" s="5" t="s">
        <v>1074</v>
      </c>
    </row>
    <row r="153" spans="1:83" s="25" customFormat="1" ht="54.75" customHeight="1" x14ac:dyDescent="0.3">
      <c r="A153" s="5">
        <v>2025</v>
      </c>
      <c r="B153" s="9">
        <v>45717</v>
      </c>
      <c r="C153" s="9">
        <v>45747</v>
      </c>
      <c r="D153" s="5" t="s">
        <v>1686</v>
      </c>
      <c r="E153" s="10" t="s">
        <v>1683</v>
      </c>
      <c r="F153" s="5" t="s">
        <v>398</v>
      </c>
      <c r="G153" s="5">
        <v>202500456</v>
      </c>
      <c r="H153" s="5" t="s">
        <v>71</v>
      </c>
      <c r="I153" s="17" t="s">
        <v>831</v>
      </c>
      <c r="J153" s="18" t="s">
        <v>1856</v>
      </c>
      <c r="K153" s="5">
        <v>143</v>
      </c>
      <c r="L153" s="17" t="s">
        <v>697</v>
      </c>
      <c r="M153" s="17" t="s">
        <v>697</v>
      </c>
      <c r="N153" s="5" t="s">
        <v>130</v>
      </c>
      <c r="O153" s="5">
        <v>143</v>
      </c>
      <c r="P153" s="17" t="s">
        <v>697</v>
      </c>
      <c r="Q153" s="17" t="s">
        <v>697</v>
      </c>
      <c r="R153" s="17" t="s">
        <v>697</v>
      </c>
      <c r="S153" s="17" t="s">
        <v>697</v>
      </c>
      <c r="T153" s="17" t="s">
        <v>697</v>
      </c>
      <c r="U153" s="18" t="s">
        <v>837</v>
      </c>
      <c r="V153" s="5" t="s">
        <v>697</v>
      </c>
      <c r="W153" s="5" t="s">
        <v>1963</v>
      </c>
      <c r="X153" s="5" t="s">
        <v>1964</v>
      </c>
      <c r="Y153" s="5" t="s">
        <v>1965</v>
      </c>
      <c r="Z153" s="5" t="s">
        <v>412</v>
      </c>
      <c r="AA153" s="5" t="s">
        <v>119</v>
      </c>
      <c r="AB153" s="5" t="s">
        <v>1966</v>
      </c>
      <c r="AC153" s="5" t="s">
        <v>434</v>
      </c>
      <c r="AD153" s="5" t="s">
        <v>2250</v>
      </c>
      <c r="AE153" s="28">
        <v>3990</v>
      </c>
      <c r="AF153" s="5"/>
      <c r="AG153" s="5" t="s">
        <v>436</v>
      </c>
      <c r="AH153" s="5" t="s">
        <v>501</v>
      </c>
      <c r="AI153" s="5" t="s">
        <v>451</v>
      </c>
      <c r="AJ153" s="5" t="s">
        <v>452</v>
      </c>
      <c r="AK153" s="28">
        <v>14</v>
      </c>
      <c r="AL153" s="10" t="s">
        <v>2414</v>
      </c>
      <c r="AM153" s="28">
        <v>45186</v>
      </c>
      <c r="AN153" s="24" t="s">
        <v>699</v>
      </c>
      <c r="AO153" s="5" t="s">
        <v>261</v>
      </c>
      <c r="AP153" s="5" t="s">
        <v>262</v>
      </c>
      <c r="AQ153" s="5" t="s">
        <v>262</v>
      </c>
      <c r="AR153" s="20" t="s">
        <v>3149</v>
      </c>
      <c r="AS153" s="35">
        <v>45734</v>
      </c>
      <c r="AT153" s="21">
        <v>45670</v>
      </c>
      <c r="AU153" s="35">
        <v>46017</v>
      </c>
      <c r="AV153" s="16">
        <v>72000</v>
      </c>
      <c r="AW153" s="16">
        <v>83520</v>
      </c>
      <c r="AX153" s="16">
        <v>72000</v>
      </c>
      <c r="AY153" s="16">
        <v>83520</v>
      </c>
      <c r="AZ153" s="5" t="s">
        <v>118</v>
      </c>
      <c r="BA153" s="5" t="s">
        <v>1648</v>
      </c>
      <c r="BB153" s="5" t="s">
        <v>1689</v>
      </c>
      <c r="BC153" s="22" t="s">
        <v>3148</v>
      </c>
      <c r="BD153" s="27"/>
      <c r="BE153" s="9">
        <v>45720</v>
      </c>
      <c r="BF153" s="9">
        <v>46017</v>
      </c>
      <c r="BG153" s="18" t="s">
        <v>3390</v>
      </c>
      <c r="BH153" s="19" t="s">
        <v>1690</v>
      </c>
      <c r="BI153" s="5">
        <v>143</v>
      </c>
      <c r="BJ153" s="5" t="s">
        <v>2428</v>
      </c>
      <c r="BK153" s="5" t="s">
        <v>1687</v>
      </c>
      <c r="BL153" s="5" t="s">
        <v>119</v>
      </c>
      <c r="BM153" s="5" t="s">
        <v>686</v>
      </c>
      <c r="BN153" s="5" t="s">
        <v>686</v>
      </c>
      <c r="BO153" s="5" t="s">
        <v>686</v>
      </c>
      <c r="BP153" s="5" t="s">
        <v>686</v>
      </c>
      <c r="BQ153" s="5" t="s">
        <v>686</v>
      </c>
      <c r="BR153" s="5" t="s">
        <v>71</v>
      </c>
      <c r="BS153" s="5">
        <v>143</v>
      </c>
      <c r="BT153" s="17" t="s">
        <v>1691</v>
      </c>
      <c r="BU153" s="18" t="s">
        <v>2432</v>
      </c>
      <c r="BV153" s="18" t="s">
        <v>2433</v>
      </c>
      <c r="BW153" s="18" t="s">
        <v>2432</v>
      </c>
      <c r="BX153" s="18" t="s">
        <v>2433</v>
      </c>
      <c r="BY153" s="18" t="s">
        <v>2434</v>
      </c>
      <c r="BZ153" s="5" t="s">
        <v>1681</v>
      </c>
      <c r="CA153" s="9">
        <v>45775</v>
      </c>
      <c r="CB153" s="5" t="s">
        <v>1693</v>
      </c>
      <c r="CC153" s="5">
        <v>202500344</v>
      </c>
      <c r="CD153" s="18" t="s">
        <v>2732</v>
      </c>
      <c r="CE153" s="5" t="s">
        <v>1074</v>
      </c>
    </row>
    <row r="154" spans="1:83" s="25" customFormat="1" ht="54.75" customHeight="1" x14ac:dyDescent="0.3">
      <c r="A154" s="5">
        <v>2025</v>
      </c>
      <c r="B154" s="9">
        <v>45717</v>
      </c>
      <c r="C154" s="9">
        <v>45747</v>
      </c>
      <c r="D154" s="5" t="s">
        <v>1686</v>
      </c>
      <c r="E154" s="10" t="s">
        <v>1683</v>
      </c>
      <c r="F154" s="5" t="s">
        <v>398</v>
      </c>
      <c r="G154" s="5">
        <v>202500457</v>
      </c>
      <c r="H154" s="5" t="s">
        <v>71</v>
      </c>
      <c r="I154" s="17" t="s">
        <v>831</v>
      </c>
      <c r="J154" s="18" t="s">
        <v>1857</v>
      </c>
      <c r="K154" s="5">
        <v>144</v>
      </c>
      <c r="L154" s="17" t="s">
        <v>697</v>
      </c>
      <c r="M154" s="17" t="s">
        <v>697</v>
      </c>
      <c r="N154" s="5" t="s">
        <v>130</v>
      </c>
      <c r="O154" s="5">
        <v>144</v>
      </c>
      <c r="P154" s="17" t="s">
        <v>697</v>
      </c>
      <c r="Q154" s="17" t="s">
        <v>697</v>
      </c>
      <c r="R154" s="17" t="s">
        <v>697</v>
      </c>
      <c r="S154" s="17" t="s">
        <v>697</v>
      </c>
      <c r="T154" s="17" t="s">
        <v>697</v>
      </c>
      <c r="U154" s="18" t="s">
        <v>837</v>
      </c>
      <c r="V154" s="5" t="s">
        <v>697</v>
      </c>
      <c r="W154" s="5" t="s">
        <v>395</v>
      </c>
      <c r="X154" s="5" t="s">
        <v>692</v>
      </c>
      <c r="Y154" s="5" t="s">
        <v>693</v>
      </c>
      <c r="Z154" s="5" t="s">
        <v>412</v>
      </c>
      <c r="AA154" s="5" t="s">
        <v>119</v>
      </c>
      <c r="AB154" s="5" t="s">
        <v>694</v>
      </c>
      <c r="AC154" s="5" t="s">
        <v>434</v>
      </c>
      <c r="AD154" s="5" t="s">
        <v>695</v>
      </c>
      <c r="AE154" s="28">
        <v>230</v>
      </c>
      <c r="AF154" s="5"/>
      <c r="AG154" s="5" t="s">
        <v>436</v>
      </c>
      <c r="AH154" s="5" t="s">
        <v>606</v>
      </c>
      <c r="AI154" s="5" t="s">
        <v>438</v>
      </c>
      <c r="AJ154" s="5" t="s">
        <v>439</v>
      </c>
      <c r="AK154" s="28">
        <v>14</v>
      </c>
      <c r="AL154" s="10" t="s">
        <v>2414</v>
      </c>
      <c r="AM154" s="28">
        <v>44990</v>
      </c>
      <c r="AN154" s="24" t="s">
        <v>699</v>
      </c>
      <c r="AO154" s="5" t="s">
        <v>261</v>
      </c>
      <c r="AP154" s="5" t="s">
        <v>262</v>
      </c>
      <c r="AQ154" s="5" t="s">
        <v>262</v>
      </c>
      <c r="AR154" s="20" t="s">
        <v>3150</v>
      </c>
      <c r="AS154" s="35">
        <v>45734</v>
      </c>
      <c r="AT154" s="21">
        <v>45670</v>
      </c>
      <c r="AU154" s="35">
        <v>46017</v>
      </c>
      <c r="AV154" s="16">
        <v>126000</v>
      </c>
      <c r="AW154" s="16">
        <v>146160</v>
      </c>
      <c r="AX154" s="16">
        <v>126000</v>
      </c>
      <c r="AY154" s="16">
        <v>146160</v>
      </c>
      <c r="AZ154" s="5" t="s">
        <v>118</v>
      </c>
      <c r="BA154" s="5" t="s">
        <v>1648</v>
      </c>
      <c r="BB154" s="5" t="s">
        <v>1689</v>
      </c>
      <c r="BC154" s="22" t="s">
        <v>3151</v>
      </c>
      <c r="BD154" s="27"/>
      <c r="BE154" s="9">
        <v>45720</v>
      </c>
      <c r="BF154" s="9">
        <v>46017</v>
      </c>
      <c r="BG154" s="18" t="s">
        <v>3391</v>
      </c>
      <c r="BH154" s="19" t="s">
        <v>1690</v>
      </c>
      <c r="BI154" s="5">
        <v>144</v>
      </c>
      <c r="BJ154" s="5" t="s">
        <v>2428</v>
      </c>
      <c r="BK154" s="5" t="s">
        <v>1687</v>
      </c>
      <c r="BL154" s="5" t="s">
        <v>119</v>
      </c>
      <c r="BM154" s="5" t="s">
        <v>686</v>
      </c>
      <c r="BN154" s="5" t="s">
        <v>686</v>
      </c>
      <c r="BO154" s="5" t="s">
        <v>686</v>
      </c>
      <c r="BP154" s="5" t="s">
        <v>686</v>
      </c>
      <c r="BQ154" s="5" t="s">
        <v>686</v>
      </c>
      <c r="BR154" s="5" t="s">
        <v>71</v>
      </c>
      <c r="BS154" s="5">
        <v>144</v>
      </c>
      <c r="BT154" s="17" t="s">
        <v>1691</v>
      </c>
      <c r="BU154" s="18" t="s">
        <v>2435</v>
      </c>
      <c r="BV154" s="18" t="s">
        <v>2436</v>
      </c>
      <c r="BW154" s="18" t="s">
        <v>2435</v>
      </c>
      <c r="BX154" s="18" t="s">
        <v>2436</v>
      </c>
      <c r="BY154" s="18" t="s">
        <v>2437</v>
      </c>
      <c r="BZ154" s="5" t="s">
        <v>1681</v>
      </c>
      <c r="CA154" s="9">
        <v>45775</v>
      </c>
      <c r="CB154" s="5" t="s">
        <v>1693</v>
      </c>
      <c r="CC154" s="5">
        <v>202500345</v>
      </c>
      <c r="CD154" s="18" t="s">
        <v>2733</v>
      </c>
      <c r="CE154" s="5" t="s">
        <v>1074</v>
      </c>
    </row>
    <row r="155" spans="1:83" s="25" customFormat="1" ht="54.75" customHeight="1" x14ac:dyDescent="0.3">
      <c r="A155" s="5">
        <v>2025</v>
      </c>
      <c r="B155" s="9">
        <v>45717</v>
      </c>
      <c r="C155" s="9">
        <v>45747</v>
      </c>
      <c r="D155" s="5" t="s">
        <v>1686</v>
      </c>
      <c r="E155" s="10" t="s">
        <v>1683</v>
      </c>
      <c r="F155" s="5" t="s">
        <v>398</v>
      </c>
      <c r="G155" s="5">
        <v>202500459</v>
      </c>
      <c r="H155" s="5" t="s">
        <v>71</v>
      </c>
      <c r="I155" s="17" t="s">
        <v>831</v>
      </c>
      <c r="J155" s="18" t="s">
        <v>1858</v>
      </c>
      <c r="K155" s="5">
        <v>145</v>
      </c>
      <c r="L155" s="17" t="s">
        <v>697</v>
      </c>
      <c r="M155" s="17" t="s">
        <v>697</v>
      </c>
      <c r="N155" s="5" t="s">
        <v>130</v>
      </c>
      <c r="O155" s="5">
        <v>145</v>
      </c>
      <c r="P155" s="17" t="s">
        <v>697</v>
      </c>
      <c r="Q155" s="17" t="s">
        <v>697</v>
      </c>
      <c r="R155" s="17" t="s">
        <v>697</v>
      </c>
      <c r="S155" s="17" t="s">
        <v>697</v>
      </c>
      <c r="T155" s="17" t="s">
        <v>697</v>
      </c>
      <c r="U155" s="18" t="s">
        <v>837</v>
      </c>
      <c r="V155" s="5" t="s">
        <v>697</v>
      </c>
      <c r="W155" s="5" t="s">
        <v>1967</v>
      </c>
      <c r="X155" s="5" t="s">
        <v>254</v>
      </c>
      <c r="Y155" s="5" t="s">
        <v>1968</v>
      </c>
      <c r="Z155" s="5" t="s">
        <v>411</v>
      </c>
      <c r="AA155" s="5" t="s">
        <v>119</v>
      </c>
      <c r="AB155" s="5" t="s">
        <v>1969</v>
      </c>
      <c r="AC155" s="5" t="s">
        <v>434</v>
      </c>
      <c r="AD155" s="5" t="s">
        <v>2251</v>
      </c>
      <c r="AE155" s="28">
        <v>467</v>
      </c>
      <c r="AF155" s="5"/>
      <c r="AG155" s="5" t="s">
        <v>436</v>
      </c>
      <c r="AH155" s="5" t="s">
        <v>2252</v>
      </c>
      <c r="AI155" s="5" t="s">
        <v>451</v>
      </c>
      <c r="AJ155" s="5" t="s">
        <v>452</v>
      </c>
      <c r="AK155" s="28">
        <v>14</v>
      </c>
      <c r="AL155" s="10" t="s">
        <v>2414</v>
      </c>
      <c r="AM155" s="28">
        <v>45140</v>
      </c>
      <c r="AN155" s="24" t="s">
        <v>699</v>
      </c>
      <c r="AO155" s="5" t="s">
        <v>261</v>
      </c>
      <c r="AP155" s="5" t="s">
        <v>262</v>
      </c>
      <c r="AQ155" s="5" t="s">
        <v>262</v>
      </c>
      <c r="AR155" s="20" t="s">
        <v>3152</v>
      </c>
      <c r="AS155" s="35">
        <v>45734</v>
      </c>
      <c r="AT155" s="21">
        <v>45670</v>
      </c>
      <c r="AU155" s="35">
        <v>46017</v>
      </c>
      <c r="AV155" s="16">
        <v>72000</v>
      </c>
      <c r="AW155" s="16">
        <v>83520</v>
      </c>
      <c r="AX155" s="16">
        <v>72000</v>
      </c>
      <c r="AY155" s="16">
        <v>83520</v>
      </c>
      <c r="AZ155" s="5" t="s">
        <v>118</v>
      </c>
      <c r="BA155" s="5" t="s">
        <v>1648</v>
      </c>
      <c r="BB155" s="5" t="s">
        <v>1689</v>
      </c>
      <c r="BC155" s="22" t="s">
        <v>3153</v>
      </c>
      <c r="BD155" s="27"/>
      <c r="BE155" s="9">
        <v>45720</v>
      </c>
      <c r="BF155" s="9">
        <v>46017</v>
      </c>
      <c r="BG155" s="18" t="s">
        <v>3392</v>
      </c>
      <c r="BH155" s="19" t="s">
        <v>1690</v>
      </c>
      <c r="BI155" s="5">
        <v>145</v>
      </c>
      <c r="BJ155" s="5" t="s">
        <v>2428</v>
      </c>
      <c r="BK155" s="5" t="s">
        <v>1687</v>
      </c>
      <c r="BL155" s="5" t="s">
        <v>119</v>
      </c>
      <c r="BM155" s="5" t="s">
        <v>686</v>
      </c>
      <c r="BN155" s="5" t="s">
        <v>686</v>
      </c>
      <c r="BO155" s="5" t="s">
        <v>686</v>
      </c>
      <c r="BP155" s="5" t="s">
        <v>686</v>
      </c>
      <c r="BQ155" s="5" t="s">
        <v>686</v>
      </c>
      <c r="BR155" s="5" t="s">
        <v>71</v>
      </c>
      <c r="BS155" s="5">
        <v>145</v>
      </c>
      <c r="BT155" s="17" t="s">
        <v>1691</v>
      </c>
      <c r="BU155" s="18" t="s">
        <v>2438</v>
      </c>
      <c r="BV155" s="18" t="s">
        <v>2439</v>
      </c>
      <c r="BW155" s="18" t="s">
        <v>2438</v>
      </c>
      <c r="BX155" s="18" t="s">
        <v>2439</v>
      </c>
      <c r="BY155" s="18" t="s">
        <v>2440</v>
      </c>
      <c r="BZ155" s="5" t="s">
        <v>1681</v>
      </c>
      <c r="CA155" s="9">
        <v>45775</v>
      </c>
      <c r="CB155" s="5" t="s">
        <v>1693</v>
      </c>
      <c r="CC155" s="5">
        <v>202500346</v>
      </c>
      <c r="CD155" s="18" t="s">
        <v>2734</v>
      </c>
      <c r="CE155" s="5" t="s">
        <v>1074</v>
      </c>
    </row>
    <row r="156" spans="1:83" s="25" customFormat="1" ht="54.75" customHeight="1" x14ac:dyDescent="0.3">
      <c r="A156" s="5">
        <v>2025</v>
      </c>
      <c r="B156" s="9">
        <v>45717</v>
      </c>
      <c r="C156" s="9">
        <v>45747</v>
      </c>
      <c r="D156" s="5" t="s">
        <v>1686</v>
      </c>
      <c r="E156" s="10" t="s">
        <v>1683</v>
      </c>
      <c r="F156" s="5" t="s">
        <v>398</v>
      </c>
      <c r="G156" s="5">
        <v>202500462</v>
      </c>
      <c r="H156" s="5" t="s">
        <v>71</v>
      </c>
      <c r="I156" s="17" t="s">
        <v>831</v>
      </c>
      <c r="J156" s="18" t="s">
        <v>1859</v>
      </c>
      <c r="K156" s="5">
        <v>146</v>
      </c>
      <c r="L156" s="17" t="s">
        <v>697</v>
      </c>
      <c r="M156" s="17" t="s">
        <v>697</v>
      </c>
      <c r="N156" s="5" t="s">
        <v>130</v>
      </c>
      <c r="O156" s="5">
        <v>146</v>
      </c>
      <c r="P156" s="17" t="s">
        <v>697</v>
      </c>
      <c r="Q156" s="17" t="s">
        <v>697</v>
      </c>
      <c r="R156" s="17" t="s">
        <v>697</v>
      </c>
      <c r="S156" s="17" t="s">
        <v>697</v>
      </c>
      <c r="T156" s="17" t="s">
        <v>697</v>
      </c>
      <c r="U156" s="18" t="s">
        <v>837</v>
      </c>
      <c r="V156" s="5" t="s">
        <v>697</v>
      </c>
      <c r="W156" s="5" t="s">
        <v>1970</v>
      </c>
      <c r="X156" s="5" t="s">
        <v>1971</v>
      </c>
      <c r="Y156" s="5" t="s">
        <v>339</v>
      </c>
      <c r="Z156" s="5" t="s">
        <v>411</v>
      </c>
      <c r="AA156" s="5" t="s">
        <v>119</v>
      </c>
      <c r="AB156" s="5" t="s">
        <v>1972</v>
      </c>
      <c r="AC156" s="5" t="s">
        <v>434</v>
      </c>
      <c r="AD156" s="5" t="s">
        <v>2253</v>
      </c>
      <c r="AE156" s="28">
        <v>686</v>
      </c>
      <c r="AF156" s="5"/>
      <c r="AG156" s="5" t="s">
        <v>436</v>
      </c>
      <c r="AH156" s="5" t="s">
        <v>2254</v>
      </c>
      <c r="AI156" s="5" t="s">
        <v>451</v>
      </c>
      <c r="AJ156" s="5" t="s">
        <v>452</v>
      </c>
      <c r="AK156" s="28">
        <v>14</v>
      </c>
      <c r="AL156" s="10" t="s">
        <v>2414</v>
      </c>
      <c r="AM156" s="28">
        <v>45234</v>
      </c>
      <c r="AN156" s="24" t="s">
        <v>699</v>
      </c>
      <c r="AO156" s="5" t="s">
        <v>261</v>
      </c>
      <c r="AP156" s="5" t="s">
        <v>262</v>
      </c>
      <c r="AQ156" s="5" t="s">
        <v>262</v>
      </c>
      <c r="AR156" s="20" t="s">
        <v>3154</v>
      </c>
      <c r="AS156" s="35">
        <v>45734</v>
      </c>
      <c r="AT156" s="21">
        <v>45670</v>
      </c>
      <c r="AU156" s="35">
        <v>46017</v>
      </c>
      <c r="AV156" s="16">
        <v>72000</v>
      </c>
      <c r="AW156" s="16">
        <v>83520</v>
      </c>
      <c r="AX156" s="16">
        <v>72000</v>
      </c>
      <c r="AY156" s="16">
        <v>83520</v>
      </c>
      <c r="AZ156" s="5" t="s">
        <v>118</v>
      </c>
      <c r="BA156" s="5" t="s">
        <v>1648</v>
      </c>
      <c r="BB156" s="5" t="s">
        <v>1689</v>
      </c>
      <c r="BC156" s="22" t="s">
        <v>3155</v>
      </c>
      <c r="BD156" s="27"/>
      <c r="BE156" s="9">
        <v>45720</v>
      </c>
      <c r="BF156" s="9">
        <v>46017</v>
      </c>
      <c r="BG156" s="18" t="s">
        <v>3393</v>
      </c>
      <c r="BH156" s="19" t="s">
        <v>1690</v>
      </c>
      <c r="BI156" s="5">
        <v>146</v>
      </c>
      <c r="BJ156" s="5" t="s">
        <v>2428</v>
      </c>
      <c r="BK156" s="5" t="s">
        <v>1687</v>
      </c>
      <c r="BL156" s="5" t="s">
        <v>119</v>
      </c>
      <c r="BM156" s="5" t="s">
        <v>686</v>
      </c>
      <c r="BN156" s="5" t="s">
        <v>686</v>
      </c>
      <c r="BO156" s="5" t="s">
        <v>686</v>
      </c>
      <c r="BP156" s="5" t="s">
        <v>686</v>
      </c>
      <c r="BQ156" s="5" t="s">
        <v>686</v>
      </c>
      <c r="BR156" s="5" t="s">
        <v>71</v>
      </c>
      <c r="BS156" s="5">
        <v>146</v>
      </c>
      <c r="BT156" s="17" t="s">
        <v>1691</v>
      </c>
      <c r="BU156" s="18" t="s">
        <v>2441</v>
      </c>
      <c r="BV156" s="18" t="s">
        <v>2442</v>
      </c>
      <c r="BW156" s="18" t="s">
        <v>2441</v>
      </c>
      <c r="BX156" s="18" t="s">
        <v>2442</v>
      </c>
      <c r="BY156" s="18" t="s">
        <v>2443</v>
      </c>
      <c r="BZ156" s="5" t="s">
        <v>1681</v>
      </c>
      <c r="CA156" s="9">
        <v>45775</v>
      </c>
      <c r="CB156" s="5" t="s">
        <v>1693</v>
      </c>
      <c r="CC156" s="5">
        <v>202500347</v>
      </c>
      <c r="CD156" s="18" t="s">
        <v>2735</v>
      </c>
      <c r="CE156" s="5" t="s">
        <v>1074</v>
      </c>
    </row>
    <row r="157" spans="1:83" s="25" customFormat="1" ht="54.75" customHeight="1" x14ac:dyDescent="0.3">
      <c r="A157" s="5">
        <v>2025</v>
      </c>
      <c r="B157" s="9">
        <v>45717</v>
      </c>
      <c r="C157" s="9">
        <v>45747</v>
      </c>
      <c r="D157" s="5" t="s">
        <v>1686</v>
      </c>
      <c r="E157" s="10" t="s">
        <v>1683</v>
      </c>
      <c r="F157" s="5" t="s">
        <v>398</v>
      </c>
      <c r="G157" s="5">
        <v>202500463</v>
      </c>
      <c r="H157" s="5" t="s">
        <v>71</v>
      </c>
      <c r="I157" s="17" t="s">
        <v>831</v>
      </c>
      <c r="J157" s="18" t="s">
        <v>1860</v>
      </c>
      <c r="K157" s="5">
        <v>147</v>
      </c>
      <c r="L157" s="17" t="s">
        <v>697</v>
      </c>
      <c r="M157" s="17" t="s">
        <v>697</v>
      </c>
      <c r="N157" s="5" t="s">
        <v>130</v>
      </c>
      <c r="O157" s="5">
        <v>147</v>
      </c>
      <c r="P157" s="17" t="s">
        <v>697</v>
      </c>
      <c r="Q157" s="17" t="s">
        <v>697</v>
      </c>
      <c r="R157" s="17" t="s">
        <v>697</v>
      </c>
      <c r="S157" s="17" t="s">
        <v>697</v>
      </c>
      <c r="T157" s="17" t="s">
        <v>697</v>
      </c>
      <c r="U157" s="18" t="s">
        <v>837</v>
      </c>
      <c r="V157" s="5" t="s">
        <v>697</v>
      </c>
      <c r="W157" s="5" t="s">
        <v>1973</v>
      </c>
      <c r="X157" s="5" t="s">
        <v>256</v>
      </c>
      <c r="Y157" s="5" t="s">
        <v>254</v>
      </c>
      <c r="Z157" s="5" t="s">
        <v>411</v>
      </c>
      <c r="AA157" s="5" t="s">
        <v>119</v>
      </c>
      <c r="AB157" s="5" t="s">
        <v>1974</v>
      </c>
      <c r="AC157" s="5" t="s">
        <v>605</v>
      </c>
      <c r="AD157" s="5" t="s">
        <v>2255</v>
      </c>
      <c r="AE157" s="28">
        <v>1860</v>
      </c>
      <c r="AF157" s="5" t="s">
        <v>15</v>
      </c>
      <c r="AG157" s="5" t="s">
        <v>436</v>
      </c>
      <c r="AH157" s="5" t="s">
        <v>2256</v>
      </c>
      <c r="AI157" s="5" t="s">
        <v>451</v>
      </c>
      <c r="AJ157" s="5" t="s">
        <v>452</v>
      </c>
      <c r="AK157" s="28">
        <v>14</v>
      </c>
      <c r="AL157" s="10" t="s">
        <v>2414</v>
      </c>
      <c r="AM157" s="28">
        <v>45180</v>
      </c>
      <c r="AN157" s="24" t="s">
        <v>699</v>
      </c>
      <c r="AO157" s="5" t="s">
        <v>261</v>
      </c>
      <c r="AP157" s="5" t="s">
        <v>262</v>
      </c>
      <c r="AQ157" s="5" t="s">
        <v>262</v>
      </c>
      <c r="AR157" s="20" t="s">
        <v>3156</v>
      </c>
      <c r="AS157" s="35">
        <v>45734</v>
      </c>
      <c r="AT157" s="21">
        <v>45670</v>
      </c>
      <c r="AU157" s="35">
        <v>46017</v>
      </c>
      <c r="AV157" s="16">
        <v>72000</v>
      </c>
      <c r="AW157" s="16">
        <v>83520</v>
      </c>
      <c r="AX157" s="16">
        <v>72000</v>
      </c>
      <c r="AY157" s="16">
        <v>83520</v>
      </c>
      <c r="AZ157" s="5" t="s">
        <v>118</v>
      </c>
      <c r="BA157" s="5" t="s">
        <v>1648</v>
      </c>
      <c r="BB157" s="5" t="s">
        <v>1689</v>
      </c>
      <c r="BC157" s="22" t="s">
        <v>3155</v>
      </c>
      <c r="BD157" s="27"/>
      <c r="BE157" s="9">
        <v>45720</v>
      </c>
      <c r="BF157" s="9">
        <v>46017</v>
      </c>
      <c r="BG157" s="18" t="s">
        <v>3394</v>
      </c>
      <c r="BH157" s="19" t="s">
        <v>1690</v>
      </c>
      <c r="BI157" s="5">
        <v>147</v>
      </c>
      <c r="BJ157" s="5" t="s">
        <v>2428</v>
      </c>
      <c r="BK157" s="5" t="s">
        <v>1687</v>
      </c>
      <c r="BL157" s="5" t="s">
        <v>119</v>
      </c>
      <c r="BM157" s="5" t="s">
        <v>686</v>
      </c>
      <c r="BN157" s="5" t="s">
        <v>686</v>
      </c>
      <c r="BO157" s="5" t="s">
        <v>686</v>
      </c>
      <c r="BP157" s="5" t="s">
        <v>686</v>
      </c>
      <c r="BQ157" s="5" t="s">
        <v>686</v>
      </c>
      <c r="BR157" s="5" t="s">
        <v>71</v>
      </c>
      <c r="BS157" s="5">
        <v>147</v>
      </c>
      <c r="BT157" s="17" t="s">
        <v>1691</v>
      </c>
      <c r="BU157" s="18" t="s">
        <v>2444</v>
      </c>
      <c r="BV157" s="18" t="s">
        <v>2445</v>
      </c>
      <c r="BW157" s="18" t="s">
        <v>2444</v>
      </c>
      <c r="BX157" s="18" t="s">
        <v>2445</v>
      </c>
      <c r="BY157" s="18" t="s">
        <v>2446</v>
      </c>
      <c r="BZ157" s="5" t="s">
        <v>1681</v>
      </c>
      <c r="CA157" s="9">
        <v>45775</v>
      </c>
      <c r="CB157" s="5" t="s">
        <v>1693</v>
      </c>
      <c r="CC157" s="5">
        <v>202500348</v>
      </c>
      <c r="CD157" s="18" t="s">
        <v>2736</v>
      </c>
      <c r="CE157" s="5" t="s">
        <v>1074</v>
      </c>
    </row>
    <row r="158" spans="1:83" s="25" customFormat="1" ht="54.75" customHeight="1" x14ac:dyDescent="0.3">
      <c r="A158" s="5">
        <v>2025</v>
      </c>
      <c r="B158" s="9">
        <v>45717</v>
      </c>
      <c r="C158" s="9">
        <v>45747</v>
      </c>
      <c r="D158" s="5" t="s">
        <v>1686</v>
      </c>
      <c r="E158" s="10" t="s">
        <v>1683</v>
      </c>
      <c r="F158" s="5" t="s">
        <v>398</v>
      </c>
      <c r="G158" s="5">
        <v>202500465</v>
      </c>
      <c r="H158" s="5" t="s">
        <v>71</v>
      </c>
      <c r="I158" s="17" t="s">
        <v>831</v>
      </c>
      <c r="J158" s="18" t="s">
        <v>1861</v>
      </c>
      <c r="K158" s="5">
        <v>148</v>
      </c>
      <c r="L158" s="17" t="s">
        <v>697</v>
      </c>
      <c r="M158" s="17" t="s">
        <v>697</v>
      </c>
      <c r="N158" s="5" t="s">
        <v>130</v>
      </c>
      <c r="O158" s="5">
        <v>148</v>
      </c>
      <c r="P158" s="17" t="s">
        <v>697</v>
      </c>
      <c r="Q158" s="17" t="s">
        <v>697</v>
      </c>
      <c r="R158" s="17" t="s">
        <v>697</v>
      </c>
      <c r="S158" s="17" t="s">
        <v>697</v>
      </c>
      <c r="T158" s="17" t="s">
        <v>697</v>
      </c>
      <c r="U158" s="18" t="s">
        <v>837</v>
      </c>
      <c r="V158" s="5" t="s">
        <v>697</v>
      </c>
      <c r="W158" s="5" t="s">
        <v>1975</v>
      </c>
      <c r="X158" s="5" t="s">
        <v>1976</v>
      </c>
      <c r="Y158" s="5" t="s">
        <v>1977</v>
      </c>
      <c r="Z158" s="5" t="s">
        <v>412</v>
      </c>
      <c r="AA158" s="5" t="s">
        <v>119</v>
      </c>
      <c r="AB158" s="5" t="s">
        <v>1978</v>
      </c>
      <c r="AC158" s="5" t="s">
        <v>434</v>
      </c>
      <c r="AD158" s="5" t="s">
        <v>2257</v>
      </c>
      <c r="AE158" s="28">
        <v>510</v>
      </c>
      <c r="AF158" s="5"/>
      <c r="AG158" s="5" t="s">
        <v>436</v>
      </c>
      <c r="AH158" s="5" t="s">
        <v>2258</v>
      </c>
      <c r="AI158" s="5" t="s">
        <v>451</v>
      </c>
      <c r="AJ158" s="5" t="s">
        <v>452</v>
      </c>
      <c r="AK158" s="28">
        <v>14</v>
      </c>
      <c r="AL158" s="10" t="s">
        <v>2414</v>
      </c>
      <c r="AM158" s="28">
        <v>45180</v>
      </c>
      <c r="AN158" s="24" t="s">
        <v>699</v>
      </c>
      <c r="AO158" s="5" t="s">
        <v>261</v>
      </c>
      <c r="AP158" s="5" t="s">
        <v>262</v>
      </c>
      <c r="AQ158" s="5" t="s">
        <v>262</v>
      </c>
      <c r="AR158" s="37" t="s">
        <v>3409</v>
      </c>
      <c r="AS158" s="9">
        <v>45750</v>
      </c>
      <c r="AT158" s="38">
        <v>45670</v>
      </c>
      <c r="AU158" s="38">
        <v>46017</v>
      </c>
      <c r="AV158" s="16">
        <v>180000</v>
      </c>
      <c r="AW158" s="16">
        <v>208800</v>
      </c>
      <c r="AX158" s="16">
        <v>180000</v>
      </c>
      <c r="AY158" s="16">
        <v>208800</v>
      </c>
      <c r="AZ158" s="5" t="s">
        <v>118</v>
      </c>
      <c r="BA158" s="5" t="s">
        <v>1648</v>
      </c>
      <c r="BB158" s="5" t="s">
        <v>1689</v>
      </c>
      <c r="BC158" s="39" t="s">
        <v>3410</v>
      </c>
      <c r="BD158" s="27"/>
      <c r="BE158" s="9">
        <v>45720</v>
      </c>
      <c r="BF158" s="9">
        <v>46017</v>
      </c>
      <c r="BG158" s="18" t="s">
        <v>3535</v>
      </c>
      <c r="BH158" s="19" t="s">
        <v>1690</v>
      </c>
      <c r="BI158" s="5">
        <v>148</v>
      </c>
      <c r="BJ158" s="5" t="s">
        <v>2428</v>
      </c>
      <c r="BK158" s="5" t="s">
        <v>1687</v>
      </c>
      <c r="BL158" s="5" t="s">
        <v>119</v>
      </c>
      <c r="BM158" s="5" t="s">
        <v>686</v>
      </c>
      <c r="BN158" s="5" t="s">
        <v>686</v>
      </c>
      <c r="BO158" s="5" t="s">
        <v>686</v>
      </c>
      <c r="BP158" s="5" t="s">
        <v>686</v>
      </c>
      <c r="BQ158" s="5" t="s">
        <v>686</v>
      </c>
      <c r="BR158" s="5" t="s">
        <v>71</v>
      </c>
      <c r="BS158" s="5">
        <v>148</v>
      </c>
      <c r="BT158" s="17" t="s">
        <v>1691</v>
      </c>
      <c r="BU158" s="18" t="s">
        <v>2447</v>
      </c>
      <c r="BV158" s="18" t="s">
        <v>2448</v>
      </c>
      <c r="BW158" s="18" t="s">
        <v>2447</v>
      </c>
      <c r="BX158" s="18" t="s">
        <v>2448</v>
      </c>
      <c r="BY158" s="18" t="s">
        <v>2449</v>
      </c>
      <c r="BZ158" s="5" t="s">
        <v>1681</v>
      </c>
      <c r="CA158" s="9">
        <v>45775</v>
      </c>
      <c r="CB158" s="5" t="s">
        <v>1693</v>
      </c>
      <c r="CC158" s="5">
        <v>202500349</v>
      </c>
      <c r="CD158" s="18" t="s">
        <v>2737</v>
      </c>
      <c r="CE158" s="5" t="s">
        <v>1074</v>
      </c>
    </row>
    <row r="159" spans="1:83" s="25" customFormat="1" ht="54.75" customHeight="1" x14ac:dyDescent="0.3">
      <c r="A159" s="5">
        <v>2025</v>
      </c>
      <c r="B159" s="9">
        <v>45717</v>
      </c>
      <c r="C159" s="9">
        <v>45747</v>
      </c>
      <c r="D159" s="5" t="s">
        <v>1686</v>
      </c>
      <c r="E159" s="10" t="s">
        <v>1683</v>
      </c>
      <c r="F159" s="5" t="s">
        <v>398</v>
      </c>
      <c r="G159" s="5">
        <v>202500466</v>
      </c>
      <c r="H159" s="5" t="s">
        <v>71</v>
      </c>
      <c r="I159" s="17" t="s">
        <v>831</v>
      </c>
      <c r="J159" s="18" t="s">
        <v>1862</v>
      </c>
      <c r="K159" s="5">
        <v>149</v>
      </c>
      <c r="L159" s="17" t="s">
        <v>697</v>
      </c>
      <c r="M159" s="17" t="s">
        <v>697</v>
      </c>
      <c r="N159" s="5" t="s">
        <v>130</v>
      </c>
      <c r="O159" s="5">
        <v>149</v>
      </c>
      <c r="P159" s="17" t="s">
        <v>697</v>
      </c>
      <c r="Q159" s="17" t="s">
        <v>697</v>
      </c>
      <c r="R159" s="17" t="s">
        <v>697</v>
      </c>
      <c r="S159" s="17" t="s">
        <v>697</v>
      </c>
      <c r="T159" s="17" t="s">
        <v>697</v>
      </c>
      <c r="U159" s="18" t="s">
        <v>837</v>
      </c>
      <c r="V159" s="5" t="s">
        <v>697</v>
      </c>
      <c r="W159" s="5" t="s">
        <v>1979</v>
      </c>
      <c r="X159" s="5" t="s">
        <v>1980</v>
      </c>
      <c r="Y159" s="5" t="s">
        <v>1981</v>
      </c>
      <c r="Z159" s="5" t="s">
        <v>411</v>
      </c>
      <c r="AA159" s="5" t="s">
        <v>119</v>
      </c>
      <c r="AB159" s="5" t="s">
        <v>1982</v>
      </c>
      <c r="AC159" s="5" t="s">
        <v>536</v>
      </c>
      <c r="AD159" s="5" t="s">
        <v>2837</v>
      </c>
      <c r="AE159" s="28">
        <v>120</v>
      </c>
      <c r="AF159" s="5"/>
      <c r="AG159" s="5" t="s">
        <v>436</v>
      </c>
      <c r="AH159" s="5" t="s">
        <v>487</v>
      </c>
      <c r="AI159" s="5" t="s">
        <v>451</v>
      </c>
      <c r="AJ159" s="5" t="s">
        <v>452</v>
      </c>
      <c r="AK159" s="5" t="s">
        <v>698</v>
      </c>
      <c r="AL159" s="10" t="s">
        <v>2414</v>
      </c>
      <c r="AM159" s="28">
        <v>45060</v>
      </c>
      <c r="AN159" s="24" t="s">
        <v>699</v>
      </c>
      <c r="AO159" s="5" t="s">
        <v>261</v>
      </c>
      <c r="AP159" s="5" t="s">
        <v>262</v>
      </c>
      <c r="AQ159" s="5" t="s">
        <v>262</v>
      </c>
      <c r="AR159" s="20" t="s">
        <v>3157</v>
      </c>
      <c r="AS159" s="35">
        <v>45734</v>
      </c>
      <c r="AT159" s="21">
        <v>45670</v>
      </c>
      <c r="AU159" s="35">
        <v>46017</v>
      </c>
      <c r="AV159" s="16">
        <v>54000</v>
      </c>
      <c r="AW159" s="16">
        <v>62640</v>
      </c>
      <c r="AX159" s="16">
        <v>54000</v>
      </c>
      <c r="AY159" s="16">
        <v>62640</v>
      </c>
      <c r="AZ159" s="5" t="s">
        <v>118</v>
      </c>
      <c r="BA159" s="5" t="s">
        <v>1648</v>
      </c>
      <c r="BB159" s="5" t="s">
        <v>1689</v>
      </c>
      <c r="BC159" s="22" t="s">
        <v>3158</v>
      </c>
      <c r="BD159" s="27"/>
      <c r="BE159" s="9">
        <v>45720</v>
      </c>
      <c r="BF159" s="9">
        <v>46017</v>
      </c>
      <c r="BG159" s="18" t="s">
        <v>3395</v>
      </c>
      <c r="BH159" s="19" t="s">
        <v>1690</v>
      </c>
      <c r="BI159" s="5">
        <v>149</v>
      </c>
      <c r="BJ159" s="5" t="s">
        <v>2428</v>
      </c>
      <c r="BK159" s="5" t="s">
        <v>1687</v>
      </c>
      <c r="BL159" s="5" t="s">
        <v>119</v>
      </c>
      <c r="BM159" s="5" t="s">
        <v>686</v>
      </c>
      <c r="BN159" s="5" t="s">
        <v>686</v>
      </c>
      <c r="BO159" s="5" t="s">
        <v>686</v>
      </c>
      <c r="BP159" s="5" t="s">
        <v>686</v>
      </c>
      <c r="BQ159" s="5" t="s">
        <v>686</v>
      </c>
      <c r="BR159" s="5" t="s">
        <v>71</v>
      </c>
      <c r="BS159" s="5">
        <v>149</v>
      </c>
      <c r="BT159" s="17" t="s">
        <v>1691</v>
      </c>
      <c r="BU159" s="18" t="s">
        <v>2450</v>
      </c>
      <c r="BV159" s="18" t="s">
        <v>2451</v>
      </c>
      <c r="BW159" s="18" t="s">
        <v>2450</v>
      </c>
      <c r="BX159" s="18" t="s">
        <v>2451</v>
      </c>
      <c r="BY159" s="18" t="s">
        <v>2452</v>
      </c>
      <c r="BZ159" s="5" t="s">
        <v>1681</v>
      </c>
      <c r="CA159" s="9">
        <v>45775</v>
      </c>
      <c r="CB159" s="5" t="s">
        <v>1693</v>
      </c>
      <c r="CC159" s="5">
        <v>202500350</v>
      </c>
      <c r="CD159" s="18" t="s">
        <v>2738</v>
      </c>
      <c r="CE159" s="5" t="s">
        <v>1074</v>
      </c>
    </row>
    <row r="160" spans="1:83" s="25" customFormat="1" ht="54.75" customHeight="1" x14ac:dyDescent="0.3">
      <c r="A160" s="5">
        <v>2025</v>
      </c>
      <c r="B160" s="9">
        <v>45717</v>
      </c>
      <c r="C160" s="9">
        <v>45747</v>
      </c>
      <c r="D160" s="5" t="s">
        <v>1686</v>
      </c>
      <c r="E160" s="10" t="s">
        <v>1683</v>
      </c>
      <c r="F160" s="5" t="s">
        <v>398</v>
      </c>
      <c r="G160" s="5">
        <v>202500467</v>
      </c>
      <c r="H160" s="5" t="s">
        <v>71</v>
      </c>
      <c r="I160" s="17" t="s">
        <v>831</v>
      </c>
      <c r="J160" s="18" t="s">
        <v>1863</v>
      </c>
      <c r="K160" s="5">
        <v>150</v>
      </c>
      <c r="L160" s="17" t="s">
        <v>697</v>
      </c>
      <c r="M160" s="17" t="s">
        <v>697</v>
      </c>
      <c r="N160" s="5" t="s">
        <v>130</v>
      </c>
      <c r="O160" s="5">
        <v>150</v>
      </c>
      <c r="P160" s="17" t="s">
        <v>697</v>
      </c>
      <c r="Q160" s="17" t="s">
        <v>697</v>
      </c>
      <c r="R160" s="17" t="s">
        <v>697</v>
      </c>
      <c r="S160" s="17" t="s">
        <v>697</v>
      </c>
      <c r="T160" s="17" t="s">
        <v>697</v>
      </c>
      <c r="U160" s="18" t="s">
        <v>837</v>
      </c>
      <c r="V160" s="5" t="s">
        <v>697</v>
      </c>
      <c r="W160" s="5" t="s">
        <v>1983</v>
      </c>
      <c r="X160" s="5" t="s">
        <v>1984</v>
      </c>
      <c r="Y160" s="5" t="s">
        <v>339</v>
      </c>
      <c r="Z160" s="5" t="s">
        <v>411</v>
      </c>
      <c r="AA160" s="5" t="s">
        <v>119</v>
      </c>
      <c r="AB160" s="5" t="s">
        <v>1985</v>
      </c>
      <c r="AC160" s="5" t="s">
        <v>434</v>
      </c>
      <c r="AD160" s="5" t="s">
        <v>2850</v>
      </c>
      <c r="AE160" s="28">
        <v>1968</v>
      </c>
      <c r="AF160" s="5"/>
      <c r="AG160" s="5" t="s">
        <v>436</v>
      </c>
      <c r="AH160" s="5" t="s">
        <v>580</v>
      </c>
      <c r="AI160" s="5" t="s">
        <v>451</v>
      </c>
      <c r="AJ160" s="5" t="s">
        <v>452</v>
      </c>
      <c r="AK160" s="28">
        <v>14</v>
      </c>
      <c r="AL160" s="10" t="s">
        <v>2414</v>
      </c>
      <c r="AM160" s="28">
        <v>45185</v>
      </c>
      <c r="AN160" s="24" t="s">
        <v>699</v>
      </c>
      <c r="AO160" s="5" t="s">
        <v>261</v>
      </c>
      <c r="AP160" s="5" t="s">
        <v>262</v>
      </c>
      <c r="AQ160" s="5" t="s">
        <v>262</v>
      </c>
      <c r="AR160" s="20" t="s">
        <v>3159</v>
      </c>
      <c r="AS160" s="35">
        <v>45734</v>
      </c>
      <c r="AT160" s="21">
        <v>45670</v>
      </c>
      <c r="AU160" s="35">
        <v>46017</v>
      </c>
      <c r="AV160" s="16">
        <v>54000</v>
      </c>
      <c r="AW160" s="16">
        <v>62640</v>
      </c>
      <c r="AX160" s="16">
        <v>54000</v>
      </c>
      <c r="AY160" s="16">
        <v>62640</v>
      </c>
      <c r="AZ160" s="5" t="s">
        <v>118</v>
      </c>
      <c r="BA160" s="5" t="s">
        <v>1648</v>
      </c>
      <c r="BB160" s="5" t="s">
        <v>1689</v>
      </c>
      <c r="BC160" s="22" t="s">
        <v>3160</v>
      </c>
      <c r="BD160" s="27"/>
      <c r="BE160" s="9">
        <v>45720</v>
      </c>
      <c r="BF160" s="9">
        <v>46017</v>
      </c>
      <c r="BG160" s="18" t="s">
        <v>3396</v>
      </c>
      <c r="BH160" s="19" t="s">
        <v>1690</v>
      </c>
      <c r="BI160" s="5">
        <v>150</v>
      </c>
      <c r="BJ160" s="5" t="s">
        <v>2428</v>
      </c>
      <c r="BK160" s="5" t="s">
        <v>1687</v>
      </c>
      <c r="BL160" s="5" t="s">
        <v>119</v>
      </c>
      <c r="BM160" s="5" t="s">
        <v>686</v>
      </c>
      <c r="BN160" s="5" t="s">
        <v>686</v>
      </c>
      <c r="BO160" s="5" t="s">
        <v>686</v>
      </c>
      <c r="BP160" s="5" t="s">
        <v>686</v>
      </c>
      <c r="BQ160" s="5" t="s">
        <v>686</v>
      </c>
      <c r="BR160" s="5" t="s">
        <v>71</v>
      </c>
      <c r="BS160" s="5">
        <v>150</v>
      </c>
      <c r="BT160" s="17" t="s">
        <v>1691</v>
      </c>
      <c r="BU160" s="18" t="s">
        <v>2453</v>
      </c>
      <c r="BV160" s="18" t="s">
        <v>2454</v>
      </c>
      <c r="BW160" s="18" t="s">
        <v>2453</v>
      </c>
      <c r="BX160" s="18" t="s">
        <v>2454</v>
      </c>
      <c r="BY160" s="18" t="s">
        <v>2455</v>
      </c>
      <c r="BZ160" s="5" t="s">
        <v>1681</v>
      </c>
      <c r="CA160" s="9">
        <v>45775</v>
      </c>
      <c r="CB160" s="5" t="s">
        <v>1693</v>
      </c>
      <c r="CC160" s="5">
        <v>202500351</v>
      </c>
      <c r="CD160" s="18" t="s">
        <v>2739</v>
      </c>
      <c r="CE160" s="5" t="s">
        <v>1074</v>
      </c>
    </row>
    <row r="161" spans="1:83" s="25" customFormat="1" ht="54.75" customHeight="1" x14ac:dyDescent="0.3">
      <c r="A161" s="5">
        <v>2025</v>
      </c>
      <c r="B161" s="9">
        <v>45717</v>
      </c>
      <c r="C161" s="9">
        <v>45747</v>
      </c>
      <c r="D161" s="5" t="s">
        <v>1686</v>
      </c>
      <c r="E161" s="10" t="s">
        <v>1683</v>
      </c>
      <c r="F161" s="5" t="s">
        <v>398</v>
      </c>
      <c r="G161" s="5">
        <v>202500468</v>
      </c>
      <c r="H161" s="5" t="s">
        <v>71</v>
      </c>
      <c r="I161" s="17" t="s">
        <v>831</v>
      </c>
      <c r="J161" s="18" t="s">
        <v>1864</v>
      </c>
      <c r="K161" s="5">
        <v>151</v>
      </c>
      <c r="L161" s="17" t="s">
        <v>697</v>
      </c>
      <c r="M161" s="17" t="s">
        <v>697</v>
      </c>
      <c r="N161" s="5" t="s">
        <v>130</v>
      </c>
      <c r="O161" s="5">
        <v>151</v>
      </c>
      <c r="P161" s="17" t="s">
        <v>697</v>
      </c>
      <c r="Q161" s="17" t="s">
        <v>697</v>
      </c>
      <c r="R161" s="17" t="s">
        <v>697</v>
      </c>
      <c r="S161" s="17" t="s">
        <v>697</v>
      </c>
      <c r="T161" s="17" t="s">
        <v>697</v>
      </c>
      <c r="U161" s="18" t="s">
        <v>837</v>
      </c>
      <c r="V161" s="5" t="s">
        <v>697</v>
      </c>
      <c r="W161" s="5" t="s">
        <v>1986</v>
      </c>
      <c r="X161" s="5" t="s">
        <v>1987</v>
      </c>
      <c r="Y161" s="5" t="s">
        <v>1988</v>
      </c>
      <c r="Z161" s="5" t="s">
        <v>412</v>
      </c>
      <c r="AA161" s="5" t="s">
        <v>119</v>
      </c>
      <c r="AB161" s="5" t="s">
        <v>1989</v>
      </c>
      <c r="AC161" s="5" t="s">
        <v>434</v>
      </c>
      <c r="AD161" s="5" t="s">
        <v>2259</v>
      </c>
      <c r="AE161" s="28">
        <v>527</v>
      </c>
      <c r="AF161" s="5" t="s">
        <v>10</v>
      </c>
      <c r="AG161" s="5" t="s">
        <v>436</v>
      </c>
      <c r="AH161" s="5" t="s">
        <v>597</v>
      </c>
      <c r="AI161" s="5" t="s">
        <v>438</v>
      </c>
      <c r="AJ161" s="5" t="s">
        <v>439</v>
      </c>
      <c r="AK161" s="28">
        <v>14</v>
      </c>
      <c r="AL161" s="10" t="s">
        <v>2414</v>
      </c>
      <c r="AM161" s="28">
        <v>44730</v>
      </c>
      <c r="AN161" s="24" t="s">
        <v>699</v>
      </c>
      <c r="AO161" s="5" t="s">
        <v>261</v>
      </c>
      <c r="AP161" s="5" t="s">
        <v>262</v>
      </c>
      <c r="AQ161" s="5" t="s">
        <v>262</v>
      </c>
      <c r="AR161" s="20" t="s">
        <v>3161</v>
      </c>
      <c r="AS161" s="35">
        <v>45734</v>
      </c>
      <c r="AT161" s="21">
        <v>45670</v>
      </c>
      <c r="AU161" s="35">
        <v>46017</v>
      </c>
      <c r="AV161" s="16">
        <v>234000</v>
      </c>
      <c r="AW161" s="16">
        <v>271440</v>
      </c>
      <c r="AX161" s="16">
        <v>234000</v>
      </c>
      <c r="AY161" s="16">
        <v>271440</v>
      </c>
      <c r="AZ161" s="5" t="s">
        <v>118</v>
      </c>
      <c r="BA161" s="5" t="s">
        <v>1648</v>
      </c>
      <c r="BB161" s="5" t="s">
        <v>1689</v>
      </c>
      <c r="BC161" s="22" t="s">
        <v>3162</v>
      </c>
      <c r="BD161" s="27"/>
      <c r="BE161" s="9">
        <v>45720</v>
      </c>
      <c r="BF161" s="9">
        <v>46017</v>
      </c>
      <c r="BG161" s="18" t="s">
        <v>3397</v>
      </c>
      <c r="BH161" s="19" t="s">
        <v>1690</v>
      </c>
      <c r="BI161" s="5">
        <v>151</v>
      </c>
      <c r="BJ161" s="5" t="s">
        <v>2428</v>
      </c>
      <c r="BK161" s="5" t="s">
        <v>1687</v>
      </c>
      <c r="BL161" s="5" t="s">
        <v>119</v>
      </c>
      <c r="BM161" s="5" t="s">
        <v>686</v>
      </c>
      <c r="BN161" s="5" t="s">
        <v>686</v>
      </c>
      <c r="BO161" s="5" t="s">
        <v>686</v>
      </c>
      <c r="BP161" s="5" t="s">
        <v>686</v>
      </c>
      <c r="BQ161" s="5" t="s">
        <v>686</v>
      </c>
      <c r="BR161" s="5" t="s">
        <v>71</v>
      </c>
      <c r="BS161" s="5">
        <v>151</v>
      </c>
      <c r="BT161" s="17" t="s">
        <v>1691</v>
      </c>
      <c r="BU161" s="18" t="s">
        <v>2456</v>
      </c>
      <c r="BV161" s="18" t="s">
        <v>2457</v>
      </c>
      <c r="BW161" s="18" t="s">
        <v>2456</v>
      </c>
      <c r="BX161" s="18" t="s">
        <v>2457</v>
      </c>
      <c r="BY161" s="18" t="s">
        <v>2458</v>
      </c>
      <c r="BZ161" s="5" t="s">
        <v>1681</v>
      </c>
      <c r="CA161" s="9">
        <v>45775</v>
      </c>
      <c r="CB161" s="5" t="s">
        <v>1693</v>
      </c>
      <c r="CC161" s="5">
        <v>202500352</v>
      </c>
      <c r="CD161" s="18" t="s">
        <v>2740</v>
      </c>
      <c r="CE161" s="5" t="s">
        <v>1074</v>
      </c>
    </row>
    <row r="162" spans="1:83" s="25" customFormat="1" ht="54.75" customHeight="1" x14ac:dyDescent="0.3">
      <c r="A162" s="5">
        <v>2025</v>
      </c>
      <c r="B162" s="9">
        <v>45717</v>
      </c>
      <c r="C162" s="9">
        <v>45747</v>
      </c>
      <c r="D162" s="5" t="s">
        <v>1686</v>
      </c>
      <c r="E162" s="10" t="s">
        <v>1683</v>
      </c>
      <c r="F162" s="5" t="s">
        <v>398</v>
      </c>
      <c r="G162" s="5">
        <v>202500469</v>
      </c>
      <c r="H162" s="5" t="s">
        <v>71</v>
      </c>
      <c r="I162" s="17" t="s">
        <v>831</v>
      </c>
      <c r="J162" s="18" t="s">
        <v>1865</v>
      </c>
      <c r="K162" s="5">
        <v>152</v>
      </c>
      <c r="L162" s="17" t="s">
        <v>697</v>
      </c>
      <c r="M162" s="17" t="s">
        <v>697</v>
      </c>
      <c r="N162" s="5" t="s">
        <v>130</v>
      </c>
      <c r="O162" s="5">
        <v>152</v>
      </c>
      <c r="P162" s="17" t="s">
        <v>697</v>
      </c>
      <c r="Q162" s="17" t="s">
        <v>697</v>
      </c>
      <c r="R162" s="17" t="s">
        <v>697</v>
      </c>
      <c r="S162" s="17" t="s">
        <v>697</v>
      </c>
      <c r="T162" s="17" t="s">
        <v>697</v>
      </c>
      <c r="U162" s="18" t="s">
        <v>837</v>
      </c>
      <c r="V162" s="5" t="s">
        <v>697</v>
      </c>
      <c r="W162" s="5" t="s">
        <v>1990</v>
      </c>
      <c r="X162" s="5" t="s">
        <v>415</v>
      </c>
      <c r="Y162" s="5" t="s">
        <v>1991</v>
      </c>
      <c r="Z162" s="5" t="s">
        <v>411</v>
      </c>
      <c r="AA162" s="5" t="s">
        <v>119</v>
      </c>
      <c r="AB162" s="5" t="s">
        <v>1992</v>
      </c>
      <c r="AC162" s="5" t="s">
        <v>445</v>
      </c>
      <c r="AD162" s="5" t="s">
        <v>2260</v>
      </c>
      <c r="AE162" s="28">
        <v>443</v>
      </c>
      <c r="AF162" s="5"/>
      <c r="AG162" s="5" t="s">
        <v>436</v>
      </c>
      <c r="AH162" s="5" t="s">
        <v>666</v>
      </c>
      <c r="AI162" s="5" t="s">
        <v>451</v>
      </c>
      <c r="AJ162" s="5" t="s">
        <v>452</v>
      </c>
      <c r="AK162" s="28">
        <v>14</v>
      </c>
      <c r="AL162" s="10" t="s">
        <v>2414</v>
      </c>
      <c r="AM162" s="28">
        <v>45157</v>
      </c>
      <c r="AN162" s="24" t="s">
        <v>699</v>
      </c>
      <c r="AO162" s="5" t="s">
        <v>261</v>
      </c>
      <c r="AP162" s="5" t="s">
        <v>262</v>
      </c>
      <c r="AQ162" s="5" t="s">
        <v>262</v>
      </c>
      <c r="AR162" s="20" t="s">
        <v>3163</v>
      </c>
      <c r="AS162" s="35">
        <v>45734</v>
      </c>
      <c r="AT162" s="21">
        <v>45670</v>
      </c>
      <c r="AU162" s="35">
        <v>46017</v>
      </c>
      <c r="AV162" s="16">
        <v>216000</v>
      </c>
      <c r="AW162" s="16">
        <v>250560</v>
      </c>
      <c r="AX162" s="16">
        <v>216000</v>
      </c>
      <c r="AY162" s="16">
        <v>250560</v>
      </c>
      <c r="AZ162" s="5" t="s">
        <v>118</v>
      </c>
      <c r="BA162" s="5" t="s">
        <v>1648</v>
      </c>
      <c r="BB162" s="5" t="s">
        <v>1689</v>
      </c>
      <c r="BC162" s="23" t="s">
        <v>3164</v>
      </c>
      <c r="BD162" s="27"/>
      <c r="BE162" s="9">
        <v>45720</v>
      </c>
      <c r="BF162" s="9">
        <v>46017</v>
      </c>
      <c r="BG162" s="18" t="s">
        <v>3398</v>
      </c>
      <c r="BH162" s="19" t="s">
        <v>1690</v>
      </c>
      <c r="BI162" s="5">
        <v>152</v>
      </c>
      <c r="BJ162" s="5" t="s">
        <v>2428</v>
      </c>
      <c r="BK162" s="5" t="s">
        <v>1687</v>
      </c>
      <c r="BL162" s="5" t="s">
        <v>119</v>
      </c>
      <c r="BM162" s="5" t="s">
        <v>686</v>
      </c>
      <c r="BN162" s="5" t="s">
        <v>686</v>
      </c>
      <c r="BO162" s="5" t="s">
        <v>686</v>
      </c>
      <c r="BP162" s="5" t="s">
        <v>686</v>
      </c>
      <c r="BQ162" s="5" t="s">
        <v>686</v>
      </c>
      <c r="BR162" s="5" t="s">
        <v>71</v>
      </c>
      <c r="BS162" s="5">
        <v>152</v>
      </c>
      <c r="BT162" s="17" t="s">
        <v>1691</v>
      </c>
      <c r="BU162" s="18" t="s">
        <v>2459</v>
      </c>
      <c r="BV162" s="18" t="s">
        <v>2460</v>
      </c>
      <c r="BW162" s="18" t="s">
        <v>2459</v>
      </c>
      <c r="BX162" s="18" t="s">
        <v>2460</v>
      </c>
      <c r="BY162" s="18" t="s">
        <v>2461</v>
      </c>
      <c r="BZ162" s="5" t="s">
        <v>1681</v>
      </c>
      <c r="CA162" s="9">
        <v>45775</v>
      </c>
      <c r="CB162" s="5" t="s">
        <v>1693</v>
      </c>
      <c r="CC162" s="5">
        <v>202500353</v>
      </c>
      <c r="CD162" s="18" t="s">
        <v>2741</v>
      </c>
      <c r="CE162" s="5" t="s">
        <v>1074</v>
      </c>
    </row>
    <row r="163" spans="1:83" s="25" customFormat="1" ht="54.75" customHeight="1" x14ac:dyDescent="0.3">
      <c r="A163" s="5">
        <v>2025</v>
      </c>
      <c r="B163" s="9">
        <v>45717</v>
      </c>
      <c r="C163" s="9">
        <v>45747</v>
      </c>
      <c r="D163" s="5" t="s">
        <v>1686</v>
      </c>
      <c r="E163" s="10" t="s">
        <v>1683</v>
      </c>
      <c r="F163" s="5" t="s">
        <v>398</v>
      </c>
      <c r="G163" s="5">
        <v>202500471</v>
      </c>
      <c r="H163" s="5" t="s">
        <v>71</v>
      </c>
      <c r="I163" s="17" t="s">
        <v>831</v>
      </c>
      <c r="J163" s="18" t="s">
        <v>1866</v>
      </c>
      <c r="K163" s="5">
        <v>153</v>
      </c>
      <c r="L163" s="17" t="s">
        <v>697</v>
      </c>
      <c r="M163" s="17" t="s">
        <v>697</v>
      </c>
      <c r="N163" s="5" t="s">
        <v>130</v>
      </c>
      <c r="O163" s="5">
        <v>153</v>
      </c>
      <c r="P163" s="17" t="s">
        <v>697</v>
      </c>
      <c r="Q163" s="17" t="s">
        <v>697</v>
      </c>
      <c r="R163" s="17" t="s">
        <v>697</v>
      </c>
      <c r="S163" s="17" t="s">
        <v>697</v>
      </c>
      <c r="T163" s="17" t="s">
        <v>697</v>
      </c>
      <c r="U163" s="18" t="s">
        <v>837</v>
      </c>
      <c r="V163" s="5" t="s">
        <v>697</v>
      </c>
      <c r="W163" s="5" t="s">
        <v>1993</v>
      </c>
      <c r="X163" s="5" t="s">
        <v>289</v>
      </c>
      <c r="Y163" s="5" t="s">
        <v>1994</v>
      </c>
      <c r="Z163" s="5" t="s">
        <v>411</v>
      </c>
      <c r="AA163" s="5" t="s">
        <v>119</v>
      </c>
      <c r="AB163" s="5" t="s">
        <v>1995</v>
      </c>
      <c r="AC163" s="5" t="s">
        <v>434</v>
      </c>
      <c r="AD163" s="5" t="s">
        <v>2261</v>
      </c>
      <c r="AE163" s="28">
        <v>250</v>
      </c>
      <c r="AF163" s="5" t="s">
        <v>2262</v>
      </c>
      <c r="AG163" s="5" t="s">
        <v>436</v>
      </c>
      <c r="AH163" s="5" t="s">
        <v>2263</v>
      </c>
      <c r="AI163" s="5" t="s">
        <v>438</v>
      </c>
      <c r="AJ163" s="5" t="s">
        <v>439</v>
      </c>
      <c r="AK163" s="28">
        <v>14</v>
      </c>
      <c r="AL163" s="10" t="s">
        <v>2414</v>
      </c>
      <c r="AM163" s="28">
        <v>44250</v>
      </c>
      <c r="AN163" s="24" t="s">
        <v>699</v>
      </c>
      <c r="AO163" s="5" t="s">
        <v>261</v>
      </c>
      <c r="AP163" s="5" t="s">
        <v>262</v>
      </c>
      <c r="AQ163" s="5" t="s">
        <v>262</v>
      </c>
      <c r="AR163" s="20" t="s">
        <v>3165</v>
      </c>
      <c r="AS163" s="35">
        <v>45734</v>
      </c>
      <c r="AT163" s="21">
        <v>45670</v>
      </c>
      <c r="AU163" s="35">
        <v>46017</v>
      </c>
      <c r="AV163" s="16">
        <v>108000</v>
      </c>
      <c r="AW163" s="16">
        <v>125280</v>
      </c>
      <c r="AX163" s="16">
        <v>108000</v>
      </c>
      <c r="AY163" s="16">
        <v>125280</v>
      </c>
      <c r="AZ163" s="5" t="s">
        <v>118</v>
      </c>
      <c r="BA163" s="5" t="s">
        <v>1648</v>
      </c>
      <c r="BB163" s="5" t="s">
        <v>1689</v>
      </c>
      <c r="BC163" s="22" t="s">
        <v>3166</v>
      </c>
      <c r="BD163" s="27"/>
      <c r="BE163" s="9">
        <v>45720</v>
      </c>
      <c r="BF163" s="9">
        <v>46017</v>
      </c>
      <c r="BG163" s="18" t="s">
        <v>3399</v>
      </c>
      <c r="BH163" s="19" t="s">
        <v>1690</v>
      </c>
      <c r="BI163" s="5">
        <v>153</v>
      </c>
      <c r="BJ163" s="5" t="s">
        <v>2428</v>
      </c>
      <c r="BK163" s="5" t="s">
        <v>1687</v>
      </c>
      <c r="BL163" s="5" t="s">
        <v>119</v>
      </c>
      <c r="BM163" s="5" t="s">
        <v>686</v>
      </c>
      <c r="BN163" s="5" t="s">
        <v>686</v>
      </c>
      <c r="BO163" s="5" t="s">
        <v>686</v>
      </c>
      <c r="BP163" s="5" t="s">
        <v>686</v>
      </c>
      <c r="BQ163" s="5" t="s">
        <v>686</v>
      </c>
      <c r="BR163" s="5" t="s">
        <v>71</v>
      </c>
      <c r="BS163" s="5">
        <v>153</v>
      </c>
      <c r="BT163" s="17" t="s">
        <v>1691</v>
      </c>
      <c r="BU163" s="18" t="s">
        <v>2462</v>
      </c>
      <c r="BV163" s="18" t="s">
        <v>2463</v>
      </c>
      <c r="BW163" s="18" t="s">
        <v>2462</v>
      </c>
      <c r="BX163" s="18" t="s">
        <v>2463</v>
      </c>
      <c r="BY163" s="18" t="s">
        <v>2464</v>
      </c>
      <c r="BZ163" s="5" t="s">
        <v>1681</v>
      </c>
      <c r="CA163" s="9">
        <v>45775</v>
      </c>
      <c r="CB163" s="5" t="s">
        <v>1693</v>
      </c>
      <c r="CC163" s="5">
        <v>202500354</v>
      </c>
      <c r="CD163" s="18" t="s">
        <v>2742</v>
      </c>
      <c r="CE163" s="5" t="s">
        <v>1074</v>
      </c>
    </row>
    <row r="164" spans="1:83" s="25" customFormat="1" ht="54.75" customHeight="1" x14ac:dyDescent="0.3">
      <c r="A164" s="5">
        <v>2025</v>
      </c>
      <c r="B164" s="9">
        <v>45717</v>
      </c>
      <c r="C164" s="9">
        <v>45747</v>
      </c>
      <c r="D164" s="5" t="s">
        <v>1686</v>
      </c>
      <c r="E164" s="10" t="s">
        <v>1683</v>
      </c>
      <c r="F164" s="5" t="s">
        <v>398</v>
      </c>
      <c r="G164" s="5">
        <v>202500472</v>
      </c>
      <c r="H164" s="5" t="s">
        <v>71</v>
      </c>
      <c r="I164" s="17" t="s">
        <v>831</v>
      </c>
      <c r="J164" s="18" t="s">
        <v>1867</v>
      </c>
      <c r="K164" s="5">
        <v>154</v>
      </c>
      <c r="L164" s="17" t="s">
        <v>697</v>
      </c>
      <c r="M164" s="17" t="s">
        <v>697</v>
      </c>
      <c r="N164" s="5" t="s">
        <v>130</v>
      </c>
      <c r="O164" s="5">
        <v>154</v>
      </c>
      <c r="P164" s="17" t="s">
        <v>697</v>
      </c>
      <c r="Q164" s="17" t="s">
        <v>697</v>
      </c>
      <c r="R164" s="17" t="s">
        <v>697</v>
      </c>
      <c r="S164" s="17" t="s">
        <v>697</v>
      </c>
      <c r="T164" s="17" t="s">
        <v>697</v>
      </c>
      <c r="U164" s="18" t="s">
        <v>837</v>
      </c>
      <c r="V164" s="5" t="s">
        <v>697</v>
      </c>
      <c r="W164" s="5" t="s">
        <v>1996</v>
      </c>
      <c r="X164" s="5" t="s">
        <v>289</v>
      </c>
      <c r="Y164" s="5" t="s">
        <v>143</v>
      </c>
      <c r="Z164" s="5" t="s">
        <v>411</v>
      </c>
      <c r="AA164" s="5" t="s">
        <v>119</v>
      </c>
      <c r="AB164" s="5" t="s">
        <v>1997</v>
      </c>
      <c r="AC164" s="5" t="s">
        <v>434</v>
      </c>
      <c r="AD164" s="5" t="s">
        <v>2264</v>
      </c>
      <c r="AE164" s="28">
        <v>195</v>
      </c>
      <c r="AF164" s="5"/>
      <c r="AG164" s="5" t="s">
        <v>436</v>
      </c>
      <c r="AH164" s="5" t="s">
        <v>2265</v>
      </c>
      <c r="AI164" s="5" t="s">
        <v>451</v>
      </c>
      <c r="AJ164" s="5" t="s">
        <v>452</v>
      </c>
      <c r="AK164" s="28">
        <v>14</v>
      </c>
      <c r="AL164" s="10" t="s">
        <v>2414</v>
      </c>
      <c r="AM164" s="28">
        <v>45065</v>
      </c>
      <c r="AN164" s="24" t="s">
        <v>699</v>
      </c>
      <c r="AO164" s="5" t="s">
        <v>261</v>
      </c>
      <c r="AP164" s="5" t="s">
        <v>262</v>
      </c>
      <c r="AQ164" s="5" t="s">
        <v>262</v>
      </c>
      <c r="AR164" s="20" t="s">
        <v>3167</v>
      </c>
      <c r="AS164" s="35">
        <v>45734</v>
      </c>
      <c r="AT164" s="21">
        <v>45670</v>
      </c>
      <c r="AU164" s="35">
        <v>46017</v>
      </c>
      <c r="AV164" s="16">
        <v>36000</v>
      </c>
      <c r="AW164" s="16">
        <v>41760</v>
      </c>
      <c r="AX164" s="16">
        <v>36000</v>
      </c>
      <c r="AY164" s="16">
        <v>41760</v>
      </c>
      <c r="AZ164" s="5" t="s">
        <v>118</v>
      </c>
      <c r="BA164" s="5" t="s">
        <v>1648</v>
      </c>
      <c r="BB164" s="5" t="s">
        <v>1689</v>
      </c>
      <c r="BC164" s="22" t="s">
        <v>3168</v>
      </c>
      <c r="BD164" s="27"/>
      <c r="BE164" s="9">
        <v>45720</v>
      </c>
      <c r="BF164" s="9">
        <v>46017</v>
      </c>
      <c r="BG164" s="18" t="s">
        <v>3400</v>
      </c>
      <c r="BH164" s="19" t="s">
        <v>1690</v>
      </c>
      <c r="BI164" s="5">
        <v>154</v>
      </c>
      <c r="BJ164" s="5" t="s">
        <v>2428</v>
      </c>
      <c r="BK164" s="5" t="s">
        <v>1687</v>
      </c>
      <c r="BL164" s="5" t="s">
        <v>119</v>
      </c>
      <c r="BM164" s="5" t="s">
        <v>686</v>
      </c>
      <c r="BN164" s="5" t="s">
        <v>686</v>
      </c>
      <c r="BO164" s="5" t="s">
        <v>686</v>
      </c>
      <c r="BP164" s="5" t="s">
        <v>686</v>
      </c>
      <c r="BQ164" s="5" t="s">
        <v>686</v>
      </c>
      <c r="BR164" s="5" t="s">
        <v>71</v>
      </c>
      <c r="BS164" s="5">
        <v>154</v>
      </c>
      <c r="BT164" s="17" t="s">
        <v>1691</v>
      </c>
      <c r="BU164" s="18" t="s">
        <v>2465</v>
      </c>
      <c r="BV164" s="18" t="s">
        <v>2466</v>
      </c>
      <c r="BW164" s="18" t="s">
        <v>2465</v>
      </c>
      <c r="BX164" s="18" t="s">
        <v>2466</v>
      </c>
      <c r="BY164" s="18" t="s">
        <v>2467</v>
      </c>
      <c r="BZ164" s="5" t="s">
        <v>1681</v>
      </c>
      <c r="CA164" s="9">
        <v>45775</v>
      </c>
      <c r="CB164" s="5" t="s">
        <v>1693</v>
      </c>
      <c r="CC164" s="5">
        <v>202500355</v>
      </c>
      <c r="CD164" s="18" t="s">
        <v>2743</v>
      </c>
      <c r="CE164" s="5" t="s">
        <v>1074</v>
      </c>
    </row>
    <row r="165" spans="1:83" s="25" customFormat="1" ht="54.75" customHeight="1" x14ac:dyDescent="0.3">
      <c r="A165" s="5">
        <v>2025</v>
      </c>
      <c r="B165" s="9">
        <v>45717</v>
      </c>
      <c r="C165" s="9">
        <v>45747</v>
      </c>
      <c r="D165" s="5" t="s">
        <v>1686</v>
      </c>
      <c r="E165" s="10" t="s">
        <v>1683</v>
      </c>
      <c r="F165" s="5" t="s">
        <v>398</v>
      </c>
      <c r="G165" s="5">
        <v>202500473</v>
      </c>
      <c r="H165" s="5" t="s">
        <v>71</v>
      </c>
      <c r="I165" s="17" t="s">
        <v>831</v>
      </c>
      <c r="J165" s="18" t="s">
        <v>1868</v>
      </c>
      <c r="K165" s="5">
        <v>155</v>
      </c>
      <c r="L165" s="17" t="s">
        <v>697</v>
      </c>
      <c r="M165" s="17" t="s">
        <v>697</v>
      </c>
      <c r="N165" s="5" t="s">
        <v>130</v>
      </c>
      <c r="O165" s="5">
        <v>155</v>
      </c>
      <c r="P165" s="17" t="s">
        <v>697</v>
      </c>
      <c r="Q165" s="17" t="s">
        <v>697</v>
      </c>
      <c r="R165" s="17" t="s">
        <v>697</v>
      </c>
      <c r="S165" s="17" t="s">
        <v>697</v>
      </c>
      <c r="T165" s="17" t="s">
        <v>697</v>
      </c>
      <c r="U165" s="18" t="s">
        <v>837</v>
      </c>
      <c r="V165" s="5" t="s">
        <v>697</v>
      </c>
      <c r="W165" s="5" t="s">
        <v>1998</v>
      </c>
      <c r="X165" s="5" t="s">
        <v>190</v>
      </c>
      <c r="Y165" s="5" t="s">
        <v>1999</v>
      </c>
      <c r="Z165" s="5" t="s">
        <v>412</v>
      </c>
      <c r="AA165" s="5" t="s">
        <v>119</v>
      </c>
      <c r="AB165" s="5" t="s">
        <v>2000</v>
      </c>
      <c r="AC165" s="5" t="s">
        <v>434</v>
      </c>
      <c r="AD165" s="5" t="s">
        <v>2266</v>
      </c>
      <c r="AE165" s="28">
        <v>173</v>
      </c>
      <c r="AF165" s="5"/>
      <c r="AG165" s="5" t="s">
        <v>436</v>
      </c>
      <c r="AH165" s="5" t="s">
        <v>2266</v>
      </c>
      <c r="AI165" s="5" t="s">
        <v>451</v>
      </c>
      <c r="AJ165" s="5" t="s">
        <v>452</v>
      </c>
      <c r="AK165" s="28">
        <v>14</v>
      </c>
      <c r="AL165" s="10" t="s">
        <v>2414</v>
      </c>
      <c r="AM165" s="28">
        <v>45016</v>
      </c>
      <c r="AN165" s="24" t="s">
        <v>699</v>
      </c>
      <c r="AO165" s="5" t="s">
        <v>261</v>
      </c>
      <c r="AP165" s="5" t="s">
        <v>262</v>
      </c>
      <c r="AQ165" s="5" t="s">
        <v>262</v>
      </c>
      <c r="AR165" s="20" t="s">
        <v>3169</v>
      </c>
      <c r="AS165" s="35">
        <v>45734</v>
      </c>
      <c r="AT165" s="21">
        <v>45670</v>
      </c>
      <c r="AU165" s="35">
        <v>46017</v>
      </c>
      <c r="AV165" s="16">
        <v>72000</v>
      </c>
      <c r="AW165" s="16">
        <v>83520</v>
      </c>
      <c r="AX165" s="16">
        <v>72000</v>
      </c>
      <c r="AY165" s="16">
        <v>83520</v>
      </c>
      <c r="AZ165" s="5" t="s">
        <v>118</v>
      </c>
      <c r="BA165" s="5" t="s">
        <v>1648</v>
      </c>
      <c r="BB165" s="5" t="s">
        <v>1689</v>
      </c>
      <c r="BC165" s="22" t="s">
        <v>3170</v>
      </c>
      <c r="BD165" s="27"/>
      <c r="BE165" s="9">
        <v>45720</v>
      </c>
      <c r="BF165" s="9">
        <v>46017</v>
      </c>
      <c r="BG165" s="18" t="s">
        <v>3401</v>
      </c>
      <c r="BH165" s="19" t="s">
        <v>1690</v>
      </c>
      <c r="BI165" s="5">
        <v>155</v>
      </c>
      <c r="BJ165" s="5" t="s">
        <v>2428</v>
      </c>
      <c r="BK165" s="5" t="s">
        <v>1687</v>
      </c>
      <c r="BL165" s="5" t="s">
        <v>119</v>
      </c>
      <c r="BM165" s="5" t="s">
        <v>686</v>
      </c>
      <c r="BN165" s="5" t="s">
        <v>686</v>
      </c>
      <c r="BO165" s="5" t="s">
        <v>686</v>
      </c>
      <c r="BP165" s="5" t="s">
        <v>686</v>
      </c>
      <c r="BQ165" s="5" t="s">
        <v>686</v>
      </c>
      <c r="BR165" s="5" t="s">
        <v>71</v>
      </c>
      <c r="BS165" s="5">
        <v>155</v>
      </c>
      <c r="BT165" s="17" t="s">
        <v>1691</v>
      </c>
      <c r="BU165" s="18" t="s">
        <v>2468</v>
      </c>
      <c r="BV165" s="18" t="s">
        <v>2469</v>
      </c>
      <c r="BW165" s="18" t="s">
        <v>2468</v>
      </c>
      <c r="BX165" s="18" t="s">
        <v>2469</v>
      </c>
      <c r="BY165" s="18" t="s">
        <v>2470</v>
      </c>
      <c r="BZ165" s="5" t="s">
        <v>1681</v>
      </c>
      <c r="CA165" s="9">
        <v>45775</v>
      </c>
      <c r="CB165" s="5" t="s">
        <v>1693</v>
      </c>
      <c r="CC165" s="5">
        <v>202500356</v>
      </c>
      <c r="CD165" s="18" t="s">
        <v>2744</v>
      </c>
      <c r="CE165" s="5" t="s">
        <v>1074</v>
      </c>
    </row>
    <row r="166" spans="1:83" s="25" customFormat="1" ht="54.75" customHeight="1" x14ac:dyDescent="0.3">
      <c r="A166" s="5">
        <v>2025</v>
      </c>
      <c r="B166" s="9">
        <v>45717</v>
      </c>
      <c r="C166" s="9">
        <v>45747</v>
      </c>
      <c r="D166" s="5" t="s">
        <v>1686</v>
      </c>
      <c r="E166" s="10" t="s">
        <v>1683</v>
      </c>
      <c r="F166" s="5" t="s">
        <v>398</v>
      </c>
      <c r="G166" s="5">
        <v>202500474</v>
      </c>
      <c r="H166" s="5" t="s">
        <v>71</v>
      </c>
      <c r="I166" s="17" t="s">
        <v>831</v>
      </c>
      <c r="J166" s="18" t="s">
        <v>1869</v>
      </c>
      <c r="K166" s="5">
        <v>156</v>
      </c>
      <c r="L166" s="17" t="s">
        <v>697</v>
      </c>
      <c r="M166" s="17" t="s">
        <v>697</v>
      </c>
      <c r="N166" s="5" t="s">
        <v>130</v>
      </c>
      <c r="O166" s="5">
        <v>156</v>
      </c>
      <c r="P166" s="17" t="s">
        <v>697</v>
      </c>
      <c r="Q166" s="17" t="s">
        <v>697</v>
      </c>
      <c r="R166" s="17" t="s">
        <v>697</v>
      </c>
      <c r="S166" s="17" t="s">
        <v>697</v>
      </c>
      <c r="T166" s="17" t="s">
        <v>697</v>
      </c>
      <c r="U166" s="18" t="s">
        <v>837</v>
      </c>
      <c r="V166" s="5" t="s">
        <v>697</v>
      </c>
      <c r="W166" s="5" t="s">
        <v>2001</v>
      </c>
      <c r="X166" s="5" t="s">
        <v>2002</v>
      </c>
      <c r="Y166" s="5" t="s">
        <v>2003</v>
      </c>
      <c r="Z166" s="5" t="s">
        <v>412</v>
      </c>
      <c r="AA166" s="5" t="s">
        <v>119</v>
      </c>
      <c r="AB166" s="5" t="s">
        <v>2004</v>
      </c>
      <c r="AC166" s="5" t="s">
        <v>434</v>
      </c>
      <c r="AD166" s="5" t="s">
        <v>2267</v>
      </c>
      <c r="AE166" s="28">
        <v>568</v>
      </c>
      <c r="AF166" s="5" t="s">
        <v>2268</v>
      </c>
      <c r="AG166" s="5" t="s">
        <v>436</v>
      </c>
      <c r="AH166" s="5" t="s">
        <v>634</v>
      </c>
      <c r="AI166" s="5" t="s">
        <v>451</v>
      </c>
      <c r="AJ166" s="5" t="s">
        <v>452</v>
      </c>
      <c r="AK166" s="28">
        <v>14</v>
      </c>
      <c r="AL166" s="10" t="s">
        <v>2414</v>
      </c>
      <c r="AM166" s="28">
        <v>45130</v>
      </c>
      <c r="AN166" s="24" t="s">
        <v>699</v>
      </c>
      <c r="AO166" s="5" t="s">
        <v>261</v>
      </c>
      <c r="AP166" s="5" t="s">
        <v>262</v>
      </c>
      <c r="AQ166" s="5" t="s">
        <v>262</v>
      </c>
      <c r="AR166" s="20" t="s">
        <v>3171</v>
      </c>
      <c r="AS166" s="35">
        <v>45734</v>
      </c>
      <c r="AT166" s="21">
        <v>45670</v>
      </c>
      <c r="AU166" s="35">
        <v>46017</v>
      </c>
      <c r="AV166" s="16">
        <v>54000</v>
      </c>
      <c r="AW166" s="16">
        <v>62640</v>
      </c>
      <c r="AX166" s="16">
        <v>54000</v>
      </c>
      <c r="AY166" s="16">
        <v>62640</v>
      </c>
      <c r="AZ166" s="5" t="s">
        <v>118</v>
      </c>
      <c r="BA166" s="5" t="s">
        <v>1648</v>
      </c>
      <c r="BB166" s="5" t="s">
        <v>1689</v>
      </c>
      <c r="BC166" s="22" t="s">
        <v>3172</v>
      </c>
      <c r="BD166" s="27"/>
      <c r="BE166" s="9">
        <v>45720</v>
      </c>
      <c r="BF166" s="9">
        <v>46017</v>
      </c>
      <c r="BG166" s="18" t="s">
        <v>3402</v>
      </c>
      <c r="BH166" s="19" t="s">
        <v>1690</v>
      </c>
      <c r="BI166" s="5">
        <v>156</v>
      </c>
      <c r="BJ166" s="5" t="s">
        <v>2428</v>
      </c>
      <c r="BK166" s="5" t="s">
        <v>1687</v>
      </c>
      <c r="BL166" s="5" t="s">
        <v>119</v>
      </c>
      <c r="BM166" s="5" t="s">
        <v>686</v>
      </c>
      <c r="BN166" s="5" t="s">
        <v>686</v>
      </c>
      <c r="BO166" s="5" t="s">
        <v>686</v>
      </c>
      <c r="BP166" s="5" t="s">
        <v>686</v>
      </c>
      <c r="BQ166" s="5" t="s">
        <v>686</v>
      </c>
      <c r="BR166" s="5" t="s">
        <v>71</v>
      </c>
      <c r="BS166" s="5">
        <v>156</v>
      </c>
      <c r="BT166" s="17" t="s">
        <v>1691</v>
      </c>
      <c r="BU166" s="18" t="s">
        <v>2471</v>
      </c>
      <c r="BV166" s="18" t="s">
        <v>2472</v>
      </c>
      <c r="BW166" s="18" t="s">
        <v>2471</v>
      </c>
      <c r="BX166" s="18" t="s">
        <v>2472</v>
      </c>
      <c r="BY166" s="18" t="s">
        <v>2473</v>
      </c>
      <c r="BZ166" s="5" t="s">
        <v>1681</v>
      </c>
      <c r="CA166" s="9">
        <v>45775</v>
      </c>
      <c r="CB166" s="5" t="s">
        <v>1693</v>
      </c>
      <c r="CC166" s="5">
        <v>202500357</v>
      </c>
      <c r="CD166" s="18" t="s">
        <v>2745</v>
      </c>
      <c r="CE166" s="5" t="s">
        <v>1074</v>
      </c>
    </row>
    <row r="167" spans="1:83" s="25" customFormat="1" ht="54.75" customHeight="1" x14ac:dyDescent="0.3">
      <c r="A167" s="5">
        <v>2025</v>
      </c>
      <c r="B167" s="9">
        <v>45717</v>
      </c>
      <c r="C167" s="9">
        <v>45747</v>
      </c>
      <c r="D167" s="5" t="s">
        <v>1686</v>
      </c>
      <c r="E167" s="10" t="s">
        <v>1683</v>
      </c>
      <c r="F167" s="5" t="s">
        <v>398</v>
      </c>
      <c r="G167" s="5">
        <v>202500475</v>
      </c>
      <c r="H167" s="5" t="s">
        <v>71</v>
      </c>
      <c r="I167" s="17" t="s">
        <v>831</v>
      </c>
      <c r="J167" s="18" t="s">
        <v>1870</v>
      </c>
      <c r="K167" s="5">
        <v>157</v>
      </c>
      <c r="L167" s="17" t="s">
        <v>697</v>
      </c>
      <c r="M167" s="17" t="s">
        <v>697</v>
      </c>
      <c r="N167" s="5" t="s">
        <v>130</v>
      </c>
      <c r="O167" s="5">
        <v>157</v>
      </c>
      <c r="P167" s="17" t="s">
        <v>697</v>
      </c>
      <c r="Q167" s="17" t="s">
        <v>697</v>
      </c>
      <c r="R167" s="17" t="s">
        <v>697</v>
      </c>
      <c r="S167" s="17" t="s">
        <v>697</v>
      </c>
      <c r="T167" s="17" t="s">
        <v>697</v>
      </c>
      <c r="U167" s="18" t="s">
        <v>837</v>
      </c>
      <c r="V167" s="5" t="s">
        <v>697</v>
      </c>
      <c r="W167" s="5" t="s">
        <v>2005</v>
      </c>
      <c r="X167" s="5" t="s">
        <v>142</v>
      </c>
      <c r="Y167" s="5" t="s">
        <v>2006</v>
      </c>
      <c r="Z167" s="5" t="s">
        <v>412</v>
      </c>
      <c r="AA167" s="5" t="s">
        <v>119</v>
      </c>
      <c r="AB167" s="5" t="s">
        <v>2007</v>
      </c>
      <c r="AC167" s="5" t="s">
        <v>434</v>
      </c>
      <c r="AD167" s="5" t="s">
        <v>2269</v>
      </c>
      <c r="AE167" s="28">
        <v>440</v>
      </c>
      <c r="AF167" s="5"/>
      <c r="AG167" s="5" t="s">
        <v>436</v>
      </c>
      <c r="AH167" s="5" t="s">
        <v>2270</v>
      </c>
      <c r="AI167" s="5" t="s">
        <v>441</v>
      </c>
      <c r="AJ167" s="5" t="s">
        <v>442</v>
      </c>
      <c r="AK167" s="28">
        <v>14</v>
      </c>
      <c r="AL167" s="10" t="s">
        <v>2414</v>
      </c>
      <c r="AM167" s="28">
        <v>45530</v>
      </c>
      <c r="AN167" s="24" t="s">
        <v>699</v>
      </c>
      <c r="AO167" s="5" t="s">
        <v>261</v>
      </c>
      <c r="AP167" s="5" t="s">
        <v>262</v>
      </c>
      <c r="AQ167" s="5" t="s">
        <v>262</v>
      </c>
      <c r="AR167" s="20" t="s">
        <v>3173</v>
      </c>
      <c r="AS167" s="35">
        <v>45734</v>
      </c>
      <c r="AT167" s="21">
        <v>45670</v>
      </c>
      <c r="AU167" s="35">
        <v>46017</v>
      </c>
      <c r="AV167" s="16">
        <v>90000</v>
      </c>
      <c r="AW167" s="16">
        <v>104400</v>
      </c>
      <c r="AX167" s="16">
        <v>90000</v>
      </c>
      <c r="AY167" s="16">
        <v>104400</v>
      </c>
      <c r="AZ167" s="5" t="s">
        <v>118</v>
      </c>
      <c r="BA167" s="5" t="s">
        <v>1648</v>
      </c>
      <c r="BB167" s="5" t="s">
        <v>1689</v>
      </c>
      <c r="BC167" s="22" t="s">
        <v>3174</v>
      </c>
      <c r="BD167" s="27"/>
      <c r="BE167" s="9">
        <v>45720</v>
      </c>
      <c r="BF167" s="9">
        <v>46017</v>
      </c>
      <c r="BG167" s="18" t="s">
        <v>3813</v>
      </c>
      <c r="BH167" s="19" t="s">
        <v>1690</v>
      </c>
      <c r="BI167" s="5">
        <v>157</v>
      </c>
      <c r="BJ167" s="5" t="s">
        <v>2428</v>
      </c>
      <c r="BK167" s="5" t="s">
        <v>1687</v>
      </c>
      <c r="BL167" s="5" t="s">
        <v>119</v>
      </c>
      <c r="BM167" s="5" t="s">
        <v>686</v>
      </c>
      <c r="BN167" s="5" t="s">
        <v>686</v>
      </c>
      <c r="BO167" s="5" t="s">
        <v>686</v>
      </c>
      <c r="BP167" s="5" t="s">
        <v>686</v>
      </c>
      <c r="BQ167" s="5" t="s">
        <v>686</v>
      </c>
      <c r="BR167" s="5" t="s">
        <v>71</v>
      </c>
      <c r="BS167" s="5">
        <v>157</v>
      </c>
      <c r="BT167" s="17" t="s">
        <v>1691</v>
      </c>
      <c r="BU167" s="18" t="s">
        <v>2474</v>
      </c>
      <c r="BV167" s="18" t="s">
        <v>2475</v>
      </c>
      <c r="BW167" s="18" t="s">
        <v>2474</v>
      </c>
      <c r="BX167" s="18" t="s">
        <v>2475</v>
      </c>
      <c r="BY167" s="18" t="s">
        <v>2476</v>
      </c>
      <c r="BZ167" s="5" t="s">
        <v>1681</v>
      </c>
      <c r="CA167" s="9">
        <v>45775</v>
      </c>
      <c r="CB167" s="5" t="s">
        <v>1693</v>
      </c>
      <c r="CC167" s="5">
        <v>202500358</v>
      </c>
      <c r="CD167" s="18" t="s">
        <v>2746</v>
      </c>
      <c r="CE167" s="5" t="s">
        <v>1074</v>
      </c>
    </row>
    <row r="168" spans="1:83" s="25" customFormat="1" ht="54.75" customHeight="1" x14ac:dyDescent="0.3">
      <c r="A168" s="5">
        <v>2025</v>
      </c>
      <c r="B168" s="9">
        <v>45717</v>
      </c>
      <c r="C168" s="9">
        <v>45747</v>
      </c>
      <c r="D168" s="5" t="s">
        <v>1686</v>
      </c>
      <c r="E168" s="10" t="s">
        <v>1683</v>
      </c>
      <c r="F168" s="5" t="s">
        <v>398</v>
      </c>
      <c r="G168" s="5">
        <v>202500531</v>
      </c>
      <c r="H168" s="5" t="s">
        <v>71</v>
      </c>
      <c r="I168" s="17" t="s">
        <v>831</v>
      </c>
      <c r="J168" s="18" t="s">
        <v>1871</v>
      </c>
      <c r="K168" s="5">
        <v>158</v>
      </c>
      <c r="L168" s="17" t="s">
        <v>697</v>
      </c>
      <c r="M168" s="17" t="s">
        <v>697</v>
      </c>
      <c r="N168" s="5" t="s">
        <v>130</v>
      </c>
      <c r="O168" s="5">
        <v>158</v>
      </c>
      <c r="P168" s="17" t="s">
        <v>697</v>
      </c>
      <c r="Q168" s="17" t="s">
        <v>697</v>
      </c>
      <c r="R168" s="17" t="s">
        <v>697</v>
      </c>
      <c r="S168" s="17" t="s">
        <v>697</v>
      </c>
      <c r="T168" s="17" t="s">
        <v>697</v>
      </c>
      <c r="U168" s="18" t="s">
        <v>837</v>
      </c>
      <c r="V168" s="5" t="s">
        <v>697</v>
      </c>
      <c r="W168" s="5" t="s">
        <v>2008</v>
      </c>
      <c r="X168" s="5" t="s">
        <v>2009</v>
      </c>
      <c r="Y168" s="5" t="s">
        <v>266</v>
      </c>
      <c r="Z168" s="5" t="s">
        <v>411</v>
      </c>
      <c r="AA168" s="5" t="s">
        <v>119</v>
      </c>
      <c r="AB168" s="5" t="s">
        <v>2010</v>
      </c>
      <c r="AC168" s="5" t="s">
        <v>434</v>
      </c>
      <c r="AD168" s="5" t="s">
        <v>2271</v>
      </c>
      <c r="AE168" s="28">
        <v>80</v>
      </c>
      <c r="AF168" s="5"/>
      <c r="AG168" s="5" t="s">
        <v>436</v>
      </c>
      <c r="AH168" s="5" t="s">
        <v>2272</v>
      </c>
      <c r="AI168" s="5" t="s">
        <v>441</v>
      </c>
      <c r="AJ168" s="5" t="s">
        <v>442</v>
      </c>
      <c r="AK168" s="28">
        <v>14</v>
      </c>
      <c r="AL168" s="10" t="s">
        <v>2414</v>
      </c>
      <c r="AM168" s="28">
        <v>45520</v>
      </c>
      <c r="AN168" s="24" t="s">
        <v>699</v>
      </c>
      <c r="AO168" s="5" t="s">
        <v>261</v>
      </c>
      <c r="AP168" s="5" t="s">
        <v>262</v>
      </c>
      <c r="AQ168" s="5" t="s">
        <v>262</v>
      </c>
      <c r="AR168" s="20" t="s">
        <v>3175</v>
      </c>
      <c r="AS168" s="35">
        <v>45734</v>
      </c>
      <c r="AT168" s="21">
        <v>45670</v>
      </c>
      <c r="AU168" s="35">
        <v>46017</v>
      </c>
      <c r="AV168" s="16">
        <v>90000</v>
      </c>
      <c r="AW168" s="16">
        <v>104400</v>
      </c>
      <c r="AX168" s="16">
        <v>90000</v>
      </c>
      <c r="AY168" s="16">
        <v>104400</v>
      </c>
      <c r="AZ168" s="5" t="s">
        <v>118</v>
      </c>
      <c r="BA168" s="5" t="s">
        <v>1648</v>
      </c>
      <c r="BB168" s="5" t="s">
        <v>1689</v>
      </c>
      <c r="BC168" s="22" t="s">
        <v>3155</v>
      </c>
      <c r="BD168" s="27"/>
      <c r="BE168" s="9">
        <v>45720</v>
      </c>
      <c r="BF168" s="9">
        <v>46017</v>
      </c>
      <c r="BG168" s="18" t="s">
        <v>3403</v>
      </c>
      <c r="BH168" s="19" t="s">
        <v>1690</v>
      </c>
      <c r="BI168" s="5">
        <v>158</v>
      </c>
      <c r="BJ168" s="5" t="s">
        <v>2428</v>
      </c>
      <c r="BK168" s="5" t="s">
        <v>1687</v>
      </c>
      <c r="BL168" s="5" t="s">
        <v>119</v>
      </c>
      <c r="BM168" s="5" t="s">
        <v>686</v>
      </c>
      <c r="BN168" s="5" t="s">
        <v>686</v>
      </c>
      <c r="BO168" s="5" t="s">
        <v>686</v>
      </c>
      <c r="BP168" s="5" t="s">
        <v>686</v>
      </c>
      <c r="BQ168" s="5" t="s">
        <v>686</v>
      </c>
      <c r="BR168" s="5" t="s">
        <v>71</v>
      </c>
      <c r="BS168" s="5">
        <v>158</v>
      </c>
      <c r="BT168" s="17" t="s">
        <v>1691</v>
      </c>
      <c r="BU168" s="18" t="s">
        <v>2477</v>
      </c>
      <c r="BV168" s="18" t="s">
        <v>2478</v>
      </c>
      <c r="BW168" s="18" t="s">
        <v>2477</v>
      </c>
      <c r="BX168" s="18" t="s">
        <v>2478</v>
      </c>
      <c r="BY168" s="18" t="s">
        <v>2479</v>
      </c>
      <c r="BZ168" s="5" t="s">
        <v>1681</v>
      </c>
      <c r="CA168" s="9">
        <v>45775</v>
      </c>
      <c r="CB168" s="5" t="s">
        <v>1693</v>
      </c>
      <c r="CC168" s="5">
        <v>202500359</v>
      </c>
      <c r="CD168" s="18" t="s">
        <v>2747</v>
      </c>
      <c r="CE168" s="5" t="s">
        <v>1074</v>
      </c>
    </row>
    <row r="169" spans="1:83" s="25" customFormat="1" ht="54.75" customHeight="1" x14ac:dyDescent="0.3">
      <c r="A169" s="5">
        <v>2025</v>
      </c>
      <c r="B169" s="9">
        <v>45717</v>
      </c>
      <c r="C169" s="9">
        <v>45747</v>
      </c>
      <c r="D169" s="5" t="s">
        <v>1686</v>
      </c>
      <c r="E169" s="10" t="s">
        <v>1683</v>
      </c>
      <c r="F169" s="5" t="s">
        <v>398</v>
      </c>
      <c r="G169" s="5">
        <v>202500532</v>
      </c>
      <c r="H169" s="5" t="s">
        <v>71</v>
      </c>
      <c r="I169" s="17" t="s">
        <v>831</v>
      </c>
      <c r="J169" s="18" t="s">
        <v>1872</v>
      </c>
      <c r="K169" s="5">
        <v>159</v>
      </c>
      <c r="L169" s="17" t="s">
        <v>697</v>
      </c>
      <c r="M169" s="17" t="s">
        <v>697</v>
      </c>
      <c r="N169" s="5" t="s">
        <v>130</v>
      </c>
      <c r="O169" s="5">
        <v>159</v>
      </c>
      <c r="P169" s="17" t="s">
        <v>697</v>
      </c>
      <c r="Q169" s="17" t="s">
        <v>697</v>
      </c>
      <c r="R169" s="17" t="s">
        <v>697</v>
      </c>
      <c r="S169" s="17" t="s">
        <v>697</v>
      </c>
      <c r="T169" s="17" t="s">
        <v>697</v>
      </c>
      <c r="U169" s="18" t="s">
        <v>837</v>
      </c>
      <c r="V169" s="5" t="s">
        <v>697</v>
      </c>
      <c r="W169" s="5" t="s">
        <v>2011</v>
      </c>
      <c r="X169" s="5" t="s">
        <v>2012</v>
      </c>
      <c r="Y169" s="5" t="s">
        <v>252</v>
      </c>
      <c r="Z169" s="5" t="s">
        <v>412</v>
      </c>
      <c r="AA169" s="5" t="s">
        <v>119</v>
      </c>
      <c r="AB169" s="5" t="s">
        <v>2013</v>
      </c>
      <c r="AC169" s="5" t="s">
        <v>434</v>
      </c>
      <c r="AD169" s="5" t="s">
        <v>2273</v>
      </c>
      <c r="AE169" s="28">
        <v>178</v>
      </c>
      <c r="AF169" s="5"/>
      <c r="AG169" s="5" t="s">
        <v>436</v>
      </c>
      <c r="AH169" s="5" t="s">
        <v>2274</v>
      </c>
      <c r="AI169" s="5" t="s">
        <v>441</v>
      </c>
      <c r="AJ169" s="5" t="s">
        <v>442</v>
      </c>
      <c r="AK169" s="28">
        <v>14</v>
      </c>
      <c r="AL169" s="10" t="s">
        <v>2414</v>
      </c>
      <c r="AM169" s="28">
        <v>45500</v>
      </c>
      <c r="AN169" s="24" t="s">
        <v>699</v>
      </c>
      <c r="AO169" s="5" t="s">
        <v>261</v>
      </c>
      <c r="AP169" s="5" t="s">
        <v>262</v>
      </c>
      <c r="AQ169" s="5" t="s">
        <v>262</v>
      </c>
      <c r="AR169" s="20" t="s">
        <v>3176</v>
      </c>
      <c r="AS169" s="35">
        <v>45734</v>
      </c>
      <c r="AT169" s="21">
        <v>45670</v>
      </c>
      <c r="AU169" s="35">
        <v>46017</v>
      </c>
      <c r="AV169" s="16">
        <v>54000</v>
      </c>
      <c r="AW169" s="16">
        <v>62640</v>
      </c>
      <c r="AX169" s="16">
        <v>54000</v>
      </c>
      <c r="AY169" s="16">
        <v>62640</v>
      </c>
      <c r="AZ169" s="5" t="s">
        <v>118</v>
      </c>
      <c r="BA169" s="5" t="s">
        <v>1648</v>
      </c>
      <c r="BB169" s="5" t="s">
        <v>1689</v>
      </c>
      <c r="BC169" s="22" t="s">
        <v>3151</v>
      </c>
      <c r="BD169" s="27"/>
      <c r="BE169" s="9">
        <v>45720</v>
      </c>
      <c r="BF169" s="9">
        <v>46017</v>
      </c>
      <c r="BG169" s="18" t="s">
        <v>3404</v>
      </c>
      <c r="BH169" s="19" t="s">
        <v>1690</v>
      </c>
      <c r="BI169" s="5">
        <v>159</v>
      </c>
      <c r="BJ169" s="5" t="s">
        <v>2428</v>
      </c>
      <c r="BK169" s="5" t="s">
        <v>1687</v>
      </c>
      <c r="BL169" s="5" t="s">
        <v>119</v>
      </c>
      <c r="BM169" s="5" t="s">
        <v>686</v>
      </c>
      <c r="BN169" s="5" t="s">
        <v>686</v>
      </c>
      <c r="BO169" s="5" t="s">
        <v>686</v>
      </c>
      <c r="BP169" s="5" t="s">
        <v>686</v>
      </c>
      <c r="BQ169" s="5" t="s">
        <v>686</v>
      </c>
      <c r="BR169" s="5" t="s">
        <v>71</v>
      </c>
      <c r="BS169" s="5">
        <v>159</v>
      </c>
      <c r="BT169" s="17" t="s">
        <v>1691</v>
      </c>
      <c r="BU169" s="18" t="s">
        <v>2480</v>
      </c>
      <c r="BV169" s="18" t="s">
        <v>2481</v>
      </c>
      <c r="BW169" s="18" t="s">
        <v>2480</v>
      </c>
      <c r="BX169" s="18" t="s">
        <v>2481</v>
      </c>
      <c r="BY169" s="18" t="s">
        <v>2482</v>
      </c>
      <c r="BZ169" s="5" t="s">
        <v>1681</v>
      </c>
      <c r="CA169" s="9">
        <v>45775</v>
      </c>
      <c r="CB169" s="5" t="s">
        <v>1693</v>
      </c>
      <c r="CC169" s="5">
        <v>202500360</v>
      </c>
      <c r="CD169" s="18" t="s">
        <v>2748</v>
      </c>
      <c r="CE169" s="5" t="s">
        <v>1074</v>
      </c>
    </row>
    <row r="170" spans="1:83" s="25" customFormat="1" ht="54.75" customHeight="1" x14ac:dyDescent="0.3">
      <c r="A170" s="5">
        <v>2025</v>
      </c>
      <c r="B170" s="9">
        <v>45717</v>
      </c>
      <c r="C170" s="9">
        <v>45747</v>
      </c>
      <c r="D170" s="5" t="s">
        <v>1686</v>
      </c>
      <c r="E170" s="10" t="s">
        <v>1683</v>
      </c>
      <c r="F170" s="5" t="s">
        <v>398</v>
      </c>
      <c r="G170" s="5">
        <v>202500479</v>
      </c>
      <c r="H170" s="5" t="s">
        <v>71</v>
      </c>
      <c r="I170" s="17" t="s">
        <v>831</v>
      </c>
      <c r="J170" s="18" t="s">
        <v>1873</v>
      </c>
      <c r="K170" s="5">
        <v>160</v>
      </c>
      <c r="L170" s="17" t="s">
        <v>697</v>
      </c>
      <c r="M170" s="17" t="s">
        <v>697</v>
      </c>
      <c r="N170" s="5" t="s">
        <v>130</v>
      </c>
      <c r="O170" s="5">
        <v>160</v>
      </c>
      <c r="P170" s="17" t="s">
        <v>697</v>
      </c>
      <c r="Q170" s="17" t="s">
        <v>697</v>
      </c>
      <c r="R170" s="17" t="s">
        <v>697</v>
      </c>
      <c r="S170" s="17" t="s">
        <v>697</v>
      </c>
      <c r="T170" s="17" t="s">
        <v>697</v>
      </c>
      <c r="U170" s="18" t="s">
        <v>837</v>
      </c>
      <c r="V170" s="5" t="s">
        <v>697</v>
      </c>
      <c r="W170" s="5" t="s">
        <v>2014</v>
      </c>
      <c r="X170" s="5" t="s">
        <v>222</v>
      </c>
      <c r="Y170" s="5" t="s">
        <v>2015</v>
      </c>
      <c r="Z170" s="5" t="s">
        <v>412</v>
      </c>
      <c r="AA170" s="5" t="s">
        <v>119</v>
      </c>
      <c r="AB170" s="5" t="s">
        <v>2016</v>
      </c>
      <c r="AC170" s="5" t="s">
        <v>434</v>
      </c>
      <c r="AD170" s="5" t="s">
        <v>2275</v>
      </c>
      <c r="AE170" s="28">
        <v>382</v>
      </c>
      <c r="AF170" s="5"/>
      <c r="AG170" s="5" t="s">
        <v>436</v>
      </c>
      <c r="AH170" s="5" t="s">
        <v>2276</v>
      </c>
      <c r="AI170" s="5" t="s">
        <v>451</v>
      </c>
      <c r="AJ170" s="5" t="s">
        <v>452</v>
      </c>
      <c r="AK170" s="28">
        <v>14</v>
      </c>
      <c r="AL170" s="10" t="s">
        <v>2414</v>
      </c>
      <c r="AM170" s="28">
        <v>45120</v>
      </c>
      <c r="AN170" s="24" t="s">
        <v>699</v>
      </c>
      <c r="AO170" s="5" t="s">
        <v>261</v>
      </c>
      <c r="AP170" s="5" t="s">
        <v>262</v>
      </c>
      <c r="AQ170" s="5" t="s">
        <v>262</v>
      </c>
      <c r="AR170" s="20" t="s">
        <v>3177</v>
      </c>
      <c r="AS170" s="35">
        <v>45734</v>
      </c>
      <c r="AT170" s="21">
        <v>45670</v>
      </c>
      <c r="AU170" s="35">
        <v>46017</v>
      </c>
      <c r="AV170" s="16">
        <v>54000</v>
      </c>
      <c r="AW170" s="16">
        <v>62640</v>
      </c>
      <c r="AX170" s="16">
        <v>54000</v>
      </c>
      <c r="AY170" s="16">
        <v>62640</v>
      </c>
      <c r="AZ170" s="5" t="s">
        <v>118</v>
      </c>
      <c r="BA170" s="5" t="s">
        <v>1648</v>
      </c>
      <c r="BB170" s="5" t="s">
        <v>1689</v>
      </c>
      <c r="BC170" s="22" t="s">
        <v>3174</v>
      </c>
      <c r="BD170" s="27"/>
      <c r="BE170" s="9">
        <v>45721</v>
      </c>
      <c r="BF170" s="9">
        <v>46017</v>
      </c>
      <c r="BG170" s="18" t="s">
        <v>3405</v>
      </c>
      <c r="BH170" s="19" t="s">
        <v>1690</v>
      </c>
      <c r="BI170" s="5">
        <v>160</v>
      </c>
      <c r="BJ170" s="5" t="s">
        <v>2428</v>
      </c>
      <c r="BK170" s="5" t="s">
        <v>1687</v>
      </c>
      <c r="BL170" s="5" t="s">
        <v>119</v>
      </c>
      <c r="BM170" s="5" t="s">
        <v>686</v>
      </c>
      <c r="BN170" s="5" t="s">
        <v>686</v>
      </c>
      <c r="BO170" s="5" t="s">
        <v>686</v>
      </c>
      <c r="BP170" s="5" t="s">
        <v>686</v>
      </c>
      <c r="BQ170" s="5" t="s">
        <v>686</v>
      </c>
      <c r="BR170" s="5" t="s">
        <v>71</v>
      </c>
      <c r="BS170" s="5">
        <v>160</v>
      </c>
      <c r="BT170" s="17" t="s">
        <v>1691</v>
      </c>
      <c r="BU170" s="18" t="s">
        <v>2483</v>
      </c>
      <c r="BV170" s="18" t="s">
        <v>2484</v>
      </c>
      <c r="BW170" s="18" t="s">
        <v>2483</v>
      </c>
      <c r="BX170" s="18" t="s">
        <v>2484</v>
      </c>
      <c r="BY170" s="18" t="s">
        <v>2485</v>
      </c>
      <c r="BZ170" s="5" t="s">
        <v>1681</v>
      </c>
      <c r="CA170" s="9">
        <v>45775</v>
      </c>
      <c r="CB170" s="5" t="s">
        <v>1693</v>
      </c>
      <c r="CC170" s="5">
        <v>202500369</v>
      </c>
      <c r="CD170" s="18" t="s">
        <v>2749</v>
      </c>
      <c r="CE170" s="5" t="s">
        <v>1074</v>
      </c>
    </row>
    <row r="171" spans="1:83" s="25" customFormat="1" ht="54.75" customHeight="1" x14ac:dyDescent="0.3">
      <c r="A171" s="5">
        <v>2025</v>
      </c>
      <c r="B171" s="9">
        <v>45717</v>
      </c>
      <c r="C171" s="9">
        <v>45747</v>
      </c>
      <c r="D171" s="5" t="s">
        <v>1686</v>
      </c>
      <c r="E171" s="10" t="s">
        <v>1683</v>
      </c>
      <c r="F171" s="5" t="s">
        <v>398</v>
      </c>
      <c r="G171" s="5">
        <v>202500480</v>
      </c>
      <c r="H171" s="5" t="s">
        <v>71</v>
      </c>
      <c r="I171" s="17" t="s">
        <v>831</v>
      </c>
      <c r="J171" s="18" t="s">
        <v>1874</v>
      </c>
      <c r="K171" s="5">
        <v>161</v>
      </c>
      <c r="L171" s="17" t="s">
        <v>697</v>
      </c>
      <c r="M171" s="17" t="s">
        <v>697</v>
      </c>
      <c r="N171" s="5" t="s">
        <v>130</v>
      </c>
      <c r="O171" s="5">
        <v>161</v>
      </c>
      <c r="P171" s="17" t="s">
        <v>697</v>
      </c>
      <c r="Q171" s="17" t="s">
        <v>697</v>
      </c>
      <c r="R171" s="17" t="s">
        <v>697</v>
      </c>
      <c r="S171" s="17" t="s">
        <v>697</v>
      </c>
      <c r="T171" s="17" t="s">
        <v>697</v>
      </c>
      <c r="U171" s="18" t="s">
        <v>837</v>
      </c>
      <c r="V171" s="5" t="s">
        <v>697</v>
      </c>
      <c r="W171" s="5" t="s">
        <v>2017</v>
      </c>
      <c r="X171" s="5" t="s">
        <v>2018</v>
      </c>
      <c r="Y171" s="5" t="s">
        <v>278</v>
      </c>
      <c r="Z171" s="5" t="s">
        <v>411</v>
      </c>
      <c r="AA171" s="5" t="s">
        <v>119</v>
      </c>
      <c r="AB171" s="5" t="s">
        <v>2019</v>
      </c>
      <c r="AC171" s="5" t="s">
        <v>434</v>
      </c>
      <c r="AD171" s="5" t="s">
        <v>2277</v>
      </c>
      <c r="AE171" s="28">
        <v>20</v>
      </c>
      <c r="AF171" s="5"/>
      <c r="AG171" s="5" t="s">
        <v>436</v>
      </c>
      <c r="AH171" s="5" t="s">
        <v>662</v>
      </c>
      <c r="AI171" s="5" t="s">
        <v>451</v>
      </c>
      <c r="AJ171" s="5" t="s">
        <v>452</v>
      </c>
      <c r="AK171" s="28">
        <v>14</v>
      </c>
      <c r="AL171" s="10" t="s">
        <v>2414</v>
      </c>
      <c r="AM171" s="28">
        <v>45019</v>
      </c>
      <c r="AN171" s="24" t="s">
        <v>699</v>
      </c>
      <c r="AO171" s="5" t="s">
        <v>261</v>
      </c>
      <c r="AP171" s="5" t="s">
        <v>262</v>
      </c>
      <c r="AQ171" s="5" t="s">
        <v>262</v>
      </c>
      <c r="AR171" s="20" t="s">
        <v>3178</v>
      </c>
      <c r="AS171" s="35">
        <v>45734</v>
      </c>
      <c r="AT171" s="21">
        <v>45670</v>
      </c>
      <c r="AU171" s="35">
        <v>46017</v>
      </c>
      <c r="AV171" s="16">
        <v>54000</v>
      </c>
      <c r="AW171" s="16">
        <v>62640</v>
      </c>
      <c r="AX171" s="16">
        <v>54000</v>
      </c>
      <c r="AY171" s="16">
        <v>62640</v>
      </c>
      <c r="AZ171" s="5" t="s">
        <v>118</v>
      </c>
      <c r="BA171" s="5" t="s">
        <v>1648</v>
      </c>
      <c r="BB171" s="5" t="s">
        <v>1689</v>
      </c>
      <c r="BC171" s="22" t="s">
        <v>3174</v>
      </c>
      <c r="BD171" s="27"/>
      <c r="BE171" s="9">
        <v>45721</v>
      </c>
      <c r="BF171" s="9">
        <v>46017</v>
      </c>
      <c r="BG171" s="18" t="s">
        <v>3406</v>
      </c>
      <c r="BH171" s="19" t="s">
        <v>1690</v>
      </c>
      <c r="BI171" s="5">
        <v>161</v>
      </c>
      <c r="BJ171" s="5" t="s">
        <v>2428</v>
      </c>
      <c r="BK171" s="5" t="s">
        <v>1687</v>
      </c>
      <c r="BL171" s="5" t="s">
        <v>119</v>
      </c>
      <c r="BM171" s="5" t="s">
        <v>686</v>
      </c>
      <c r="BN171" s="5" t="s">
        <v>686</v>
      </c>
      <c r="BO171" s="5" t="s">
        <v>686</v>
      </c>
      <c r="BP171" s="5" t="s">
        <v>686</v>
      </c>
      <c r="BQ171" s="5" t="s">
        <v>686</v>
      </c>
      <c r="BR171" s="5" t="s">
        <v>71</v>
      </c>
      <c r="BS171" s="5">
        <v>161</v>
      </c>
      <c r="BT171" s="17" t="s">
        <v>1691</v>
      </c>
      <c r="BU171" s="18" t="s">
        <v>2486</v>
      </c>
      <c r="BV171" s="18" t="s">
        <v>2487</v>
      </c>
      <c r="BW171" s="18" t="s">
        <v>2486</v>
      </c>
      <c r="BX171" s="18" t="s">
        <v>2487</v>
      </c>
      <c r="BY171" s="18" t="s">
        <v>2488</v>
      </c>
      <c r="BZ171" s="5" t="s">
        <v>1681</v>
      </c>
      <c r="CA171" s="9">
        <v>45775</v>
      </c>
      <c r="CB171" s="5" t="s">
        <v>1693</v>
      </c>
      <c r="CC171" s="5">
        <v>202500370</v>
      </c>
      <c r="CD171" s="18" t="s">
        <v>2750</v>
      </c>
      <c r="CE171" s="5" t="s">
        <v>1074</v>
      </c>
    </row>
    <row r="172" spans="1:83" s="25" customFormat="1" ht="54.75" customHeight="1" x14ac:dyDescent="0.3">
      <c r="A172" s="5">
        <v>2025</v>
      </c>
      <c r="B172" s="9">
        <v>45717</v>
      </c>
      <c r="C172" s="9">
        <v>45747</v>
      </c>
      <c r="D172" s="5" t="s">
        <v>1686</v>
      </c>
      <c r="E172" s="10" t="s">
        <v>1683</v>
      </c>
      <c r="F172" s="5" t="s">
        <v>398</v>
      </c>
      <c r="G172" s="5">
        <v>202500481</v>
      </c>
      <c r="H172" s="5" t="s">
        <v>71</v>
      </c>
      <c r="I172" s="17" t="s">
        <v>831</v>
      </c>
      <c r="J172" s="18" t="s">
        <v>1875</v>
      </c>
      <c r="K172" s="5">
        <v>162</v>
      </c>
      <c r="L172" s="17" t="s">
        <v>697</v>
      </c>
      <c r="M172" s="17" t="s">
        <v>697</v>
      </c>
      <c r="N172" s="5" t="s">
        <v>130</v>
      </c>
      <c r="O172" s="5">
        <v>162</v>
      </c>
      <c r="P172" s="17" t="s">
        <v>697</v>
      </c>
      <c r="Q172" s="17" t="s">
        <v>697</v>
      </c>
      <c r="R172" s="17" t="s">
        <v>697</v>
      </c>
      <c r="S172" s="17" t="s">
        <v>697</v>
      </c>
      <c r="T172" s="17" t="s">
        <v>697</v>
      </c>
      <c r="U172" s="18" t="s">
        <v>837</v>
      </c>
      <c r="V172" s="5" t="s">
        <v>697</v>
      </c>
      <c r="W172" s="5" t="s">
        <v>2020</v>
      </c>
      <c r="X172" s="5" t="s">
        <v>2021</v>
      </c>
      <c r="Y172" s="5" t="s">
        <v>2022</v>
      </c>
      <c r="Z172" s="5" t="s">
        <v>411</v>
      </c>
      <c r="AA172" s="5" t="s">
        <v>119</v>
      </c>
      <c r="AB172" s="5" t="s">
        <v>2023</v>
      </c>
      <c r="AC172" s="5" t="s">
        <v>434</v>
      </c>
      <c r="AD172" s="5" t="s">
        <v>2278</v>
      </c>
      <c r="AE172" s="28">
        <v>51</v>
      </c>
      <c r="AF172" s="5"/>
      <c r="AG172" s="5" t="s">
        <v>436</v>
      </c>
      <c r="AH172" s="5" t="s">
        <v>2279</v>
      </c>
      <c r="AI172" s="5" t="s">
        <v>451</v>
      </c>
      <c r="AJ172" s="5" t="s">
        <v>452</v>
      </c>
      <c r="AK172" s="28">
        <v>14</v>
      </c>
      <c r="AL172" s="10" t="s">
        <v>2414</v>
      </c>
      <c r="AM172" s="28">
        <v>45200</v>
      </c>
      <c r="AN172" s="24" t="s">
        <v>699</v>
      </c>
      <c r="AO172" s="5" t="s">
        <v>261</v>
      </c>
      <c r="AP172" s="5" t="s">
        <v>262</v>
      </c>
      <c r="AQ172" s="5" t="s">
        <v>262</v>
      </c>
      <c r="AR172" s="20" t="s">
        <v>3179</v>
      </c>
      <c r="AS172" s="35">
        <v>45734</v>
      </c>
      <c r="AT172" s="21">
        <v>45670</v>
      </c>
      <c r="AU172" s="35">
        <v>46017</v>
      </c>
      <c r="AV172" s="16">
        <v>81000</v>
      </c>
      <c r="AW172" s="16">
        <v>93960</v>
      </c>
      <c r="AX172" s="16">
        <v>81000</v>
      </c>
      <c r="AY172" s="16">
        <v>93960</v>
      </c>
      <c r="AZ172" s="5" t="s">
        <v>118</v>
      </c>
      <c r="BA172" s="5" t="s">
        <v>1648</v>
      </c>
      <c r="BB172" s="5" t="s">
        <v>1689</v>
      </c>
      <c r="BC172" s="22" t="s">
        <v>3174</v>
      </c>
      <c r="BD172" s="27"/>
      <c r="BE172" s="9">
        <v>45721</v>
      </c>
      <c r="BF172" s="9">
        <v>46017</v>
      </c>
      <c r="BG172" s="18" t="s">
        <v>3407</v>
      </c>
      <c r="BH172" s="19" t="s">
        <v>1690</v>
      </c>
      <c r="BI172" s="5">
        <v>162</v>
      </c>
      <c r="BJ172" s="5" t="s">
        <v>2428</v>
      </c>
      <c r="BK172" s="5" t="s">
        <v>1687</v>
      </c>
      <c r="BL172" s="5" t="s">
        <v>119</v>
      </c>
      <c r="BM172" s="5" t="s">
        <v>686</v>
      </c>
      <c r="BN172" s="5" t="s">
        <v>686</v>
      </c>
      <c r="BO172" s="5" t="s">
        <v>686</v>
      </c>
      <c r="BP172" s="5" t="s">
        <v>686</v>
      </c>
      <c r="BQ172" s="5" t="s">
        <v>686</v>
      </c>
      <c r="BR172" s="5" t="s">
        <v>71</v>
      </c>
      <c r="BS172" s="5">
        <v>162</v>
      </c>
      <c r="BT172" s="17" t="s">
        <v>1691</v>
      </c>
      <c r="BU172" s="18" t="s">
        <v>2489</v>
      </c>
      <c r="BV172" s="18" t="s">
        <v>2490</v>
      </c>
      <c r="BW172" s="18" t="s">
        <v>2489</v>
      </c>
      <c r="BX172" s="18" t="s">
        <v>2490</v>
      </c>
      <c r="BY172" s="18" t="s">
        <v>2491</v>
      </c>
      <c r="BZ172" s="5" t="s">
        <v>1681</v>
      </c>
      <c r="CA172" s="9">
        <v>45775</v>
      </c>
      <c r="CB172" s="5" t="s">
        <v>1693</v>
      </c>
      <c r="CC172" s="5">
        <v>202500371</v>
      </c>
      <c r="CD172" s="18" t="s">
        <v>2751</v>
      </c>
      <c r="CE172" s="5" t="s">
        <v>1074</v>
      </c>
    </row>
    <row r="173" spans="1:83" s="25" customFormat="1" ht="54.75" customHeight="1" x14ac:dyDescent="0.3">
      <c r="A173" s="5">
        <v>2025</v>
      </c>
      <c r="B173" s="9">
        <v>45717</v>
      </c>
      <c r="C173" s="9">
        <v>45747</v>
      </c>
      <c r="D173" s="5" t="s">
        <v>1686</v>
      </c>
      <c r="E173" s="10" t="s">
        <v>1683</v>
      </c>
      <c r="F173" s="5" t="s">
        <v>398</v>
      </c>
      <c r="G173" s="5">
        <v>202500498</v>
      </c>
      <c r="H173" s="5" t="s">
        <v>71</v>
      </c>
      <c r="I173" s="17" t="s">
        <v>831</v>
      </c>
      <c r="J173" s="18" t="s">
        <v>1876</v>
      </c>
      <c r="K173" s="5">
        <v>163</v>
      </c>
      <c r="L173" s="17" t="s">
        <v>697</v>
      </c>
      <c r="M173" s="17" t="s">
        <v>697</v>
      </c>
      <c r="N173" s="5" t="s">
        <v>130</v>
      </c>
      <c r="O173" s="5">
        <v>163</v>
      </c>
      <c r="P173" s="17" t="s">
        <v>697</v>
      </c>
      <c r="Q173" s="17" t="s">
        <v>697</v>
      </c>
      <c r="R173" s="17" t="s">
        <v>697</v>
      </c>
      <c r="S173" s="17" t="s">
        <v>697</v>
      </c>
      <c r="T173" s="17" t="s">
        <v>697</v>
      </c>
      <c r="U173" s="18" t="s">
        <v>837</v>
      </c>
      <c r="V173" s="5" t="s">
        <v>697</v>
      </c>
      <c r="W173" s="5" t="s">
        <v>2024</v>
      </c>
      <c r="X173" s="5" t="s">
        <v>2025</v>
      </c>
      <c r="Y173" s="5" t="s">
        <v>252</v>
      </c>
      <c r="Z173" s="5" t="s">
        <v>411</v>
      </c>
      <c r="AA173" s="5" t="s">
        <v>119</v>
      </c>
      <c r="AB173" s="5" t="s">
        <v>2026</v>
      </c>
      <c r="AC173" s="5" t="s">
        <v>434</v>
      </c>
      <c r="AD173" s="5" t="s">
        <v>11</v>
      </c>
      <c r="AE173" s="28">
        <v>829</v>
      </c>
      <c r="AF173" s="5"/>
      <c r="AG173" s="5" t="s">
        <v>436</v>
      </c>
      <c r="AH173" s="5" t="s">
        <v>2280</v>
      </c>
      <c r="AI173" s="5" t="s">
        <v>438</v>
      </c>
      <c r="AJ173" s="5" t="s">
        <v>439</v>
      </c>
      <c r="AK173" s="28">
        <v>14</v>
      </c>
      <c r="AL173" s="10" t="s">
        <v>2414</v>
      </c>
      <c r="AM173" s="28">
        <v>44940</v>
      </c>
      <c r="AN173" s="24" t="s">
        <v>699</v>
      </c>
      <c r="AO173" s="5" t="s">
        <v>261</v>
      </c>
      <c r="AP173" s="5" t="s">
        <v>262</v>
      </c>
      <c r="AQ173" s="5" t="s">
        <v>262</v>
      </c>
      <c r="AR173" s="20" t="s">
        <v>3180</v>
      </c>
      <c r="AS173" s="35">
        <v>45734</v>
      </c>
      <c r="AT173" s="21">
        <v>45670</v>
      </c>
      <c r="AU173" s="35">
        <v>46017</v>
      </c>
      <c r="AV173" s="16">
        <v>99000</v>
      </c>
      <c r="AW173" s="16">
        <v>114840</v>
      </c>
      <c r="AX173" s="16">
        <v>99000</v>
      </c>
      <c r="AY173" s="16">
        <v>114840</v>
      </c>
      <c r="AZ173" s="5" t="s">
        <v>118</v>
      </c>
      <c r="BA173" s="5" t="s">
        <v>1648</v>
      </c>
      <c r="BB173" s="5" t="s">
        <v>1689</v>
      </c>
      <c r="BC173" s="22" t="s">
        <v>3181</v>
      </c>
      <c r="BD173" s="27"/>
      <c r="BE173" s="9">
        <v>45721</v>
      </c>
      <c r="BF173" s="9">
        <v>46017</v>
      </c>
      <c r="BG173" s="18" t="s">
        <v>3814</v>
      </c>
      <c r="BH173" s="19" t="s">
        <v>1690</v>
      </c>
      <c r="BI173" s="5">
        <v>163</v>
      </c>
      <c r="BJ173" s="5" t="s">
        <v>2428</v>
      </c>
      <c r="BK173" s="5" t="s">
        <v>1687</v>
      </c>
      <c r="BL173" s="5" t="s">
        <v>119</v>
      </c>
      <c r="BM173" s="5" t="s">
        <v>686</v>
      </c>
      <c r="BN173" s="5" t="s">
        <v>686</v>
      </c>
      <c r="BO173" s="5" t="s">
        <v>686</v>
      </c>
      <c r="BP173" s="5" t="s">
        <v>686</v>
      </c>
      <c r="BQ173" s="5" t="s">
        <v>686</v>
      </c>
      <c r="BR173" s="5" t="s">
        <v>71</v>
      </c>
      <c r="BS173" s="5">
        <v>163</v>
      </c>
      <c r="BT173" s="17" t="s">
        <v>1691</v>
      </c>
      <c r="BU173" s="18" t="s">
        <v>2492</v>
      </c>
      <c r="BV173" s="18" t="s">
        <v>2493</v>
      </c>
      <c r="BW173" s="18" t="s">
        <v>2492</v>
      </c>
      <c r="BX173" s="18" t="s">
        <v>2493</v>
      </c>
      <c r="BY173" s="18" t="s">
        <v>2494</v>
      </c>
      <c r="BZ173" s="5" t="s">
        <v>1681</v>
      </c>
      <c r="CA173" s="9">
        <v>45775</v>
      </c>
      <c r="CB173" s="5" t="s">
        <v>1693</v>
      </c>
      <c r="CC173" s="5">
        <v>202500372</v>
      </c>
      <c r="CD173" s="18" t="s">
        <v>2752</v>
      </c>
      <c r="CE173" s="5" t="s">
        <v>1074</v>
      </c>
    </row>
    <row r="174" spans="1:83" s="25" customFormat="1" ht="54.75" customHeight="1" x14ac:dyDescent="0.3">
      <c r="A174" s="5">
        <v>2025</v>
      </c>
      <c r="B174" s="9">
        <v>45717</v>
      </c>
      <c r="C174" s="9">
        <v>45747</v>
      </c>
      <c r="D174" s="5" t="s">
        <v>1686</v>
      </c>
      <c r="E174" s="10" t="s">
        <v>1683</v>
      </c>
      <c r="F174" s="5" t="s">
        <v>398</v>
      </c>
      <c r="G174" s="5">
        <v>202500504</v>
      </c>
      <c r="H174" s="5" t="s">
        <v>71</v>
      </c>
      <c r="I174" s="17" t="s">
        <v>831</v>
      </c>
      <c r="J174" s="18" t="s">
        <v>1877</v>
      </c>
      <c r="K174" s="5">
        <v>164</v>
      </c>
      <c r="L174" s="17" t="s">
        <v>697</v>
      </c>
      <c r="M174" s="17" t="s">
        <v>697</v>
      </c>
      <c r="N174" s="5" t="s">
        <v>130</v>
      </c>
      <c r="O174" s="5">
        <v>164</v>
      </c>
      <c r="P174" s="17" t="s">
        <v>697</v>
      </c>
      <c r="Q174" s="17" t="s">
        <v>697</v>
      </c>
      <c r="R174" s="17" t="s">
        <v>697</v>
      </c>
      <c r="S174" s="17" t="s">
        <v>697</v>
      </c>
      <c r="T174" s="17" t="s">
        <v>697</v>
      </c>
      <c r="U174" s="18" t="s">
        <v>837</v>
      </c>
      <c r="V174" s="5" t="s">
        <v>697</v>
      </c>
      <c r="W174" s="5" t="s">
        <v>2027</v>
      </c>
      <c r="X174" s="5" t="s">
        <v>339</v>
      </c>
      <c r="Y174" s="5" t="s">
        <v>345</v>
      </c>
      <c r="Z174" s="5" t="s">
        <v>411</v>
      </c>
      <c r="AA174" s="5" t="s">
        <v>119</v>
      </c>
      <c r="AB174" s="5" t="s">
        <v>2028</v>
      </c>
      <c r="AC174" s="5" t="s">
        <v>434</v>
      </c>
      <c r="AD174" s="5" t="s">
        <v>2281</v>
      </c>
      <c r="AE174" s="28">
        <v>150</v>
      </c>
      <c r="AF174" s="5"/>
      <c r="AG174" s="5" t="s">
        <v>436</v>
      </c>
      <c r="AH174" s="5" t="s">
        <v>2282</v>
      </c>
      <c r="AI174" s="5" t="s">
        <v>441</v>
      </c>
      <c r="AJ174" s="5" t="s">
        <v>442</v>
      </c>
      <c r="AK174" s="28">
        <v>14</v>
      </c>
      <c r="AL174" s="10" t="s">
        <v>2414</v>
      </c>
      <c r="AM174" s="28">
        <v>45615</v>
      </c>
      <c r="AN174" s="24" t="s">
        <v>699</v>
      </c>
      <c r="AO174" s="5" t="s">
        <v>261</v>
      </c>
      <c r="AP174" s="5" t="s">
        <v>262</v>
      </c>
      <c r="AQ174" s="5" t="s">
        <v>262</v>
      </c>
      <c r="AR174" s="20" t="s">
        <v>3182</v>
      </c>
      <c r="AS174" s="35">
        <v>45734</v>
      </c>
      <c r="AT174" s="21">
        <v>45670</v>
      </c>
      <c r="AU174" s="35">
        <v>46017</v>
      </c>
      <c r="AV174" s="16">
        <v>72000</v>
      </c>
      <c r="AW174" s="16">
        <v>83520</v>
      </c>
      <c r="AX174" s="16">
        <v>72000</v>
      </c>
      <c r="AY174" s="16">
        <v>83520</v>
      </c>
      <c r="AZ174" s="5" t="s">
        <v>118</v>
      </c>
      <c r="BA174" s="5" t="s">
        <v>1648</v>
      </c>
      <c r="BB174" s="5" t="s">
        <v>1689</v>
      </c>
      <c r="BC174" s="22" t="s">
        <v>3174</v>
      </c>
      <c r="BD174" s="27"/>
      <c r="BE174" s="9">
        <v>45721</v>
      </c>
      <c r="BF174" s="9">
        <v>46017</v>
      </c>
      <c r="BG174" s="18" t="s">
        <v>3815</v>
      </c>
      <c r="BH174" s="19" t="s">
        <v>1690</v>
      </c>
      <c r="BI174" s="5">
        <v>164</v>
      </c>
      <c r="BJ174" s="5" t="s">
        <v>2428</v>
      </c>
      <c r="BK174" s="5" t="s">
        <v>1687</v>
      </c>
      <c r="BL174" s="5" t="s">
        <v>119</v>
      </c>
      <c r="BM174" s="5" t="s">
        <v>686</v>
      </c>
      <c r="BN174" s="5" t="s">
        <v>686</v>
      </c>
      <c r="BO174" s="5" t="s">
        <v>686</v>
      </c>
      <c r="BP174" s="5" t="s">
        <v>686</v>
      </c>
      <c r="BQ174" s="5" t="s">
        <v>686</v>
      </c>
      <c r="BR174" s="5" t="s">
        <v>71</v>
      </c>
      <c r="BS174" s="5">
        <v>164</v>
      </c>
      <c r="BT174" s="17" t="s">
        <v>1691</v>
      </c>
      <c r="BU174" s="18" t="s">
        <v>2495</v>
      </c>
      <c r="BV174" s="18" t="s">
        <v>2496</v>
      </c>
      <c r="BW174" s="18" t="s">
        <v>2495</v>
      </c>
      <c r="BX174" s="18" t="s">
        <v>2496</v>
      </c>
      <c r="BY174" s="18" t="s">
        <v>2497</v>
      </c>
      <c r="BZ174" s="5" t="s">
        <v>1681</v>
      </c>
      <c r="CA174" s="9">
        <v>45775</v>
      </c>
      <c r="CB174" s="5" t="s">
        <v>1693</v>
      </c>
      <c r="CC174" s="5">
        <v>202500373</v>
      </c>
      <c r="CD174" s="18" t="s">
        <v>2753</v>
      </c>
      <c r="CE174" s="5" t="s">
        <v>1074</v>
      </c>
    </row>
    <row r="175" spans="1:83" s="25" customFormat="1" ht="54.75" customHeight="1" x14ac:dyDescent="0.3">
      <c r="A175" s="5">
        <v>2025</v>
      </c>
      <c r="B175" s="9">
        <v>45717</v>
      </c>
      <c r="C175" s="9">
        <v>45747</v>
      </c>
      <c r="D175" s="5" t="s">
        <v>1686</v>
      </c>
      <c r="E175" s="10" t="s">
        <v>1683</v>
      </c>
      <c r="F175" s="5" t="s">
        <v>398</v>
      </c>
      <c r="G175" s="5">
        <v>202500505</v>
      </c>
      <c r="H175" s="5" t="s">
        <v>71</v>
      </c>
      <c r="I175" s="17" t="s">
        <v>831</v>
      </c>
      <c r="J175" s="18" t="s">
        <v>1878</v>
      </c>
      <c r="K175" s="5">
        <v>165</v>
      </c>
      <c r="L175" s="17" t="s">
        <v>697</v>
      </c>
      <c r="M175" s="17" t="s">
        <v>697</v>
      </c>
      <c r="N175" s="5" t="s">
        <v>130</v>
      </c>
      <c r="O175" s="5">
        <v>165</v>
      </c>
      <c r="P175" s="17" t="s">
        <v>697</v>
      </c>
      <c r="Q175" s="17" t="s">
        <v>697</v>
      </c>
      <c r="R175" s="17" t="s">
        <v>697</v>
      </c>
      <c r="S175" s="17" t="s">
        <v>697</v>
      </c>
      <c r="T175" s="17" t="s">
        <v>697</v>
      </c>
      <c r="U175" s="18" t="s">
        <v>837</v>
      </c>
      <c r="V175" s="5" t="s">
        <v>697</v>
      </c>
      <c r="W175" s="5" t="s">
        <v>2029</v>
      </c>
      <c r="X175" s="5" t="s">
        <v>252</v>
      </c>
      <c r="Y175" s="5" t="s">
        <v>2030</v>
      </c>
      <c r="Z175" s="5" t="s">
        <v>411</v>
      </c>
      <c r="AA175" s="5" t="s">
        <v>119</v>
      </c>
      <c r="AB175" s="5" t="s">
        <v>2031</v>
      </c>
      <c r="AC175" s="5" t="s">
        <v>434</v>
      </c>
      <c r="AD175" s="5" t="s">
        <v>2283</v>
      </c>
      <c r="AE175" s="28">
        <v>114</v>
      </c>
      <c r="AF175" s="5" t="s">
        <v>555</v>
      </c>
      <c r="AG175" s="5" t="s">
        <v>436</v>
      </c>
      <c r="AH175" s="5" t="s">
        <v>662</v>
      </c>
      <c r="AI175" s="5" t="s">
        <v>451</v>
      </c>
      <c r="AJ175" s="5" t="s">
        <v>452</v>
      </c>
      <c r="AK175" s="28">
        <v>14</v>
      </c>
      <c r="AL175" s="10" t="s">
        <v>2414</v>
      </c>
      <c r="AM175" s="28">
        <v>45019</v>
      </c>
      <c r="AN175" s="24" t="s">
        <v>699</v>
      </c>
      <c r="AO175" s="5" t="s">
        <v>261</v>
      </c>
      <c r="AP175" s="5" t="s">
        <v>262</v>
      </c>
      <c r="AQ175" s="5" t="s">
        <v>262</v>
      </c>
      <c r="AR175" s="20" t="s">
        <v>3183</v>
      </c>
      <c r="AS175" s="35">
        <v>45735</v>
      </c>
      <c r="AT175" s="21">
        <v>45670</v>
      </c>
      <c r="AU175" s="35">
        <v>46017</v>
      </c>
      <c r="AV175" s="16">
        <v>54000</v>
      </c>
      <c r="AW175" s="16">
        <v>62640</v>
      </c>
      <c r="AX175" s="16">
        <v>54000</v>
      </c>
      <c r="AY175" s="16">
        <v>62640</v>
      </c>
      <c r="AZ175" s="5" t="s">
        <v>118</v>
      </c>
      <c r="BA175" s="5" t="s">
        <v>1648</v>
      </c>
      <c r="BB175" s="5" t="s">
        <v>1689</v>
      </c>
      <c r="BC175" s="23" t="s">
        <v>3184</v>
      </c>
      <c r="BD175" s="27"/>
      <c r="BE175" s="9">
        <v>45721</v>
      </c>
      <c r="BF175" s="9">
        <v>46017</v>
      </c>
      <c r="BG175" s="18" t="s">
        <v>3816</v>
      </c>
      <c r="BH175" s="19" t="s">
        <v>1690</v>
      </c>
      <c r="BI175" s="5">
        <v>165</v>
      </c>
      <c r="BJ175" s="5" t="s">
        <v>2428</v>
      </c>
      <c r="BK175" s="5" t="s">
        <v>1687</v>
      </c>
      <c r="BL175" s="5" t="s">
        <v>119</v>
      </c>
      <c r="BM175" s="5" t="s">
        <v>686</v>
      </c>
      <c r="BN175" s="5" t="s">
        <v>686</v>
      </c>
      <c r="BO175" s="5" t="s">
        <v>686</v>
      </c>
      <c r="BP175" s="5" t="s">
        <v>686</v>
      </c>
      <c r="BQ175" s="5" t="s">
        <v>686</v>
      </c>
      <c r="BR175" s="5" t="s">
        <v>71</v>
      </c>
      <c r="BS175" s="5">
        <v>165</v>
      </c>
      <c r="BT175" s="17" t="s">
        <v>1691</v>
      </c>
      <c r="BU175" s="18" t="s">
        <v>2498</v>
      </c>
      <c r="BV175" s="18" t="s">
        <v>2499</v>
      </c>
      <c r="BW175" s="18" t="s">
        <v>2498</v>
      </c>
      <c r="BX175" s="18" t="s">
        <v>2499</v>
      </c>
      <c r="BY175" s="18" t="s">
        <v>2500</v>
      </c>
      <c r="BZ175" s="5" t="s">
        <v>1681</v>
      </c>
      <c r="CA175" s="9">
        <v>45775</v>
      </c>
      <c r="CB175" s="5" t="s">
        <v>1693</v>
      </c>
      <c r="CC175" s="5">
        <v>202500374</v>
      </c>
      <c r="CD175" s="18" t="s">
        <v>2754</v>
      </c>
      <c r="CE175" s="5" t="s">
        <v>1074</v>
      </c>
    </row>
    <row r="176" spans="1:83" s="25" customFormat="1" ht="54.75" customHeight="1" x14ac:dyDescent="0.3">
      <c r="A176" s="5">
        <v>2025</v>
      </c>
      <c r="B176" s="9">
        <v>45717</v>
      </c>
      <c r="C176" s="9">
        <v>45747</v>
      </c>
      <c r="D176" s="5" t="s">
        <v>1686</v>
      </c>
      <c r="E176" s="10" t="s">
        <v>1683</v>
      </c>
      <c r="F176" s="5" t="s">
        <v>398</v>
      </c>
      <c r="G176" s="5">
        <v>202500513</v>
      </c>
      <c r="H176" s="5" t="s">
        <v>71</v>
      </c>
      <c r="I176" s="17" t="s">
        <v>831</v>
      </c>
      <c r="J176" s="18" t="s">
        <v>1879</v>
      </c>
      <c r="K176" s="5">
        <v>166</v>
      </c>
      <c r="L176" s="17" t="s">
        <v>697</v>
      </c>
      <c r="M176" s="17" t="s">
        <v>697</v>
      </c>
      <c r="N176" s="5" t="s">
        <v>130</v>
      </c>
      <c r="O176" s="5">
        <v>166</v>
      </c>
      <c r="P176" s="17" t="s">
        <v>697</v>
      </c>
      <c r="Q176" s="17" t="s">
        <v>697</v>
      </c>
      <c r="R176" s="17" t="s">
        <v>697</v>
      </c>
      <c r="S176" s="17" t="s">
        <v>697</v>
      </c>
      <c r="T176" s="17" t="s">
        <v>697</v>
      </c>
      <c r="U176" s="18" t="s">
        <v>837</v>
      </c>
      <c r="V176" s="5" t="s">
        <v>697</v>
      </c>
      <c r="W176" s="5" t="s">
        <v>1049</v>
      </c>
      <c r="X176" s="5" t="s">
        <v>1056</v>
      </c>
      <c r="Y176" s="5" t="s">
        <v>2032</v>
      </c>
      <c r="Z176" s="5" t="s">
        <v>412</v>
      </c>
      <c r="AA176" s="5" t="s">
        <v>119</v>
      </c>
      <c r="AB176" s="5" t="s">
        <v>2033</v>
      </c>
      <c r="AC176" s="5" t="s">
        <v>434</v>
      </c>
      <c r="AD176" s="5" t="s">
        <v>2284</v>
      </c>
      <c r="AE176" s="28">
        <v>1054</v>
      </c>
      <c r="AF176" s="5"/>
      <c r="AG176" s="5" t="s">
        <v>436</v>
      </c>
      <c r="AH176" s="5" t="s">
        <v>2285</v>
      </c>
      <c r="AI176" s="5" t="s">
        <v>451</v>
      </c>
      <c r="AJ176" s="5" t="s">
        <v>452</v>
      </c>
      <c r="AK176" s="28">
        <v>14</v>
      </c>
      <c r="AL176" s="10" t="s">
        <v>2414</v>
      </c>
      <c r="AM176" s="28">
        <v>45138</v>
      </c>
      <c r="AN176" s="24" t="s">
        <v>699</v>
      </c>
      <c r="AO176" s="5" t="s">
        <v>261</v>
      </c>
      <c r="AP176" s="5" t="s">
        <v>262</v>
      </c>
      <c r="AQ176" s="5" t="s">
        <v>262</v>
      </c>
      <c r="AR176" s="20" t="s">
        <v>3185</v>
      </c>
      <c r="AS176" s="35">
        <v>45735</v>
      </c>
      <c r="AT176" s="21">
        <v>45670</v>
      </c>
      <c r="AU176" s="35">
        <v>46017</v>
      </c>
      <c r="AV176" s="16">
        <v>54000</v>
      </c>
      <c r="AW176" s="16">
        <v>62640</v>
      </c>
      <c r="AX176" s="16">
        <v>54000</v>
      </c>
      <c r="AY176" s="16">
        <v>62640</v>
      </c>
      <c r="AZ176" s="5" t="s">
        <v>118</v>
      </c>
      <c r="BA176" s="5" t="s">
        <v>1648</v>
      </c>
      <c r="BB176" s="5" t="s">
        <v>1689</v>
      </c>
      <c r="BC176" s="22" t="s">
        <v>3186</v>
      </c>
      <c r="BD176" s="27"/>
      <c r="BE176" s="9">
        <v>45721</v>
      </c>
      <c r="BF176" s="9">
        <v>46017</v>
      </c>
      <c r="BG176" s="18" t="s">
        <v>3817</v>
      </c>
      <c r="BH176" s="19" t="s">
        <v>1690</v>
      </c>
      <c r="BI176" s="5">
        <v>166</v>
      </c>
      <c r="BJ176" s="5" t="s">
        <v>2428</v>
      </c>
      <c r="BK176" s="5" t="s">
        <v>1687</v>
      </c>
      <c r="BL176" s="5" t="s">
        <v>119</v>
      </c>
      <c r="BM176" s="5" t="s">
        <v>686</v>
      </c>
      <c r="BN176" s="5" t="s">
        <v>686</v>
      </c>
      <c r="BO176" s="5" t="s">
        <v>686</v>
      </c>
      <c r="BP176" s="5" t="s">
        <v>686</v>
      </c>
      <c r="BQ176" s="5" t="s">
        <v>686</v>
      </c>
      <c r="BR176" s="5" t="s">
        <v>71</v>
      </c>
      <c r="BS176" s="5">
        <v>166</v>
      </c>
      <c r="BT176" s="17" t="s">
        <v>1691</v>
      </c>
      <c r="BU176" s="18" t="s">
        <v>2501</v>
      </c>
      <c r="BV176" s="18" t="s">
        <v>2502</v>
      </c>
      <c r="BW176" s="18" t="s">
        <v>2501</v>
      </c>
      <c r="BX176" s="18" t="s">
        <v>2502</v>
      </c>
      <c r="BY176" s="18" t="s">
        <v>2503</v>
      </c>
      <c r="BZ176" s="5" t="s">
        <v>1681</v>
      </c>
      <c r="CA176" s="9">
        <v>45775</v>
      </c>
      <c r="CB176" s="5" t="s">
        <v>1693</v>
      </c>
      <c r="CC176" s="5">
        <v>202500375</v>
      </c>
      <c r="CD176" s="18" t="s">
        <v>2755</v>
      </c>
      <c r="CE176" s="5" t="s">
        <v>1074</v>
      </c>
    </row>
    <row r="177" spans="1:83" s="25" customFormat="1" ht="54.75" customHeight="1" x14ac:dyDescent="0.3">
      <c r="A177" s="5">
        <v>2025</v>
      </c>
      <c r="B177" s="9">
        <v>45717</v>
      </c>
      <c r="C177" s="9">
        <v>45747</v>
      </c>
      <c r="D177" s="5" t="s">
        <v>1686</v>
      </c>
      <c r="E177" s="10" t="s">
        <v>1683</v>
      </c>
      <c r="F177" s="5" t="s">
        <v>398</v>
      </c>
      <c r="G177" s="5">
        <v>202500514</v>
      </c>
      <c r="H177" s="5" t="s">
        <v>71</v>
      </c>
      <c r="I177" s="17" t="s">
        <v>831</v>
      </c>
      <c r="J177" s="18" t="s">
        <v>1880</v>
      </c>
      <c r="K177" s="5">
        <v>167</v>
      </c>
      <c r="L177" s="17" t="s">
        <v>697</v>
      </c>
      <c r="M177" s="17" t="s">
        <v>697</v>
      </c>
      <c r="N177" s="5" t="s">
        <v>130</v>
      </c>
      <c r="O177" s="5">
        <v>167</v>
      </c>
      <c r="P177" s="17" t="s">
        <v>697</v>
      </c>
      <c r="Q177" s="17" t="s">
        <v>697</v>
      </c>
      <c r="R177" s="17" t="s">
        <v>697</v>
      </c>
      <c r="S177" s="17" t="s">
        <v>697</v>
      </c>
      <c r="T177" s="17" t="s">
        <v>697</v>
      </c>
      <c r="U177" s="18" t="s">
        <v>837</v>
      </c>
      <c r="V177" s="5" t="s">
        <v>697</v>
      </c>
      <c r="W177" s="5" t="s">
        <v>2034</v>
      </c>
      <c r="X177" s="5" t="s">
        <v>289</v>
      </c>
      <c r="Y177" s="5" t="s">
        <v>239</v>
      </c>
      <c r="Z177" s="5" t="s">
        <v>411</v>
      </c>
      <c r="AA177" s="5" t="s">
        <v>119</v>
      </c>
      <c r="AB177" s="5" t="s">
        <v>2035</v>
      </c>
      <c r="AC177" s="5" t="s">
        <v>434</v>
      </c>
      <c r="AD177" s="5" t="s">
        <v>2286</v>
      </c>
      <c r="AE177" s="28">
        <v>1483</v>
      </c>
      <c r="AF177" s="5" t="s">
        <v>7</v>
      </c>
      <c r="AG177" s="5" t="s">
        <v>436</v>
      </c>
      <c r="AH177" s="5" t="s">
        <v>2287</v>
      </c>
      <c r="AI177" s="5" t="s">
        <v>451</v>
      </c>
      <c r="AJ177" s="5" t="s">
        <v>452</v>
      </c>
      <c r="AK177" s="28">
        <v>14</v>
      </c>
      <c r="AL177" s="10" t="s">
        <v>2414</v>
      </c>
      <c r="AM177" s="28">
        <v>45059</v>
      </c>
      <c r="AN177" s="24" t="s">
        <v>699</v>
      </c>
      <c r="AO177" s="5" t="s">
        <v>261</v>
      </c>
      <c r="AP177" s="5" t="s">
        <v>262</v>
      </c>
      <c r="AQ177" s="5" t="s">
        <v>262</v>
      </c>
      <c r="AR177" s="20" t="s">
        <v>3187</v>
      </c>
      <c r="AS177" s="35">
        <v>45735</v>
      </c>
      <c r="AT177" s="21">
        <v>45670</v>
      </c>
      <c r="AU177" s="35">
        <v>46017</v>
      </c>
      <c r="AV177" s="16">
        <v>54000</v>
      </c>
      <c r="AW177" s="16">
        <v>62640</v>
      </c>
      <c r="AX177" s="16">
        <v>54000</v>
      </c>
      <c r="AY177" s="16">
        <v>62640</v>
      </c>
      <c r="AZ177" s="5" t="s">
        <v>118</v>
      </c>
      <c r="BA177" s="5" t="s">
        <v>1648</v>
      </c>
      <c r="BB177" s="5" t="s">
        <v>1689</v>
      </c>
      <c r="BC177" s="22" t="s">
        <v>3186</v>
      </c>
      <c r="BD177" s="27"/>
      <c r="BE177" s="9">
        <v>45721</v>
      </c>
      <c r="BF177" s="9">
        <v>46017</v>
      </c>
      <c r="BG177" s="18" t="s">
        <v>3818</v>
      </c>
      <c r="BH177" s="19" t="s">
        <v>1690</v>
      </c>
      <c r="BI177" s="5">
        <v>167</v>
      </c>
      <c r="BJ177" s="5" t="s">
        <v>2428</v>
      </c>
      <c r="BK177" s="5" t="s">
        <v>1687</v>
      </c>
      <c r="BL177" s="5" t="s">
        <v>119</v>
      </c>
      <c r="BM177" s="5" t="s">
        <v>686</v>
      </c>
      <c r="BN177" s="5" t="s">
        <v>686</v>
      </c>
      <c r="BO177" s="5" t="s">
        <v>686</v>
      </c>
      <c r="BP177" s="5" t="s">
        <v>686</v>
      </c>
      <c r="BQ177" s="5" t="s">
        <v>686</v>
      </c>
      <c r="BR177" s="5" t="s">
        <v>71</v>
      </c>
      <c r="BS177" s="5">
        <v>167</v>
      </c>
      <c r="BT177" s="17" t="s">
        <v>1691</v>
      </c>
      <c r="BU177" s="18" t="s">
        <v>2504</v>
      </c>
      <c r="BV177" s="18" t="s">
        <v>2505</v>
      </c>
      <c r="BW177" s="18" t="s">
        <v>2504</v>
      </c>
      <c r="BX177" s="18" t="s">
        <v>2505</v>
      </c>
      <c r="BY177" s="18" t="s">
        <v>2506</v>
      </c>
      <c r="BZ177" s="5" t="s">
        <v>1681</v>
      </c>
      <c r="CA177" s="9">
        <v>45775</v>
      </c>
      <c r="CB177" s="5" t="s">
        <v>1693</v>
      </c>
      <c r="CC177" s="5">
        <v>202500376</v>
      </c>
      <c r="CD177" s="18" t="s">
        <v>2756</v>
      </c>
      <c r="CE177" s="5" t="s">
        <v>1074</v>
      </c>
    </row>
    <row r="178" spans="1:83" s="25" customFormat="1" ht="54.75" customHeight="1" x14ac:dyDescent="0.3">
      <c r="A178" s="5">
        <v>2025</v>
      </c>
      <c r="B178" s="9">
        <v>45717</v>
      </c>
      <c r="C178" s="9">
        <v>45747</v>
      </c>
      <c r="D178" s="5" t="s">
        <v>1686</v>
      </c>
      <c r="E178" s="10" t="s">
        <v>1683</v>
      </c>
      <c r="F178" s="5" t="s">
        <v>398</v>
      </c>
      <c r="G178" s="5">
        <v>202500517</v>
      </c>
      <c r="H178" s="5" t="s">
        <v>71</v>
      </c>
      <c r="I178" s="17" t="s">
        <v>831</v>
      </c>
      <c r="J178" s="18" t="s">
        <v>1881</v>
      </c>
      <c r="K178" s="5">
        <v>168</v>
      </c>
      <c r="L178" s="17" t="s">
        <v>697</v>
      </c>
      <c r="M178" s="17" t="s">
        <v>697</v>
      </c>
      <c r="N178" s="5" t="s">
        <v>130</v>
      </c>
      <c r="O178" s="5">
        <v>168</v>
      </c>
      <c r="P178" s="17" t="s">
        <v>697</v>
      </c>
      <c r="Q178" s="17" t="s">
        <v>697</v>
      </c>
      <c r="R178" s="17" t="s">
        <v>697</v>
      </c>
      <c r="S178" s="17" t="s">
        <v>697</v>
      </c>
      <c r="T178" s="17" t="s">
        <v>697</v>
      </c>
      <c r="U178" s="18" t="s">
        <v>837</v>
      </c>
      <c r="V178" s="5" t="s">
        <v>697</v>
      </c>
      <c r="W178" s="5" t="s">
        <v>2036</v>
      </c>
      <c r="X178" s="5" t="s">
        <v>277</v>
      </c>
      <c r="Y178" s="5" t="s">
        <v>278</v>
      </c>
      <c r="Z178" s="5" t="s">
        <v>412</v>
      </c>
      <c r="AA178" s="5" t="s">
        <v>119</v>
      </c>
      <c r="AB178" s="5" t="s">
        <v>2037</v>
      </c>
      <c r="AC178" s="5" t="s">
        <v>649</v>
      </c>
      <c r="AD178" s="5" t="s">
        <v>2834</v>
      </c>
      <c r="AE178" s="28">
        <v>1297</v>
      </c>
      <c r="AF178" s="5" t="s">
        <v>491</v>
      </c>
      <c r="AG178" s="5" t="s">
        <v>436</v>
      </c>
      <c r="AH178" s="5" t="s">
        <v>2288</v>
      </c>
      <c r="AI178" s="5" t="s">
        <v>441</v>
      </c>
      <c r="AJ178" s="5" t="s">
        <v>442</v>
      </c>
      <c r="AK178" s="28">
        <v>14</v>
      </c>
      <c r="AL178" s="10" t="s">
        <v>2414</v>
      </c>
      <c r="AM178" s="28">
        <v>45601</v>
      </c>
      <c r="AN178" s="24" t="s">
        <v>699</v>
      </c>
      <c r="AO178" s="5" t="s">
        <v>261</v>
      </c>
      <c r="AP178" s="5" t="s">
        <v>262</v>
      </c>
      <c r="AQ178" s="5" t="s">
        <v>262</v>
      </c>
      <c r="AR178" s="20" t="s">
        <v>3188</v>
      </c>
      <c r="AS178" s="35">
        <v>45735</v>
      </c>
      <c r="AT178" s="21">
        <v>45670</v>
      </c>
      <c r="AU178" s="35">
        <v>46017</v>
      </c>
      <c r="AV178" s="16">
        <v>54000</v>
      </c>
      <c r="AW178" s="16">
        <v>62640</v>
      </c>
      <c r="AX178" s="16">
        <v>54000</v>
      </c>
      <c r="AY178" s="16">
        <v>62640</v>
      </c>
      <c r="AZ178" s="5" t="s">
        <v>118</v>
      </c>
      <c r="BA178" s="5" t="s">
        <v>1648</v>
      </c>
      <c r="BB178" s="5" t="s">
        <v>1689</v>
      </c>
      <c r="BC178" s="22" t="s">
        <v>3186</v>
      </c>
      <c r="BD178" s="27"/>
      <c r="BE178" s="9">
        <v>45721</v>
      </c>
      <c r="BF178" s="9">
        <v>46017</v>
      </c>
      <c r="BG178" s="18" t="s">
        <v>3408</v>
      </c>
      <c r="BH178" s="19" t="s">
        <v>1690</v>
      </c>
      <c r="BI178" s="5">
        <v>168</v>
      </c>
      <c r="BJ178" s="5" t="s">
        <v>2428</v>
      </c>
      <c r="BK178" s="5" t="s">
        <v>1687</v>
      </c>
      <c r="BL178" s="5" t="s">
        <v>119</v>
      </c>
      <c r="BM178" s="5" t="s">
        <v>686</v>
      </c>
      <c r="BN178" s="5" t="s">
        <v>686</v>
      </c>
      <c r="BO178" s="5" t="s">
        <v>686</v>
      </c>
      <c r="BP178" s="5" t="s">
        <v>686</v>
      </c>
      <c r="BQ178" s="5" t="s">
        <v>686</v>
      </c>
      <c r="BR178" s="5" t="s">
        <v>71</v>
      </c>
      <c r="BS178" s="5">
        <v>168</v>
      </c>
      <c r="BT178" s="17" t="s">
        <v>1691</v>
      </c>
      <c r="BU178" s="18" t="s">
        <v>2507</v>
      </c>
      <c r="BV178" s="18" t="s">
        <v>2508</v>
      </c>
      <c r="BW178" s="18" t="s">
        <v>2507</v>
      </c>
      <c r="BX178" s="18" t="s">
        <v>2508</v>
      </c>
      <c r="BY178" s="18" t="s">
        <v>2509</v>
      </c>
      <c r="BZ178" s="5" t="s">
        <v>1681</v>
      </c>
      <c r="CA178" s="9">
        <v>45775</v>
      </c>
      <c r="CB178" s="5" t="s">
        <v>1693</v>
      </c>
      <c r="CC178" s="5">
        <v>202500377</v>
      </c>
      <c r="CD178" s="18" t="s">
        <v>2757</v>
      </c>
      <c r="CE178" s="5" t="s">
        <v>1074</v>
      </c>
    </row>
    <row r="179" spans="1:83" s="25" customFormat="1" ht="54.75" customHeight="1" x14ac:dyDescent="0.3">
      <c r="A179" s="5">
        <v>2025</v>
      </c>
      <c r="B179" s="9">
        <v>45717</v>
      </c>
      <c r="C179" s="9">
        <v>45747</v>
      </c>
      <c r="D179" s="5" t="s">
        <v>1686</v>
      </c>
      <c r="E179" s="10" t="s">
        <v>1683</v>
      </c>
      <c r="F179" s="5" t="s">
        <v>398</v>
      </c>
      <c r="G179" s="5">
        <v>202500476</v>
      </c>
      <c r="H179" s="5" t="s">
        <v>71</v>
      </c>
      <c r="I179" s="17" t="s">
        <v>831</v>
      </c>
      <c r="J179" s="18" t="s">
        <v>1882</v>
      </c>
      <c r="K179" s="5">
        <v>169</v>
      </c>
      <c r="L179" s="17" t="s">
        <v>697</v>
      </c>
      <c r="M179" s="17" t="s">
        <v>697</v>
      </c>
      <c r="N179" s="5" t="s">
        <v>130</v>
      </c>
      <c r="O179" s="5">
        <v>169</v>
      </c>
      <c r="P179" s="17" t="s">
        <v>697</v>
      </c>
      <c r="Q179" s="17" t="s">
        <v>697</v>
      </c>
      <c r="R179" s="17" t="s">
        <v>697</v>
      </c>
      <c r="S179" s="17" t="s">
        <v>697</v>
      </c>
      <c r="T179" s="17" t="s">
        <v>697</v>
      </c>
      <c r="U179" s="18" t="s">
        <v>837</v>
      </c>
      <c r="V179" s="5" t="s">
        <v>697</v>
      </c>
      <c r="W179" s="5" t="s">
        <v>2038</v>
      </c>
      <c r="X179" s="5" t="s">
        <v>2039</v>
      </c>
      <c r="Y179" s="5" t="s">
        <v>2040</v>
      </c>
      <c r="Z179" s="5" t="s">
        <v>411</v>
      </c>
      <c r="AA179" s="5" t="s">
        <v>119</v>
      </c>
      <c r="AB179" s="5" t="s">
        <v>2041</v>
      </c>
      <c r="AC179" s="5" t="s">
        <v>434</v>
      </c>
      <c r="AD179" s="5" t="s">
        <v>2289</v>
      </c>
      <c r="AE179" s="28">
        <v>40</v>
      </c>
      <c r="AF179" s="5"/>
      <c r="AG179" s="5" t="s">
        <v>436</v>
      </c>
      <c r="AH179" s="5" t="s">
        <v>501</v>
      </c>
      <c r="AI179" s="5" t="s">
        <v>451</v>
      </c>
      <c r="AJ179" s="5" t="s">
        <v>452</v>
      </c>
      <c r="AK179" s="28">
        <v>14</v>
      </c>
      <c r="AL179" s="10" t="s">
        <v>2414</v>
      </c>
      <c r="AM179" s="28">
        <v>45186</v>
      </c>
      <c r="AN179" s="24" t="s">
        <v>699</v>
      </c>
      <c r="AO179" s="5" t="s">
        <v>261</v>
      </c>
      <c r="AP179" s="5" t="s">
        <v>262</v>
      </c>
      <c r="AQ179" s="5" t="s">
        <v>262</v>
      </c>
      <c r="AR179" s="20" t="s">
        <v>3411</v>
      </c>
      <c r="AS179" s="9">
        <v>45735</v>
      </c>
      <c r="AT179" s="5" t="s">
        <v>1695</v>
      </c>
      <c r="AU179" s="5" t="s">
        <v>1695</v>
      </c>
      <c r="AV179" s="16">
        <v>144000</v>
      </c>
      <c r="AW179" s="16">
        <v>167040</v>
      </c>
      <c r="AX179" s="16">
        <v>144000</v>
      </c>
      <c r="AY179" s="16">
        <v>167040</v>
      </c>
      <c r="AZ179" s="5" t="s">
        <v>118</v>
      </c>
      <c r="BA179" s="5" t="s">
        <v>1648</v>
      </c>
      <c r="BB179" s="5" t="s">
        <v>1689</v>
      </c>
      <c r="BC179" s="22" t="s">
        <v>3174</v>
      </c>
      <c r="BD179" s="27"/>
      <c r="BE179" s="9">
        <v>45721</v>
      </c>
      <c r="BF179" s="9">
        <v>46017</v>
      </c>
      <c r="BG179" s="18" t="s">
        <v>3819</v>
      </c>
      <c r="BH179" s="19" t="s">
        <v>1690</v>
      </c>
      <c r="BI179" s="5">
        <v>169</v>
      </c>
      <c r="BJ179" s="5" t="s">
        <v>2428</v>
      </c>
      <c r="BK179" s="5" t="s">
        <v>1687</v>
      </c>
      <c r="BL179" s="5" t="s">
        <v>119</v>
      </c>
      <c r="BM179" s="5" t="s">
        <v>686</v>
      </c>
      <c r="BN179" s="5" t="s">
        <v>686</v>
      </c>
      <c r="BO179" s="5" t="s">
        <v>686</v>
      </c>
      <c r="BP179" s="5" t="s">
        <v>686</v>
      </c>
      <c r="BQ179" s="5" t="s">
        <v>686</v>
      </c>
      <c r="BR179" s="5" t="s">
        <v>71</v>
      </c>
      <c r="BS179" s="5">
        <v>169</v>
      </c>
      <c r="BT179" s="17" t="s">
        <v>1691</v>
      </c>
      <c r="BU179" s="18" t="s">
        <v>2510</v>
      </c>
      <c r="BV179" s="18" t="s">
        <v>2511</v>
      </c>
      <c r="BW179" s="18" t="s">
        <v>2510</v>
      </c>
      <c r="BX179" s="18" t="s">
        <v>2511</v>
      </c>
      <c r="BY179" s="18" t="s">
        <v>2512</v>
      </c>
      <c r="BZ179" s="5" t="s">
        <v>1681</v>
      </c>
      <c r="CA179" s="9">
        <v>45775</v>
      </c>
      <c r="CB179" s="5" t="s">
        <v>1693</v>
      </c>
      <c r="CC179" s="5">
        <v>202500378</v>
      </c>
      <c r="CD179" s="18" t="s">
        <v>2758</v>
      </c>
      <c r="CE179" s="5" t="s">
        <v>1074</v>
      </c>
    </row>
    <row r="180" spans="1:83" s="25" customFormat="1" ht="54.75" customHeight="1" x14ac:dyDescent="0.3">
      <c r="A180" s="5">
        <v>2025</v>
      </c>
      <c r="B180" s="9">
        <v>45717</v>
      </c>
      <c r="C180" s="9">
        <v>45747</v>
      </c>
      <c r="D180" s="5" t="s">
        <v>1686</v>
      </c>
      <c r="E180" s="10" t="s">
        <v>1683</v>
      </c>
      <c r="F180" s="5" t="s">
        <v>398</v>
      </c>
      <c r="G180" s="5">
        <v>202500478</v>
      </c>
      <c r="H180" s="5" t="s">
        <v>71</v>
      </c>
      <c r="I180" s="17" t="s">
        <v>831</v>
      </c>
      <c r="J180" s="18" t="s">
        <v>1883</v>
      </c>
      <c r="K180" s="5">
        <v>170</v>
      </c>
      <c r="L180" s="17" t="s">
        <v>697</v>
      </c>
      <c r="M180" s="17" t="s">
        <v>697</v>
      </c>
      <c r="N180" s="5" t="s">
        <v>130</v>
      </c>
      <c r="O180" s="5">
        <v>170</v>
      </c>
      <c r="P180" s="17" t="s">
        <v>697</v>
      </c>
      <c r="Q180" s="17" t="s">
        <v>697</v>
      </c>
      <c r="R180" s="17" t="s">
        <v>697</v>
      </c>
      <c r="S180" s="17" t="s">
        <v>697</v>
      </c>
      <c r="T180" s="17" t="s">
        <v>697</v>
      </c>
      <c r="U180" s="18" t="s">
        <v>837</v>
      </c>
      <c r="V180" s="5" t="s">
        <v>697</v>
      </c>
      <c r="W180" s="5" t="s">
        <v>2042</v>
      </c>
      <c r="X180" s="5" t="s">
        <v>2043</v>
      </c>
      <c r="Y180" s="5" t="s">
        <v>278</v>
      </c>
      <c r="Z180" s="5" t="s">
        <v>412</v>
      </c>
      <c r="AA180" s="5" t="s">
        <v>119</v>
      </c>
      <c r="AB180" s="5" t="s">
        <v>2044</v>
      </c>
      <c r="AC180" s="5" t="s">
        <v>434</v>
      </c>
      <c r="AD180" s="5" t="s">
        <v>2290</v>
      </c>
      <c r="AE180" s="28">
        <v>2640</v>
      </c>
      <c r="AF180" s="5"/>
      <c r="AG180" s="5" t="s">
        <v>436</v>
      </c>
      <c r="AH180" s="5" t="s">
        <v>2291</v>
      </c>
      <c r="AI180" s="5" t="s">
        <v>438</v>
      </c>
      <c r="AJ180" s="5" t="s">
        <v>439</v>
      </c>
      <c r="AK180" s="28">
        <v>14</v>
      </c>
      <c r="AL180" s="10" t="s">
        <v>2414</v>
      </c>
      <c r="AM180" s="28">
        <v>44740</v>
      </c>
      <c r="AN180" s="24" t="s">
        <v>699</v>
      </c>
      <c r="AO180" s="5" t="s">
        <v>261</v>
      </c>
      <c r="AP180" s="5" t="s">
        <v>262</v>
      </c>
      <c r="AQ180" s="5" t="s">
        <v>262</v>
      </c>
      <c r="AR180" s="20" t="s">
        <v>3412</v>
      </c>
      <c r="AS180" s="9">
        <v>45735</v>
      </c>
      <c r="AT180" s="21">
        <v>45683</v>
      </c>
      <c r="AU180" s="35">
        <v>46019</v>
      </c>
      <c r="AV180" s="16">
        <v>41600</v>
      </c>
      <c r="AW180" s="16">
        <v>48256</v>
      </c>
      <c r="AX180" s="16">
        <v>41600</v>
      </c>
      <c r="AY180" s="16">
        <v>48256</v>
      </c>
      <c r="AZ180" s="5" t="s">
        <v>118</v>
      </c>
      <c r="BA180" s="5" t="s">
        <v>1648</v>
      </c>
      <c r="BB180" s="5" t="s">
        <v>1689</v>
      </c>
      <c r="BC180" s="23" t="s">
        <v>3413</v>
      </c>
      <c r="BD180" s="27"/>
      <c r="BE180" s="9">
        <v>45726</v>
      </c>
      <c r="BF180" s="9">
        <v>46019</v>
      </c>
      <c r="BG180" s="18" t="s">
        <v>3536</v>
      </c>
      <c r="BH180" s="19" t="s">
        <v>1690</v>
      </c>
      <c r="BI180" s="5">
        <v>170</v>
      </c>
      <c r="BJ180" s="5" t="s">
        <v>2428</v>
      </c>
      <c r="BK180" s="5" t="s">
        <v>1687</v>
      </c>
      <c r="BL180" s="5" t="s">
        <v>119</v>
      </c>
      <c r="BM180" s="5" t="s">
        <v>686</v>
      </c>
      <c r="BN180" s="5" t="s">
        <v>686</v>
      </c>
      <c r="BO180" s="5" t="s">
        <v>686</v>
      </c>
      <c r="BP180" s="5" t="s">
        <v>686</v>
      </c>
      <c r="BQ180" s="5" t="s">
        <v>686</v>
      </c>
      <c r="BR180" s="5" t="s">
        <v>71</v>
      </c>
      <c r="BS180" s="5">
        <v>170</v>
      </c>
      <c r="BT180" s="17" t="s">
        <v>1691</v>
      </c>
      <c r="BU180" s="18" t="s">
        <v>2513</v>
      </c>
      <c r="BV180" s="18" t="s">
        <v>2514</v>
      </c>
      <c r="BW180" s="18" t="s">
        <v>2513</v>
      </c>
      <c r="BX180" s="18" t="s">
        <v>2514</v>
      </c>
      <c r="BY180" s="18" t="s">
        <v>2515</v>
      </c>
      <c r="BZ180" s="5" t="s">
        <v>1681</v>
      </c>
      <c r="CA180" s="9">
        <v>45775</v>
      </c>
      <c r="CB180" s="5" t="s">
        <v>1693</v>
      </c>
      <c r="CC180" s="5">
        <v>202500395</v>
      </c>
      <c r="CD180" s="18" t="s">
        <v>2759</v>
      </c>
      <c r="CE180" s="5" t="s">
        <v>1074</v>
      </c>
    </row>
    <row r="181" spans="1:83" s="25" customFormat="1" ht="54.75" customHeight="1" x14ac:dyDescent="0.3">
      <c r="A181" s="5">
        <v>2025</v>
      </c>
      <c r="B181" s="9">
        <v>45717</v>
      </c>
      <c r="C181" s="9">
        <v>45747</v>
      </c>
      <c r="D181" s="5" t="s">
        <v>1686</v>
      </c>
      <c r="E181" s="10" t="s">
        <v>1683</v>
      </c>
      <c r="F181" s="5" t="s">
        <v>398</v>
      </c>
      <c r="G181" s="5">
        <v>202500304</v>
      </c>
      <c r="H181" s="5" t="s">
        <v>71</v>
      </c>
      <c r="I181" s="17" t="s">
        <v>831</v>
      </c>
      <c r="J181" s="18" t="s">
        <v>1884</v>
      </c>
      <c r="K181" s="5">
        <v>171</v>
      </c>
      <c r="L181" s="17" t="s">
        <v>697</v>
      </c>
      <c r="M181" s="17" t="s">
        <v>697</v>
      </c>
      <c r="N181" s="5" t="s">
        <v>130</v>
      </c>
      <c r="O181" s="5">
        <v>171</v>
      </c>
      <c r="P181" s="17" t="s">
        <v>697</v>
      </c>
      <c r="Q181" s="17" t="s">
        <v>697</v>
      </c>
      <c r="R181" s="17" t="s">
        <v>697</v>
      </c>
      <c r="S181" s="17" t="s">
        <v>697</v>
      </c>
      <c r="T181" s="17" t="s">
        <v>697</v>
      </c>
      <c r="U181" s="18" t="s">
        <v>837</v>
      </c>
      <c r="V181" s="5" t="s">
        <v>697</v>
      </c>
      <c r="W181" s="5" t="s">
        <v>2045</v>
      </c>
      <c r="X181" s="5" t="s">
        <v>2046</v>
      </c>
      <c r="Y181" s="5" t="s">
        <v>256</v>
      </c>
      <c r="Z181" s="5" t="s">
        <v>412</v>
      </c>
      <c r="AA181" s="5" t="s">
        <v>119</v>
      </c>
      <c r="AB181" s="5" t="s">
        <v>2047</v>
      </c>
      <c r="AC181" s="5" t="s">
        <v>434</v>
      </c>
      <c r="AD181" s="5" t="s">
        <v>2292</v>
      </c>
      <c r="AE181" s="28">
        <v>747</v>
      </c>
      <c r="AF181" s="5"/>
      <c r="AG181" s="5" t="s">
        <v>436</v>
      </c>
      <c r="AH181" s="5" t="s">
        <v>2293</v>
      </c>
      <c r="AI181" s="5" t="s">
        <v>451</v>
      </c>
      <c r="AJ181" s="5" t="s">
        <v>452</v>
      </c>
      <c r="AK181" s="28">
        <v>14</v>
      </c>
      <c r="AL181" s="10" t="s">
        <v>2414</v>
      </c>
      <c r="AM181" s="28">
        <v>45138</v>
      </c>
      <c r="AN181" s="24" t="s">
        <v>699</v>
      </c>
      <c r="AO181" s="5" t="s">
        <v>261</v>
      </c>
      <c r="AP181" s="5" t="s">
        <v>262</v>
      </c>
      <c r="AQ181" s="5" t="s">
        <v>262</v>
      </c>
      <c r="AR181" s="20" t="s">
        <v>3415</v>
      </c>
      <c r="AS181" s="9">
        <v>45735</v>
      </c>
      <c r="AT181" s="21">
        <v>45661</v>
      </c>
      <c r="AU181" s="35">
        <v>46019</v>
      </c>
      <c r="AV181" s="16">
        <v>70600</v>
      </c>
      <c r="AW181" s="16">
        <v>81896</v>
      </c>
      <c r="AX181" s="16">
        <v>70600</v>
      </c>
      <c r="AY181" s="16">
        <v>81896</v>
      </c>
      <c r="AZ181" s="5" t="s">
        <v>118</v>
      </c>
      <c r="BA181" s="5" t="s">
        <v>1648</v>
      </c>
      <c r="BB181" s="5" t="s">
        <v>1689</v>
      </c>
      <c r="BC181" s="23" t="s">
        <v>3414</v>
      </c>
      <c r="BD181" s="27"/>
      <c r="BE181" s="9">
        <v>45726</v>
      </c>
      <c r="BF181" s="9">
        <v>46019</v>
      </c>
      <c r="BG181" s="18" t="s">
        <v>3537</v>
      </c>
      <c r="BH181" s="19" t="s">
        <v>1690</v>
      </c>
      <c r="BI181" s="5">
        <v>171</v>
      </c>
      <c r="BJ181" s="5" t="s">
        <v>2428</v>
      </c>
      <c r="BK181" s="5" t="s">
        <v>1687</v>
      </c>
      <c r="BL181" s="5" t="s">
        <v>119</v>
      </c>
      <c r="BM181" s="5" t="s">
        <v>686</v>
      </c>
      <c r="BN181" s="5" t="s">
        <v>686</v>
      </c>
      <c r="BO181" s="5" t="s">
        <v>686</v>
      </c>
      <c r="BP181" s="5" t="s">
        <v>686</v>
      </c>
      <c r="BQ181" s="5" t="s">
        <v>686</v>
      </c>
      <c r="BR181" s="5" t="s">
        <v>71</v>
      </c>
      <c r="BS181" s="5">
        <v>171</v>
      </c>
      <c r="BT181" s="17" t="s">
        <v>1691</v>
      </c>
      <c r="BU181" s="18" t="s">
        <v>2516</v>
      </c>
      <c r="BV181" s="18" t="s">
        <v>2517</v>
      </c>
      <c r="BW181" s="18" t="s">
        <v>2516</v>
      </c>
      <c r="BX181" s="18" t="s">
        <v>2517</v>
      </c>
      <c r="BY181" s="18" t="s">
        <v>2518</v>
      </c>
      <c r="BZ181" s="5" t="s">
        <v>1681</v>
      </c>
      <c r="CA181" s="9">
        <v>45775</v>
      </c>
      <c r="CB181" s="5" t="s">
        <v>1693</v>
      </c>
      <c r="CC181" s="5">
        <v>202500396</v>
      </c>
      <c r="CD181" s="18" t="s">
        <v>2760</v>
      </c>
      <c r="CE181" s="5" t="s">
        <v>1074</v>
      </c>
    </row>
    <row r="182" spans="1:83" s="25" customFormat="1" ht="54.75" customHeight="1" x14ac:dyDescent="0.3">
      <c r="A182" s="5">
        <v>2025</v>
      </c>
      <c r="B182" s="9">
        <v>45717</v>
      </c>
      <c r="C182" s="9">
        <v>45747</v>
      </c>
      <c r="D182" s="5" t="s">
        <v>1686</v>
      </c>
      <c r="E182" s="10" t="s">
        <v>1683</v>
      </c>
      <c r="F182" s="5" t="s">
        <v>398</v>
      </c>
      <c r="G182" s="5">
        <v>202500380</v>
      </c>
      <c r="H182" s="5" t="s">
        <v>71</v>
      </c>
      <c r="I182" s="17" t="s">
        <v>831</v>
      </c>
      <c r="J182" s="18" t="s">
        <v>1885</v>
      </c>
      <c r="K182" s="5">
        <v>172</v>
      </c>
      <c r="L182" s="17" t="s">
        <v>697</v>
      </c>
      <c r="M182" s="17" t="s">
        <v>697</v>
      </c>
      <c r="N182" s="5" t="s">
        <v>130</v>
      </c>
      <c r="O182" s="5">
        <v>172</v>
      </c>
      <c r="P182" s="17" t="s">
        <v>697</v>
      </c>
      <c r="Q182" s="17" t="s">
        <v>697</v>
      </c>
      <c r="R182" s="17" t="s">
        <v>697</v>
      </c>
      <c r="S182" s="17" t="s">
        <v>697</v>
      </c>
      <c r="T182" s="17" t="s">
        <v>697</v>
      </c>
      <c r="U182" s="18" t="s">
        <v>837</v>
      </c>
      <c r="V182" s="5" t="s">
        <v>697</v>
      </c>
      <c r="W182" s="5" t="s">
        <v>2048</v>
      </c>
      <c r="X182" s="5" t="s">
        <v>252</v>
      </c>
      <c r="Y182" s="5" t="s">
        <v>2049</v>
      </c>
      <c r="Z182" s="5" t="s">
        <v>411</v>
      </c>
      <c r="AA182" s="5" t="s">
        <v>119</v>
      </c>
      <c r="AB182" s="5" t="s">
        <v>2050</v>
      </c>
      <c r="AC182" s="5" t="s">
        <v>434</v>
      </c>
      <c r="AD182" s="5" t="s">
        <v>2294</v>
      </c>
      <c r="AE182" s="28">
        <v>1361</v>
      </c>
      <c r="AF182" s="5" t="s">
        <v>616</v>
      </c>
      <c r="AG182" s="5" t="s">
        <v>436</v>
      </c>
      <c r="AH182" s="5" t="s">
        <v>2295</v>
      </c>
      <c r="AI182" s="5" t="s">
        <v>451</v>
      </c>
      <c r="AJ182" s="5" t="s">
        <v>452</v>
      </c>
      <c r="AK182" s="28">
        <v>14</v>
      </c>
      <c r="AL182" s="10" t="s">
        <v>2414</v>
      </c>
      <c r="AM182" s="28">
        <v>45230</v>
      </c>
      <c r="AN182" s="24" t="s">
        <v>699</v>
      </c>
      <c r="AO182" s="5" t="s">
        <v>261</v>
      </c>
      <c r="AP182" s="5" t="s">
        <v>262</v>
      </c>
      <c r="AQ182" s="5" t="s">
        <v>262</v>
      </c>
      <c r="AR182" s="20" t="s">
        <v>3416</v>
      </c>
      <c r="AS182" s="9">
        <v>45735</v>
      </c>
      <c r="AT182" s="21">
        <v>45661</v>
      </c>
      <c r="AU182" s="35">
        <v>46019</v>
      </c>
      <c r="AV182" s="16">
        <v>44000</v>
      </c>
      <c r="AW182" s="16">
        <v>51040</v>
      </c>
      <c r="AX182" s="16">
        <v>44000</v>
      </c>
      <c r="AY182" s="16">
        <v>51040</v>
      </c>
      <c r="AZ182" s="5" t="s">
        <v>118</v>
      </c>
      <c r="BA182" s="5" t="s">
        <v>1648</v>
      </c>
      <c r="BB182" s="5" t="s">
        <v>1689</v>
      </c>
      <c r="BC182" s="23" t="s">
        <v>3112</v>
      </c>
      <c r="BD182" s="27"/>
      <c r="BE182" s="9">
        <v>45726</v>
      </c>
      <c r="BF182" s="9">
        <v>46019</v>
      </c>
      <c r="BG182" s="18" t="s">
        <v>3538</v>
      </c>
      <c r="BH182" s="19" t="s">
        <v>1690</v>
      </c>
      <c r="BI182" s="5">
        <v>172</v>
      </c>
      <c r="BJ182" s="5" t="s">
        <v>2428</v>
      </c>
      <c r="BK182" s="5" t="s">
        <v>1687</v>
      </c>
      <c r="BL182" s="5" t="s">
        <v>119</v>
      </c>
      <c r="BM182" s="5" t="s">
        <v>686</v>
      </c>
      <c r="BN182" s="5" t="s">
        <v>686</v>
      </c>
      <c r="BO182" s="5" t="s">
        <v>686</v>
      </c>
      <c r="BP182" s="5" t="s">
        <v>686</v>
      </c>
      <c r="BQ182" s="5" t="s">
        <v>686</v>
      </c>
      <c r="BR182" s="5" t="s">
        <v>71</v>
      </c>
      <c r="BS182" s="5">
        <v>172</v>
      </c>
      <c r="BT182" s="17" t="s">
        <v>1691</v>
      </c>
      <c r="BU182" s="18" t="s">
        <v>2519</v>
      </c>
      <c r="BV182" s="18" t="s">
        <v>2520</v>
      </c>
      <c r="BW182" s="18" t="s">
        <v>2519</v>
      </c>
      <c r="BX182" s="18" t="s">
        <v>2520</v>
      </c>
      <c r="BY182" s="18" t="s">
        <v>2521</v>
      </c>
      <c r="BZ182" s="5" t="s">
        <v>1681</v>
      </c>
      <c r="CA182" s="9">
        <v>45775</v>
      </c>
      <c r="CB182" s="5" t="s">
        <v>1693</v>
      </c>
      <c r="CC182" s="5">
        <v>202500397</v>
      </c>
      <c r="CD182" s="18" t="s">
        <v>2761</v>
      </c>
      <c r="CE182" s="5" t="s">
        <v>1074</v>
      </c>
    </row>
    <row r="183" spans="1:83" s="25" customFormat="1" ht="54.75" customHeight="1" x14ac:dyDescent="0.3">
      <c r="A183" s="5">
        <v>2025</v>
      </c>
      <c r="B183" s="9">
        <v>45717</v>
      </c>
      <c r="C183" s="9">
        <v>45747</v>
      </c>
      <c r="D183" s="5" t="s">
        <v>1686</v>
      </c>
      <c r="E183" s="5" t="s">
        <v>1684</v>
      </c>
      <c r="F183" s="5" t="s">
        <v>398</v>
      </c>
      <c r="G183" s="5">
        <v>202500490</v>
      </c>
      <c r="H183" s="5" t="s">
        <v>71</v>
      </c>
      <c r="I183" s="17" t="s">
        <v>831</v>
      </c>
      <c r="J183" s="18" t="s">
        <v>1886</v>
      </c>
      <c r="K183" s="5">
        <v>173</v>
      </c>
      <c r="L183" s="17" t="s">
        <v>697</v>
      </c>
      <c r="M183" s="17" t="s">
        <v>697</v>
      </c>
      <c r="N183" s="5" t="s">
        <v>713</v>
      </c>
      <c r="O183" s="5">
        <v>173</v>
      </c>
      <c r="P183" s="17" t="s">
        <v>697</v>
      </c>
      <c r="Q183" s="17" t="s">
        <v>697</v>
      </c>
      <c r="R183" s="17" t="s">
        <v>697</v>
      </c>
      <c r="S183" s="17" t="s">
        <v>697</v>
      </c>
      <c r="T183" s="17" t="s">
        <v>697</v>
      </c>
      <c r="U183" s="18" t="s">
        <v>1958</v>
      </c>
      <c r="V183" s="5" t="s">
        <v>697</v>
      </c>
      <c r="W183" s="5" t="s">
        <v>119</v>
      </c>
      <c r="X183" s="5" t="s">
        <v>119</v>
      </c>
      <c r="Y183" s="5" t="s">
        <v>119</v>
      </c>
      <c r="Z183" s="5" t="s">
        <v>102</v>
      </c>
      <c r="AA183" s="5" t="s">
        <v>2051</v>
      </c>
      <c r="AB183" s="5" t="s">
        <v>2052</v>
      </c>
      <c r="AC183" s="5" t="s">
        <v>649</v>
      </c>
      <c r="AD183" s="5" t="s">
        <v>526</v>
      </c>
      <c r="AE183" s="28">
        <v>72</v>
      </c>
      <c r="AF183" s="5" t="s">
        <v>2296</v>
      </c>
      <c r="AG183" s="5" t="s">
        <v>436</v>
      </c>
      <c r="AH183" s="5" t="s">
        <v>2297</v>
      </c>
      <c r="AI183" s="5" t="s">
        <v>2415</v>
      </c>
      <c r="AJ183" s="5" t="s">
        <v>2416</v>
      </c>
      <c r="AK183" s="28">
        <v>15</v>
      </c>
      <c r="AL183" s="5" t="s">
        <v>2417</v>
      </c>
      <c r="AM183" s="28">
        <v>53560</v>
      </c>
      <c r="AN183" s="24" t="s">
        <v>699</v>
      </c>
      <c r="AO183" s="5" t="s">
        <v>111</v>
      </c>
      <c r="AP183" s="5" t="s">
        <v>112</v>
      </c>
      <c r="AQ183" s="5" t="s">
        <v>112</v>
      </c>
      <c r="AR183" s="20" t="s">
        <v>3417</v>
      </c>
      <c r="AS183" s="9">
        <v>45734</v>
      </c>
      <c r="AT183" s="21">
        <v>45722</v>
      </c>
      <c r="AU183" s="35">
        <v>46022</v>
      </c>
      <c r="AV183" s="16">
        <v>37380</v>
      </c>
      <c r="AW183" s="16">
        <v>43360.800000000003</v>
      </c>
      <c r="AX183" s="16">
        <v>37380</v>
      </c>
      <c r="AY183" s="16">
        <v>43360.800000000003</v>
      </c>
      <c r="AZ183" s="5" t="s">
        <v>118</v>
      </c>
      <c r="BA183" s="5" t="s">
        <v>1648</v>
      </c>
      <c r="BB183" s="5" t="s">
        <v>1689</v>
      </c>
      <c r="BC183" s="23" t="s">
        <v>3418</v>
      </c>
      <c r="BD183" s="27"/>
      <c r="BE183" s="9">
        <v>45726</v>
      </c>
      <c r="BF183" s="9">
        <v>46022</v>
      </c>
      <c r="BG183" s="45" t="s">
        <v>3897</v>
      </c>
      <c r="BH183" s="19" t="s">
        <v>1690</v>
      </c>
      <c r="BI183" s="5">
        <v>173</v>
      </c>
      <c r="BJ183" s="5" t="s">
        <v>2428</v>
      </c>
      <c r="BK183" s="5" t="s">
        <v>1687</v>
      </c>
      <c r="BL183" s="5" t="s">
        <v>119</v>
      </c>
      <c r="BM183" s="5" t="s">
        <v>686</v>
      </c>
      <c r="BN183" s="5" t="s">
        <v>686</v>
      </c>
      <c r="BO183" s="5" t="s">
        <v>686</v>
      </c>
      <c r="BP183" s="5" t="s">
        <v>686</v>
      </c>
      <c r="BQ183" s="5" t="s">
        <v>686</v>
      </c>
      <c r="BR183" s="5" t="s">
        <v>71</v>
      </c>
      <c r="BS183" s="5">
        <v>173</v>
      </c>
      <c r="BT183" s="17" t="s">
        <v>1691</v>
      </c>
      <c r="BU183" s="18" t="s">
        <v>2522</v>
      </c>
      <c r="BV183" s="18" t="s">
        <v>2523</v>
      </c>
      <c r="BW183" s="18" t="s">
        <v>2522</v>
      </c>
      <c r="BX183" s="18" t="s">
        <v>2523</v>
      </c>
      <c r="BY183" s="18" t="s">
        <v>2524</v>
      </c>
      <c r="BZ183" s="5" t="s">
        <v>1681</v>
      </c>
      <c r="CA183" s="9">
        <v>45775</v>
      </c>
      <c r="CB183" s="5" t="s">
        <v>1693</v>
      </c>
      <c r="CC183" s="5">
        <v>202500398</v>
      </c>
      <c r="CD183" s="18" t="s">
        <v>2762</v>
      </c>
      <c r="CE183" s="5" t="s">
        <v>1074</v>
      </c>
    </row>
    <row r="184" spans="1:83" s="25" customFormat="1" ht="54.75" customHeight="1" x14ac:dyDescent="0.3">
      <c r="A184" s="5">
        <v>2025</v>
      </c>
      <c r="B184" s="9">
        <v>45717</v>
      </c>
      <c r="C184" s="9">
        <v>45747</v>
      </c>
      <c r="D184" s="5" t="s">
        <v>1686</v>
      </c>
      <c r="E184" s="10" t="s">
        <v>1683</v>
      </c>
      <c r="F184" s="5" t="s">
        <v>398</v>
      </c>
      <c r="G184" s="5">
        <v>202500571</v>
      </c>
      <c r="H184" s="5" t="s">
        <v>71</v>
      </c>
      <c r="I184" s="17" t="s">
        <v>831</v>
      </c>
      <c r="J184" s="18" t="s">
        <v>1887</v>
      </c>
      <c r="K184" s="5">
        <v>174</v>
      </c>
      <c r="L184" s="17" t="s">
        <v>697</v>
      </c>
      <c r="M184" s="17" t="s">
        <v>697</v>
      </c>
      <c r="N184" s="5" t="s">
        <v>127</v>
      </c>
      <c r="O184" s="5">
        <v>174</v>
      </c>
      <c r="P184" s="17" t="s">
        <v>697</v>
      </c>
      <c r="Q184" s="17" t="s">
        <v>697</v>
      </c>
      <c r="R184" s="17" t="s">
        <v>697</v>
      </c>
      <c r="S184" s="17" t="s">
        <v>697</v>
      </c>
      <c r="T184" s="17" t="s">
        <v>697</v>
      </c>
      <c r="U184" s="18" t="s">
        <v>1958</v>
      </c>
      <c r="V184" s="5" t="s">
        <v>697</v>
      </c>
      <c r="W184" s="5" t="s">
        <v>119</v>
      </c>
      <c r="X184" s="5" t="s">
        <v>119</v>
      </c>
      <c r="Y184" s="5" t="s">
        <v>119</v>
      </c>
      <c r="Z184" s="5" t="s">
        <v>102</v>
      </c>
      <c r="AA184" s="5" t="s">
        <v>2053</v>
      </c>
      <c r="AB184" s="5" t="s">
        <v>2054</v>
      </c>
      <c r="AC184" s="5" t="s">
        <v>434</v>
      </c>
      <c r="AD184" s="5" t="s">
        <v>2298</v>
      </c>
      <c r="AE184" s="28">
        <v>5</v>
      </c>
      <c r="AF184" s="5" t="s">
        <v>1818</v>
      </c>
      <c r="AG184" s="5" t="s">
        <v>436</v>
      </c>
      <c r="AH184" s="5" t="s">
        <v>2299</v>
      </c>
      <c r="AI184" s="5" t="s">
        <v>2418</v>
      </c>
      <c r="AJ184" s="5" t="s">
        <v>2419</v>
      </c>
      <c r="AK184" s="48" t="s">
        <v>3990</v>
      </c>
      <c r="AL184" s="5" t="s">
        <v>2420</v>
      </c>
      <c r="AM184" s="28">
        <v>27200</v>
      </c>
      <c r="AN184" s="24" t="s">
        <v>699</v>
      </c>
      <c r="AO184" s="5" t="s">
        <v>111</v>
      </c>
      <c r="AP184" s="5" t="s">
        <v>259</v>
      </c>
      <c r="AQ184" s="5" t="s">
        <v>259</v>
      </c>
      <c r="AR184" s="20" t="s">
        <v>3419</v>
      </c>
      <c r="AS184" s="9">
        <v>45734</v>
      </c>
      <c r="AT184" s="21">
        <v>45658</v>
      </c>
      <c r="AU184" s="21">
        <v>46022</v>
      </c>
      <c r="AV184" s="16">
        <v>6700650</v>
      </c>
      <c r="AW184" s="16">
        <v>7772754</v>
      </c>
      <c r="AX184" s="16">
        <v>6700650</v>
      </c>
      <c r="AY184" s="16">
        <v>7772754</v>
      </c>
      <c r="AZ184" s="5" t="s">
        <v>118</v>
      </c>
      <c r="BA184" s="5" t="s">
        <v>1648</v>
      </c>
      <c r="BB184" s="5" t="s">
        <v>1689</v>
      </c>
      <c r="BC184" s="22" t="s">
        <v>3420</v>
      </c>
      <c r="BD184" s="27"/>
      <c r="BE184" s="9">
        <v>45726</v>
      </c>
      <c r="BF184" s="9">
        <v>46022</v>
      </c>
      <c r="BG184" s="18" t="s">
        <v>3539</v>
      </c>
      <c r="BH184" s="19" t="s">
        <v>1690</v>
      </c>
      <c r="BI184" s="5">
        <v>174</v>
      </c>
      <c r="BJ184" s="5" t="s">
        <v>2428</v>
      </c>
      <c r="BK184" s="5" t="s">
        <v>1687</v>
      </c>
      <c r="BL184" s="5" t="s">
        <v>119</v>
      </c>
      <c r="BM184" s="5" t="s">
        <v>686</v>
      </c>
      <c r="BN184" s="5" t="s">
        <v>686</v>
      </c>
      <c r="BO184" s="5" t="s">
        <v>686</v>
      </c>
      <c r="BP184" s="5" t="s">
        <v>686</v>
      </c>
      <c r="BQ184" s="5" t="s">
        <v>686</v>
      </c>
      <c r="BR184" s="5" t="s">
        <v>71</v>
      </c>
      <c r="BS184" s="5">
        <v>174</v>
      </c>
      <c r="BT184" s="17" t="s">
        <v>1691</v>
      </c>
      <c r="BU184" s="18" t="s">
        <v>2525</v>
      </c>
      <c r="BV184" s="18" t="s">
        <v>2526</v>
      </c>
      <c r="BW184" s="18" t="s">
        <v>2525</v>
      </c>
      <c r="BX184" s="18" t="s">
        <v>2526</v>
      </c>
      <c r="BY184" s="18" t="s">
        <v>2527</v>
      </c>
      <c r="BZ184" s="5" t="s">
        <v>1681</v>
      </c>
      <c r="CA184" s="9">
        <v>45775</v>
      </c>
      <c r="CB184" s="5" t="s">
        <v>1693</v>
      </c>
      <c r="CC184" s="5">
        <v>202500399</v>
      </c>
      <c r="CD184" s="18" t="s">
        <v>2763</v>
      </c>
      <c r="CE184" s="5" t="s">
        <v>1074</v>
      </c>
    </row>
    <row r="185" spans="1:83" s="25" customFormat="1" ht="54.75" customHeight="1" x14ac:dyDescent="0.3">
      <c r="A185" s="5">
        <v>2025</v>
      </c>
      <c r="B185" s="9">
        <v>45717</v>
      </c>
      <c r="C185" s="9">
        <v>45747</v>
      </c>
      <c r="D185" s="5" t="s">
        <v>1686</v>
      </c>
      <c r="E185" s="5" t="s">
        <v>1685</v>
      </c>
      <c r="F185" s="5" t="s">
        <v>398</v>
      </c>
      <c r="G185" s="5">
        <v>202500605</v>
      </c>
      <c r="H185" s="5" t="s">
        <v>71</v>
      </c>
      <c r="I185" s="17" t="s">
        <v>831</v>
      </c>
      <c r="J185" s="18" t="s">
        <v>1888</v>
      </c>
      <c r="K185" s="5">
        <v>175</v>
      </c>
      <c r="L185" s="17" t="s">
        <v>697</v>
      </c>
      <c r="M185" s="17" t="s">
        <v>697</v>
      </c>
      <c r="N185" s="5" t="s">
        <v>384</v>
      </c>
      <c r="O185" s="5">
        <v>175</v>
      </c>
      <c r="P185" s="17" t="s">
        <v>697</v>
      </c>
      <c r="Q185" s="17" t="s">
        <v>697</v>
      </c>
      <c r="R185" s="17" t="s">
        <v>697</v>
      </c>
      <c r="S185" s="17" t="s">
        <v>697</v>
      </c>
      <c r="T185" s="17" t="s">
        <v>697</v>
      </c>
      <c r="U185" s="18" t="s">
        <v>1958</v>
      </c>
      <c r="V185" s="5" t="s">
        <v>697</v>
      </c>
      <c r="W185" s="5" t="s">
        <v>2055</v>
      </c>
      <c r="X185" s="5" t="s">
        <v>2056</v>
      </c>
      <c r="Y185" s="5" t="s">
        <v>258</v>
      </c>
      <c r="Z185" s="5" t="s">
        <v>412</v>
      </c>
      <c r="AA185" s="5" t="s">
        <v>119</v>
      </c>
      <c r="AB185" s="5" t="s">
        <v>2057</v>
      </c>
      <c r="AC185" s="5" t="s">
        <v>590</v>
      </c>
      <c r="AD185" s="5" t="s">
        <v>2851</v>
      </c>
      <c r="AE185" s="28">
        <v>242</v>
      </c>
      <c r="AF185" s="5" t="s">
        <v>9</v>
      </c>
      <c r="AG185" s="5" t="s">
        <v>436</v>
      </c>
      <c r="AH185" s="5" t="s">
        <v>2300</v>
      </c>
      <c r="AI185" s="5" t="s">
        <v>451</v>
      </c>
      <c r="AJ185" s="5" t="s">
        <v>452</v>
      </c>
      <c r="AK185" s="28">
        <v>14</v>
      </c>
      <c r="AL185" s="10" t="s">
        <v>2414</v>
      </c>
      <c r="AM185" s="28">
        <v>45134</v>
      </c>
      <c r="AN185" s="24" t="s">
        <v>699</v>
      </c>
      <c r="AO185" s="5" t="s">
        <v>2422</v>
      </c>
      <c r="AP185" s="5" t="s">
        <v>2423</v>
      </c>
      <c r="AQ185" s="5" t="s">
        <v>2423</v>
      </c>
      <c r="AR185" s="20" t="s">
        <v>3421</v>
      </c>
      <c r="AS185" s="9">
        <v>45734</v>
      </c>
      <c r="AT185" s="21">
        <v>45722</v>
      </c>
      <c r="AU185" s="35">
        <v>45747</v>
      </c>
      <c r="AV185" s="16">
        <v>164000</v>
      </c>
      <c r="AW185" s="16">
        <v>190240</v>
      </c>
      <c r="AX185" s="16">
        <v>164000</v>
      </c>
      <c r="AY185" s="16">
        <v>190240</v>
      </c>
      <c r="AZ185" s="5" t="s">
        <v>118</v>
      </c>
      <c r="BA185" s="5" t="s">
        <v>1648</v>
      </c>
      <c r="BB185" s="5" t="s">
        <v>1689</v>
      </c>
      <c r="BC185" s="23" t="s">
        <v>3422</v>
      </c>
      <c r="BD185" s="27"/>
      <c r="BE185" s="9">
        <v>45726</v>
      </c>
      <c r="BF185" s="9">
        <v>45733</v>
      </c>
      <c r="BG185" s="18" t="s">
        <v>3540</v>
      </c>
      <c r="BH185" s="19" t="s">
        <v>1690</v>
      </c>
      <c r="BI185" s="5">
        <v>175</v>
      </c>
      <c r="BJ185" s="5" t="s">
        <v>2428</v>
      </c>
      <c r="BK185" s="5" t="s">
        <v>1687</v>
      </c>
      <c r="BL185" s="5" t="s">
        <v>119</v>
      </c>
      <c r="BM185" s="5" t="s">
        <v>686</v>
      </c>
      <c r="BN185" s="5" t="s">
        <v>686</v>
      </c>
      <c r="BO185" s="5" t="s">
        <v>686</v>
      </c>
      <c r="BP185" s="5" t="s">
        <v>686</v>
      </c>
      <c r="BQ185" s="5" t="s">
        <v>686</v>
      </c>
      <c r="BR185" s="5" t="s">
        <v>71</v>
      </c>
      <c r="BS185" s="5">
        <v>175</v>
      </c>
      <c r="BT185" s="17" t="s">
        <v>1691</v>
      </c>
      <c r="BU185" s="18" t="s">
        <v>2528</v>
      </c>
      <c r="BV185" s="18" t="s">
        <v>2529</v>
      </c>
      <c r="BW185" s="18" t="s">
        <v>2528</v>
      </c>
      <c r="BX185" s="18" t="s">
        <v>2529</v>
      </c>
      <c r="BY185" s="18" t="s">
        <v>2530</v>
      </c>
      <c r="BZ185" s="5" t="s">
        <v>1681</v>
      </c>
      <c r="CA185" s="9">
        <v>45775</v>
      </c>
      <c r="CB185" s="5" t="s">
        <v>1693</v>
      </c>
      <c r="CC185" s="5">
        <v>202500400</v>
      </c>
      <c r="CD185" s="18" t="s">
        <v>2764</v>
      </c>
      <c r="CE185" s="5" t="s">
        <v>1074</v>
      </c>
    </row>
    <row r="186" spans="1:83" s="25" customFormat="1" ht="54.75" customHeight="1" x14ac:dyDescent="0.3">
      <c r="A186" s="5">
        <v>2025</v>
      </c>
      <c r="B186" s="9">
        <v>45717</v>
      </c>
      <c r="C186" s="9">
        <v>45747</v>
      </c>
      <c r="D186" s="5" t="s">
        <v>1686</v>
      </c>
      <c r="E186" s="10" t="s">
        <v>1683</v>
      </c>
      <c r="F186" s="5" t="s">
        <v>398</v>
      </c>
      <c r="G186" s="5">
        <v>202500464</v>
      </c>
      <c r="H186" s="5" t="s">
        <v>71</v>
      </c>
      <c r="I186" s="17" t="s">
        <v>831</v>
      </c>
      <c r="J186" s="18" t="s">
        <v>1889</v>
      </c>
      <c r="K186" s="5">
        <v>176</v>
      </c>
      <c r="L186" s="17" t="s">
        <v>697</v>
      </c>
      <c r="M186" s="17" t="s">
        <v>697</v>
      </c>
      <c r="N186" s="5" t="s">
        <v>130</v>
      </c>
      <c r="O186" s="5">
        <v>176</v>
      </c>
      <c r="P186" s="17" t="s">
        <v>697</v>
      </c>
      <c r="Q186" s="17" t="s">
        <v>697</v>
      </c>
      <c r="R186" s="17" t="s">
        <v>697</v>
      </c>
      <c r="S186" s="17" t="s">
        <v>697</v>
      </c>
      <c r="T186" s="17" t="s">
        <v>697</v>
      </c>
      <c r="U186" s="18" t="s">
        <v>837</v>
      </c>
      <c r="V186" s="5" t="s">
        <v>697</v>
      </c>
      <c r="W186" s="5" t="s">
        <v>2058</v>
      </c>
      <c r="X186" s="5" t="s">
        <v>2059</v>
      </c>
      <c r="Y186" s="5" t="s">
        <v>2060</v>
      </c>
      <c r="Z186" s="5" t="s">
        <v>412</v>
      </c>
      <c r="AA186" s="5" t="s">
        <v>119</v>
      </c>
      <c r="AB186" s="5" t="s">
        <v>2061</v>
      </c>
      <c r="AC186" s="5" t="s">
        <v>445</v>
      </c>
      <c r="AD186" s="5" t="s">
        <v>2301</v>
      </c>
      <c r="AE186" s="28">
        <v>1766</v>
      </c>
      <c r="AF186" s="5" t="s">
        <v>2302</v>
      </c>
      <c r="AG186" s="5" t="s">
        <v>436</v>
      </c>
      <c r="AH186" s="5" t="s">
        <v>480</v>
      </c>
      <c r="AI186" s="5" t="s">
        <v>438</v>
      </c>
      <c r="AJ186" s="5" t="s">
        <v>439</v>
      </c>
      <c r="AK186" s="28">
        <v>14</v>
      </c>
      <c r="AL186" s="10" t="s">
        <v>2414</v>
      </c>
      <c r="AM186" s="28">
        <v>44160</v>
      </c>
      <c r="AN186" s="24" t="s">
        <v>699</v>
      </c>
      <c r="AO186" s="5" t="s">
        <v>261</v>
      </c>
      <c r="AP186" s="5" t="s">
        <v>262</v>
      </c>
      <c r="AQ186" s="5" t="s">
        <v>262</v>
      </c>
      <c r="AR186" s="37" t="s">
        <v>3423</v>
      </c>
      <c r="AS186" s="9">
        <v>45750</v>
      </c>
      <c r="AT186" s="38">
        <v>45670</v>
      </c>
      <c r="AU186" s="38">
        <v>46017</v>
      </c>
      <c r="AV186" s="16">
        <v>54000</v>
      </c>
      <c r="AW186" s="16">
        <v>62640</v>
      </c>
      <c r="AX186" s="16">
        <v>54000</v>
      </c>
      <c r="AY186" s="16">
        <v>62640</v>
      </c>
      <c r="AZ186" s="5" t="s">
        <v>118</v>
      </c>
      <c r="BA186" s="5" t="s">
        <v>1648</v>
      </c>
      <c r="BB186" s="5" t="s">
        <v>1689</v>
      </c>
      <c r="BC186" s="39" t="s">
        <v>3424</v>
      </c>
      <c r="BD186" s="27"/>
      <c r="BE186" s="9">
        <v>45736</v>
      </c>
      <c r="BF186" s="9">
        <v>46017</v>
      </c>
      <c r="BG186" s="18" t="s">
        <v>3541</v>
      </c>
      <c r="BH186" s="19" t="s">
        <v>1690</v>
      </c>
      <c r="BI186" s="5">
        <v>176</v>
      </c>
      <c r="BJ186" s="5" t="s">
        <v>2428</v>
      </c>
      <c r="BK186" s="5" t="s">
        <v>1687</v>
      </c>
      <c r="BL186" s="5" t="s">
        <v>119</v>
      </c>
      <c r="BM186" s="5" t="s">
        <v>686</v>
      </c>
      <c r="BN186" s="5" t="s">
        <v>686</v>
      </c>
      <c r="BO186" s="5" t="s">
        <v>686</v>
      </c>
      <c r="BP186" s="5" t="s">
        <v>686</v>
      </c>
      <c r="BQ186" s="5" t="s">
        <v>686</v>
      </c>
      <c r="BR186" s="5" t="s">
        <v>71</v>
      </c>
      <c r="BS186" s="5">
        <v>176</v>
      </c>
      <c r="BT186" s="17" t="s">
        <v>1691</v>
      </c>
      <c r="BU186" s="18" t="s">
        <v>2531</v>
      </c>
      <c r="BV186" s="18" t="s">
        <v>2532</v>
      </c>
      <c r="BW186" s="18" t="s">
        <v>2531</v>
      </c>
      <c r="BX186" s="18" t="s">
        <v>2532</v>
      </c>
      <c r="BY186" s="18" t="s">
        <v>2533</v>
      </c>
      <c r="BZ186" s="5" t="s">
        <v>1681</v>
      </c>
      <c r="CA186" s="9">
        <v>45775</v>
      </c>
      <c r="CB186" s="5" t="s">
        <v>1693</v>
      </c>
      <c r="CC186" s="5">
        <v>202500431</v>
      </c>
      <c r="CD186" s="18" t="s">
        <v>2765</v>
      </c>
      <c r="CE186" s="5" t="s">
        <v>1074</v>
      </c>
    </row>
    <row r="187" spans="1:83" s="25" customFormat="1" ht="54.75" customHeight="1" x14ac:dyDescent="0.3">
      <c r="A187" s="5">
        <v>2025</v>
      </c>
      <c r="B187" s="9">
        <v>45717</v>
      </c>
      <c r="C187" s="9">
        <v>45747</v>
      </c>
      <c r="D187" s="5" t="s">
        <v>1686</v>
      </c>
      <c r="E187" s="10" t="s">
        <v>1683</v>
      </c>
      <c r="F187" s="5" t="s">
        <v>398</v>
      </c>
      <c r="G187" s="5">
        <v>202500516</v>
      </c>
      <c r="H187" s="5" t="s">
        <v>71</v>
      </c>
      <c r="I187" s="17" t="s">
        <v>831</v>
      </c>
      <c r="J187" s="18" t="s">
        <v>1890</v>
      </c>
      <c r="K187" s="5">
        <v>177</v>
      </c>
      <c r="L187" s="17" t="s">
        <v>697</v>
      </c>
      <c r="M187" s="17" t="s">
        <v>697</v>
      </c>
      <c r="N187" s="5" t="s">
        <v>130</v>
      </c>
      <c r="O187" s="5">
        <v>177</v>
      </c>
      <c r="P187" s="17" t="s">
        <v>697</v>
      </c>
      <c r="Q187" s="17" t="s">
        <v>697</v>
      </c>
      <c r="R187" s="17" t="s">
        <v>697</v>
      </c>
      <c r="S187" s="17" t="s">
        <v>697</v>
      </c>
      <c r="T187" s="17" t="s">
        <v>697</v>
      </c>
      <c r="U187" s="18" t="s">
        <v>837</v>
      </c>
      <c r="V187" s="5" t="s">
        <v>697</v>
      </c>
      <c r="W187" s="5" t="s">
        <v>2062</v>
      </c>
      <c r="X187" s="5" t="s">
        <v>219</v>
      </c>
      <c r="Y187" s="5" t="s">
        <v>2063</v>
      </c>
      <c r="Z187" s="5" t="s">
        <v>412</v>
      </c>
      <c r="AA187" s="5" t="s">
        <v>119</v>
      </c>
      <c r="AB187" s="5" t="s">
        <v>2064</v>
      </c>
      <c r="AC187" s="5" t="s">
        <v>434</v>
      </c>
      <c r="AD187" s="5" t="s">
        <v>2303</v>
      </c>
      <c r="AE187" s="28">
        <v>1513</v>
      </c>
      <c r="AF187" s="5"/>
      <c r="AG187" s="5" t="s">
        <v>436</v>
      </c>
      <c r="AH187" s="5" t="s">
        <v>2304</v>
      </c>
      <c r="AI187" s="5" t="s">
        <v>438</v>
      </c>
      <c r="AJ187" s="5" t="s">
        <v>439</v>
      </c>
      <c r="AK187" s="28">
        <v>14</v>
      </c>
      <c r="AL187" s="10" t="s">
        <v>2414</v>
      </c>
      <c r="AM187" s="28">
        <v>44266</v>
      </c>
      <c r="AN187" s="24" t="s">
        <v>699</v>
      </c>
      <c r="AO187" s="5" t="s">
        <v>261</v>
      </c>
      <c r="AP187" s="5" t="s">
        <v>262</v>
      </c>
      <c r="AQ187" s="5" t="s">
        <v>262</v>
      </c>
      <c r="AR187" s="37" t="s">
        <v>3426</v>
      </c>
      <c r="AS187" s="9">
        <v>45750</v>
      </c>
      <c r="AT187" s="38">
        <v>45670</v>
      </c>
      <c r="AU187" s="38">
        <v>46017</v>
      </c>
      <c r="AV187" s="16">
        <v>54000</v>
      </c>
      <c r="AW187" s="16">
        <v>62640</v>
      </c>
      <c r="AX187" s="16">
        <v>54000</v>
      </c>
      <c r="AY187" s="16">
        <v>62640</v>
      </c>
      <c r="AZ187" s="5" t="s">
        <v>118</v>
      </c>
      <c r="BA187" s="5" t="s">
        <v>1648</v>
      </c>
      <c r="BB187" s="5" t="s">
        <v>1689</v>
      </c>
      <c r="BC187" s="39" t="s">
        <v>3425</v>
      </c>
      <c r="BD187" s="27"/>
      <c r="BE187" s="9">
        <v>45736</v>
      </c>
      <c r="BF187" s="9">
        <v>46017</v>
      </c>
      <c r="BG187" s="18" t="s">
        <v>3542</v>
      </c>
      <c r="BH187" s="19" t="s">
        <v>1690</v>
      </c>
      <c r="BI187" s="5">
        <v>177</v>
      </c>
      <c r="BJ187" s="5" t="s">
        <v>2428</v>
      </c>
      <c r="BK187" s="5" t="s">
        <v>1687</v>
      </c>
      <c r="BL187" s="5" t="s">
        <v>119</v>
      </c>
      <c r="BM187" s="5" t="s">
        <v>686</v>
      </c>
      <c r="BN187" s="5" t="s">
        <v>686</v>
      </c>
      <c r="BO187" s="5" t="s">
        <v>686</v>
      </c>
      <c r="BP187" s="5" t="s">
        <v>686</v>
      </c>
      <c r="BQ187" s="5" t="s">
        <v>686</v>
      </c>
      <c r="BR187" s="5" t="s">
        <v>71</v>
      </c>
      <c r="BS187" s="5">
        <v>177</v>
      </c>
      <c r="BT187" s="17" t="s">
        <v>1691</v>
      </c>
      <c r="BU187" s="18" t="s">
        <v>2534</v>
      </c>
      <c r="BV187" s="18" t="s">
        <v>2535</v>
      </c>
      <c r="BW187" s="18" t="s">
        <v>2534</v>
      </c>
      <c r="BX187" s="18" t="s">
        <v>2535</v>
      </c>
      <c r="BY187" s="18" t="s">
        <v>2536</v>
      </c>
      <c r="BZ187" s="5" t="s">
        <v>1681</v>
      </c>
      <c r="CA187" s="9">
        <v>45775</v>
      </c>
      <c r="CB187" s="5" t="s">
        <v>1693</v>
      </c>
      <c r="CC187" s="5">
        <v>202500432</v>
      </c>
      <c r="CD187" s="18" t="s">
        <v>2766</v>
      </c>
      <c r="CE187" s="5" t="s">
        <v>1074</v>
      </c>
    </row>
    <row r="188" spans="1:83" s="25" customFormat="1" ht="54.75" customHeight="1" x14ac:dyDescent="0.3">
      <c r="A188" s="5">
        <v>2025</v>
      </c>
      <c r="B188" s="9">
        <v>45717</v>
      </c>
      <c r="C188" s="9">
        <v>45747</v>
      </c>
      <c r="D188" s="5" t="s">
        <v>1686</v>
      </c>
      <c r="E188" s="10" t="s">
        <v>1683</v>
      </c>
      <c r="F188" s="5" t="s">
        <v>398</v>
      </c>
      <c r="G188" s="5">
        <v>202500560</v>
      </c>
      <c r="H188" s="5" t="s">
        <v>71</v>
      </c>
      <c r="I188" s="17" t="s">
        <v>831</v>
      </c>
      <c r="J188" s="18" t="s">
        <v>1891</v>
      </c>
      <c r="K188" s="5">
        <v>178</v>
      </c>
      <c r="L188" s="17" t="s">
        <v>697</v>
      </c>
      <c r="M188" s="17" t="s">
        <v>697</v>
      </c>
      <c r="N188" s="5" t="s">
        <v>130</v>
      </c>
      <c r="O188" s="5">
        <v>178</v>
      </c>
      <c r="P188" s="17" t="s">
        <v>697</v>
      </c>
      <c r="Q188" s="17" t="s">
        <v>697</v>
      </c>
      <c r="R188" s="17" t="s">
        <v>697</v>
      </c>
      <c r="S188" s="17" t="s">
        <v>697</v>
      </c>
      <c r="T188" s="17" t="s">
        <v>697</v>
      </c>
      <c r="U188" s="18" t="s">
        <v>837</v>
      </c>
      <c r="V188" s="5" t="s">
        <v>697</v>
      </c>
      <c r="W188" s="5" t="s">
        <v>2065</v>
      </c>
      <c r="X188" s="5" t="s">
        <v>278</v>
      </c>
      <c r="Y188" s="5" t="s">
        <v>2066</v>
      </c>
      <c r="Z188" s="5" t="s">
        <v>411</v>
      </c>
      <c r="AA188" s="5" t="s">
        <v>119</v>
      </c>
      <c r="AB188" s="5" t="s">
        <v>2067</v>
      </c>
      <c r="AC188" s="5" t="s">
        <v>434</v>
      </c>
      <c r="AD188" s="5" t="s">
        <v>620</v>
      </c>
      <c r="AE188" s="28">
        <v>441</v>
      </c>
      <c r="AF188" s="5"/>
      <c r="AG188" s="5" t="s">
        <v>436</v>
      </c>
      <c r="AH188" s="5" t="s">
        <v>621</v>
      </c>
      <c r="AI188" s="5" t="s">
        <v>613</v>
      </c>
      <c r="AJ188" s="5" t="s">
        <v>614</v>
      </c>
      <c r="AK188" s="28">
        <v>14</v>
      </c>
      <c r="AL188" s="10" t="s">
        <v>2414</v>
      </c>
      <c r="AM188" s="28">
        <v>45645</v>
      </c>
      <c r="AN188" s="24" t="s">
        <v>699</v>
      </c>
      <c r="AO188" s="5" t="s">
        <v>261</v>
      </c>
      <c r="AP188" s="5" t="s">
        <v>262</v>
      </c>
      <c r="AQ188" s="5" t="s">
        <v>262</v>
      </c>
      <c r="AR188" s="20" t="s">
        <v>4224</v>
      </c>
      <c r="AS188" s="9">
        <v>45744</v>
      </c>
      <c r="AT188" s="21">
        <v>45661</v>
      </c>
      <c r="AU188" s="35">
        <v>46019</v>
      </c>
      <c r="AV188" s="16">
        <v>55000</v>
      </c>
      <c r="AW188" s="16">
        <v>63800</v>
      </c>
      <c r="AX188" s="16">
        <v>55000</v>
      </c>
      <c r="AY188" s="16">
        <v>63800</v>
      </c>
      <c r="AZ188" s="5" t="s">
        <v>118</v>
      </c>
      <c r="BA188" s="5" t="s">
        <v>1648</v>
      </c>
      <c r="BB188" s="5" t="s">
        <v>1689</v>
      </c>
      <c r="BC188" s="24" t="s">
        <v>4226</v>
      </c>
      <c r="BD188" s="5" t="s">
        <v>1648</v>
      </c>
      <c r="BE188" s="9">
        <v>45736</v>
      </c>
      <c r="BF188" s="9">
        <v>46019</v>
      </c>
      <c r="BG188" s="18" t="s">
        <v>4225</v>
      </c>
      <c r="BH188" s="19" t="s">
        <v>1690</v>
      </c>
      <c r="BI188" s="5">
        <v>178</v>
      </c>
      <c r="BJ188" s="5" t="s">
        <v>2428</v>
      </c>
      <c r="BK188" s="5" t="s">
        <v>1687</v>
      </c>
      <c r="BL188" s="5" t="s">
        <v>119</v>
      </c>
      <c r="BM188" s="5" t="s">
        <v>686</v>
      </c>
      <c r="BN188" s="5" t="s">
        <v>686</v>
      </c>
      <c r="BO188" s="5" t="s">
        <v>686</v>
      </c>
      <c r="BP188" s="5" t="s">
        <v>686</v>
      </c>
      <c r="BQ188" s="5" t="s">
        <v>686</v>
      </c>
      <c r="BR188" s="5" t="s">
        <v>71</v>
      </c>
      <c r="BS188" s="5">
        <v>178</v>
      </c>
      <c r="BT188" s="17" t="s">
        <v>1691</v>
      </c>
      <c r="BU188" s="18" t="s">
        <v>2537</v>
      </c>
      <c r="BV188" s="18" t="s">
        <v>2538</v>
      </c>
      <c r="BW188" s="18" t="s">
        <v>2537</v>
      </c>
      <c r="BX188" s="50" t="s">
        <v>2538</v>
      </c>
      <c r="BY188" s="18" t="s">
        <v>2539</v>
      </c>
      <c r="BZ188" s="5" t="s">
        <v>1681</v>
      </c>
      <c r="CA188" s="9">
        <v>45775</v>
      </c>
      <c r="CB188" s="5" t="s">
        <v>1693</v>
      </c>
      <c r="CC188" s="5">
        <v>202500433</v>
      </c>
      <c r="CD188" s="18" t="s">
        <v>2767</v>
      </c>
      <c r="CE188" s="5" t="s">
        <v>1074</v>
      </c>
    </row>
    <row r="189" spans="1:83" s="25" customFormat="1" ht="54.75" customHeight="1" x14ac:dyDescent="0.3">
      <c r="A189" s="5">
        <v>2025</v>
      </c>
      <c r="B189" s="9">
        <v>45717</v>
      </c>
      <c r="C189" s="9">
        <v>45747</v>
      </c>
      <c r="D189" s="5" t="s">
        <v>1686</v>
      </c>
      <c r="E189" s="10" t="s">
        <v>1683</v>
      </c>
      <c r="F189" s="5" t="s">
        <v>398</v>
      </c>
      <c r="G189" s="5">
        <v>202500453</v>
      </c>
      <c r="H189" s="5" t="s">
        <v>71</v>
      </c>
      <c r="I189" s="17" t="s">
        <v>831</v>
      </c>
      <c r="J189" s="18" t="s">
        <v>1892</v>
      </c>
      <c r="K189" s="5">
        <v>179</v>
      </c>
      <c r="L189" s="17" t="s">
        <v>697</v>
      </c>
      <c r="M189" s="17" t="s">
        <v>697</v>
      </c>
      <c r="N189" s="5" t="s">
        <v>130</v>
      </c>
      <c r="O189" s="5">
        <v>179</v>
      </c>
      <c r="P189" s="17" t="s">
        <v>697</v>
      </c>
      <c r="Q189" s="17" t="s">
        <v>697</v>
      </c>
      <c r="R189" s="17" t="s">
        <v>697</v>
      </c>
      <c r="S189" s="17" t="s">
        <v>697</v>
      </c>
      <c r="T189" s="17" t="s">
        <v>697</v>
      </c>
      <c r="U189" s="18" t="s">
        <v>837</v>
      </c>
      <c r="V189" s="5" t="s">
        <v>697</v>
      </c>
      <c r="W189" s="5" t="s">
        <v>2068</v>
      </c>
      <c r="X189" s="5" t="s">
        <v>302</v>
      </c>
      <c r="Y189" s="5" t="s">
        <v>2069</v>
      </c>
      <c r="Z189" s="5" t="s">
        <v>412</v>
      </c>
      <c r="AA189" s="5" t="s">
        <v>119</v>
      </c>
      <c r="AB189" s="5" t="s">
        <v>2070</v>
      </c>
      <c r="AC189" s="5" t="s">
        <v>434</v>
      </c>
      <c r="AD189" s="5" t="s">
        <v>650</v>
      </c>
      <c r="AE189" s="28">
        <v>101</v>
      </c>
      <c r="AF189" s="5"/>
      <c r="AG189" s="5" t="s">
        <v>436</v>
      </c>
      <c r="AH189" s="5" t="s">
        <v>602</v>
      </c>
      <c r="AI189" s="5" t="s">
        <v>451</v>
      </c>
      <c r="AJ189" s="5" t="s">
        <v>452</v>
      </c>
      <c r="AK189" s="28">
        <v>14</v>
      </c>
      <c r="AL189" s="10" t="s">
        <v>2414</v>
      </c>
      <c r="AM189" s="28">
        <v>45066</v>
      </c>
      <c r="AN189" s="24" t="s">
        <v>699</v>
      </c>
      <c r="AO189" s="5" t="s">
        <v>261</v>
      </c>
      <c r="AP189" s="5" t="s">
        <v>262</v>
      </c>
      <c r="AQ189" s="5" t="s">
        <v>262</v>
      </c>
      <c r="AR189" s="5" t="s">
        <v>1696</v>
      </c>
      <c r="AS189" s="5" t="s">
        <v>1696</v>
      </c>
      <c r="AT189" s="5" t="s">
        <v>1696</v>
      </c>
      <c r="AU189" s="5" t="s">
        <v>1696</v>
      </c>
      <c r="AV189" s="16">
        <v>55000</v>
      </c>
      <c r="AW189" s="16">
        <v>63800</v>
      </c>
      <c r="AX189" s="5" t="s">
        <v>1696</v>
      </c>
      <c r="AY189" s="5" t="s">
        <v>1696</v>
      </c>
      <c r="AZ189" s="5" t="s">
        <v>118</v>
      </c>
      <c r="BA189" s="5" t="s">
        <v>1648</v>
      </c>
      <c r="BB189" s="5" t="s">
        <v>1689</v>
      </c>
      <c r="BC189" s="5" t="s">
        <v>202</v>
      </c>
      <c r="BD189" s="27"/>
      <c r="BE189" s="9">
        <v>45736</v>
      </c>
      <c r="BF189" s="9">
        <v>46019</v>
      </c>
      <c r="BG189" s="5" t="s">
        <v>1696</v>
      </c>
      <c r="BH189" s="19" t="s">
        <v>1690</v>
      </c>
      <c r="BI189" s="5">
        <v>179</v>
      </c>
      <c r="BJ189" s="5" t="s">
        <v>2428</v>
      </c>
      <c r="BK189" s="5" t="s">
        <v>1687</v>
      </c>
      <c r="BL189" s="5" t="s">
        <v>119</v>
      </c>
      <c r="BM189" s="5" t="s">
        <v>686</v>
      </c>
      <c r="BN189" s="5" t="s">
        <v>686</v>
      </c>
      <c r="BO189" s="5" t="s">
        <v>686</v>
      </c>
      <c r="BP189" s="5" t="s">
        <v>686</v>
      </c>
      <c r="BQ189" s="5" t="s">
        <v>686</v>
      </c>
      <c r="BR189" s="5" t="s">
        <v>71</v>
      </c>
      <c r="BS189" s="5">
        <v>179</v>
      </c>
      <c r="BT189" s="17" t="s">
        <v>1691</v>
      </c>
      <c r="BU189" s="18" t="s">
        <v>2540</v>
      </c>
      <c r="BV189" s="18" t="s">
        <v>2541</v>
      </c>
      <c r="BW189" s="18" t="s">
        <v>2540</v>
      </c>
      <c r="BX189" s="18" t="s">
        <v>2541</v>
      </c>
      <c r="BY189" s="18" t="s">
        <v>2542</v>
      </c>
      <c r="BZ189" s="5" t="s">
        <v>1681</v>
      </c>
      <c r="CA189" s="9">
        <v>45775</v>
      </c>
      <c r="CB189" s="5" t="s">
        <v>1693</v>
      </c>
      <c r="CC189" s="5">
        <v>202500435</v>
      </c>
      <c r="CD189" s="18" t="s">
        <v>2768</v>
      </c>
      <c r="CE189" s="5" t="s">
        <v>1074</v>
      </c>
    </row>
    <row r="190" spans="1:83" s="25" customFormat="1" ht="54.75" customHeight="1" x14ac:dyDescent="0.3">
      <c r="A190" s="5">
        <v>2025</v>
      </c>
      <c r="B190" s="9">
        <v>45717</v>
      </c>
      <c r="C190" s="9">
        <v>45747</v>
      </c>
      <c r="D190" s="5" t="s">
        <v>1686</v>
      </c>
      <c r="E190" s="10" t="s">
        <v>1683</v>
      </c>
      <c r="F190" s="5" t="s">
        <v>398</v>
      </c>
      <c r="G190" s="5">
        <v>202500424</v>
      </c>
      <c r="H190" s="5" t="s">
        <v>71</v>
      </c>
      <c r="I190" s="17" t="s">
        <v>831</v>
      </c>
      <c r="J190" s="18" t="s">
        <v>1893</v>
      </c>
      <c r="K190" s="5">
        <v>180</v>
      </c>
      <c r="L190" s="17" t="s">
        <v>697</v>
      </c>
      <c r="M190" s="17" t="s">
        <v>697</v>
      </c>
      <c r="N190" s="5" t="s">
        <v>130</v>
      </c>
      <c r="O190" s="5">
        <v>180</v>
      </c>
      <c r="P190" s="17" t="s">
        <v>697</v>
      </c>
      <c r="Q190" s="17" t="s">
        <v>697</v>
      </c>
      <c r="R190" s="17" t="s">
        <v>697</v>
      </c>
      <c r="S190" s="17" t="s">
        <v>697</v>
      </c>
      <c r="T190" s="17" t="s">
        <v>697</v>
      </c>
      <c r="U190" s="18" t="s">
        <v>837</v>
      </c>
      <c r="V190" s="5" t="s">
        <v>697</v>
      </c>
      <c r="W190" s="5" t="s">
        <v>2071</v>
      </c>
      <c r="X190" s="5" t="s">
        <v>278</v>
      </c>
      <c r="Y190" s="5" t="s">
        <v>254</v>
      </c>
      <c r="Z190" s="5" t="s">
        <v>411</v>
      </c>
      <c r="AA190" s="5" t="s">
        <v>119</v>
      </c>
      <c r="AB190" s="5" t="s">
        <v>2072</v>
      </c>
      <c r="AC190" s="5" t="s">
        <v>536</v>
      </c>
      <c r="AD190" s="5" t="s">
        <v>2305</v>
      </c>
      <c r="AE190" s="28">
        <v>22</v>
      </c>
      <c r="AF190" s="5"/>
      <c r="AG190" s="5" t="s">
        <v>436</v>
      </c>
      <c r="AH190" s="5" t="s">
        <v>2306</v>
      </c>
      <c r="AI190" s="5" t="s">
        <v>451</v>
      </c>
      <c r="AJ190" s="5" t="s">
        <v>452</v>
      </c>
      <c r="AK190" s="28">
        <v>14</v>
      </c>
      <c r="AL190" s="10" t="s">
        <v>2414</v>
      </c>
      <c r="AM190" s="28">
        <v>45189</v>
      </c>
      <c r="AN190" s="24" t="s">
        <v>699</v>
      </c>
      <c r="AO190" s="5" t="s">
        <v>261</v>
      </c>
      <c r="AP190" s="5" t="s">
        <v>262</v>
      </c>
      <c r="AQ190" s="5" t="s">
        <v>262</v>
      </c>
      <c r="AR190" s="20" t="s">
        <v>3429</v>
      </c>
      <c r="AS190" s="9">
        <v>45744</v>
      </c>
      <c r="AT190" s="21">
        <v>45661</v>
      </c>
      <c r="AU190" s="35">
        <v>46019</v>
      </c>
      <c r="AV190" s="16">
        <v>71500</v>
      </c>
      <c r="AW190" s="16">
        <v>82940</v>
      </c>
      <c r="AX190" s="16">
        <v>71500</v>
      </c>
      <c r="AY190" s="16">
        <v>82940</v>
      </c>
      <c r="AZ190" s="5" t="s">
        <v>118</v>
      </c>
      <c r="BA190" s="5" t="s">
        <v>1648</v>
      </c>
      <c r="BB190" s="5" t="s">
        <v>1689</v>
      </c>
      <c r="BC190" s="23" t="s">
        <v>3070</v>
      </c>
      <c r="BD190" s="27"/>
      <c r="BE190" s="9">
        <v>45736</v>
      </c>
      <c r="BF190" s="9">
        <v>46019</v>
      </c>
      <c r="BG190" s="18" t="s">
        <v>3544</v>
      </c>
      <c r="BH190" s="19" t="s">
        <v>1690</v>
      </c>
      <c r="BI190" s="5">
        <v>180</v>
      </c>
      <c r="BJ190" s="5" t="s">
        <v>2428</v>
      </c>
      <c r="BK190" s="5" t="s">
        <v>1687</v>
      </c>
      <c r="BL190" s="5" t="s">
        <v>119</v>
      </c>
      <c r="BM190" s="5" t="s">
        <v>686</v>
      </c>
      <c r="BN190" s="5" t="s">
        <v>686</v>
      </c>
      <c r="BO190" s="5" t="s">
        <v>686</v>
      </c>
      <c r="BP190" s="5" t="s">
        <v>686</v>
      </c>
      <c r="BQ190" s="5" t="s">
        <v>686</v>
      </c>
      <c r="BR190" s="5" t="s">
        <v>71</v>
      </c>
      <c r="BS190" s="5">
        <v>180</v>
      </c>
      <c r="BT190" s="17" t="s">
        <v>1691</v>
      </c>
      <c r="BU190" s="18" t="s">
        <v>2543</v>
      </c>
      <c r="BV190" s="18" t="s">
        <v>2544</v>
      </c>
      <c r="BW190" s="18" t="s">
        <v>2543</v>
      </c>
      <c r="BX190" s="18" t="s">
        <v>2544</v>
      </c>
      <c r="BY190" s="18" t="s">
        <v>2545</v>
      </c>
      <c r="BZ190" s="5" t="s">
        <v>1681</v>
      </c>
      <c r="CA190" s="9">
        <v>45775</v>
      </c>
      <c r="CB190" s="5" t="s">
        <v>1693</v>
      </c>
      <c r="CC190" s="5">
        <v>202500438</v>
      </c>
      <c r="CD190" s="18" t="s">
        <v>2769</v>
      </c>
      <c r="CE190" s="5" t="s">
        <v>1074</v>
      </c>
    </row>
    <row r="191" spans="1:83" s="25" customFormat="1" ht="54.75" customHeight="1" x14ac:dyDescent="0.3">
      <c r="A191" s="5">
        <v>2025</v>
      </c>
      <c r="B191" s="9">
        <v>45717</v>
      </c>
      <c r="C191" s="9">
        <v>45747</v>
      </c>
      <c r="D191" s="5" t="s">
        <v>1686</v>
      </c>
      <c r="E191" s="10" t="s">
        <v>1683</v>
      </c>
      <c r="F191" s="5" t="s">
        <v>398</v>
      </c>
      <c r="G191" s="5">
        <v>202500422</v>
      </c>
      <c r="H191" s="5" t="s">
        <v>71</v>
      </c>
      <c r="I191" s="17" t="s">
        <v>831</v>
      </c>
      <c r="J191" s="18" t="s">
        <v>1894</v>
      </c>
      <c r="K191" s="5">
        <v>181</v>
      </c>
      <c r="L191" s="17" t="s">
        <v>697</v>
      </c>
      <c r="M191" s="17" t="s">
        <v>697</v>
      </c>
      <c r="N191" s="5" t="s">
        <v>130</v>
      </c>
      <c r="O191" s="5">
        <v>181</v>
      </c>
      <c r="P191" s="17" t="s">
        <v>697</v>
      </c>
      <c r="Q191" s="17" t="s">
        <v>697</v>
      </c>
      <c r="R191" s="17" t="s">
        <v>697</v>
      </c>
      <c r="S191" s="17" t="s">
        <v>697</v>
      </c>
      <c r="T191" s="17" t="s">
        <v>697</v>
      </c>
      <c r="U191" s="18" t="s">
        <v>837</v>
      </c>
      <c r="V191" s="5" t="s">
        <v>697</v>
      </c>
      <c r="W191" s="5" t="s">
        <v>298</v>
      </c>
      <c r="X191" s="5" t="s">
        <v>1987</v>
      </c>
      <c r="Y191" s="5" t="s">
        <v>2073</v>
      </c>
      <c r="Z191" s="5" t="s">
        <v>412</v>
      </c>
      <c r="AA191" s="5" t="s">
        <v>119</v>
      </c>
      <c r="AB191" s="5" t="s">
        <v>2074</v>
      </c>
      <c r="AC191" s="5" t="s">
        <v>434</v>
      </c>
      <c r="AD191" s="5" t="s">
        <v>2307</v>
      </c>
      <c r="AE191" s="28">
        <v>5170</v>
      </c>
      <c r="AF191" s="5"/>
      <c r="AG191" s="5" t="s">
        <v>436</v>
      </c>
      <c r="AH191" s="5" t="s">
        <v>2308</v>
      </c>
      <c r="AI191" s="5" t="s">
        <v>451</v>
      </c>
      <c r="AJ191" s="5" t="s">
        <v>452</v>
      </c>
      <c r="AK191" s="28">
        <v>14</v>
      </c>
      <c r="AL191" s="10" t="s">
        <v>2414</v>
      </c>
      <c r="AM191" s="28">
        <v>45138</v>
      </c>
      <c r="AN191" s="24" t="s">
        <v>699</v>
      </c>
      <c r="AO191" s="5" t="s">
        <v>261</v>
      </c>
      <c r="AP191" s="5" t="s">
        <v>262</v>
      </c>
      <c r="AQ191" s="5" t="s">
        <v>262</v>
      </c>
      <c r="AR191" s="20" t="s">
        <v>3430</v>
      </c>
      <c r="AS191" s="9">
        <v>45744</v>
      </c>
      <c r="AT191" s="21">
        <v>45661</v>
      </c>
      <c r="AU191" s="35">
        <v>46019</v>
      </c>
      <c r="AV191" s="16">
        <v>55000</v>
      </c>
      <c r="AW191" s="16">
        <v>63800</v>
      </c>
      <c r="AX191" s="16">
        <v>55000</v>
      </c>
      <c r="AY191" s="16">
        <v>63800</v>
      </c>
      <c r="AZ191" s="5" t="s">
        <v>118</v>
      </c>
      <c r="BA191" s="5" t="s">
        <v>1648</v>
      </c>
      <c r="BB191" s="5" t="s">
        <v>1689</v>
      </c>
      <c r="BC191" s="23" t="s">
        <v>3144</v>
      </c>
      <c r="BD191" s="27"/>
      <c r="BE191" s="9">
        <v>45736</v>
      </c>
      <c r="BF191" s="9">
        <v>46019</v>
      </c>
      <c r="BG191" s="18" t="s">
        <v>3545</v>
      </c>
      <c r="BH191" s="19" t="s">
        <v>1690</v>
      </c>
      <c r="BI191" s="5">
        <v>181</v>
      </c>
      <c r="BJ191" s="5" t="s">
        <v>2428</v>
      </c>
      <c r="BK191" s="5" t="s">
        <v>1687</v>
      </c>
      <c r="BL191" s="5" t="s">
        <v>119</v>
      </c>
      <c r="BM191" s="5" t="s">
        <v>686</v>
      </c>
      <c r="BN191" s="5" t="s">
        <v>686</v>
      </c>
      <c r="BO191" s="5" t="s">
        <v>686</v>
      </c>
      <c r="BP191" s="5" t="s">
        <v>686</v>
      </c>
      <c r="BQ191" s="5" t="s">
        <v>686</v>
      </c>
      <c r="BR191" s="5" t="s">
        <v>71</v>
      </c>
      <c r="BS191" s="5">
        <v>181</v>
      </c>
      <c r="BT191" s="17" t="s">
        <v>1691</v>
      </c>
      <c r="BU191" s="18" t="s">
        <v>2546</v>
      </c>
      <c r="BV191" s="18" t="s">
        <v>2547</v>
      </c>
      <c r="BW191" s="18" t="s">
        <v>2546</v>
      </c>
      <c r="BX191" s="18" t="s">
        <v>2547</v>
      </c>
      <c r="BY191" s="18" t="s">
        <v>2548</v>
      </c>
      <c r="BZ191" s="5" t="s">
        <v>1681</v>
      </c>
      <c r="CA191" s="9">
        <v>45775</v>
      </c>
      <c r="CB191" s="5" t="s">
        <v>1693</v>
      </c>
      <c r="CC191" s="5">
        <v>202500439</v>
      </c>
      <c r="CD191" s="18" t="s">
        <v>2770</v>
      </c>
      <c r="CE191" s="5" t="s">
        <v>1074</v>
      </c>
    </row>
    <row r="192" spans="1:83" s="25" customFormat="1" ht="54.75" customHeight="1" x14ac:dyDescent="0.3">
      <c r="A192" s="5">
        <v>2025</v>
      </c>
      <c r="B192" s="9">
        <v>45717</v>
      </c>
      <c r="C192" s="9">
        <v>45747</v>
      </c>
      <c r="D192" s="5" t="s">
        <v>1686</v>
      </c>
      <c r="E192" s="10" t="s">
        <v>1683</v>
      </c>
      <c r="F192" s="5" t="s">
        <v>398</v>
      </c>
      <c r="G192" s="5">
        <v>202500421</v>
      </c>
      <c r="H192" s="5" t="s">
        <v>71</v>
      </c>
      <c r="I192" s="17" t="s">
        <v>831</v>
      </c>
      <c r="J192" s="18" t="s">
        <v>1895</v>
      </c>
      <c r="K192" s="5">
        <v>182</v>
      </c>
      <c r="L192" s="17" t="s">
        <v>697</v>
      </c>
      <c r="M192" s="17" t="s">
        <v>697</v>
      </c>
      <c r="N192" s="5" t="s">
        <v>130</v>
      </c>
      <c r="O192" s="5">
        <v>182</v>
      </c>
      <c r="P192" s="17" t="s">
        <v>697</v>
      </c>
      <c r="Q192" s="17" t="s">
        <v>697</v>
      </c>
      <c r="R192" s="17" t="s">
        <v>697</v>
      </c>
      <c r="S192" s="17" t="s">
        <v>697</v>
      </c>
      <c r="T192" s="17" t="s">
        <v>697</v>
      </c>
      <c r="U192" s="18" t="s">
        <v>837</v>
      </c>
      <c r="V192" s="5" t="s">
        <v>697</v>
      </c>
      <c r="W192" s="5" t="s">
        <v>2075</v>
      </c>
      <c r="X192" s="5" t="s">
        <v>235</v>
      </c>
      <c r="Y192" s="5" t="s">
        <v>143</v>
      </c>
      <c r="Z192" s="5" t="s">
        <v>412</v>
      </c>
      <c r="AA192" s="5" t="s">
        <v>119</v>
      </c>
      <c r="AB192" s="5" t="s">
        <v>2076</v>
      </c>
      <c r="AC192" s="5" t="s">
        <v>434</v>
      </c>
      <c r="AD192" s="5" t="s">
        <v>2309</v>
      </c>
      <c r="AE192" s="28">
        <v>2121</v>
      </c>
      <c r="AF192" s="5"/>
      <c r="AG192" s="5" t="s">
        <v>436</v>
      </c>
      <c r="AH192" s="5" t="s">
        <v>2310</v>
      </c>
      <c r="AI192" s="5" t="s">
        <v>438</v>
      </c>
      <c r="AJ192" s="5" t="s">
        <v>439</v>
      </c>
      <c r="AK192" s="28">
        <v>14</v>
      </c>
      <c r="AL192" s="10" t="s">
        <v>2414</v>
      </c>
      <c r="AM192" s="28">
        <v>44210</v>
      </c>
      <c r="AN192" s="24" t="s">
        <v>699</v>
      </c>
      <c r="AO192" s="5" t="s">
        <v>261</v>
      </c>
      <c r="AP192" s="5" t="s">
        <v>262</v>
      </c>
      <c r="AQ192" s="5" t="s">
        <v>262</v>
      </c>
      <c r="AR192" s="20" t="s">
        <v>3431</v>
      </c>
      <c r="AS192" s="9">
        <v>45744</v>
      </c>
      <c r="AT192" s="21">
        <v>45661</v>
      </c>
      <c r="AU192" s="35">
        <v>46019</v>
      </c>
      <c r="AV192" s="16">
        <v>55000</v>
      </c>
      <c r="AW192" s="16">
        <v>63800</v>
      </c>
      <c r="AX192" s="16">
        <v>55000</v>
      </c>
      <c r="AY192" s="16">
        <v>63800</v>
      </c>
      <c r="AZ192" s="5" t="s">
        <v>118</v>
      </c>
      <c r="BA192" s="5" t="s">
        <v>1648</v>
      </c>
      <c r="BB192" s="5" t="s">
        <v>1689</v>
      </c>
      <c r="BC192" s="23" t="s">
        <v>3144</v>
      </c>
      <c r="BD192" s="27"/>
      <c r="BE192" s="9">
        <v>45736</v>
      </c>
      <c r="BF192" s="9">
        <v>46019</v>
      </c>
      <c r="BG192" s="18" t="s">
        <v>3546</v>
      </c>
      <c r="BH192" s="19" t="s">
        <v>1690</v>
      </c>
      <c r="BI192" s="5">
        <v>182</v>
      </c>
      <c r="BJ192" s="5" t="s">
        <v>2428</v>
      </c>
      <c r="BK192" s="5" t="s">
        <v>1687</v>
      </c>
      <c r="BL192" s="5" t="s">
        <v>119</v>
      </c>
      <c r="BM192" s="5" t="s">
        <v>686</v>
      </c>
      <c r="BN192" s="5" t="s">
        <v>686</v>
      </c>
      <c r="BO192" s="5" t="s">
        <v>686</v>
      </c>
      <c r="BP192" s="5" t="s">
        <v>686</v>
      </c>
      <c r="BQ192" s="5" t="s">
        <v>686</v>
      </c>
      <c r="BR192" s="5" t="s">
        <v>71</v>
      </c>
      <c r="BS192" s="5">
        <v>182</v>
      </c>
      <c r="BT192" s="17" t="s">
        <v>1691</v>
      </c>
      <c r="BU192" s="18" t="s">
        <v>2549</v>
      </c>
      <c r="BV192" s="18" t="s">
        <v>2550</v>
      </c>
      <c r="BW192" s="18" t="s">
        <v>2549</v>
      </c>
      <c r="BX192" s="18" t="s">
        <v>2550</v>
      </c>
      <c r="BY192" s="18" t="s">
        <v>2551</v>
      </c>
      <c r="BZ192" s="5" t="s">
        <v>1681</v>
      </c>
      <c r="CA192" s="9">
        <v>45775</v>
      </c>
      <c r="CB192" s="5" t="s">
        <v>1693</v>
      </c>
      <c r="CC192" s="5">
        <v>202500440</v>
      </c>
      <c r="CD192" s="18" t="s">
        <v>2771</v>
      </c>
      <c r="CE192" s="5" t="s">
        <v>1074</v>
      </c>
    </row>
    <row r="193" spans="1:83" s="25" customFormat="1" ht="54.75" customHeight="1" x14ac:dyDescent="0.3">
      <c r="A193" s="5">
        <v>2025</v>
      </c>
      <c r="B193" s="9">
        <v>45717</v>
      </c>
      <c r="C193" s="9">
        <v>45747</v>
      </c>
      <c r="D193" s="5" t="s">
        <v>1686</v>
      </c>
      <c r="E193" s="10" t="s">
        <v>1683</v>
      </c>
      <c r="F193" s="5" t="s">
        <v>398</v>
      </c>
      <c r="G193" s="5">
        <v>202500329</v>
      </c>
      <c r="H193" s="5" t="s">
        <v>71</v>
      </c>
      <c r="I193" s="17" t="s">
        <v>831</v>
      </c>
      <c r="J193" s="18" t="s">
        <v>1896</v>
      </c>
      <c r="K193" s="5">
        <v>183</v>
      </c>
      <c r="L193" s="17" t="s">
        <v>697</v>
      </c>
      <c r="M193" s="17" t="s">
        <v>697</v>
      </c>
      <c r="N193" s="5" t="s">
        <v>130</v>
      </c>
      <c r="O193" s="5">
        <v>183</v>
      </c>
      <c r="P193" s="17" t="s">
        <v>697</v>
      </c>
      <c r="Q193" s="17" t="s">
        <v>697</v>
      </c>
      <c r="R193" s="17" t="s">
        <v>697</v>
      </c>
      <c r="S193" s="17" t="s">
        <v>697</v>
      </c>
      <c r="T193" s="17" t="s">
        <v>697</v>
      </c>
      <c r="U193" s="18" t="s">
        <v>2873</v>
      </c>
      <c r="V193" s="5" t="s">
        <v>697</v>
      </c>
      <c r="W193" s="5" t="s">
        <v>2077</v>
      </c>
      <c r="X193" s="5" t="s">
        <v>2078</v>
      </c>
      <c r="Y193" s="5" t="s">
        <v>2079</v>
      </c>
      <c r="Z193" s="5" t="s">
        <v>412</v>
      </c>
      <c r="AA193" s="5" t="s">
        <v>119</v>
      </c>
      <c r="AB193" s="5" t="s">
        <v>2080</v>
      </c>
      <c r="AC193" s="5" t="s">
        <v>434</v>
      </c>
      <c r="AD193" s="5" t="s">
        <v>2311</v>
      </c>
      <c r="AE193" s="28">
        <v>335</v>
      </c>
      <c r="AF193" s="5"/>
      <c r="AG193" s="5" t="s">
        <v>436</v>
      </c>
      <c r="AH193" s="5" t="s">
        <v>444</v>
      </c>
      <c r="AI193" s="5" t="s">
        <v>451</v>
      </c>
      <c r="AJ193" s="5" t="s">
        <v>452</v>
      </c>
      <c r="AK193" s="28">
        <v>14</v>
      </c>
      <c r="AL193" s="10" t="s">
        <v>2414</v>
      </c>
      <c r="AM193" s="28">
        <v>44100</v>
      </c>
      <c r="AN193" s="24" t="s">
        <v>699</v>
      </c>
      <c r="AO193" s="5" t="s">
        <v>261</v>
      </c>
      <c r="AP193" s="5" t="s">
        <v>2424</v>
      </c>
      <c r="AQ193" s="5" t="s">
        <v>2424</v>
      </c>
      <c r="AR193" s="20" t="s">
        <v>3432</v>
      </c>
      <c r="AS193" s="9">
        <v>45758</v>
      </c>
      <c r="AT193" s="35">
        <v>45659</v>
      </c>
      <c r="AU193" s="35">
        <v>46022</v>
      </c>
      <c r="AV193" s="16">
        <v>224755.20000000001</v>
      </c>
      <c r="AW193" s="16">
        <v>260716.03</v>
      </c>
      <c r="AX193" s="16">
        <v>224755.20000000001</v>
      </c>
      <c r="AY193" s="16">
        <v>260716.03</v>
      </c>
      <c r="AZ193" s="5" t="s">
        <v>118</v>
      </c>
      <c r="BA193" s="5" t="s">
        <v>1648</v>
      </c>
      <c r="BB193" s="5" t="s">
        <v>1689</v>
      </c>
      <c r="BC193" s="23" t="s">
        <v>3434</v>
      </c>
      <c r="BD193" s="27"/>
      <c r="BE193" s="9">
        <v>45740</v>
      </c>
      <c r="BF193" s="9">
        <v>46022</v>
      </c>
      <c r="BG193" s="18" t="s">
        <v>3547</v>
      </c>
      <c r="BH193" s="19" t="s">
        <v>1690</v>
      </c>
      <c r="BI193" s="5">
        <v>183</v>
      </c>
      <c r="BJ193" s="5" t="s">
        <v>2428</v>
      </c>
      <c r="BK193" s="5" t="s">
        <v>1687</v>
      </c>
      <c r="BL193" s="5" t="s">
        <v>119</v>
      </c>
      <c r="BM193" s="5" t="s">
        <v>686</v>
      </c>
      <c r="BN193" s="5" t="s">
        <v>686</v>
      </c>
      <c r="BO193" s="5" t="s">
        <v>686</v>
      </c>
      <c r="BP193" s="5" t="s">
        <v>686</v>
      </c>
      <c r="BQ193" s="5" t="s">
        <v>686</v>
      </c>
      <c r="BR193" s="5" t="s">
        <v>71</v>
      </c>
      <c r="BS193" s="5">
        <v>183</v>
      </c>
      <c r="BT193" s="17" t="s">
        <v>1691</v>
      </c>
      <c r="BU193" s="18" t="s">
        <v>2552</v>
      </c>
      <c r="BV193" s="18" t="s">
        <v>2553</v>
      </c>
      <c r="BW193" s="18" t="s">
        <v>2552</v>
      </c>
      <c r="BX193" s="18" t="s">
        <v>2553</v>
      </c>
      <c r="BY193" s="18" t="s">
        <v>2554</v>
      </c>
      <c r="BZ193" s="5" t="s">
        <v>1681</v>
      </c>
      <c r="CA193" s="9">
        <v>45775</v>
      </c>
      <c r="CB193" s="5" t="s">
        <v>1693</v>
      </c>
      <c r="CC193" s="5">
        <v>202500464</v>
      </c>
      <c r="CD193" s="18" t="s">
        <v>2772</v>
      </c>
      <c r="CE193" s="5" t="s">
        <v>1074</v>
      </c>
    </row>
    <row r="194" spans="1:83" s="25" customFormat="1" ht="54.75" customHeight="1" x14ac:dyDescent="0.3">
      <c r="A194" s="5">
        <v>2025</v>
      </c>
      <c r="B194" s="9">
        <v>45717</v>
      </c>
      <c r="C194" s="9">
        <v>45747</v>
      </c>
      <c r="D194" s="5" t="s">
        <v>1686</v>
      </c>
      <c r="E194" s="10" t="s">
        <v>1683</v>
      </c>
      <c r="F194" s="5" t="s">
        <v>398</v>
      </c>
      <c r="G194" s="5">
        <v>202500330</v>
      </c>
      <c r="H194" s="5" t="s">
        <v>71</v>
      </c>
      <c r="I194" s="17" t="s">
        <v>831</v>
      </c>
      <c r="J194" s="18" t="s">
        <v>1897</v>
      </c>
      <c r="K194" s="5">
        <v>184</v>
      </c>
      <c r="L194" s="17" t="s">
        <v>697</v>
      </c>
      <c r="M194" s="17" t="s">
        <v>697</v>
      </c>
      <c r="N194" s="5" t="s">
        <v>130</v>
      </c>
      <c r="O194" s="5">
        <v>184</v>
      </c>
      <c r="P194" s="17" t="s">
        <v>697</v>
      </c>
      <c r="Q194" s="17" t="s">
        <v>697</v>
      </c>
      <c r="R194" s="17" t="s">
        <v>697</v>
      </c>
      <c r="S194" s="17" t="s">
        <v>697</v>
      </c>
      <c r="T194" s="17" t="s">
        <v>697</v>
      </c>
      <c r="U194" s="18" t="s">
        <v>2873</v>
      </c>
      <c r="V194" s="5" t="s">
        <v>697</v>
      </c>
      <c r="W194" s="5" t="s">
        <v>2081</v>
      </c>
      <c r="X194" s="5" t="s">
        <v>2082</v>
      </c>
      <c r="Y194" s="5" t="s">
        <v>2083</v>
      </c>
      <c r="Z194" s="5" t="s">
        <v>411</v>
      </c>
      <c r="AA194" s="5" t="s">
        <v>119</v>
      </c>
      <c r="AB194" s="5" t="s">
        <v>2084</v>
      </c>
      <c r="AC194" s="5" t="s">
        <v>434</v>
      </c>
      <c r="AD194" s="5" t="s">
        <v>2312</v>
      </c>
      <c r="AE194" s="28">
        <v>1428</v>
      </c>
      <c r="AF194" s="5"/>
      <c r="AG194" s="5" t="s">
        <v>436</v>
      </c>
      <c r="AH194" s="5" t="s">
        <v>2313</v>
      </c>
      <c r="AI194" s="5" t="s">
        <v>438</v>
      </c>
      <c r="AJ194" s="5" t="s">
        <v>439</v>
      </c>
      <c r="AK194" s="28">
        <v>14</v>
      </c>
      <c r="AL194" s="10" t="s">
        <v>2414</v>
      </c>
      <c r="AM194" s="28">
        <v>44260</v>
      </c>
      <c r="AN194" s="24" t="s">
        <v>699</v>
      </c>
      <c r="AO194" s="5" t="s">
        <v>261</v>
      </c>
      <c r="AP194" s="5" t="s">
        <v>2424</v>
      </c>
      <c r="AQ194" s="5" t="s">
        <v>2424</v>
      </c>
      <c r="AR194" s="20" t="s">
        <v>3433</v>
      </c>
      <c r="AS194" s="9">
        <v>45758</v>
      </c>
      <c r="AT194" s="35">
        <v>45659</v>
      </c>
      <c r="AU194" s="35">
        <v>46022</v>
      </c>
      <c r="AV194" s="16">
        <v>200592</v>
      </c>
      <c r="AW194" s="16">
        <v>232686.72</v>
      </c>
      <c r="AX194" s="16">
        <v>200592</v>
      </c>
      <c r="AY194" s="16">
        <v>232686.72</v>
      </c>
      <c r="AZ194" s="5" t="s">
        <v>118</v>
      </c>
      <c r="BA194" s="5" t="s">
        <v>1648</v>
      </c>
      <c r="BB194" s="5" t="s">
        <v>1689</v>
      </c>
      <c r="BC194" s="23" t="s">
        <v>3435</v>
      </c>
      <c r="BD194" s="27"/>
      <c r="BE194" s="9">
        <v>45740</v>
      </c>
      <c r="BF194" s="9">
        <v>46022</v>
      </c>
      <c r="BG194" s="18" t="s">
        <v>3548</v>
      </c>
      <c r="BH194" s="19" t="s">
        <v>1690</v>
      </c>
      <c r="BI194" s="5">
        <v>184</v>
      </c>
      <c r="BJ194" s="5" t="s">
        <v>2428</v>
      </c>
      <c r="BK194" s="5" t="s">
        <v>1687</v>
      </c>
      <c r="BL194" s="5" t="s">
        <v>119</v>
      </c>
      <c r="BM194" s="5" t="s">
        <v>686</v>
      </c>
      <c r="BN194" s="5" t="s">
        <v>686</v>
      </c>
      <c r="BO194" s="5" t="s">
        <v>686</v>
      </c>
      <c r="BP194" s="5" t="s">
        <v>686</v>
      </c>
      <c r="BQ194" s="5" t="s">
        <v>686</v>
      </c>
      <c r="BR194" s="5" t="s">
        <v>71</v>
      </c>
      <c r="BS194" s="5">
        <v>184</v>
      </c>
      <c r="BT194" s="17" t="s">
        <v>1691</v>
      </c>
      <c r="BU194" s="18" t="s">
        <v>2555</v>
      </c>
      <c r="BV194" s="18" t="s">
        <v>2556</v>
      </c>
      <c r="BW194" s="18" t="s">
        <v>2555</v>
      </c>
      <c r="BX194" s="18" t="s">
        <v>2556</v>
      </c>
      <c r="BY194" s="18" t="s">
        <v>2557</v>
      </c>
      <c r="BZ194" s="5" t="s">
        <v>1681</v>
      </c>
      <c r="CA194" s="9">
        <v>45775</v>
      </c>
      <c r="CB194" s="5" t="s">
        <v>1693</v>
      </c>
      <c r="CC194" s="5">
        <v>202500465</v>
      </c>
      <c r="CD194" s="18" t="s">
        <v>2773</v>
      </c>
      <c r="CE194" s="5" t="s">
        <v>1074</v>
      </c>
    </row>
    <row r="195" spans="1:83" s="25" customFormat="1" ht="54.75" customHeight="1" x14ac:dyDescent="0.3">
      <c r="A195" s="5">
        <v>2025</v>
      </c>
      <c r="B195" s="9">
        <v>45717</v>
      </c>
      <c r="C195" s="9">
        <v>45747</v>
      </c>
      <c r="D195" s="5" t="s">
        <v>1686</v>
      </c>
      <c r="E195" s="10" t="s">
        <v>1683</v>
      </c>
      <c r="F195" s="5" t="s">
        <v>398</v>
      </c>
      <c r="G195" s="5">
        <v>202500332</v>
      </c>
      <c r="H195" s="5" t="s">
        <v>71</v>
      </c>
      <c r="I195" s="17" t="s">
        <v>831</v>
      </c>
      <c r="J195" s="18" t="s">
        <v>1898</v>
      </c>
      <c r="K195" s="5">
        <v>185</v>
      </c>
      <c r="L195" s="17" t="s">
        <v>697</v>
      </c>
      <c r="M195" s="17" t="s">
        <v>697</v>
      </c>
      <c r="N195" s="5" t="s">
        <v>130</v>
      </c>
      <c r="O195" s="5">
        <v>185</v>
      </c>
      <c r="P195" s="17" t="s">
        <v>697</v>
      </c>
      <c r="Q195" s="17" t="s">
        <v>697</v>
      </c>
      <c r="R195" s="17" t="s">
        <v>697</v>
      </c>
      <c r="S195" s="17" t="s">
        <v>697</v>
      </c>
      <c r="T195" s="17" t="s">
        <v>697</v>
      </c>
      <c r="U195" s="18" t="s">
        <v>2873</v>
      </c>
      <c r="V195" s="5" t="s">
        <v>697</v>
      </c>
      <c r="W195" s="5" t="s">
        <v>2085</v>
      </c>
      <c r="X195" s="5" t="s">
        <v>2086</v>
      </c>
      <c r="Y195" s="5" t="s">
        <v>2087</v>
      </c>
      <c r="Z195" s="5" t="s">
        <v>412</v>
      </c>
      <c r="AA195" s="5" t="s">
        <v>119</v>
      </c>
      <c r="AB195" s="5" t="s">
        <v>2088</v>
      </c>
      <c r="AC195" s="5" t="s">
        <v>434</v>
      </c>
      <c r="AD195" s="5" t="s">
        <v>2314</v>
      </c>
      <c r="AE195" s="28">
        <v>26</v>
      </c>
      <c r="AF195" s="5" t="s">
        <v>484</v>
      </c>
      <c r="AG195" s="5" t="s">
        <v>436</v>
      </c>
      <c r="AH195" s="5" t="s">
        <v>2315</v>
      </c>
      <c r="AI195" s="5" t="s">
        <v>438</v>
      </c>
      <c r="AJ195" s="5" t="s">
        <v>439</v>
      </c>
      <c r="AK195" s="28">
        <v>14</v>
      </c>
      <c r="AL195" s="10" t="s">
        <v>2414</v>
      </c>
      <c r="AM195" s="28">
        <v>44810</v>
      </c>
      <c r="AN195" s="24" t="s">
        <v>699</v>
      </c>
      <c r="AO195" s="5" t="s">
        <v>261</v>
      </c>
      <c r="AP195" s="5" t="s">
        <v>2424</v>
      </c>
      <c r="AQ195" s="5" t="s">
        <v>2424</v>
      </c>
      <c r="AR195" s="20" t="s">
        <v>3436</v>
      </c>
      <c r="AS195" s="9">
        <v>45758</v>
      </c>
      <c r="AT195" s="35">
        <v>45659</v>
      </c>
      <c r="AU195" s="35">
        <v>46022</v>
      </c>
      <c r="AV195" s="16">
        <v>151228.79999999999</v>
      </c>
      <c r="AW195" s="16">
        <v>175425.41</v>
      </c>
      <c r="AX195" s="16">
        <v>151228.79999999999</v>
      </c>
      <c r="AY195" s="16">
        <v>175425.41</v>
      </c>
      <c r="AZ195" s="5" t="s">
        <v>118</v>
      </c>
      <c r="BA195" s="5" t="s">
        <v>1648</v>
      </c>
      <c r="BB195" s="5" t="s">
        <v>1689</v>
      </c>
      <c r="BC195" s="23" t="s">
        <v>3437</v>
      </c>
      <c r="BD195" s="27"/>
      <c r="BE195" s="9">
        <v>45740</v>
      </c>
      <c r="BF195" s="9">
        <v>46022</v>
      </c>
      <c r="BG195" s="18" t="s">
        <v>3549</v>
      </c>
      <c r="BH195" s="19" t="s">
        <v>1690</v>
      </c>
      <c r="BI195" s="5">
        <v>185</v>
      </c>
      <c r="BJ195" s="5" t="s">
        <v>2428</v>
      </c>
      <c r="BK195" s="5" t="s">
        <v>1687</v>
      </c>
      <c r="BL195" s="5" t="s">
        <v>119</v>
      </c>
      <c r="BM195" s="5" t="s">
        <v>686</v>
      </c>
      <c r="BN195" s="5" t="s">
        <v>686</v>
      </c>
      <c r="BO195" s="5" t="s">
        <v>686</v>
      </c>
      <c r="BP195" s="5" t="s">
        <v>686</v>
      </c>
      <c r="BQ195" s="5" t="s">
        <v>686</v>
      </c>
      <c r="BR195" s="5" t="s">
        <v>71</v>
      </c>
      <c r="BS195" s="5">
        <v>185</v>
      </c>
      <c r="BT195" s="17" t="s">
        <v>1691</v>
      </c>
      <c r="BU195" s="18" t="s">
        <v>2558</v>
      </c>
      <c r="BV195" s="18" t="s">
        <v>2559</v>
      </c>
      <c r="BW195" s="18" t="s">
        <v>2558</v>
      </c>
      <c r="BX195" s="18" t="s">
        <v>2559</v>
      </c>
      <c r="BY195" s="18" t="s">
        <v>2560</v>
      </c>
      <c r="BZ195" s="5" t="s">
        <v>1681</v>
      </c>
      <c r="CA195" s="9">
        <v>45775</v>
      </c>
      <c r="CB195" s="5" t="s">
        <v>1693</v>
      </c>
      <c r="CC195" s="5">
        <v>202500466</v>
      </c>
      <c r="CD195" s="18" t="s">
        <v>2774</v>
      </c>
      <c r="CE195" s="5" t="s">
        <v>1074</v>
      </c>
    </row>
    <row r="196" spans="1:83" s="25" customFormat="1" ht="54.75" customHeight="1" x14ac:dyDescent="0.3">
      <c r="A196" s="5">
        <v>2025</v>
      </c>
      <c r="B196" s="9">
        <v>45717</v>
      </c>
      <c r="C196" s="9">
        <v>45747</v>
      </c>
      <c r="D196" s="5" t="s">
        <v>1686</v>
      </c>
      <c r="E196" s="10" t="s">
        <v>1683</v>
      </c>
      <c r="F196" s="5" t="s">
        <v>398</v>
      </c>
      <c r="G196" s="5">
        <v>202500333</v>
      </c>
      <c r="H196" s="5" t="s">
        <v>71</v>
      </c>
      <c r="I196" s="17" t="s">
        <v>831</v>
      </c>
      <c r="J196" s="18" t="s">
        <v>1899</v>
      </c>
      <c r="K196" s="5">
        <v>186</v>
      </c>
      <c r="L196" s="17" t="s">
        <v>697</v>
      </c>
      <c r="M196" s="17" t="s">
        <v>697</v>
      </c>
      <c r="N196" s="5" t="s">
        <v>130</v>
      </c>
      <c r="O196" s="5">
        <v>186</v>
      </c>
      <c r="P196" s="17" t="s">
        <v>697</v>
      </c>
      <c r="Q196" s="17" t="s">
        <v>697</v>
      </c>
      <c r="R196" s="17" t="s">
        <v>697</v>
      </c>
      <c r="S196" s="17" t="s">
        <v>697</v>
      </c>
      <c r="T196" s="17" t="s">
        <v>697</v>
      </c>
      <c r="U196" s="18" t="s">
        <v>2873</v>
      </c>
      <c r="V196" s="5" t="s">
        <v>697</v>
      </c>
      <c r="W196" s="5" t="s">
        <v>2089</v>
      </c>
      <c r="X196" s="5" t="s">
        <v>2090</v>
      </c>
      <c r="Y196" s="5" t="s">
        <v>2091</v>
      </c>
      <c r="Z196" s="5" t="s">
        <v>411</v>
      </c>
      <c r="AA196" s="5" t="s">
        <v>119</v>
      </c>
      <c r="AB196" s="5" t="s">
        <v>2092</v>
      </c>
      <c r="AC196" s="5" t="s">
        <v>434</v>
      </c>
      <c r="AD196" s="5" t="s">
        <v>2316</v>
      </c>
      <c r="AE196" s="28">
        <v>2555</v>
      </c>
      <c r="AF196" s="5"/>
      <c r="AG196" s="5" t="s">
        <v>436</v>
      </c>
      <c r="AH196" s="5" t="s">
        <v>2317</v>
      </c>
      <c r="AI196" s="5" t="s">
        <v>451</v>
      </c>
      <c r="AJ196" s="5" t="s">
        <v>452</v>
      </c>
      <c r="AK196" s="28">
        <v>14</v>
      </c>
      <c r="AL196" s="10" t="s">
        <v>2414</v>
      </c>
      <c r="AM196" s="28">
        <v>44550</v>
      </c>
      <c r="AN196" s="24" t="s">
        <v>699</v>
      </c>
      <c r="AO196" s="5" t="s">
        <v>261</v>
      </c>
      <c r="AP196" s="5" t="s">
        <v>2424</v>
      </c>
      <c r="AQ196" s="5" t="s">
        <v>2424</v>
      </c>
      <c r="AR196" s="20" t="s">
        <v>3438</v>
      </c>
      <c r="AS196" s="9">
        <v>45758</v>
      </c>
      <c r="AT196" s="35">
        <v>45659</v>
      </c>
      <c r="AU196" s="35">
        <v>46022</v>
      </c>
      <c r="AV196" s="16">
        <v>112377.60000000001</v>
      </c>
      <c r="AW196" s="16">
        <v>130358.02</v>
      </c>
      <c r="AX196" s="16">
        <v>112377.60000000001</v>
      </c>
      <c r="AY196" s="16">
        <v>130358.02</v>
      </c>
      <c r="AZ196" s="5" t="s">
        <v>118</v>
      </c>
      <c r="BA196" s="5" t="s">
        <v>1648</v>
      </c>
      <c r="BB196" s="5" t="s">
        <v>1689</v>
      </c>
      <c r="BC196" s="23" t="s">
        <v>3439</v>
      </c>
      <c r="BD196" s="27"/>
      <c r="BE196" s="9">
        <v>45740</v>
      </c>
      <c r="BF196" s="9">
        <v>46022</v>
      </c>
      <c r="BG196" s="18" t="s">
        <v>3550</v>
      </c>
      <c r="BH196" s="19" t="s">
        <v>1690</v>
      </c>
      <c r="BI196" s="5">
        <v>186</v>
      </c>
      <c r="BJ196" s="5" t="s">
        <v>2428</v>
      </c>
      <c r="BK196" s="5" t="s">
        <v>1687</v>
      </c>
      <c r="BL196" s="5" t="s">
        <v>119</v>
      </c>
      <c r="BM196" s="5" t="s">
        <v>686</v>
      </c>
      <c r="BN196" s="5" t="s">
        <v>686</v>
      </c>
      <c r="BO196" s="5" t="s">
        <v>686</v>
      </c>
      <c r="BP196" s="5" t="s">
        <v>686</v>
      </c>
      <c r="BQ196" s="5" t="s">
        <v>686</v>
      </c>
      <c r="BR196" s="5" t="s">
        <v>71</v>
      </c>
      <c r="BS196" s="5">
        <v>186</v>
      </c>
      <c r="BT196" s="17" t="s">
        <v>1691</v>
      </c>
      <c r="BU196" s="18" t="s">
        <v>2561</v>
      </c>
      <c r="BV196" s="18" t="s">
        <v>2562</v>
      </c>
      <c r="BW196" s="18" t="s">
        <v>2561</v>
      </c>
      <c r="BX196" s="18" t="s">
        <v>2562</v>
      </c>
      <c r="BY196" s="18" t="s">
        <v>2563</v>
      </c>
      <c r="BZ196" s="5" t="s">
        <v>1681</v>
      </c>
      <c r="CA196" s="9">
        <v>45775</v>
      </c>
      <c r="CB196" s="5" t="s">
        <v>1693</v>
      </c>
      <c r="CC196" s="5">
        <v>202500467</v>
      </c>
      <c r="CD196" s="18" t="s">
        <v>2775</v>
      </c>
      <c r="CE196" s="5" t="s">
        <v>1074</v>
      </c>
    </row>
    <row r="197" spans="1:83" s="25" customFormat="1" ht="54.75" customHeight="1" x14ac:dyDescent="0.3">
      <c r="A197" s="5">
        <v>2025</v>
      </c>
      <c r="B197" s="9">
        <v>45717</v>
      </c>
      <c r="C197" s="9">
        <v>45747</v>
      </c>
      <c r="D197" s="5" t="s">
        <v>1686</v>
      </c>
      <c r="E197" s="10" t="s">
        <v>1683</v>
      </c>
      <c r="F197" s="5" t="s">
        <v>398</v>
      </c>
      <c r="G197" s="5">
        <v>202500335</v>
      </c>
      <c r="H197" s="5" t="s">
        <v>71</v>
      </c>
      <c r="I197" s="17" t="s">
        <v>831</v>
      </c>
      <c r="J197" s="18" t="s">
        <v>1900</v>
      </c>
      <c r="K197" s="5">
        <v>187</v>
      </c>
      <c r="L197" s="17" t="s">
        <v>697</v>
      </c>
      <c r="M197" s="17" t="s">
        <v>697</v>
      </c>
      <c r="N197" s="5" t="s">
        <v>130</v>
      </c>
      <c r="O197" s="5">
        <v>187</v>
      </c>
      <c r="P197" s="17" t="s">
        <v>697</v>
      </c>
      <c r="Q197" s="17" t="s">
        <v>697</v>
      </c>
      <c r="R197" s="17" t="s">
        <v>697</v>
      </c>
      <c r="S197" s="17" t="s">
        <v>697</v>
      </c>
      <c r="T197" s="17" t="s">
        <v>697</v>
      </c>
      <c r="U197" s="18" t="s">
        <v>2873</v>
      </c>
      <c r="V197" s="5" t="s">
        <v>697</v>
      </c>
      <c r="W197" s="5" t="s">
        <v>2093</v>
      </c>
      <c r="X197" s="5" t="s">
        <v>2094</v>
      </c>
      <c r="Y197" s="5" t="s">
        <v>2095</v>
      </c>
      <c r="Z197" s="5" t="s">
        <v>412</v>
      </c>
      <c r="AA197" s="5" t="s">
        <v>119</v>
      </c>
      <c r="AB197" s="5" t="s">
        <v>2096</v>
      </c>
      <c r="AC197" s="5" t="s">
        <v>434</v>
      </c>
      <c r="AD197" s="5" t="s">
        <v>2290</v>
      </c>
      <c r="AE197" s="28">
        <v>134</v>
      </c>
      <c r="AF197" s="5" t="s">
        <v>9</v>
      </c>
      <c r="AG197" s="5" t="s">
        <v>436</v>
      </c>
      <c r="AH197" s="5" t="s">
        <v>2318</v>
      </c>
      <c r="AI197" s="5" t="s">
        <v>438</v>
      </c>
      <c r="AJ197" s="5" t="s">
        <v>439</v>
      </c>
      <c r="AK197" s="28">
        <v>14</v>
      </c>
      <c r="AL197" s="10" t="s">
        <v>2414</v>
      </c>
      <c r="AM197" s="28">
        <v>44360</v>
      </c>
      <c r="AN197" s="24" t="s">
        <v>699</v>
      </c>
      <c r="AO197" s="5" t="s">
        <v>261</v>
      </c>
      <c r="AP197" s="5" t="s">
        <v>2424</v>
      </c>
      <c r="AQ197" s="5" t="s">
        <v>2424</v>
      </c>
      <c r="AR197" s="20" t="s">
        <v>3640</v>
      </c>
      <c r="AS197" s="9">
        <v>45758</v>
      </c>
      <c r="AT197" s="35">
        <v>45659</v>
      </c>
      <c r="AU197" s="35">
        <v>46012</v>
      </c>
      <c r="AV197" s="16">
        <v>174091.56</v>
      </c>
      <c r="AW197" s="16">
        <v>201946.21</v>
      </c>
      <c r="AX197" s="5" t="s">
        <v>1696</v>
      </c>
      <c r="AY197" s="5" t="s">
        <v>1696</v>
      </c>
      <c r="AZ197" s="5" t="s">
        <v>118</v>
      </c>
      <c r="BA197" s="5" t="s">
        <v>1648</v>
      </c>
      <c r="BB197" s="5" t="s">
        <v>1689</v>
      </c>
      <c r="BC197" s="23" t="s">
        <v>3641</v>
      </c>
      <c r="BD197" s="27"/>
      <c r="BE197" s="9">
        <v>45740</v>
      </c>
      <c r="BF197" s="9">
        <v>46022</v>
      </c>
      <c r="BG197" s="18" t="s">
        <v>3642</v>
      </c>
      <c r="BH197" s="19" t="s">
        <v>1690</v>
      </c>
      <c r="BI197" s="5">
        <v>187</v>
      </c>
      <c r="BJ197" s="5" t="s">
        <v>2428</v>
      </c>
      <c r="BK197" s="5" t="s">
        <v>1687</v>
      </c>
      <c r="BL197" s="5" t="s">
        <v>119</v>
      </c>
      <c r="BM197" s="5" t="s">
        <v>686</v>
      </c>
      <c r="BN197" s="5" t="s">
        <v>686</v>
      </c>
      <c r="BO197" s="5" t="s">
        <v>686</v>
      </c>
      <c r="BP197" s="5" t="s">
        <v>686</v>
      </c>
      <c r="BQ197" s="5" t="s">
        <v>686</v>
      </c>
      <c r="BR197" s="5" t="s">
        <v>71</v>
      </c>
      <c r="BS197" s="5">
        <v>187</v>
      </c>
      <c r="BT197" s="17" t="s">
        <v>1691</v>
      </c>
      <c r="BU197" s="18" t="s">
        <v>2564</v>
      </c>
      <c r="BV197" s="18" t="s">
        <v>2565</v>
      </c>
      <c r="BW197" s="18" t="s">
        <v>2564</v>
      </c>
      <c r="BX197" s="18" t="s">
        <v>2565</v>
      </c>
      <c r="BY197" s="18" t="s">
        <v>2566</v>
      </c>
      <c r="BZ197" s="5" t="s">
        <v>1681</v>
      </c>
      <c r="CA197" s="9">
        <v>45775</v>
      </c>
      <c r="CB197" s="5" t="s">
        <v>1693</v>
      </c>
      <c r="CC197" s="5">
        <v>202500468</v>
      </c>
      <c r="CD197" s="18" t="s">
        <v>2776</v>
      </c>
      <c r="CE197" s="5" t="s">
        <v>1074</v>
      </c>
    </row>
    <row r="198" spans="1:83" s="25" customFormat="1" ht="54.75" customHeight="1" x14ac:dyDescent="0.3">
      <c r="A198" s="5">
        <v>2025</v>
      </c>
      <c r="B198" s="9">
        <v>45717</v>
      </c>
      <c r="C198" s="9">
        <v>45747</v>
      </c>
      <c r="D198" s="5" t="s">
        <v>1686</v>
      </c>
      <c r="E198" s="10" t="s">
        <v>1683</v>
      </c>
      <c r="F198" s="5" t="s">
        <v>398</v>
      </c>
      <c r="G198" s="5">
        <v>202500336</v>
      </c>
      <c r="H198" s="5" t="s">
        <v>71</v>
      </c>
      <c r="I198" s="17" t="s">
        <v>831</v>
      </c>
      <c r="J198" s="18" t="s">
        <v>1901</v>
      </c>
      <c r="K198" s="5">
        <v>188</v>
      </c>
      <c r="L198" s="17" t="s">
        <v>697</v>
      </c>
      <c r="M198" s="17" t="s">
        <v>697</v>
      </c>
      <c r="N198" s="5" t="s">
        <v>130</v>
      </c>
      <c r="O198" s="5">
        <v>188</v>
      </c>
      <c r="P198" s="17" t="s">
        <v>697</v>
      </c>
      <c r="Q198" s="17" t="s">
        <v>697</v>
      </c>
      <c r="R198" s="17" t="s">
        <v>697</v>
      </c>
      <c r="S198" s="17" t="s">
        <v>697</v>
      </c>
      <c r="T198" s="17" t="s">
        <v>697</v>
      </c>
      <c r="U198" s="18" t="s">
        <v>2873</v>
      </c>
      <c r="V198" s="5" t="s">
        <v>697</v>
      </c>
      <c r="W198" s="5" t="s">
        <v>2097</v>
      </c>
      <c r="X198" s="5" t="s">
        <v>317</v>
      </c>
      <c r="Y198" s="5" t="s">
        <v>372</v>
      </c>
      <c r="Z198" s="5" t="s">
        <v>411</v>
      </c>
      <c r="AA198" s="5" t="s">
        <v>119</v>
      </c>
      <c r="AB198" s="5" t="s">
        <v>2098</v>
      </c>
      <c r="AC198" s="5" t="s">
        <v>434</v>
      </c>
      <c r="AD198" s="5" t="s">
        <v>2319</v>
      </c>
      <c r="AE198" s="28">
        <v>2050</v>
      </c>
      <c r="AF198" s="5" t="s">
        <v>8</v>
      </c>
      <c r="AG198" s="5" t="s">
        <v>436</v>
      </c>
      <c r="AH198" s="5" t="s">
        <v>2319</v>
      </c>
      <c r="AI198" s="5" t="s">
        <v>451</v>
      </c>
      <c r="AJ198" s="5" t="s">
        <v>452</v>
      </c>
      <c r="AK198" s="28">
        <v>14</v>
      </c>
      <c r="AL198" s="10" t="s">
        <v>2414</v>
      </c>
      <c r="AM198" s="5" t="s">
        <v>707</v>
      </c>
      <c r="AN198" s="24" t="s">
        <v>699</v>
      </c>
      <c r="AO198" s="5" t="s">
        <v>261</v>
      </c>
      <c r="AP198" s="5" t="s">
        <v>2424</v>
      </c>
      <c r="AQ198" s="5" t="s">
        <v>2424</v>
      </c>
      <c r="AR198" s="20" t="s">
        <v>3440</v>
      </c>
      <c r="AS198" s="9">
        <v>45758</v>
      </c>
      <c r="AT198" s="35">
        <v>45659</v>
      </c>
      <c r="AU198" s="35">
        <v>46022</v>
      </c>
      <c r="AV198" s="16">
        <v>125366.39999999999</v>
      </c>
      <c r="AW198" s="16">
        <v>145425.01999999999</v>
      </c>
      <c r="AX198" s="16">
        <v>125366.39999999999</v>
      </c>
      <c r="AY198" s="16">
        <v>145425.01999999999</v>
      </c>
      <c r="AZ198" s="5" t="s">
        <v>118</v>
      </c>
      <c r="BA198" s="5" t="s">
        <v>1648</v>
      </c>
      <c r="BB198" s="5" t="s">
        <v>1689</v>
      </c>
      <c r="BC198" s="23" t="s">
        <v>3441</v>
      </c>
      <c r="BD198" s="27"/>
      <c r="BE198" s="9">
        <v>45740</v>
      </c>
      <c r="BF198" s="9">
        <v>46022</v>
      </c>
      <c r="BG198" s="18" t="s">
        <v>3551</v>
      </c>
      <c r="BH198" s="19" t="s">
        <v>1690</v>
      </c>
      <c r="BI198" s="5">
        <v>188</v>
      </c>
      <c r="BJ198" s="5" t="s">
        <v>2428</v>
      </c>
      <c r="BK198" s="5" t="s">
        <v>1687</v>
      </c>
      <c r="BL198" s="5" t="s">
        <v>119</v>
      </c>
      <c r="BM198" s="5" t="s">
        <v>686</v>
      </c>
      <c r="BN198" s="5" t="s">
        <v>686</v>
      </c>
      <c r="BO198" s="5" t="s">
        <v>686</v>
      </c>
      <c r="BP198" s="5" t="s">
        <v>686</v>
      </c>
      <c r="BQ198" s="5" t="s">
        <v>686</v>
      </c>
      <c r="BR198" s="5" t="s">
        <v>71</v>
      </c>
      <c r="BS198" s="5">
        <v>188</v>
      </c>
      <c r="BT198" s="17" t="s">
        <v>1691</v>
      </c>
      <c r="BU198" s="18" t="s">
        <v>2567</v>
      </c>
      <c r="BV198" s="18" t="s">
        <v>2568</v>
      </c>
      <c r="BW198" s="18" t="s">
        <v>2567</v>
      </c>
      <c r="BX198" s="18" t="s">
        <v>2568</v>
      </c>
      <c r="BY198" s="18" t="s">
        <v>2569</v>
      </c>
      <c r="BZ198" s="5" t="s">
        <v>1681</v>
      </c>
      <c r="CA198" s="9">
        <v>45775</v>
      </c>
      <c r="CB198" s="5" t="s">
        <v>1693</v>
      </c>
      <c r="CC198" s="5">
        <v>202500469</v>
      </c>
      <c r="CD198" s="18" t="s">
        <v>2777</v>
      </c>
      <c r="CE198" s="5" t="s">
        <v>1074</v>
      </c>
    </row>
    <row r="199" spans="1:83" s="25" customFormat="1" ht="54.75" customHeight="1" x14ac:dyDescent="0.3">
      <c r="A199" s="5">
        <v>2025</v>
      </c>
      <c r="B199" s="9">
        <v>45717</v>
      </c>
      <c r="C199" s="9">
        <v>45747</v>
      </c>
      <c r="D199" s="5" t="s">
        <v>1686</v>
      </c>
      <c r="E199" s="10" t="s">
        <v>1683</v>
      </c>
      <c r="F199" s="5" t="s">
        <v>398</v>
      </c>
      <c r="G199" s="5">
        <v>202500339</v>
      </c>
      <c r="H199" s="5" t="s">
        <v>71</v>
      </c>
      <c r="I199" s="17" t="s">
        <v>831</v>
      </c>
      <c r="J199" s="18" t="s">
        <v>1902</v>
      </c>
      <c r="K199" s="5">
        <v>189</v>
      </c>
      <c r="L199" s="17" t="s">
        <v>697</v>
      </c>
      <c r="M199" s="17" t="s">
        <v>697</v>
      </c>
      <c r="N199" s="5" t="s">
        <v>130</v>
      </c>
      <c r="O199" s="5">
        <v>189</v>
      </c>
      <c r="P199" s="17" t="s">
        <v>697</v>
      </c>
      <c r="Q199" s="17" t="s">
        <v>697</v>
      </c>
      <c r="R199" s="17" t="s">
        <v>697</v>
      </c>
      <c r="S199" s="17" t="s">
        <v>697</v>
      </c>
      <c r="T199" s="17" t="s">
        <v>697</v>
      </c>
      <c r="U199" s="18" t="s">
        <v>2873</v>
      </c>
      <c r="V199" s="5" t="s">
        <v>697</v>
      </c>
      <c r="W199" s="5" t="s">
        <v>2099</v>
      </c>
      <c r="X199" s="5" t="s">
        <v>251</v>
      </c>
      <c r="Y199" s="5" t="s">
        <v>382</v>
      </c>
      <c r="Z199" s="5" t="s">
        <v>411</v>
      </c>
      <c r="AA199" s="5" t="s">
        <v>119</v>
      </c>
      <c r="AB199" s="5" t="s">
        <v>2100</v>
      </c>
      <c r="AC199" s="5" t="s">
        <v>434</v>
      </c>
      <c r="AD199" s="5" t="s">
        <v>2320</v>
      </c>
      <c r="AE199" s="28">
        <v>1101</v>
      </c>
      <c r="AF199" s="5"/>
      <c r="AG199" s="5" t="s">
        <v>436</v>
      </c>
      <c r="AH199" s="5" t="s">
        <v>650</v>
      </c>
      <c r="AI199" s="5" t="s">
        <v>451</v>
      </c>
      <c r="AJ199" s="5" t="s">
        <v>452</v>
      </c>
      <c r="AK199" s="28">
        <v>14</v>
      </c>
      <c r="AL199" s="10" t="s">
        <v>2414</v>
      </c>
      <c r="AM199" s="28">
        <v>45188</v>
      </c>
      <c r="AN199" s="24" t="s">
        <v>699</v>
      </c>
      <c r="AO199" s="5" t="s">
        <v>261</v>
      </c>
      <c r="AP199" s="5" t="s">
        <v>2424</v>
      </c>
      <c r="AQ199" s="5" t="s">
        <v>2424</v>
      </c>
      <c r="AR199" s="20" t="s">
        <v>3442</v>
      </c>
      <c r="AS199" s="9">
        <v>45758</v>
      </c>
      <c r="AT199" s="35">
        <v>45659</v>
      </c>
      <c r="AU199" s="35">
        <v>46022</v>
      </c>
      <c r="AV199" s="16">
        <v>167155.20000000001</v>
      </c>
      <c r="AW199" s="16">
        <v>193900.03</v>
      </c>
      <c r="AX199" s="16">
        <v>167155.20000000001</v>
      </c>
      <c r="AY199" s="16">
        <v>193900.03</v>
      </c>
      <c r="AZ199" s="5" t="s">
        <v>118</v>
      </c>
      <c r="BA199" s="5" t="s">
        <v>1648</v>
      </c>
      <c r="BB199" s="5" t="s">
        <v>1689</v>
      </c>
      <c r="BC199" s="23" t="s">
        <v>3443</v>
      </c>
      <c r="BD199" s="27"/>
      <c r="BE199" s="9">
        <v>45740</v>
      </c>
      <c r="BF199" s="9">
        <v>46022</v>
      </c>
      <c r="BG199" s="18" t="s">
        <v>3552</v>
      </c>
      <c r="BH199" s="19" t="s">
        <v>1690</v>
      </c>
      <c r="BI199" s="5">
        <v>189</v>
      </c>
      <c r="BJ199" s="5" t="s">
        <v>2428</v>
      </c>
      <c r="BK199" s="5" t="s">
        <v>1687</v>
      </c>
      <c r="BL199" s="5" t="s">
        <v>119</v>
      </c>
      <c r="BM199" s="5" t="s">
        <v>686</v>
      </c>
      <c r="BN199" s="5" t="s">
        <v>686</v>
      </c>
      <c r="BO199" s="5" t="s">
        <v>686</v>
      </c>
      <c r="BP199" s="5" t="s">
        <v>686</v>
      </c>
      <c r="BQ199" s="5" t="s">
        <v>686</v>
      </c>
      <c r="BR199" s="5" t="s">
        <v>71</v>
      </c>
      <c r="BS199" s="5">
        <v>189</v>
      </c>
      <c r="BT199" s="17" t="s">
        <v>1691</v>
      </c>
      <c r="BU199" s="18" t="s">
        <v>2570</v>
      </c>
      <c r="BV199" s="18" t="s">
        <v>2571</v>
      </c>
      <c r="BW199" s="18" t="s">
        <v>2570</v>
      </c>
      <c r="BX199" s="18" t="s">
        <v>2571</v>
      </c>
      <c r="BY199" s="18" t="s">
        <v>2572</v>
      </c>
      <c r="BZ199" s="5" t="s">
        <v>1681</v>
      </c>
      <c r="CA199" s="9">
        <v>45775</v>
      </c>
      <c r="CB199" s="5" t="s">
        <v>1693</v>
      </c>
      <c r="CC199" s="5">
        <v>202500470</v>
      </c>
      <c r="CD199" s="18" t="s">
        <v>2778</v>
      </c>
      <c r="CE199" s="5" t="s">
        <v>1074</v>
      </c>
    </row>
    <row r="200" spans="1:83" s="25" customFormat="1" ht="54.75" customHeight="1" x14ac:dyDescent="0.3">
      <c r="A200" s="5">
        <v>2025</v>
      </c>
      <c r="B200" s="9">
        <v>45717</v>
      </c>
      <c r="C200" s="9">
        <v>45747</v>
      </c>
      <c r="D200" s="5" t="s">
        <v>1686</v>
      </c>
      <c r="E200" s="10" t="s">
        <v>1683</v>
      </c>
      <c r="F200" s="5" t="s">
        <v>398</v>
      </c>
      <c r="G200" s="5">
        <v>202500340</v>
      </c>
      <c r="H200" s="5" t="s">
        <v>71</v>
      </c>
      <c r="I200" s="17" t="s">
        <v>831</v>
      </c>
      <c r="J200" s="18" t="s">
        <v>1903</v>
      </c>
      <c r="K200" s="5">
        <v>190</v>
      </c>
      <c r="L200" s="17" t="s">
        <v>697</v>
      </c>
      <c r="M200" s="17" t="s">
        <v>697</v>
      </c>
      <c r="N200" s="5" t="s">
        <v>130</v>
      </c>
      <c r="O200" s="5">
        <v>190</v>
      </c>
      <c r="P200" s="17" t="s">
        <v>697</v>
      </c>
      <c r="Q200" s="17" t="s">
        <v>697</v>
      </c>
      <c r="R200" s="17" t="s">
        <v>697</v>
      </c>
      <c r="S200" s="17" t="s">
        <v>697</v>
      </c>
      <c r="T200" s="17" t="s">
        <v>697</v>
      </c>
      <c r="U200" s="18" t="s">
        <v>2873</v>
      </c>
      <c r="V200" s="5" t="s">
        <v>697</v>
      </c>
      <c r="W200" s="5" t="s">
        <v>2101</v>
      </c>
      <c r="X200" s="5" t="s">
        <v>2102</v>
      </c>
      <c r="Y200" s="5" t="s">
        <v>330</v>
      </c>
      <c r="Z200" s="5" t="s">
        <v>412</v>
      </c>
      <c r="AA200" s="5" t="s">
        <v>119</v>
      </c>
      <c r="AB200" s="5" t="s">
        <v>2103</v>
      </c>
      <c r="AC200" s="5" t="s">
        <v>434</v>
      </c>
      <c r="AD200" s="5" t="s">
        <v>2321</v>
      </c>
      <c r="AE200" s="28">
        <v>236</v>
      </c>
      <c r="AF200" s="5" t="s">
        <v>2322</v>
      </c>
      <c r="AG200" s="5" t="s">
        <v>436</v>
      </c>
      <c r="AH200" s="5" t="s">
        <v>2323</v>
      </c>
      <c r="AI200" s="5" t="s">
        <v>451</v>
      </c>
      <c r="AJ200" s="5" t="s">
        <v>452</v>
      </c>
      <c r="AK200" s="28">
        <v>14</v>
      </c>
      <c r="AL200" s="10" t="s">
        <v>2414</v>
      </c>
      <c r="AM200" s="28">
        <v>45130</v>
      </c>
      <c r="AN200" s="24" t="s">
        <v>699</v>
      </c>
      <c r="AO200" s="5" t="s">
        <v>261</v>
      </c>
      <c r="AP200" s="5" t="s">
        <v>2424</v>
      </c>
      <c r="AQ200" s="5" t="s">
        <v>2424</v>
      </c>
      <c r="AR200" s="20" t="s">
        <v>3444</v>
      </c>
      <c r="AS200" s="9">
        <v>45758</v>
      </c>
      <c r="AT200" s="35">
        <v>45659</v>
      </c>
      <c r="AU200" s="35">
        <v>46022</v>
      </c>
      <c r="AV200" s="16">
        <v>112377.60000000001</v>
      </c>
      <c r="AW200" s="16">
        <v>130358.02</v>
      </c>
      <c r="AX200" s="16">
        <v>112377.60000000001</v>
      </c>
      <c r="AY200" s="16">
        <v>130358.02</v>
      </c>
      <c r="AZ200" s="5" t="s">
        <v>118</v>
      </c>
      <c r="BA200" s="5" t="s">
        <v>1648</v>
      </c>
      <c r="BB200" s="5" t="s">
        <v>1689</v>
      </c>
      <c r="BC200" s="23" t="s">
        <v>3445</v>
      </c>
      <c r="BD200" s="27"/>
      <c r="BE200" s="9">
        <v>45740</v>
      </c>
      <c r="BF200" s="9">
        <v>46022</v>
      </c>
      <c r="BG200" s="18" t="s">
        <v>3553</v>
      </c>
      <c r="BH200" s="19" t="s">
        <v>1690</v>
      </c>
      <c r="BI200" s="5">
        <v>190</v>
      </c>
      <c r="BJ200" s="5" t="s">
        <v>2428</v>
      </c>
      <c r="BK200" s="5" t="s">
        <v>1687</v>
      </c>
      <c r="BL200" s="5" t="s">
        <v>119</v>
      </c>
      <c r="BM200" s="5" t="s">
        <v>686</v>
      </c>
      <c r="BN200" s="5" t="s">
        <v>686</v>
      </c>
      <c r="BO200" s="5" t="s">
        <v>686</v>
      </c>
      <c r="BP200" s="5" t="s">
        <v>686</v>
      </c>
      <c r="BQ200" s="5" t="s">
        <v>686</v>
      </c>
      <c r="BR200" s="5" t="s">
        <v>71</v>
      </c>
      <c r="BS200" s="5">
        <v>190</v>
      </c>
      <c r="BT200" s="17" t="s">
        <v>1691</v>
      </c>
      <c r="BU200" s="18" t="s">
        <v>2573</v>
      </c>
      <c r="BV200" s="18" t="s">
        <v>2574</v>
      </c>
      <c r="BW200" s="18" t="s">
        <v>2573</v>
      </c>
      <c r="BX200" s="18" t="s">
        <v>2574</v>
      </c>
      <c r="BY200" s="18" t="s">
        <v>2575</v>
      </c>
      <c r="BZ200" s="5" t="s">
        <v>1681</v>
      </c>
      <c r="CA200" s="9">
        <v>45775</v>
      </c>
      <c r="CB200" s="5" t="s">
        <v>1693</v>
      </c>
      <c r="CC200" s="5">
        <v>202500471</v>
      </c>
      <c r="CD200" s="18" t="s">
        <v>2779</v>
      </c>
      <c r="CE200" s="5" t="s">
        <v>1074</v>
      </c>
    </row>
    <row r="201" spans="1:83" s="25" customFormat="1" ht="54.75" customHeight="1" x14ac:dyDescent="0.3">
      <c r="A201" s="5">
        <v>2025</v>
      </c>
      <c r="B201" s="9">
        <v>45717</v>
      </c>
      <c r="C201" s="9">
        <v>45747</v>
      </c>
      <c r="D201" s="5" t="s">
        <v>1686</v>
      </c>
      <c r="E201" s="10" t="s">
        <v>1683</v>
      </c>
      <c r="F201" s="5" t="s">
        <v>398</v>
      </c>
      <c r="G201" s="5">
        <v>202500341</v>
      </c>
      <c r="H201" s="5" t="s">
        <v>71</v>
      </c>
      <c r="I201" s="17" t="s">
        <v>831</v>
      </c>
      <c r="J201" s="18" t="s">
        <v>1904</v>
      </c>
      <c r="K201" s="5">
        <v>191</v>
      </c>
      <c r="L201" s="17" t="s">
        <v>697</v>
      </c>
      <c r="M201" s="17" t="s">
        <v>697</v>
      </c>
      <c r="N201" s="5" t="s">
        <v>130</v>
      </c>
      <c r="O201" s="5">
        <v>191</v>
      </c>
      <c r="P201" s="17" t="s">
        <v>697</v>
      </c>
      <c r="Q201" s="17" t="s">
        <v>697</v>
      </c>
      <c r="R201" s="17" t="s">
        <v>697</v>
      </c>
      <c r="S201" s="17" t="s">
        <v>697</v>
      </c>
      <c r="T201" s="17" t="s">
        <v>697</v>
      </c>
      <c r="U201" s="18" t="s">
        <v>2873</v>
      </c>
      <c r="V201" s="5" t="s">
        <v>697</v>
      </c>
      <c r="W201" s="5" t="s">
        <v>2104</v>
      </c>
      <c r="X201" s="5" t="s">
        <v>2105</v>
      </c>
      <c r="Y201" s="5" t="s">
        <v>286</v>
      </c>
      <c r="Z201" s="5" t="s">
        <v>411</v>
      </c>
      <c r="AA201" s="5" t="s">
        <v>119</v>
      </c>
      <c r="AB201" s="5" t="s">
        <v>2106</v>
      </c>
      <c r="AC201" s="5" t="s">
        <v>434</v>
      </c>
      <c r="AD201" s="5" t="s">
        <v>2324</v>
      </c>
      <c r="AE201" s="28">
        <v>164</v>
      </c>
      <c r="AF201" s="5"/>
      <c r="AG201" s="5" t="s">
        <v>436</v>
      </c>
      <c r="AH201" s="5" t="s">
        <v>2325</v>
      </c>
      <c r="AI201" s="5" t="s">
        <v>451</v>
      </c>
      <c r="AJ201" s="5" t="s">
        <v>452</v>
      </c>
      <c r="AK201" s="28">
        <v>14</v>
      </c>
      <c r="AL201" s="10" t="s">
        <v>2414</v>
      </c>
      <c r="AM201" s="28">
        <v>45138</v>
      </c>
      <c r="AN201" s="24" t="s">
        <v>699</v>
      </c>
      <c r="AO201" s="5" t="s">
        <v>261</v>
      </c>
      <c r="AP201" s="5" t="s">
        <v>2424</v>
      </c>
      <c r="AQ201" s="5" t="s">
        <v>2424</v>
      </c>
      <c r="AR201" s="20" t="s">
        <v>3446</v>
      </c>
      <c r="AS201" s="9">
        <v>45758</v>
      </c>
      <c r="AT201" s="35">
        <v>45659</v>
      </c>
      <c r="AU201" s="35">
        <v>46022</v>
      </c>
      <c r="AV201" s="16">
        <v>78519.360000000001</v>
      </c>
      <c r="AW201" s="16">
        <v>91082.46</v>
      </c>
      <c r="AX201" s="16">
        <v>78519.360000000001</v>
      </c>
      <c r="AY201" s="16">
        <v>91082.46</v>
      </c>
      <c r="AZ201" s="5" t="s">
        <v>118</v>
      </c>
      <c r="BA201" s="5" t="s">
        <v>1648</v>
      </c>
      <c r="BB201" s="5" t="s">
        <v>1689</v>
      </c>
      <c r="BC201" s="23" t="s">
        <v>3447</v>
      </c>
      <c r="BD201" s="27"/>
      <c r="BE201" s="9">
        <v>45740</v>
      </c>
      <c r="BF201" s="9">
        <v>46022</v>
      </c>
      <c r="BG201" s="18" t="s">
        <v>3554</v>
      </c>
      <c r="BH201" s="19" t="s">
        <v>1690</v>
      </c>
      <c r="BI201" s="5">
        <v>191</v>
      </c>
      <c r="BJ201" s="5" t="s">
        <v>2428</v>
      </c>
      <c r="BK201" s="5" t="s">
        <v>1687</v>
      </c>
      <c r="BL201" s="5" t="s">
        <v>119</v>
      </c>
      <c r="BM201" s="5" t="s">
        <v>686</v>
      </c>
      <c r="BN201" s="5" t="s">
        <v>686</v>
      </c>
      <c r="BO201" s="5" t="s">
        <v>686</v>
      </c>
      <c r="BP201" s="5" t="s">
        <v>686</v>
      </c>
      <c r="BQ201" s="5" t="s">
        <v>686</v>
      </c>
      <c r="BR201" s="5" t="s">
        <v>71</v>
      </c>
      <c r="BS201" s="5">
        <v>191</v>
      </c>
      <c r="BT201" s="17" t="s">
        <v>1691</v>
      </c>
      <c r="BU201" s="18" t="s">
        <v>2576</v>
      </c>
      <c r="BV201" s="18" t="s">
        <v>2577</v>
      </c>
      <c r="BW201" s="18" t="s">
        <v>2576</v>
      </c>
      <c r="BX201" s="18" t="s">
        <v>2577</v>
      </c>
      <c r="BY201" s="18" t="s">
        <v>2578</v>
      </c>
      <c r="BZ201" s="5" t="s">
        <v>1681</v>
      </c>
      <c r="CA201" s="9">
        <v>45775</v>
      </c>
      <c r="CB201" s="5" t="s">
        <v>1693</v>
      </c>
      <c r="CC201" s="5">
        <v>202500472</v>
      </c>
      <c r="CD201" s="18" t="s">
        <v>2780</v>
      </c>
      <c r="CE201" s="5" t="s">
        <v>1074</v>
      </c>
    </row>
    <row r="202" spans="1:83" s="25" customFormat="1" ht="54.75" customHeight="1" x14ac:dyDescent="0.3">
      <c r="A202" s="5">
        <v>2025</v>
      </c>
      <c r="B202" s="9">
        <v>45717</v>
      </c>
      <c r="C202" s="9">
        <v>45747</v>
      </c>
      <c r="D202" s="5" t="s">
        <v>1686</v>
      </c>
      <c r="E202" s="10" t="s">
        <v>1683</v>
      </c>
      <c r="F202" s="5" t="s">
        <v>398</v>
      </c>
      <c r="G202" s="5">
        <v>202500342</v>
      </c>
      <c r="H202" s="5" t="s">
        <v>71</v>
      </c>
      <c r="I202" s="17" t="s">
        <v>831</v>
      </c>
      <c r="J202" s="18" t="s">
        <v>1905</v>
      </c>
      <c r="K202" s="5">
        <v>192</v>
      </c>
      <c r="L202" s="17" t="s">
        <v>697</v>
      </c>
      <c r="M202" s="17" t="s">
        <v>697</v>
      </c>
      <c r="N202" s="5" t="s">
        <v>130</v>
      </c>
      <c r="O202" s="5">
        <v>192</v>
      </c>
      <c r="P202" s="17" t="s">
        <v>697</v>
      </c>
      <c r="Q202" s="17" t="s">
        <v>697</v>
      </c>
      <c r="R202" s="17" t="s">
        <v>697</v>
      </c>
      <c r="S202" s="17" t="s">
        <v>697</v>
      </c>
      <c r="T202" s="17" t="s">
        <v>697</v>
      </c>
      <c r="U202" s="18" t="s">
        <v>2873</v>
      </c>
      <c r="V202" s="5" t="s">
        <v>697</v>
      </c>
      <c r="W202" s="5" t="s">
        <v>2075</v>
      </c>
      <c r="X202" s="5" t="s">
        <v>2107</v>
      </c>
      <c r="Y202" s="5" t="s">
        <v>2108</v>
      </c>
      <c r="Z202" s="5" t="s">
        <v>412</v>
      </c>
      <c r="AA202" s="5" t="s">
        <v>119</v>
      </c>
      <c r="AB202" s="5" t="s">
        <v>2109</v>
      </c>
      <c r="AC202" s="5" t="s">
        <v>434</v>
      </c>
      <c r="AD202" s="5" t="s">
        <v>2326</v>
      </c>
      <c r="AE202" s="28">
        <v>3476</v>
      </c>
      <c r="AF202" s="5"/>
      <c r="AG202" s="5" t="s">
        <v>436</v>
      </c>
      <c r="AH202" s="5" t="s">
        <v>2327</v>
      </c>
      <c r="AI202" s="5" t="s">
        <v>451</v>
      </c>
      <c r="AJ202" s="5" t="s">
        <v>452</v>
      </c>
      <c r="AK202" s="28">
        <v>14</v>
      </c>
      <c r="AL202" s="10" t="s">
        <v>2414</v>
      </c>
      <c r="AM202" s="28">
        <v>45070</v>
      </c>
      <c r="AN202" s="24" t="s">
        <v>699</v>
      </c>
      <c r="AO202" s="5" t="s">
        <v>261</v>
      </c>
      <c r="AP202" s="5" t="s">
        <v>2424</v>
      </c>
      <c r="AQ202" s="5" t="s">
        <v>2424</v>
      </c>
      <c r="AR202" s="20" t="s">
        <v>3448</v>
      </c>
      <c r="AS202" s="9">
        <v>45758</v>
      </c>
      <c r="AT202" s="35">
        <v>45659</v>
      </c>
      <c r="AU202" s="35">
        <v>46012</v>
      </c>
      <c r="AV202" s="16">
        <v>196056</v>
      </c>
      <c r="AW202" s="16">
        <v>227424.96</v>
      </c>
      <c r="AX202" s="16">
        <v>196056</v>
      </c>
      <c r="AY202" s="16">
        <v>227424.96</v>
      </c>
      <c r="AZ202" s="5" t="s">
        <v>118</v>
      </c>
      <c r="BA202" s="5" t="s">
        <v>1648</v>
      </c>
      <c r="BB202" s="5" t="s">
        <v>1689</v>
      </c>
      <c r="BC202" s="23" t="s">
        <v>3449</v>
      </c>
      <c r="BD202" s="27"/>
      <c r="BE202" s="9">
        <v>45740</v>
      </c>
      <c r="BF202" s="9">
        <v>46022</v>
      </c>
      <c r="BG202" s="18" t="s">
        <v>3555</v>
      </c>
      <c r="BH202" s="19" t="s">
        <v>1690</v>
      </c>
      <c r="BI202" s="5">
        <v>192</v>
      </c>
      <c r="BJ202" s="5" t="s">
        <v>2428</v>
      </c>
      <c r="BK202" s="5" t="s">
        <v>1687</v>
      </c>
      <c r="BL202" s="5" t="s">
        <v>119</v>
      </c>
      <c r="BM202" s="5" t="s">
        <v>686</v>
      </c>
      <c r="BN202" s="5" t="s">
        <v>686</v>
      </c>
      <c r="BO202" s="5" t="s">
        <v>686</v>
      </c>
      <c r="BP202" s="5" t="s">
        <v>686</v>
      </c>
      <c r="BQ202" s="5" t="s">
        <v>686</v>
      </c>
      <c r="BR202" s="5" t="s">
        <v>71</v>
      </c>
      <c r="BS202" s="5">
        <v>192</v>
      </c>
      <c r="BT202" s="17" t="s">
        <v>1691</v>
      </c>
      <c r="BU202" s="18" t="s">
        <v>2579</v>
      </c>
      <c r="BV202" s="18" t="s">
        <v>2580</v>
      </c>
      <c r="BW202" s="18" t="s">
        <v>2579</v>
      </c>
      <c r="BX202" s="18" t="s">
        <v>2580</v>
      </c>
      <c r="BY202" s="18" t="s">
        <v>2581</v>
      </c>
      <c r="BZ202" s="5" t="s">
        <v>1681</v>
      </c>
      <c r="CA202" s="9">
        <v>45775</v>
      </c>
      <c r="CB202" s="5" t="s">
        <v>1693</v>
      </c>
      <c r="CC202" s="5">
        <v>202500473</v>
      </c>
      <c r="CD202" s="18" t="s">
        <v>2781</v>
      </c>
      <c r="CE202" s="5" t="s">
        <v>1074</v>
      </c>
    </row>
    <row r="203" spans="1:83" s="25" customFormat="1" ht="54.75" customHeight="1" x14ac:dyDescent="0.3">
      <c r="A203" s="5">
        <v>2025</v>
      </c>
      <c r="B203" s="9">
        <v>45717</v>
      </c>
      <c r="C203" s="9">
        <v>45747</v>
      </c>
      <c r="D203" s="5" t="s">
        <v>1686</v>
      </c>
      <c r="E203" s="10" t="s">
        <v>1683</v>
      </c>
      <c r="F203" s="5" t="s">
        <v>398</v>
      </c>
      <c r="G203" s="5">
        <v>202500360</v>
      </c>
      <c r="H203" s="5" t="s">
        <v>71</v>
      </c>
      <c r="I203" s="17" t="s">
        <v>831</v>
      </c>
      <c r="J203" s="18" t="s">
        <v>1906</v>
      </c>
      <c r="K203" s="5">
        <v>193</v>
      </c>
      <c r="L203" s="17" t="s">
        <v>697</v>
      </c>
      <c r="M203" s="17" t="s">
        <v>697</v>
      </c>
      <c r="N203" s="5" t="s">
        <v>130</v>
      </c>
      <c r="O203" s="5">
        <v>193</v>
      </c>
      <c r="P203" s="17" t="s">
        <v>697</v>
      </c>
      <c r="Q203" s="17" t="s">
        <v>697</v>
      </c>
      <c r="R203" s="17" t="s">
        <v>697</v>
      </c>
      <c r="S203" s="17" t="s">
        <v>697</v>
      </c>
      <c r="T203" s="17" t="s">
        <v>697</v>
      </c>
      <c r="U203" s="18" t="s">
        <v>2873</v>
      </c>
      <c r="V203" s="5" t="s">
        <v>697</v>
      </c>
      <c r="W203" s="5" t="s">
        <v>2110</v>
      </c>
      <c r="X203" s="5" t="s">
        <v>356</v>
      </c>
      <c r="Y203" s="5" t="s">
        <v>2021</v>
      </c>
      <c r="Z203" s="5" t="s">
        <v>412</v>
      </c>
      <c r="AA203" s="5" t="s">
        <v>119</v>
      </c>
      <c r="AB203" s="5" t="s">
        <v>2111</v>
      </c>
      <c r="AC203" s="5" t="s">
        <v>574</v>
      </c>
      <c r="AD203" s="5" t="s">
        <v>2340</v>
      </c>
      <c r="AE203" s="28">
        <v>155</v>
      </c>
      <c r="AF203" s="5" t="s">
        <v>579</v>
      </c>
      <c r="AG203" s="5" t="s">
        <v>436</v>
      </c>
      <c r="AH203" s="5" t="s">
        <v>2328</v>
      </c>
      <c r="AI203" s="5" t="s">
        <v>451</v>
      </c>
      <c r="AJ203" s="5" t="s">
        <v>452</v>
      </c>
      <c r="AK203" s="28">
        <v>14</v>
      </c>
      <c r="AL203" s="10" t="s">
        <v>2414</v>
      </c>
      <c r="AM203" s="28">
        <v>45158</v>
      </c>
      <c r="AN203" s="24" t="s">
        <v>699</v>
      </c>
      <c r="AO203" s="5" t="s">
        <v>261</v>
      </c>
      <c r="AP203" s="5" t="s">
        <v>2424</v>
      </c>
      <c r="AQ203" s="5" t="s">
        <v>2424</v>
      </c>
      <c r="AR203" s="20" t="s">
        <v>3450</v>
      </c>
      <c r="AS203" s="9">
        <v>45758</v>
      </c>
      <c r="AT203" s="35">
        <v>45659</v>
      </c>
      <c r="AU203" s="35">
        <v>46022</v>
      </c>
      <c r="AV203" s="16">
        <v>112377.60000000001</v>
      </c>
      <c r="AW203" s="16">
        <v>130358.02</v>
      </c>
      <c r="AX203" s="16">
        <v>112377.60000000001</v>
      </c>
      <c r="AY203" s="16">
        <v>130358.02</v>
      </c>
      <c r="AZ203" s="5" t="s">
        <v>118</v>
      </c>
      <c r="BA203" s="5" t="s">
        <v>1648</v>
      </c>
      <c r="BB203" s="5" t="s">
        <v>1689</v>
      </c>
      <c r="BC203" s="23" t="s">
        <v>3451</v>
      </c>
      <c r="BD203" s="27"/>
      <c r="BE203" s="9">
        <v>45740</v>
      </c>
      <c r="BF203" s="9">
        <v>46022</v>
      </c>
      <c r="BG203" s="18" t="s">
        <v>3556</v>
      </c>
      <c r="BH203" s="19" t="s">
        <v>1690</v>
      </c>
      <c r="BI203" s="5">
        <v>193</v>
      </c>
      <c r="BJ203" s="5" t="s">
        <v>2428</v>
      </c>
      <c r="BK203" s="5" t="s">
        <v>1687</v>
      </c>
      <c r="BL203" s="5" t="s">
        <v>119</v>
      </c>
      <c r="BM203" s="5" t="s">
        <v>686</v>
      </c>
      <c r="BN203" s="5" t="s">
        <v>686</v>
      </c>
      <c r="BO203" s="5" t="s">
        <v>686</v>
      </c>
      <c r="BP203" s="5" t="s">
        <v>686</v>
      </c>
      <c r="BQ203" s="5" t="s">
        <v>686</v>
      </c>
      <c r="BR203" s="5" t="s">
        <v>71</v>
      </c>
      <c r="BS203" s="5">
        <v>193</v>
      </c>
      <c r="BT203" s="17" t="s">
        <v>1691</v>
      </c>
      <c r="BU203" s="18" t="s">
        <v>2582</v>
      </c>
      <c r="BV203" s="18" t="s">
        <v>2583</v>
      </c>
      <c r="BW203" s="18" t="s">
        <v>2582</v>
      </c>
      <c r="BX203" s="18" t="s">
        <v>2583</v>
      </c>
      <c r="BY203" s="18" t="s">
        <v>2584</v>
      </c>
      <c r="BZ203" s="5" t="s">
        <v>1681</v>
      </c>
      <c r="CA203" s="9">
        <v>45775</v>
      </c>
      <c r="CB203" s="5" t="s">
        <v>1693</v>
      </c>
      <c r="CC203" s="5">
        <v>202500474</v>
      </c>
      <c r="CD203" s="18" t="s">
        <v>2782</v>
      </c>
      <c r="CE203" s="5" t="s">
        <v>1074</v>
      </c>
    </row>
    <row r="204" spans="1:83" s="25" customFormat="1" ht="54.75" customHeight="1" x14ac:dyDescent="0.3">
      <c r="A204" s="5">
        <v>2025</v>
      </c>
      <c r="B204" s="9">
        <v>45717</v>
      </c>
      <c r="C204" s="9">
        <v>45747</v>
      </c>
      <c r="D204" s="5" t="s">
        <v>1686</v>
      </c>
      <c r="E204" s="10" t="s">
        <v>1683</v>
      </c>
      <c r="F204" s="5" t="s">
        <v>398</v>
      </c>
      <c r="G204" s="5">
        <v>202500361</v>
      </c>
      <c r="H204" s="5" t="s">
        <v>71</v>
      </c>
      <c r="I204" s="17" t="s">
        <v>831</v>
      </c>
      <c r="J204" s="18" t="s">
        <v>1907</v>
      </c>
      <c r="K204" s="5">
        <v>194</v>
      </c>
      <c r="L204" s="17" t="s">
        <v>697</v>
      </c>
      <c r="M204" s="17" t="s">
        <v>697</v>
      </c>
      <c r="N204" s="5" t="s">
        <v>130</v>
      </c>
      <c r="O204" s="5">
        <v>194</v>
      </c>
      <c r="P204" s="17" t="s">
        <v>697</v>
      </c>
      <c r="Q204" s="17" t="s">
        <v>697</v>
      </c>
      <c r="R204" s="17" t="s">
        <v>697</v>
      </c>
      <c r="S204" s="17" t="s">
        <v>697</v>
      </c>
      <c r="T204" s="17" t="s">
        <v>697</v>
      </c>
      <c r="U204" s="18" t="s">
        <v>2873</v>
      </c>
      <c r="V204" s="5" t="s">
        <v>697</v>
      </c>
      <c r="W204" s="5" t="s">
        <v>2112</v>
      </c>
      <c r="X204" s="5" t="s">
        <v>2113</v>
      </c>
      <c r="Y204" s="5" t="s">
        <v>258</v>
      </c>
      <c r="Z204" s="5" t="s">
        <v>412</v>
      </c>
      <c r="AA204" s="5" t="s">
        <v>119</v>
      </c>
      <c r="AB204" s="5" t="s">
        <v>2114</v>
      </c>
      <c r="AC204" s="5" t="s">
        <v>434</v>
      </c>
      <c r="AD204" s="5" t="s">
        <v>2329</v>
      </c>
      <c r="AE204" s="28">
        <v>3536</v>
      </c>
      <c r="AF204" s="5"/>
      <c r="AG204" s="5" t="s">
        <v>436</v>
      </c>
      <c r="AH204" s="5" t="s">
        <v>651</v>
      </c>
      <c r="AI204" s="5" t="s">
        <v>438</v>
      </c>
      <c r="AJ204" s="5" t="s">
        <v>439</v>
      </c>
      <c r="AK204" s="28">
        <v>14</v>
      </c>
      <c r="AL204" s="10" t="s">
        <v>2414</v>
      </c>
      <c r="AM204" s="28">
        <v>44970</v>
      </c>
      <c r="AN204" s="24" t="s">
        <v>699</v>
      </c>
      <c r="AO204" s="5" t="s">
        <v>261</v>
      </c>
      <c r="AP204" s="5" t="s">
        <v>2424</v>
      </c>
      <c r="AQ204" s="5" t="s">
        <v>2424</v>
      </c>
      <c r="AR204" s="20" t="s">
        <v>3452</v>
      </c>
      <c r="AS204" s="9">
        <v>45758</v>
      </c>
      <c r="AT204" s="35">
        <v>45659</v>
      </c>
      <c r="AU204" s="35">
        <v>46022</v>
      </c>
      <c r="AV204" s="16">
        <v>118828.8</v>
      </c>
      <c r="AW204" s="16">
        <v>137841.41</v>
      </c>
      <c r="AX204" s="16">
        <v>118828.8</v>
      </c>
      <c r="AY204" s="16">
        <v>137841.41</v>
      </c>
      <c r="AZ204" s="5" t="s">
        <v>118</v>
      </c>
      <c r="BA204" s="5" t="s">
        <v>1648</v>
      </c>
      <c r="BB204" s="5" t="s">
        <v>1689</v>
      </c>
      <c r="BC204" s="23" t="s">
        <v>3453</v>
      </c>
      <c r="BD204" s="27"/>
      <c r="BE204" s="9">
        <v>45740</v>
      </c>
      <c r="BF204" s="9">
        <v>46022</v>
      </c>
      <c r="BG204" s="18" t="s">
        <v>3557</v>
      </c>
      <c r="BH204" s="19" t="s">
        <v>1690</v>
      </c>
      <c r="BI204" s="5">
        <v>194</v>
      </c>
      <c r="BJ204" s="5" t="s">
        <v>2428</v>
      </c>
      <c r="BK204" s="5" t="s">
        <v>1687</v>
      </c>
      <c r="BL204" s="5" t="s">
        <v>119</v>
      </c>
      <c r="BM204" s="5" t="s">
        <v>686</v>
      </c>
      <c r="BN204" s="5" t="s">
        <v>686</v>
      </c>
      <c r="BO204" s="5" t="s">
        <v>686</v>
      </c>
      <c r="BP204" s="5" t="s">
        <v>686</v>
      </c>
      <c r="BQ204" s="5" t="s">
        <v>686</v>
      </c>
      <c r="BR204" s="5" t="s">
        <v>71</v>
      </c>
      <c r="BS204" s="5">
        <v>194</v>
      </c>
      <c r="BT204" s="17" t="s">
        <v>1691</v>
      </c>
      <c r="BU204" s="18" t="s">
        <v>2585</v>
      </c>
      <c r="BV204" s="18" t="s">
        <v>2586</v>
      </c>
      <c r="BW204" s="18" t="s">
        <v>2585</v>
      </c>
      <c r="BX204" s="18" t="s">
        <v>2586</v>
      </c>
      <c r="BY204" s="18" t="s">
        <v>2587</v>
      </c>
      <c r="BZ204" s="5" t="s">
        <v>1681</v>
      </c>
      <c r="CA204" s="9">
        <v>45775</v>
      </c>
      <c r="CB204" s="5" t="s">
        <v>1693</v>
      </c>
      <c r="CC204" s="5">
        <v>202500475</v>
      </c>
      <c r="CD204" s="18" t="s">
        <v>2783</v>
      </c>
      <c r="CE204" s="5" t="s">
        <v>1074</v>
      </c>
    </row>
    <row r="205" spans="1:83" s="25" customFormat="1" ht="54.75" customHeight="1" x14ac:dyDescent="0.3">
      <c r="A205" s="5">
        <v>2025</v>
      </c>
      <c r="B205" s="9">
        <v>45717</v>
      </c>
      <c r="C205" s="9">
        <v>45747</v>
      </c>
      <c r="D205" s="5" t="s">
        <v>1686</v>
      </c>
      <c r="E205" s="10" t="s">
        <v>1683</v>
      </c>
      <c r="F205" s="5" t="s">
        <v>398</v>
      </c>
      <c r="G205" s="5">
        <v>202500362</v>
      </c>
      <c r="H205" s="5" t="s">
        <v>71</v>
      </c>
      <c r="I205" s="17" t="s">
        <v>831</v>
      </c>
      <c r="J205" s="18" t="s">
        <v>1908</v>
      </c>
      <c r="K205" s="5">
        <v>195</v>
      </c>
      <c r="L205" s="17" t="s">
        <v>697</v>
      </c>
      <c r="M205" s="17" t="s">
        <v>697</v>
      </c>
      <c r="N205" s="5" t="s">
        <v>130</v>
      </c>
      <c r="O205" s="5">
        <v>195</v>
      </c>
      <c r="P205" s="17" t="s">
        <v>697</v>
      </c>
      <c r="Q205" s="17" t="s">
        <v>697</v>
      </c>
      <c r="R205" s="17" t="s">
        <v>697</v>
      </c>
      <c r="S205" s="17" t="s">
        <v>697</v>
      </c>
      <c r="T205" s="17" t="s">
        <v>697</v>
      </c>
      <c r="U205" s="18" t="s">
        <v>2873</v>
      </c>
      <c r="V205" s="5" t="s">
        <v>697</v>
      </c>
      <c r="W205" s="5" t="s">
        <v>2115</v>
      </c>
      <c r="X205" s="5" t="s">
        <v>258</v>
      </c>
      <c r="Y205" s="5" t="s">
        <v>190</v>
      </c>
      <c r="Z205" s="5" t="s">
        <v>411</v>
      </c>
      <c r="AA205" s="5" t="s">
        <v>119</v>
      </c>
      <c r="AB205" s="5" t="s">
        <v>2116</v>
      </c>
      <c r="AC205" s="5" t="s">
        <v>434</v>
      </c>
      <c r="AD205" s="5" t="s">
        <v>2330</v>
      </c>
      <c r="AE205" s="28">
        <v>4028</v>
      </c>
      <c r="AF205" s="5"/>
      <c r="AG205" s="5" t="s">
        <v>436</v>
      </c>
      <c r="AH205" s="5" t="s">
        <v>2331</v>
      </c>
      <c r="AI205" s="5" t="s">
        <v>451</v>
      </c>
      <c r="AJ205" s="5" t="s">
        <v>452</v>
      </c>
      <c r="AK205" s="28">
        <v>14</v>
      </c>
      <c r="AL205" s="10" t="s">
        <v>2414</v>
      </c>
      <c r="AM205" s="28">
        <v>45070</v>
      </c>
      <c r="AN205" s="24" t="s">
        <v>699</v>
      </c>
      <c r="AO205" s="5" t="s">
        <v>261</v>
      </c>
      <c r="AP205" s="5" t="s">
        <v>2424</v>
      </c>
      <c r="AQ205" s="5" t="s">
        <v>2424</v>
      </c>
      <c r="AR205" s="20" t="s">
        <v>3454</v>
      </c>
      <c r="AS205" s="9">
        <v>45758</v>
      </c>
      <c r="AT205" s="35">
        <v>45659</v>
      </c>
      <c r="AU205" s="35">
        <v>46022</v>
      </c>
      <c r="AV205" s="16">
        <v>112377.60000000001</v>
      </c>
      <c r="AW205" s="16">
        <v>130358.02</v>
      </c>
      <c r="AX205" s="16">
        <v>112377.60000000001</v>
      </c>
      <c r="AY205" s="16">
        <v>130358.02</v>
      </c>
      <c r="AZ205" s="5" t="s">
        <v>118</v>
      </c>
      <c r="BA205" s="5" t="s">
        <v>1648</v>
      </c>
      <c r="BB205" s="5" t="s">
        <v>1689</v>
      </c>
      <c r="BC205" s="23" t="s">
        <v>3455</v>
      </c>
      <c r="BD205" s="27"/>
      <c r="BE205" s="9">
        <v>45740</v>
      </c>
      <c r="BF205" s="9">
        <v>46022</v>
      </c>
      <c r="BG205" s="18" t="s">
        <v>3558</v>
      </c>
      <c r="BH205" s="19" t="s">
        <v>1690</v>
      </c>
      <c r="BI205" s="5">
        <v>195</v>
      </c>
      <c r="BJ205" s="5" t="s">
        <v>2428</v>
      </c>
      <c r="BK205" s="5" t="s">
        <v>1687</v>
      </c>
      <c r="BL205" s="5" t="s">
        <v>119</v>
      </c>
      <c r="BM205" s="5" t="s">
        <v>686</v>
      </c>
      <c r="BN205" s="5" t="s">
        <v>686</v>
      </c>
      <c r="BO205" s="5" t="s">
        <v>686</v>
      </c>
      <c r="BP205" s="5" t="s">
        <v>686</v>
      </c>
      <c r="BQ205" s="5" t="s">
        <v>686</v>
      </c>
      <c r="BR205" s="5" t="s">
        <v>71</v>
      </c>
      <c r="BS205" s="5">
        <v>195</v>
      </c>
      <c r="BT205" s="17" t="s">
        <v>1691</v>
      </c>
      <c r="BU205" s="18" t="s">
        <v>2588</v>
      </c>
      <c r="BV205" s="18" t="s">
        <v>2589</v>
      </c>
      <c r="BW205" s="18" t="s">
        <v>2588</v>
      </c>
      <c r="BX205" s="18" t="s">
        <v>2589</v>
      </c>
      <c r="BY205" s="18" t="s">
        <v>2590</v>
      </c>
      <c r="BZ205" s="5" t="s">
        <v>1681</v>
      </c>
      <c r="CA205" s="9">
        <v>45775</v>
      </c>
      <c r="CB205" s="5" t="s">
        <v>1693</v>
      </c>
      <c r="CC205" s="5">
        <v>202500476</v>
      </c>
      <c r="CD205" s="18" t="s">
        <v>2784</v>
      </c>
      <c r="CE205" s="5" t="s">
        <v>1074</v>
      </c>
    </row>
    <row r="206" spans="1:83" s="25" customFormat="1" ht="54.75" customHeight="1" x14ac:dyDescent="0.3">
      <c r="A206" s="5">
        <v>2025</v>
      </c>
      <c r="B206" s="9">
        <v>45717</v>
      </c>
      <c r="C206" s="9">
        <v>45747</v>
      </c>
      <c r="D206" s="5" t="s">
        <v>1686</v>
      </c>
      <c r="E206" s="10" t="s">
        <v>1683</v>
      </c>
      <c r="F206" s="5" t="s">
        <v>398</v>
      </c>
      <c r="G206" s="5">
        <v>202500363</v>
      </c>
      <c r="H206" s="5" t="s">
        <v>71</v>
      </c>
      <c r="I206" s="17" t="s">
        <v>831</v>
      </c>
      <c r="J206" s="18" t="s">
        <v>1909</v>
      </c>
      <c r="K206" s="5">
        <v>196</v>
      </c>
      <c r="L206" s="17" t="s">
        <v>697</v>
      </c>
      <c r="M206" s="17" t="s">
        <v>697</v>
      </c>
      <c r="N206" s="5" t="s">
        <v>130</v>
      </c>
      <c r="O206" s="5">
        <v>196</v>
      </c>
      <c r="P206" s="17" t="s">
        <v>697</v>
      </c>
      <c r="Q206" s="17" t="s">
        <v>697</v>
      </c>
      <c r="R206" s="17" t="s">
        <v>697</v>
      </c>
      <c r="S206" s="17" t="s">
        <v>697</v>
      </c>
      <c r="T206" s="17" t="s">
        <v>697</v>
      </c>
      <c r="U206" s="18" t="s">
        <v>2873</v>
      </c>
      <c r="V206" s="5" t="s">
        <v>697</v>
      </c>
      <c r="W206" s="5" t="s">
        <v>2117</v>
      </c>
      <c r="X206" s="5" t="s">
        <v>2118</v>
      </c>
      <c r="Y206" s="5" t="s">
        <v>2095</v>
      </c>
      <c r="Z206" s="5" t="s">
        <v>411</v>
      </c>
      <c r="AA206" s="5" t="s">
        <v>119</v>
      </c>
      <c r="AB206" s="5" t="s">
        <v>2119</v>
      </c>
      <c r="AC206" s="5" t="s">
        <v>434</v>
      </c>
      <c r="AD206" s="5" t="s">
        <v>2332</v>
      </c>
      <c r="AE206" s="28">
        <v>106</v>
      </c>
      <c r="AF206" s="5" t="s">
        <v>2333</v>
      </c>
      <c r="AG206" s="5" t="s">
        <v>436</v>
      </c>
      <c r="AH206" s="5" t="s">
        <v>2334</v>
      </c>
      <c r="AI206" s="5" t="s">
        <v>438</v>
      </c>
      <c r="AJ206" s="5" t="s">
        <v>439</v>
      </c>
      <c r="AK206" s="28">
        <v>14</v>
      </c>
      <c r="AL206" s="10" t="s">
        <v>2414</v>
      </c>
      <c r="AM206" s="28">
        <v>44259</v>
      </c>
      <c r="AN206" s="24" t="s">
        <v>699</v>
      </c>
      <c r="AO206" s="5" t="s">
        <v>261</v>
      </c>
      <c r="AP206" s="5" t="s">
        <v>2424</v>
      </c>
      <c r="AQ206" s="5" t="s">
        <v>2424</v>
      </c>
      <c r="AR206" s="20" t="s">
        <v>3456</v>
      </c>
      <c r="AS206" s="9">
        <v>45758</v>
      </c>
      <c r="AT206" s="35">
        <v>45709</v>
      </c>
      <c r="AU206" s="35">
        <v>46022</v>
      </c>
      <c r="AV206" s="16">
        <v>112377.60000000001</v>
      </c>
      <c r="AW206" s="16">
        <v>130358.02</v>
      </c>
      <c r="AX206" s="16">
        <v>112377.60000000001</v>
      </c>
      <c r="AY206" s="16">
        <v>130358.02</v>
      </c>
      <c r="AZ206" s="5" t="s">
        <v>118</v>
      </c>
      <c r="BA206" s="5" t="s">
        <v>1648</v>
      </c>
      <c r="BB206" s="5" t="s">
        <v>1689</v>
      </c>
      <c r="BC206" s="23" t="s">
        <v>3457</v>
      </c>
      <c r="BD206" s="27"/>
      <c r="BE206" s="9">
        <v>45740</v>
      </c>
      <c r="BF206" s="9">
        <v>46022</v>
      </c>
      <c r="BG206" s="18" t="s">
        <v>3559</v>
      </c>
      <c r="BH206" s="19" t="s">
        <v>1690</v>
      </c>
      <c r="BI206" s="5">
        <v>196</v>
      </c>
      <c r="BJ206" s="5" t="s">
        <v>2428</v>
      </c>
      <c r="BK206" s="5" t="s">
        <v>1687</v>
      </c>
      <c r="BL206" s="5" t="s">
        <v>119</v>
      </c>
      <c r="BM206" s="5" t="s">
        <v>686</v>
      </c>
      <c r="BN206" s="5" t="s">
        <v>686</v>
      </c>
      <c r="BO206" s="5" t="s">
        <v>686</v>
      </c>
      <c r="BP206" s="5" t="s">
        <v>686</v>
      </c>
      <c r="BQ206" s="5" t="s">
        <v>686</v>
      </c>
      <c r="BR206" s="5" t="s">
        <v>71</v>
      </c>
      <c r="BS206" s="5">
        <v>196</v>
      </c>
      <c r="BT206" s="17" t="s">
        <v>1691</v>
      </c>
      <c r="BU206" s="18" t="s">
        <v>2591</v>
      </c>
      <c r="BV206" s="18" t="s">
        <v>2592</v>
      </c>
      <c r="BW206" s="18" t="s">
        <v>2591</v>
      </c>
      <c r="BX206" s="18" t="s">
        <v>2592</v>
      </c>
      <c r="BY206" s="18" t="s">
        <v>2593</v>
      </c>
      <c r="BZ206" s="5" t="s">
        <v>1681</v>
      </c>
      <c r="CA206" s="9">
        <v>45775</v>
      </c>
      <c r="CB206" s="5" t="s">
        <v>1693</v>
      </c>
      <c r="CC206" s="5">
        <v>202500477</v>
      </c>
      <c r="CD206" s="18" t="s">
        <v>2785</v>
      </c>
      <c r="CE206" s="5" t="s">
        <v>1074</v>
      </c>
    </row>
    <row r="207" spans="1:83" s="25" customFormat="1" ht="54.75" customHeight="1" x14ac:dyDescent="0.3">
      <c r="A207" s="5">
        <v>2025</v>
      </c>
      <c r="B207" s="9">
        <v>45717</v>
      </c>
      <c r="C207" s="9">
        <v>45747</v>
      </c>
      <c r="D207" s="5" t="s">
        <v>1686</v>
      </c>
      <c r="E207" s="10" t="s">
        <v>1683</v>
      </c>
      <c r="F207" s="5" t="s">
        <v>398</v>
      </c>
      <c r="G207" s="5">
        <v>202500364</v>
      </c>
      <c r="H207" s="5" t="s">
        <v>71</v>
      </c>
      <c r="I207" s="17" t="s">
        <v>831</v>
      </c>
      <c r="J207" s="18" t="s">
        <v>1910</v>
      </c>
      <c r="K207" s="5">
        <v>197</v>
      </c>
      <c r="L207" s="17" t="s">
        <v>697</v>
      </c>
      <c r="M207" s="17" t="s">
        <v>697</v>
      </c>
      <c r="N207" s="5" t="s">
        <v>130</v>
      </c>
      <c r="O207" s="5">
        <v>197</v>
      </c>
      <c r="P207" s="17" t="s">
        <v>697</v>
      </c>
      <c r="Q207" s="17" t="s">
        <v>697</v>
      </c>
      <c r="R207" s="17" t="s">
        <v>697</v>
      </c>
      <c r="S207" s="17" t="s">
        <v>697</v>
      </c>
      <c r="T207" s="17" t="s">
        <v>697</v>
      </c>
      <c r="U207" s="18" t="s">
        <v>2873</v>
      </c>
      <c r="V207" s="5" t="s">
        <v>697</v>
      </c>
      <c r="W207" s="5" t="s">
        <v>2120</v>
      </c>
      <c r="X207" s="5" t="s">
        <v>2121</v>
      </c>
      <c r="Y207" s="5" t="s">
        <v>2122</v>
      </c>
      <c r="Z207" s="5" t="s">
        <v>411</v>
      </c>
      <c r="AA207" s="5" t="s">
        <v>119</v>
      </c>
      <c r="AB207" s="5" t="s">
        <v>2123</v>
      </c>
      <c r="AC207" s="5" t="s">
        <v>445</v>
      </c>
      <c r="AD207" s="5" t="s">
        <v>2335</v>
      </c>
      <c r="AE207" s="28">
        <v>57</v>
      </c>
      <c r="AF207" s="5" t="s">
        <v>555</v>
      </c>
      <c r="AG207" s="5" t="s">
        <v>436</v>
      </c>
      <c r="AH207" s="5" t="s">
        <v>2336</v>
      </c>
      <c r="AI207" s="5" t="s">
        <v>451</v>
      </c>
      <c r="AJ207" s="5" t="s">
        <v>452</v>
      </c>
      <c r="AK207" s="28">
        <v>14</v>
      </c>
      <c r="AL207" s="10" t="s">
        <v>2414</v>
      </c>
      <c r="AM207" s="28">
        <v>45134</v>
      </c>
      <c r="AN207" s="24" t="s">
        <v>699</v>
      </c>
      <c r="AO207" s="5" t="s">
        <v>261</v>
      </c>
      <c r="AP207" s="5" t="s">
        <v>2424</v>
      </c>
      <c r="AQ207" s="5" t="s">
        <v>2424</v>
      </c>
      <c r="AR207" s="20" t="s">
        <v>3458</v>
      </c>
      <c r="AS207" s="9">
        <v>45758</v>
      </c>
      <c r="AT207" s="35">
        <v>45659</v>
      </c>
      <c r="AU207" s="35">
        <v>46022</v>
      </c>
      <c r="AV207" s="16">
        <v>112377.60000000001</v>
      </c>
      <c r="AW207" s="16">
        <v>130358.02</v>
      </c>
      <c r="AX207" s="16">
        <v>112377.60000000001</v>
      </c>
      <c r="AY207" s="16">
        <v>130358.02</v>
      </c>
      <c r="AZ207" s="5" t="s">
        <v>118</v>
      </c>
      <c r="BA207" s="5" t="s">
        <v>1648</v>
      </c>
      <c r="BB207" s="5" t="s">
        <v>1689</v>
      </c>
      <c r="BC207" s="23" t="s">
        <v>3459</v>
      </c>
      <c r="BD207" s="27"/>
      <c r="BE207" s="9">
        <v>45740</v>
      </c>
      <c r="BF207" s="9">
        <v>46022</v>
      </c>
      <c r="BG207" s="18" t="s">
        <v>3560</v>
      </c>
      <c r="BH207" s="19" t="s">
        <v>1690</v>
      </c>
      <c r="BI207" s="5">
        <v>197</v>
      </c>
      <c r="BJ207" s="5" t="s">
        <v>2428</v>
      </c>
      <c r="BK207" s="5" t="s">
        <v>1687</v>
      </c>
      <c r="BL207" s="5" t="s">
        <v>119</v>
      </c>
      <c r="BM207" s="5" t="s">
        <v>686</v>
      </c>
      <c r="BN207" s="5" t="s">
        <v>686</v>
      </c>
      <c r="BO207" s="5" t="s">
        <v>686</v>
      </c>
      <c r="BP207" s="5" t="s">
        <v>686</v>
      </c>
      <c r="BQ207" s="5" t="s">
        <v>686</v>
      </c>
      <c r="BR207" s="5" t="s">
        <v>71</v>
      </c>
      <c r="BS207" s="5">
        <v>197</v>
      </c>
      <c r="BT207" s="17" t="s">
        <v>1691</v>
      </c>
      <c r="BU207" s="18" t="s">
        <v>2594</v>
      </c>
      <c r="BV207" s="18" t="s">
        <v>2595</v>
      </c>
      <c r="BW207" s="18" t="s">
        <v>2594</v>
      </c>
      <c r="BX207" s="18" t="s">
        <v>2595</v>
      </c>
      <c r="BY207" s="18" t="s">
        <v>2596</v>
      </c>
      <c r="BZ207" s="5" t="s">
        <v>1681</v>
      </c>
      <c r="CA207" s="9">
        <v>45775</v>
      </c>
      <c r="CB207" s="5" t="s">
        <v>1693</v>
      </c>
      <c r="CC207" s="5">
        <v>202500478</v>
      </c>
      <c r="CD207" s="18" t="s">
        <v>2786</v>
      </c>
      <c r="CE207" s="5" t="s">
        <v>1074</v>
      </c>
    </row>
    <row r="208" spans="1:83" s="25" customFormat="1" ht="54.75" customHeight="1" x14ac:dyDescent="0.3">
      <c r="A208" s="5">
        <v>2025</v>
      </c>
      <c r="B208" s="9">
        <v>45717</v>
      </c>
      <c r="C208" s="9">
        <v>45747</v>
      </c>
      <c r="D208" s="5" t="s">
        <v>1686</v>
      </c>
      <c r="E208" s="10" t="s">
        <v>1683</v>
      </c>
      <c r="F208" s="5" t="s">
        <v>398</v>
      </c>
      <c r="G208" s="5">
        <v>202500368</v>
      </c>
      <c r="H208" s="5" t="s">
        <v>71</v>
      </c>
      <c r="I208" s="17" t="s">
        <v>831</v>
      </c>
      <c r="J208" s="18" t="s">
        <v>1911</v>
      </c>
      <c r="K208" s="5">
        <v>198</v>
      </c>
      <c r="L208" s="17" t="s">
        <v>697</v>
      </c>
      <c r="M208" s="17" t="s">
        <v>697</v>
      </c>
      <c r="N208" s="5" t="s">
        <v>130</v>
      </c>
      <c r="O208" s="5">
        <v>198</v>
      </c>
      <c r="P208" s="17" t="s">
        <v>697</v>
      </c>
      <c r="Q208" s="17" t="s">
        <v>697</v>
      </c>
      <c r="R208" s="17" t="s">
        <v>697</v>
      </c>
      <c r="S208" s="17" t="s">
        <v>697</v>
      </c>
      <c r="T208" s="17" t="s">
        <v>697</v>
      </c>
      <c r="U208" s="18" t="s">
        <v>2873</v>
      </c>
      <c r="V208" s="5" t="s">
        <v>697</v>
      </c>
      <c r="W208" s="5" t="s">
        <v>2124</v>
      </c>
      <c r="X208" s="5" t="s">
        <v>254</v>
      </c>
      <c r="Y208" s="5" t="s">
        <v>289</v>
      </c>
      <c r="Z208" s="5" t="s">
        <v>411</v>
      </c>
      <c r="AA208" s="5" t="s">
        <v>119</v>
      </c>
      <c r="AB208" s="5" t="s">
        <v>2125</v>
      </c>
      <c r="AC208" s="5" t="s">
        <v>434</v>
      </c>
      <c r="AD208" s="5" t="s">
        <v>2337</v>
      </c>
      <c r="AE208" s="28">
        <v>15</v>
      </c>
      <c r="AF208" s="5"/>
      <c r="AG208" s="5" t="s">
        <v>436</v>
      </c>
      <c r="AH208" s="5" t="s">
        <v>2338</v>
      </c>
      <c r="AI208" s="5" t="s">
        <v>441</v>
      </c>
      <c r="AJ208" s="5" t="s">
        <v>442</v>
      </c>
      <c r="AK208" s="28">
        <v>14</v>
      </c>
      <c r="AL208" s="10" t="s">
        <v>2414</v>
      </c>
      <c r="AM208" s="28">
        <v>45500</v>
      </c>
      <c r="AN208" s="24" t="s">
        <v>699</v>
      </c>
      <c r="AO208" s="5" t="s">
        <v>261</v>
      </c>
      <c r="AP208" s="5" t="s">
        <v>2424</v>
      </c>
      <c r="AQ208" s="5" t="s">
        <v>2424</v>
      </c>
      <c r="AR208" s="20" t="s">
        <v>3460</v>
      </c>
      <c r="AS208" s="9">
        <v>45758</v>
      </c>
      <c r="AT208" s="35">
        <v>45659</v>
      </c>
      <c r="AU208" s="35">
        <v>46022</v>
      </c>
      <c r="AV208" s="16">
        <v>112377.60000000001</v>
      </c>
      <c r="AW208" s="16">
        <v>130358.02</v>
      </c>
      <c r="AX208" s="16">
        <v>112377.60000000001</v>
      </c>
      <c r="AY208" s="16">
        <v>130358.02</v>
      </c>
      <c r="AZ208" s="5" t="s">
        <v>118</v>
      </c>
      <c r="BA208" s="5" t="s">
        <v>1648</v>
      </c>
      <c r="BB208" s="5" t="s">
        <v>1689</v>
      </c>
      <c r="BC208" s="23" t="s">
        <v>3461</v>
      </c>
      <c r="BD208" s="27"/>
      <c r="BE208" s="9">
        <v>45740</v>
      </c>
      <c r="BF208" s="9">
        <v>46022</v>
      </c>
      <c r="BG208" s="18" t="s">
        <v>3561</v>
      </c>
      <c r="BH208" s="19" t="s">
        <v>1690</v>
      </c>
      <c r="BI208" s="5">
        <v>198</v>
      </c>
      <c r="BJ208" s="5" t="s">
        <v>2428</v>
      </c>
      <c r="BK208" s="5" t="s">
        <v>1687</v>
      </c>
      <c r="BL208" s="5" t="s">
        <v>119</v>
      </c>
      <c r="BM208" s="5" t="s">
        <v>686</v>
      </c>
      <c r="BN208" s="5" t="s">
        <v>686</v>
      </c>
      <c r="BO208" s="5" t="s">
        <v>686</v>
      </c>
      <c r="BP208" s="5" t="s">
        <v>686</v>
      </c>
      <c r="BQ208" s="5" t="s">
        <v>686</v>
      </c>
      <c r="BR208" s="5" t="s">
        <v>71</v>
      </c>
      <c r="BS208" s="5">
        <v>198</v>
      </c>
      <c r="BT208" s="17" t="s">
        <v>1691</v>
      </c>
      <c r="BU208" s="18" t="s">
        <v>2597</v>
      </c>
      <c r="BV208" s="18" t="s">
        <v>2598</v>
      </c>
      <c r="BW208" s="18" t="s">
        <v>2597</v>
      </c>
      <c r="BX208" s="18" t="s">
        <v>2598</v>
      </c>
      <c r="BY208" s="18" t="s">
        <v>2599</v>
      </c>
      <c r="BZ208" s="5" t="s">
        <v>1681</v>
      </c>
      <c r="CA208" s="9">
        <v>45775</v>
      </c>
      <c r="CB208" s="5" t="s">
        <v>1693</v>
      </c>
      <c r="CC208" s="5">
        <v>202500479</v>
      </c>
      <c r="CD208" s="18" t="s">
        <v>2787</v>
      </c>
      <c r="CE208" s="5" t="s">
        <v>1074</v>
      </c>
    </row>
    <row r="209" spans="1:83" s="25" customFormat="1" ht="54.75" customHeight="1" x14ac:dyDescent="0.3">
      <c r="A209" s="5">
        <v>2025</v>
      </c>
      <c r="B209" s="9">
        <v>45717</v>
      </c>
      <c r="C209" s="9">
        <v>45747</v>
      </c>
      <c r="D209" s="5" t="s">
        <v>1686</v>
      </c>
      <c r="E209" s="10" t="s">
        <v>1683</v>
      </c>
      <c r="F209" s="5" t="s">
        <v>398</v>
      </c>
      <c r="G209" s="5">
        <v>202500384</v>
      </c>
      <c r="H209" s="5" t="s">
        <v>71</v>
      </c>
      <c r="I209" s="17" t="s">
        <v>831</v>
      </c>
      <c r="J209" s="18" t="s">
        <v>1912</v>
      </c>
      <c r="K209" s="5">
        <v>199</v>
      </c>
      <c r="L209" s="17" t="s">
        <v>697</v>
      </c>
      <c r="M209" s="17" t="s">
        <v>697</v>
      </c>
      <c r="N209" s="5" t="s">
        <v>130</v>
      </c>
      <c r="O209" s="5">
        <v>199</v>
      </c>
      <c r="P209" s="17" t="s">
        <v>697</v>
      </c>
      <c r="Q209" s="17" t="s">
        <v>697</v>
      </c>
      <c r="R209" s="17" t="s">
        <v>697</v>
      </c>
      <c r="S209" s="17" t="s">
        <v>697</v>
      </c>
      <c r="T209" s="17" t="s">
        <v>697</v>
      </c>
      <c r="U209" s="18" t="s">
        <v>2873</v>
      </c>
      <c r="V209" s="5" t="s">
        <v>697</v>
      </c>
      <c r="W209" s="5" t="s">
        <v>2126</v>
      </c>
      <c r="X209" s="5" t="s">
        <v>315</v>
      </c>
      <c r="Y209" s="5" t="s">
        <v>266</v>
      </c>
      <c r="Z209" s="5" t="s">
        <v>412</v>
      </c>
      <c r="AA209" s="5" t="s">
        <v>119</v>
      </c>
      <c r="AB209" s="5" t="s">
        <v>2127</v>
      </c>
      <c r="AC209" s="5" t="s">
        <v>434</v>
      </c>
      <c r="AD209" s="5" t="s">
        <v>2339</v>
      </c>
      <c r="AE209" s="28">
        <v>45</v>
      </c>
      <c r="AF209" s="5"/>
      <c r="AG209" s="5" t="s">
        <v>436</v>
      </c>
      <c r="AH209" s="5" t="s">
        <v>2300</v>
      </c>
      <c r="AI209" s="5" t="s">
        <v>451</v>
      </c>
      <c r="AJ209" s="5" t="s">
        <v>452</v>
      </c>
      <c r="AK209" s="28">
        <v>14</v>
      </c>
      <c r="AL209" s="10" t="s">
        <v>2414</v>
      </c>
      <c r="AM209" s="28">
        <v>45200</v>
      </c>
      <c r="AN209" s="24" t="s">
        <v>699</v>
      </c>
      <c r="AO209" s="5" t="s">
        <v>261</v>
      </c>
      <c r="AP209" s="5" t="s">
        <v>2424</v>
      </c>
      <c r="AQ209" s="5" t="s">
        <v>2424</v>
      </c>
      <c r="AR209" s="20" t="s">
        <v>3462</v>
      </c>
      <c r="AS209" s="9">
        <v>45758</v>
      </c>
      <c r="AT209" s="35">
        <v>45659</v>
      </c>
      <c r="AU209" s="35">
        <v>46022</v>
      </c>
      <c r="AV209" s="16">
        <v>138240</v>
      </c>
      <c r="AW209" s="16">
        <v>160358.39999999999</v>
      </c>
      <c r="AX209" s="16">
        <v>138240</v>
      </c>
      <c r="AY209" s="16">
        <v>160358.39999999999</v>
      </c>
      <c r="AZ209" s="5" t="s">
        <v>118</v>
      </c>
      <c r="BA209" s="5" t="s">
        <v>1648</v>
      </c>
      <c r="BB209" s="5" t="s">
        <v>1689</v>
      </c>
      <c r="BC209" s="23" t="s">
        <v>3463</v>
      </c>
      <c r="BD209" s="27"/>
      <c r="BE209" s="9">
        <v>45740</v>
      </c>
      <c r="BF209" s="9">
        <v>46022</v>
      </c>
      <c r="BG209" s="18" t="s">
        <v>3562</v>
      </c>
      <c r="BH209" s="19" t="s">
        <v>1690</v>
      </c>
      <c r="BI209" s="5">
        <v>199</v>
      </c>
      <c r="BJ209" s="5" t="s">
        <v>2428</v>
      </c>
      <c r="BK209" s="5" t="s">
        <v>1687</v>
      </c>
      <c r="BL209" s="5" t="s">
        <v>119</v>
      </c>
      <c r="BM209" s="5" t="s">
        <v>686</v>
      </c>
      <c r="BN209" s="5" t="s">
        <v>686</v>
      </c>
      <c r="BO209" s="5" t="s">
        <v>686</v>
      </c>
      <c r="BP209" s="5" t="s">
        <v>686</v>
      </c>
      <c r="BQ209" s="5" t="s">
        <v>686</v>
      </c>
      <c r="BR209" s="5" t="s">
        <v>71</v>
      </c>
      <c r="BS209" s="5">
        <v>199</v>
      </c>
      <c r="BT209" s="17" t="s">
        <v>1691</v>
      </c>
      <c r="BU209" s="18" t="s">
        <v>2600</v>
      </c>
      <c r="BV209" s="18" t="s">
        <v>2601</v>
      </c>
      <c r="BW209" s="18" t="s">
        <v>2600</v>
      </c>
      <c r="BX209" s="18" t="s">
        <v>2601</v>
      </c>
      <c r="BY209" s="18" t="s">
        <v>2602</v>
      </c>
      <c r="BZ209" s="5" t="s">
        <v>1681</v>
      </c>
      <c r="CA209" s="9">
        <v>45775</v>
      </c>
      <c r="CB209" s="5" t="s">
        <v>1693</v>
      </c>
      <c r="CC209" s="5">
        <v>202500480</v>
      </c>
      <c r="CD209" s="18" t="s">
        <v>2788</v>
      </c>
      <c r="CE209" s="5" t="s">
        <v>1074</v>
      </c>
    </row>
    <row r="210" spans="1:83" s="25" customFormat="1" ht="54.75" customHeight="1" x14ac:dyDescent="0.3">
      <c r="A210" s="5">
        <v>2025</v>
      </c>
      <c r="B210" s="9">
        <v>45717</v>
      </c>
      <c r="C210" s="9">
        <v>45747</v>
      </c>
      <c r="D210" s="5" t="s">
        <v>1686</v>
      </c>
      <c r="E210" s="10" t="s">
        <v>1683</v>
      </c>
      <c r="F210" s="5" t="s">
        <v>398</v>
      </c>
      <c r="G210" s="5">
        <v>202500388</v>
      </c>
      <c r="H210" s="5" t="s">
        <v>71</v>
      </c>
      <c r="I210" s="17" t="s">
        <v>831</v>
      </c>
      <c r="J210" s="18" t="s">
        <v>1913</v>
      </c>
      <c r="K210" s="5">
        <v>200</v>
      </c>
      <c r="L210" s="17" t="s">
        <v>697</v>
      </c>
      <c r="M210" s="17" t="s">
        <v>697</v>
      </c>
      <c r="N210" s="5" t="s">
        <v>130</v>
      </c>
      <c r="O210" s="5">
        <v>200</v>
      </c>
      <c r="P210" s="17" t="s">
        <v>697</v>
      </c>
      <c r="Q210" s="17" t="s">
        <v>697</v>
      </c>
      <c r="R210" s="17" t="s">
        <v>697</v>
      </c>
      <c r="S210" s="17" t="s">
        <v>697</v>
      </c>
      <c r="T210" s="17" t="s">
        <v>697</v>
      </c>
      <c r="U210" s="18" t="s">
        <v>2873</v>
      </c>
      <c r="V210" s="5" t="s">
        <v>697</v>
      </c>
      <c r="W210" s="5" t="s">
        <v>2128</v>
      </c>
      <c r="X210" s="5" t="s">
        <v>2129</v>
      </c>
      <c r="Y210" s="5" t="s">
        <v>252</v>
      </c>
      <c r="Z210" s="5" t="s">
        <v>411</v>
      </c>
      <c r="AA210" s="5" t="s">
        <v>119</v>
      </c>
      <c r="AB210" s="5" t="s">
        <v>2130</v>
      </c>
      <c r="AC210" s="5" t="s">
        <v>574</v>
      </c>
      <c r="AD210" s="5" t="s">
        <v>2340</v>
      </c>
      <c r="AE210" s="28">
        <v>452</v>
      </c>
      <c r="AF210" s="5" t="s">
        <v>2341</v>
      </c>
      <c r="AG210" s="5" t="s">
        <v>436</v>
      </c>
      <c r="AH210" s="5" t="s">
        <v>2342</v>
      </c>
      <c r="AI210" s="5" t="s">
        <v>451</v>
      </c>
      <c r="AJ210" s="5" t="s">
        <v>452</v>
      </c>
      <c r="AK210" s="28">
        <v>14</v>
      </c>
      <c r="AL210" s="10" t="s">
        <v>2414</v>
      </c>
      <c r="AM210" s="28">
        <v>45158</v>
      </c>
      <c r="AN210" s="24" t="s">
        <v>699</v>
      </c>
      <c r="AO210" s="5" t="s">
        <v>261</v>
      </c>
      <c r="AP210" s="5" t="s">
        <v>2424</v>
      </c>
      <c r="AQ210" s="5" t="s">
        <v>2424</v>
      </c>
      <c r="AR210" s="20" t="s">
        <v>3464</v>
      </c>
      <c r="AS210" s="9">
        <v>45758</v>
      </c>
      <c r="AT210" s="35">
        <v>45659</v>
      </c>
      <c r="AU210" s="35">
        <v>46022</v>
      </c>
      <c r="AV210" s="16">
        <v>129600</v>
      </c>
      <c r="AW210" s="16">
        <v>150336</v>
      </c>
      <c r="AX210" s="16">
        <v>129600</v>
      </c>
      <c r="AY210" s="16">
        <v>150336</v>
      </c>
      <c r="AZ210" s="5" t="s">
        <v>118</v>
      </c>
      <c r="BA210" s="5" t="s">
        <v>1648</v>
      </c>
      <c r="BB210" s="5" t="s">
        <v>1689</v>
      </c>
      <c r="BC210" s="23" t="s">
        <v>3465</v>
      </c>
      <c r="BD210" s="27"/>
      <c r="BE210" s="9">
        <v>45740</v>
      </c>
      <c r="BF210" s="9">
        <v>46022</v>
      </c>
      <c r="BG210" s="18" t="s">
        <v>3563</v>
      </c>
      <c r="BH210" s="19" t="s">
        <v>1690</v>
      </c>
      <c r="BI210" s="5">
        <v>200</v>
      </c>
      <c r="BJ210" s="5" t="s">
        <v>2428</v>
      </c>
      <c r="BK210" s="5" t="s">
        <v>1687</v>
      </c>
      <c r="BL210" s="5" t="s">
        <v>119</v>
      </c>
      <c r="BM210" s="5" t="s">
        <v>686</v>
      </c>
      <c r="BN210" s="5" t="s">
        <v>686</v>
      </c>
      <c r="BO210" s="5" t="s">
        <v>686</v>
      </c>
      <c r="BP210" s="5" t="s">
        <v>686</v>
      </c>
      <c r="BQ210" s="5" t="s">
        <v>686</v>
      </c>
      <c r="BR210" s="5" t="s">
        <v>71</v>
      </c>
      <c r="BS210" s="5">
        <v>200</v>
      </c>
      <c r="BT210" s="17" t="s">
        <v>1691</v>
      </c>
      <c r="BU210" s="18" t="s">
        <v>2603</v>
      </c>
      <c r="BV210" s="18" t="s">
        <v>2604</v>
      </c>
      <c r="BW210" s="18" t="s">
        <v>2603</v>
      </c>
      <c r="BX210" s="18" t="s">
        <v>2604</v>
      </c>
      <c r="BY210" s="18" t="s">
        <v>2605</v>
      </c>
      <c r="BZ210" s="5" t="s">
        <v>1681</v>
      </c>
      <c r="CA210" s="9">
        <v>45775</v>
      </c>
      <c r="CB210" s="5" t="s">
        <v>1693</v>
      </c>
      <c r="CC210" s="5">
        <v>202500481</v>
      </c>
      <c r="CD210" s="18" t="s">
        <v>2789</v>
      </c>
      <c r="CE210" s="5" t="s">
        <v>1074</v>
      </c>
    </row>
    <row r="211" spans="1:83" s="25" customFormat="1" ht="54.75" customHeight="1" x14ac:dyDescent="0.3">
      <c r="A211" s="5">
        <v>2025</v>
      </c>
      <c r="B211" s="9">
        <v>45717</v>
      </c>
      <c r="C211" s="9">
        <v>45747</v>
      </c>
      <c r="D211" s="5" t="s">
        <v>1686</v>
      </c>
      <c r="E211" s="10" t="s">
        <v>1683</v>
      </c>
      <c r="F211" s="5" t="s">
        <v>398</v>
      </c>
      <c r="G211" s="5">
        <v>202500400</v>
      </c>
      <c r="H211" s="5" t="s">
        <v>71</v>
      </c>
      <c r="I211" s="17" t="s">
        <v>831</v>
      </c>
      <c r="J211" s="18" t="s">
        <v>1914</v>
      </c>
      <c r="K211" s="5">
        <v>201</v>
      </c>
      <c r="L211" s="17" t="s">
        <v>697</v>
      </c>
      <c r="M211" s="17" t="s">
        <v>697</v>
      </c>
      <c r="N211" s="5" t="s">
        <v>130</v>
      </c>
      <c r="O211" s="5">
        <v>201</v>
      </c>
      <c r="P211" s="17" t="s">
        <v>697</v>
      </c>
      <c r="Q211" s="17" t="s">
        <v>697</v>
      </c>
      <c r="R211" s="17" t="s">
        <v>697</v>
      </c>
      <c r="S211" s="17" t="s">
        <v>697</v>
      </c>
      <c r="T211" s="17" t="s">
        <v>697</v>
      </c>
      <c r="U211" s="18" t="s">
        <v>2873</v>
      </c>
      <c r="V211" s="5" t="s">
        <v>697</v>
      </c>
      <c r="W211" s="5" t="s">
        <v>2131</v>
      </c>
      <c r="X211" s="5" t="s">
        <v>339</v>
      </c>
      <c r="Y211" s="5" t="s">
        <v>225</v>
      </c>
      <c r="Z211" s="5" t="s">
        <v>412</v>
      </c>
      <c r="AA211" s="5" t="s">
        <v>119</v>
      </c>
      <c r="AB211" s="5" t="s">
        <v>2132</v>
      </c>
      <c r="AC211" s="5" t="s">
        <v>434</v>
      </c>
      <c r="AD211" s="5" t="s">
        <v>2343</v>
      </c>
      <c r="AE211" s="28">
        <v>242</v>
      </c>
      <c r="AF211" s="5"/>
      <c r="AG211" s="5" t="s">
        <v>436</v>
      </c>
      <c r="AH211" s="5" t="s">
        <v>2344</v>
      </c>
      <c r="AI211" s="5" t="s">
        <v>438</v>
      </c>
      <c r="AJ211" s="5" t="s">
        <v>439</v>
      </c>
      <c r="AK211" s="28">
        <v>14</v>
      </c>
      <c r="AL211" s="10" t="s">
        <v>2414</v>
      </c>
      <c r="AM211" s="28">
        <v>44820</v>
      </c>
      <c r="AN211" s="24" t="s">
        <v>699</v>
      </c>
      <c r="AO211" s="5" t="s">
        <v>261</v>
      </c>
      <c r="AP211" s="5" t="s">
        <v>2424</v>
      </c>
      <c r="AQ211" s="5" t="s">
        <v>2424</v>
      </c>
      <c r="AR211" s="20" t="s">
        <v>3466</v>
      </c>
      <c r="AS211" s="9">
        <v>45758</v>
      </c>
      <c r="AT211" s="35">
        <v>45659</v>
      </c>
      <c r="AU211" s="35">
        <v>46022</v>
      </c>
      <c r="AV211" s="16">
        <v>135206.64000000001</v>
      </c>
      <c r="AW211" s="16">
        <v>156839.70000000001</v>
      </c>
      <c r="AX211" s="16">
        <v>135206.64000000001</v>
      </c>
      <c r="AY211" s="16">
        <v>156839.70000000001</v>
      </c>
      <c r="AZ211" s="5" t="s">
        <v>118</v>
      </c>
      <c r="BA211" s="5" t="s">
        <v>1648</v>
      </c>
      <c r="BB211" s="5" t="s">
        <v>1689</v>
      </c>
      <c r="BC211" s="23" t="s">
        <v>3467</v>
      </c>
      <c r="BD211" s="27"/>
      <c r="BE211" s="9">
        <v>45740</v>
      </c>
      <c r="BF211" s="9">
        <v>46022</v>
      </c>
      <c r="BG211" s="18" t="s">
        <v>3564</v>
      </c>
      <c r="BH211" s="19" t="s">
        <v>1690</v>
      </c>
      <c r="BI211" s="5">
        <v>201</v>
      </c>
      <c r="BJ211" s="5" t="s">
        <v>2428</v>
      </c>
      <c r="BK211" s="5" t="s">
        <v>1687</v>
      </c>
      <c r="BL211" s="5" t="s">
        <v>119</v>
      </c>
      <c r="BM211" s="5" t="s">
        <v>686</v>
      </c>
      <c r="BN211" s="5" t="s">
        <v>686</v>
      </c>
      <c r="BO211" s="5" t="s">
        <v>686</v>
      </c>
      <c r="BP211" s="5" t="s">
        <v>686</v>
      </c>
      <c r="BQ211" s="5" t="s">
        <v>686</v>
      </c>
      <c r="BR211" s="5" t="s">
        <v>71</v>
      </c>
      <c r="BS211" s="5">
        <v>201</v>
      </c>
      <c r="BT211" s="17" t="s">
        <v>1691</v>
      </c>
      <c r="BU211" s="18" t="s">
        <v>2606</v>
      </c>
      <c r="BV211" s="18" t="s">
        <v>2607</v>
      </c>
      <c r="BW211" s="18" t="s">
        <v>2606</v>
      </c>
      <c r="BX211" s="18" t="s">
        <v>2607</v>
      </c>
      <c r="BY211" s="18" t="s">
        <v>2608</v>
      </c>
      <c r="BZ211" s="5" t="s">
        <v>1681</v>
      </c>
      <c r="CA211" s="9">
        <v>45775</v>
      </c>
      <c r="CB211" s="5" t="s">
        <v>1693</v>
      </c>
      <c r="CC211" s="5">
        <v>202500482</v>
      </c>
      <c r="CD211" s="18" t="s">
        <v>2790</v>
      </c>
      <c r="CE211" s="5" t="s">
        <v>1074</v>
      </c>
    </row>
    <row r="212" spans="1:83" s="25" customFormat="1" ht="54.75" customHeight="1" x14ac:dyDescent="0.3">
      <c r="A212" s="5">
        <v>2025</v>
      </c>
      <c r="B212" s="9">
        <v>45717</v>
      </c>
      <c r="C212" s="9">
        <v>45747</v>
      </c>
      <c r="D212" s="5" t="s">
        <v>1686</v>
      </c>
      <c r="E212" s="10" t="s">
        <v>1683</v>
      </c>
      <c r="F212" s="5" t="s">
        <v>398</v>
      </c>
      <c r="G212" s="5">
        <v>202500403</v>
      </c>
      <c r="H212" s="5" t="s">
        <v>71</v>
      </c>
      <c r="I212" s="17" t="s">
        <v>831</v>
      </c>
      <c r="J212" s="18" t="s">
        <v>1915</v>
      </c>
      <c r="K212" s="5">
        <v>202</v>
      </c>
      <c r="L212" s="17" t="s">
        <v>697</v>
      </c>
      <c r="M212" s="17" t="s">
        <v>697</v>
      </c>
      <c r="N212" s="5" t="s">
        <v>130</v>
      </c>
      <c r="O212" s="5">
        <v>202</v>
      </c>
      <c r="P212" s="17" t="s">
        <v>697</v>
      </c>
      <c r="Q212" s="17" t="s">
        <v>697</v>
      </c>
      <c r="R212" s="17" t="s">
        <v>697</v>
      </c>
      <c r="S212" s="17" t="s">
        <v>697</v>
      </c>
      <c r="T212" s="17" t="s">
        <v>697</v>
      </c>
      <c r="U212" s="18" t="s">
        <v>2873</v>
      </c>
      <c r="V212" s="5" t="s">
        <v>697</v>
      </c>
      <c r="W212" s="5" t="s">
        <v>298</v>
      </c>
      <c r="X212" s="5" t="s">
        <v>2133</v>
      </c>
      <c r="Y212" s="5" t="s">
        <v>2134</v>
      </c>
      <c r="Z212" s="5" t="s">
        <v>412</v>
      </c>
      <c r="AA212" s="5" t="s">
        <v>119</v>
      </c>
      <c r="AB212" s="5" t="s">
        <v>2135</v>
      </c>
      <c r="AC212" s="5" t="s">
        <v>434</v>
      </c>
      <c r="AD212" s="5" t="s">
        <v>2345</v>
      </c>
      <c r="AE212" s="28">
        <v>822</v>
      </c>
      <c r="AF212" s="5"/>
      <c r="AG212" s="5" t="s">
        <v>436</v>
      </c>
      <c r="AH212" s="5" t="s">
        <v>2346</v>
      </c>
      <c r="AI212" s="5" t="s">
        <v>438</v>
      </c>
      <c r="AJ212" s="5" t="s">
        <v>439</v>
      </c>
      <c r="AK212" s="28">
        <v>14</v>
      </c>
      <c r="AL212" s="10" t="s">
        <v>2414</v>
      </c>
      <c r="AM212" s="28">
        <v>44730</v>
      </c>
      <c r="AN212" s="24" t="s">
        <v>699</v>
      </c>
      <c r="AO212" s="5" t="s">
        <v>261</v>
      </c>
      <c r="AP212" s="5" t="s">
        <v>2424</v>
      </c>
      <c r="AQ212" s="5" t="s">
        <v>2424</v>
      </c>
      <c r="AR212" s="20" t="s">
        <v>3468</v>
      </c>
      <c r="AS212" s="9">
        <v>45758</v>
      </c>
      <c r="AT212" s="35">
        <v>45659</v>
      </c>
      <c r="AU212" s="35">
        <v>46022</v>
      </c>
      <c r="AV212" s="16">
        <v>112377.60000000001</v>
      </c>
      <c r="AW212" s="16">
        <v>130358.02</v>
      </c>
      <c r="AX212" s="16">
        <v>112377.60000000001</v>
      </c>
      <c r="AY212" s="16">
        <v>130358.02</v>
      </c>
      <c r="AZ212" s="5" t="s">
        <v>118</v>
      </c>
      <c r="BA212" s="5" t="s">
        <v>1648</v>
      </c>
      <c r="BB212" s="5" t="s">
        <v>1689</v>
      </c>
      <c r="BC212" s="23" t="s">
        <v>3469</v>
      </c>
      <c r="BD212" s="27"/>
      <c r="BE212" s="9">
        <v>45740</v>
      </c>
      <c r="BF212" s="9">
        <v>46022</v>
      </c>
      <c r="BG212" s="18" t="s">
        <v>3565</v>
      </c>
      <c r="BH212" s="19" t="s">
        <v>1690</v>
      </c>
      <c r="BI212" s="5">
        <v>202</v>
      </c>
      <c r="BJ212" s="5" t="s">
        <v>2428</v>
      </c>
      <c r="BK212" s="5" t="s">
        <v>1687</v>
      </c>
      <c r="BL212" s="5" t="s">
        <v>119</v>
      </c>
      <c r="BM212" s="5" t="s">
        <v>686</v>
      </c>
      <c r="BN212" s="5" t="s">
        <v>686</v>
      </c>
      <c r="BO212" s="5" t="s">
        <v>686</v>
      </c>
      <c r="BP212" s="5" t="s">
        <v>686</v>
      </c>
      <c r="BQ212" s="5" t="s">
        <v>686</v>
      </c>
      <c r="BR212" s="5" t="s">
        <v>71</v>
      </c>
      <c r="BS212" s="5">
        <v>202</v>
      </c>
      <c r="BT212" s="17" t="s">
        <v>1691</v>
      </c>
      <c r="BU212" s="18" t="s">
        <v>2609</v>
      </c>
      <c r="BV212" s="18" t="s">
        <v>2610</v>
      </c>
      <c r="BW212" s="18" t="s">
        <v>2609</v>
      </c>
      <c r="BX212" s="18" t="s">
        <v>2610</v>
      </c>
      <c r="BY212" s="18" t="s">
        <v>2611</v>
      </c>
      <c r="BZ212" s="5" t="s">
        <v>1681</v>
      </c>
      <c r="CA212" s="9">
        <v>45775</v>
      </c>
      <c r="CB212" s="5" t="s">
        <v>1693</v>
      </c>
      <c r="CC212" s="5">
        <v>202500483</v>
      </c>
      <c r="CD212" s="18" t="s">
        <v>2791</v>
      </c>
      <c r="CE212" s="5" t="s">
        <v>1074</v>
      </c>
    </row>
    <row r="213" spans="1:83" s="25" customFormat="1" ht="54.75" customHeight="1" x14ac:dyDescent="0.3">
      <c r="A213" s="5">
        <v>2025</v>
      </c>
      <c r="B213" s="9">
        <v>45717</v>
      </c>
      <c r="C213" s="9">
        <v>45747</v>
      </c>
      <c r="D213" s="5" t="s">
        <v>1686</v>
      </c>
      <c r="E213" s="10" t="s">
        <v>1683</v>
      </c>
      <c r="F213" s="5" t="s">
        <v>398</v>
      </c>
      <c r="G213" s="5">
        <v>202500427</v>
      </c>
      <c r="H213" s="5" t="s">
        <v>71</v>
      </c>
      <c r="I213" s="17" t="s">
        <v>831</v>
      </c>
      <c r="J213" s="18" t="s">
        <v>1916</v>
      </c>
      <c r="K213" s="5">
        <v>203</v>
      </c>
      <c r="L213" s="17" t="s">
        <v>697</v>
      </c>
      <c r="M213" s="17" t="s">
        <v>697</v>
      </c>
      <c r="N213" s="5" t="s">
        <v>130</v>
      </c>
      <c r="O213" s="5">
        <v>203</v>
      </c>
      <c r="P213" s="17" t="s">
        <v>697</v>
      </c>
      <c r="Q213" s="17" t="s">
        <v>697</v>
      </c>
      <c r="R213" s="17" t="s">
        <v>697</v>
      </c>
      <c r="S213" s="17" t="s">
        <v>697</v>
      </c>
      <c r="T213" s="17" t="s">
        <v>697</v>
      </c>
      <c r="U213" s="18" t="s">
        <v>2873</v>
      </c>
      <c r="V213" s="5" t="s">
        <v>697</v>
      </c>
      <c r="W213" s="5" t="s">
        <v>2136</v>
      </c>
      <c r="X213" s="5" t="s">
        <v>2137</v>
      </c>
      <c r="Y213" s="5" t="s">
        <v>2122</v>
      </c>
      <c r="Z213" s="5" t="s">
        <v>411</v>
      </c>
      <c r="AA213" s="5" t="s">
        <v>119</v>
      </c>
      <c r="AB213" s="5" t="s">
        <v>2138</v>
      </c>
      <c r="AC213" s="5" t="s">
        <v>434</v>
      </c>
      <c r="AD213" s="5" t="s">
        <v>2347</v>
      </c>
      <c r="AE213" s="28">
        <v>186</v>
      </c>
      <c r="AF213" s="5" t="s">
        <v>10</v>
      </c>
      <c r="AG213" s="5" t="s">
        <v>436</v>
      </c>
      <c r="AH213" s="5" t="s">
        <v>2318</v>
      </c>
      <c r="AI213" s="5" t="s">
        <v>438</v>
      </c>
      <c r="AJ213" s="5" t="s">
        <v>439</v>
      </c>
      <c r="AK213" s="28">
        <v>14</v>
      </c>
      <c r="AL213" s="10" t="s">
        <v>2414</v>
      </c>
      <c r="AM213" s="28">
        <v>44360</v>
      </c>
      <c r="AN213" s="24" t="s">
        <v>699</v>
      </c>
      <c r="AO213" s="5" t="s">
        <v>261</v>
      </c>
      <c r="AP213" s="5" t="s">
        <v>2424</v>
      </c>
      <c r="AQ213" s="5" t="s">
        <v>2424</v>
      </c>
      <c r="AR213" s="20" t="s">
        <v>3470</v>
      </c>
      <c r="AS213" s="9">
        <v>45758</v>
      </c>
      <c r="AT213" s="35">
        <v>45659</v>
      </c>
      <c r="AU213" s="35">
        <v>46022</v>
      </c>
      <c r="AV213" s="16">
        <v>196056</v>
      </c>
      <c r="AW213" s="16">
        <v>227424.96</v>
      </c>
      <c r="AX213" s="16">
        <v>196056</v>
      </c>
      <c r="AY213" s="16">
        <v>227424.96</v>
      </c>
      <c r="AZ213" s="5" t="s">
        <v>118</v>
      </c>
      <c r="BA213" s="5" t="s">
        <v>1648</v>
      </c>
      <c r="BB213" s="5" t="s">
        <v>1689</v>
      </c>
      <c r="BC213" s="23" t="s">
        <v>3471</v>
      </c>
      <c r="BD213" s="27"/>
      <c r="BE213" s="9">
        <v>45740</v>
      </c>
      <c r="BF213" s="9">
        <v>46022</v>
      </c>
      <c r="BG213" s="18" t="s">
        <v>3566</v>
      </c>
      <c r="BH213" s="19" t="s">
        <v>1690</v>
      </c>
      <c r="BI213" s="5">
        <v>203</v>
      </c>
      <c r="BJ213" s="5" t="s">
        <v>2428</v>
      </c>
      <c r="BK213" s="5" t="s">
        <v>1687</v>
      </c>
      <c r="BL213" s="5" t="s">
        <v>119</v>
      </c>
      <c r="BM213" s="5" t="s">
        <v>686</v>
      </c>
      <c r="BN213" s="5" t="s">
        <v>686</v>
      </c>
      <c r="BO213" s="5" t="s">
        <v>686</v>
      </c>
      <c r="BP213" s="5" t="s">
        <v>686</v>
      </c>
      <c r="BQ213" s="5" t="s">
        <v>686</v>
      </c>
      <c r="BR213" s="5" t="s">
        <v>71</v>
      </c>
      <c r="BS213" s="5">
        <v>203</v>
      </c>
      <c r="BT213" s="17" t="s">
        <v>1691</v>
      </c>
      <c r="BU213" s="18" t="s">
        <v>2612</v>
      </c>
      <c r="BV213" s="18" t="s">
        <v>2613</v>
      </c>
      <c r="BW213" s="18" t="s">
        <v>2612</v>
      </c>
      <c r="BX213" s="18" t="s">
        <v>2613</v>
      </c>
      <c r="BY213" s="18" t="s">
        <v>2614</v>
      </c>
      <c r="BZ213" s="5" t="s">
        <v>1681</v>
      </c>
      <c r="CA213" s="9">
        <v>45775</v>
      </c>
      <c r="CB213" s="5" t="s">
        <v>1693</v>
      </c>
      <c r="CC213" s="5">
        <v>202500484</v>
      </c>
      <c r="CD213" s="18" t="s">
        <v>2792</v>
      </c>
      <c r="CE213" s="5" t="s">
        <v>1074</v>
      </c>
    </row>
    <row r="214" spans="1:83" s="25" customFormat="1" ht="54.75" customHeight="1" x14ac:dyDescent="0.3">
      <c r="A214" s="5">
        <v>2025</v>
      </c>
      <c r="B214" s="9">
        <v>45717</v>
      </c>
      <c r="C214" s="9">
        <v>45747</v>
      </c>
      <c r="D214" s="5" t="s">
        <v>1686</v>
      </c>
      <c r="E214" s="10" t="s">
        <v>1683</v>
      </c>
      <c r="F214" s="5" t="s">
        <v>398</v>
      </c>
      <c r="G214" s="5">
        <v>202500428</v>
      </c>
      <c r="H214" s="5" t="s">
        <v>71</v>
      </c>
      <c r="I214" s="17" t="s">
        <v>831</v>
      </c>
      <c r="J214" s="18" t="s">
        <v>1917</v>
      </c>
      <c r="K214" s="5">
        <v>204</v>
      </c>
      <c r="L214" s="17" t="s">
        <v>697</v>
      </c>
      <c r="M214" s="17" t="s">
        <v>697</v>
      </c>
      <c r="N214" s="5" t="s">
        <v>130</v>
      </c>
      <c r="O214" s="5">
        <v>204</v>
      </c>
      <c r="P214" s="17" t="s">
        <v>697</v>
      </c>
      <c r="Q214" s="17" t="s">
        <v>697</v>
      </c>
      <c r="R214" s="17" t="s">
        <v>697</v>
      </c>
      <c r="S214" s="17" t="s">
        <v>697</v>
      </c>
      <c r="T214" s="17" t="s">
        <v>697</v>
      </c>
      <c r="U214" s="18" t="s">
        <v>2873</v>
      </c>
      <c r="V214" s="5" t="s">
        <v>697</v>
      </c>
      <c r="W214" s="5" t="s">
        <v>2139</v>
      </c>
      <c r="X214" s="5" t="s">
        <v>2140</v>
      </c>
      <c r="Y214" s="5" t="s">
        <v>2141</v>
      </c>
      <c r="Z214" s="5" t="s">
        <v>412</v>
      </c>
      <c r="AA214" s="5" t="s">
        <v>119</v>
      </c>
      <c r="AB214" s="5" t="s">
        <v>2142</v>
      </c>
      <c r="AC214" s="5" t="s">
        <v>574</v>
      </c>
      <c r="AD214" s="5" t="s">
        <v>2348</v>
      </c>
      <c r="AE214" s="28">
        <v>144</v>
      </c>
      <c r="AF214" s="5" t="s">
        <v>2349</v>
      </c>
      <c r="AG214" s="5" t="s">
        <v>436</v>
      </c>
      <c r="AH214" s="5" t="s">
        <v>2350</v>
      </c>
      <c r="AI214" s="5" t="s">
        <v>613</v>
      </c>
      <c r="AJ214" s="5" t="s">
        <v>614</v>
      </c>
      <c r="AK214" s="28">
        <v>14</v>
      </c>
      <c r="AL214" s="10" t="s">
        <v>2414</v>
      </c>
      <c r="AM214" s="28">
        <v>45655</v>
      </c>
      <c r="AN214" s="24" t="s">
        <v>699</v>
      </c>
      <c r="AO214" s="5" t="s">
        <v>261</v>
      </c>
      <c r="AP214" s="5" t="s">
        <v>2424</v>
      </c>
      <c r="AQ214" s="5" t="s">
        <v>2424</v>
      </c>
      <c r="AR214" s="20" t="s">
        <v>3472</v>
      </c>
      <c r="AS214" s="9">
        <v>45758</v>
      </c>
      <c r="AT214" s="35">
        <v>45659</v>
      </c>
      <c r="AU214" s="35">
        <v>46022</v>
      </c>
      <c r="AV214" s="16">
        <v>196056</v>
      </c>
      <c r="AW214" s="16">
        <v>227424.96</v>
      </c>
      <c r="AX214" s="16">
        <v>196056</v>
      </c>
      <c r="AY214" s="16">
        <v>227424.96</v>
      </c>
      <c r="AZ214" s="5" t="s">
        <v>118</v>
      </c>
      <c r="BA214" s="5" t="s">
        <v>1648</v>
      </c>
      <c r="BB214" s="5" t="s">
        <v>1689</v>
      </c>
      <c r="BC214" s="23" t="s">
        <v>3473</v>
      </c>
      <c r="BD214" s="27"/>
      <c r="BE214" s="9">
        <v>45740</v>
      </c>
      <c r="BF214" s="9">
        <v>46022</v>
      </c>
      <c r="BG214" s="18" t="s">
        <v>3567</v>
      </c>
      <c r="BH214" s="19" t="s">
        <v>1690</v>
      </c>
      <c r="BI214" s="5">
        <v>204</v>
      </c>
      <c r="BJ214" s="5" t="s">
        <v>2428</v>
      </c>
      <c r="BK214" s="5" t="s">
        <v>1687</v>
      </c>
      <c r="BL214" s="5" t="s">
        <v>119</v>
      </c>
      <c r="BM214" s="5" t="s">
        <v>686</v>
      </c>
      <c r="BN214" s="5" t="s">
        <v>686</v>
      </c>
      <c r="BO214" s="5" t="s">
        <v>686</v>
      </c>
      <c r="BP214" s="5" t="s">
        <v>686</v>
      </c>
      <c r="BQ214" s="5" t="s">
        <v>686</v>
      </c>
      <c r="BR214" s="5" t="s">
        <v>71</v>
      </c>
      <c r="BS214" s="5">
        <v>204</v>
      </c>
      <c r="BT214" s="17" t="s">
        <v>1691</v>
      </c>
      <c r="BU214" s="18" t="s">
        <v>2615</v>
      </c>
      <c r="BV214" s="18" t="s">
        <v>2616</v>
      </c>
      <c r="BW214" s="18" t="s">
        <v>2615</v>
      </c>
      <c r="BX214" s="18" t="s">
        <v>2616</v>
      </c>
      <c r="BY214" s="18" t="s">
        <v>2617</v>
      </c>
      <c r="BZ214" s="5" t="s">
        <v>1681</v>
      </c>
      <c r="CA214" s="9">
        <v>45775</v>
      </c>
      <c r="CB214" s="5" t="s">
        <v>1693</v>
      </c>
      <c r="CC214" s="5">
        <v>202500485</v>
      </c>
      <c r="CD214" s="18" t="s">
        <v>2793</v>
      </c>
      <c r="CE214" s="5" t="s">
        <v>1074</v>
      </c>
    </row>
    <row r="215" spans="1:83" s="25" customFormat="1" ht="54.75" customHeight="1" x14ac:dyDescent="0.3">
      <c r="A215" s="5">
        <v>2025</v>
      </c>
      <c r="B215" s="9">
        <v>45717</v>
      </c>
      <c r="C215" s="9">
        <v>45747</v>
      </c>
      <c r="D215" s="5" t="s">
        <v>1686</v>
      </c>
      <c r="E215" s="10" t="s">
        <v>1683</v>
      </c>
      <c r="F215" s="5" t="s">
        <v>398</v>
      </c>
      <c r="G215" s="5">
        <v>202500429</v>
      </c>
      <c r="H215" s="5" t="s">
        <v>71</v>
      </c>
      <c r="I215" s="17" t="s">
        <v>831</v>
      </c>
      <c r="J215" s="18" t="s">
        <v>1918</v>
      </c>
      <c r="K215" s="5">
        <v>205</v>
      </c>
      <c r="L215" s="17" t="s">
        <v>697</v>
      </c>
      <c r="M215" s="17" t="s">
        <v>697</v>
      </c>
      <c r="N215" s="5" t="s">
        <v>130</v>
      </c>
      <c r="O215" s="5">
        <v>205</v>
      </c>
      <c r="P215" s="17" t="s">
        <v>697</v>
      </c>
      <c r="Q215" s="17" t="s">
        <v>697</v>
      </c>
      <c r="R215" s="17" t="s">
        <v>697</v>
      </c>
      <c r="S215" s="17" t="s">
        <v>697</v>
      </c>
      <c r="T215" s="17" t="s">
        <v>697</v>
      </c>
      <c r="U215" s="18" t="s">
        <v>2873</v>
      </c>
      <c r="V215" s="5" t="s">
        <v>697</v>
      </c>
      <c r="W215" s="5" t="s">
        <v>2143</v>
      </c>
      <c r="X215" s="5" t="s">
        <v>2144</v>
      </c>
      <c r="Y215" s="5" t="s">
        <v>256</v>
      </c>
      <c r="Z215" s="5" t="s">
        <v>412</v>
      </c>
      <c r="AA215" s="5" t="s">
        <v>119</v>
      </c>
      <c r="AB215" s="5" t="s">
        <v>2145</v>
      </c>
      <c r="AC215" s="5" t="s">
        <v>434</v>
      </c>
      <c r="AD215" s="5" t="s">
        <v>2351</v>
      </c>
      <c r="AE215" s="28">
        <v>794</v>
      </c>
      <c r="AF215" s="5"/>
      <c r="AG215" s="5" t="s">
        <v>436</v>
      </c>
      <c r="AH215" s="5" t="s">
        <v>2352</v>
      </c>
      <c r="AI215" s="5" t="s">
        <v>438</v>
      </c>
      <c r="AJ215" s="5" t="s">
        <v>439</v>
      </c>
      <c r="AK215" s="28">
        <v>14</v>
      </c>
      <c r="AL215" s="10" t="s">
        <v>2414</v>
      </c>
      <c r="AM215" s="28">
        <v>44240</v>
      </c>
      <c r="AN215" s="24" t="s">
        <v>699</v>
      </c>
      <c r="AO215" s="5" t="s">
        <v>261</v>
      </c>
      <c r="AP215" s="5" t="s">
        <v>2424</v>
      </c>
      <c r="AQ215" s="5" t="s">
        <v>2424</v>
      </c>
      <c r="AR215" s="20" t="s">
        <v>3474</v>
      </c>
      <c r="AS215" s="9">
        <v>45758</v>
      </c>
      <c r="AT215" s="35">
        <v>45659</v>
      </c>
      <c r="AU215" s="35">
        <v>46022</v>
      </c>
      <c r="AV215" s="16">
        <v>105624</v>
      </c>
      <c r="AW215" s="16">
        <v>122523.84</v>
      </c>
      <c r="AX215" s="16">
        <v>105624</v>
      </c>
      <c r="AY215" s="16">
        <v>122523.84</v>
      </c>
      <c r="AZ215" s="5" t="s">
        <v>118</v>
      </c>
      <c r="BA215" s="5" t="s">
        <v>1648</v>
      </c>
      <c r="BB215" s="5" t="s">
        <v>1689</v>
      </c>
      <c r="BC215" s="23" t="s">
        <v>3475</v>
      </c>
      <c r="BD215" s="27"/>
      <c r="BE215" s="9">
        <v>45740</v>
      </c>
      <c r="BF215" s="9">
        <v>46022</v>
      </c>
      <c r="BG215" s="18" t="s">
        <v>3568</v>
      </c>
      <c r="BH215" s="19" t="s">
        <v>1690</v>
      </c>
      <c r="BI215" s="5">
        <v>205</v>
      </c>
      <c r="BJ215" s="5" t="s">
        <v>2428</v>
      </c>
      <c r="BK215" s="5" t="s">
        <v>1687</v>
      </c>
      <c r="BL215" s="5" t="s">
        <v>119</v>
      </c>
      <c r="BM215" s="5" t="s">
        <v>686</v>
      </c>
      <c r="BN215" s="5" t="s">
        <v>686</v>
      </c>
      <c r="BO215" s="5" t="s">
        <v>686</v>
      </c>
      <c r="BP215" s="5" t="s">
        <v>686</v>
      </c>
      <c r="BQ215" s="5" t="s">
        <v>686</v>
      </c>
      <c r="BR215" s="5" t="s">
        <v>71</v>
      </c>
      <c r="BS215" s="5">
        <v>205</v>
      </c>
      <c r="BT215" s="17" t="s">
        <v>1691</v>
      </c>
      <c r="BU215" s="18" t="s">
        <v>2618</v>
      </c>
      <c r="BV215" s="18" t="s">
        <v>2619</v>
      </c>
      <c r="BW215" s="18" t="s">
        <v>2618</v>
      </c>
      <c r="BX215" s="18" t="s">
        <v>2619</v>
      </c>
      <c r="BY215" s="18" t="s">
        <v>2620</v>
      </c>
      <c r="BZ215" s="5" t="s">
        <v>1681</v>
      </c>
      <c r="CA215" s="9">
        <v>45775</v>
      </c>
      <c r="CB215" s="5" t="s">
        <v>1693</v>
      </c>
      <c r="CC215" s="5">
        <v>202500486</v>
      </c>
      <c r="CD215" s="18" t="s">
        <v>2794</v>
      </c>
      <c r="CE215" s="5" t="s">
        <v>1074</v>
      </c>
    </row>
    <row r="216" spans="1:83" s="25" customFormat="1" ht="54.75" customHeight="1" x14ac:dyDescent="0.3">
      <c r="A216" s="5">
        <v>2025</v>
      </c>
      <c r="B216" s="9">
        <v>45717</v>
      </c>
      <c r="C216" s="9">
        <v>45747</v>
      </c>
      <c r="D216" s="5" t="s">
        <v>1686</v>
      </c>
      <c r="E216" s="10" t="s">
        <v>1683</v>
      </c>
      <c r="F216" s="5" t="s">
        <v>398</v>
      </c>
      <c r="G216" s="5">
        <v>202500432</v>
      </c>
      <c r="H216" s="5" t="s">
        <v>71</v>
      </c>
      <c r="I216" s="17" t="s">
        <v>831</v>
      </c>
      <c r="J216" s="18" t="s">
        <v>1919</v>
      </c>
      <c r="K216" s="5">
        <v>206</v>
      </c>
      <c r="L216" s="17" t="s">
        <v>697</v>
      </c>
      <c r="M216" s="17" t="s">
        <v>697</v>
      </c>
      <c r="N216" s="5" t="s">
        <v>130</v>
      </c>
      <c r="O216" s="5">
        <v>206</v>
      </c>
      <c r="P216" s="17" t="s">
        <v>697</v>
      </c>
      <c r="Q216" s="17" t="s">
        <v>697</v>
      </c>
      <c r="R216" s="17" t="s">
        <v>697</v>
      </c>
      <c r="S216" s="17" t="s">
        <v>697</v>
      </c>
      <c r="T216" s="17" t="s">
        <v>697</v>
      </c>
      <c r="U216" s="18" t="s">
        <v>2873</v>
      </c>
      <c r="V216" s="5" t="s">
        <v>697</v>
      </c>
      <c r="W216" s="5" t="s">
        <v>2146</v>
      </c>
      <c r="X216" s="5" t="s">
        <v>2147</v>
      </c>
      <c r="Y216" s="5" t="s">
        <v>266</v>
      </c>
      <c r="Z216" s="5" t="s">
        <v>412</v>
      </c>
      <c r="AA216" s="5" t="s">
        <v>119</v>
      </c>
      <c r="AB216" s="5" t="s">
        <v>2148</v>
      </c>
      <c r="AC216" s="5" t="s">
        <v>536</v>
      </c>
      <c r="AD216" s="5" t="s">
        <v>2353</v>
      </c>
      <c r="AE216" s="28">
        <v>1751</v>
      </c>
      <c r="AF216" s="5"/>
      <c r="AG216" s="5" t="s">
        <v>436</v>
      </c>
      <c r="AH216" s="5" t="s">
        <v>2354</v>
      </c>
      <c r="AI216" s="5" t="s">
        <v>438</v>
      </c>
      <c r="AJ216" s="5" t="s">
        <v>439</v>
      </c>
      <c r="AK216" s="28">
        <v>14</v>
      </c>
      <c r="AL216" s="10" t="s">
        <v>2414</v>
      </c>
      <c r="AM216" s="28">
        <v>44870</v>
      </c>
      <c r="AN216" s="24" t="s">
        <v>699</v>
      </c>
      <c r="AO216" s="5" t="s">
        <v>261</v>
      </c>
      <c r="AP216" s="5" t="s">
        <v>2424</v>
      </c>
      <c r="AQ216" s="5" t="s">
        <v>2424</v>
      </c>
      <c r="AR216" s="20" t="s">
        <v>3476</v>
      </c>
      <c r="AS216" s="9">
        <v>45758</v>
      </c>
      <c r="AT216" s="35">
        <v>45659</v>
      </c>
      <c r="AU216" s="35">
        <v>46022</v>
      </c>
      <c r="AV216" s="16">
        <v>107688</v>
      </c>
      <c r="AW216" s="16">
        <v>124918.08</v>
      </c>
      <c r="AX216" s="16">
        <v>107688</v>
      </c>
      <c r="AY216" s="16">
        <v>124918.08</v>
      </c>
      <c r="AZ216" s="5" t="s">
        <v>118</v>
      </c>
      <c r="BA216" s="5" t="s">
        <v>1648</v>
      </c>
      <c r="BB216" s="5" t="s">
        <v>1689</v>
      </c>
      <c r="BC216" s="23" t="s">
        <v>4295</v>
      </c>
      <c r="BD216" s="5" t="s">
        <v>1648</v>
      </c>
      <c r="BE216" s="9">
        <v>45740</v>
      </c>
      <c r="BF216" s="9">
        <v>45777</v>
      </c>
      <c r="BG216" s="18" t="s">
        <v>3569</v>
      </c>
      <c r="BH216" s="19" t="s">
        <v>1690</v>
      </c>
      <c r="BI216" s="5">
        <v>206</v>
      </c>
      <c r="BJ216" s="5" t="s">
        <v>2428</v>
      </c>
      <c r="BK216" s="5" t="s">
        <v>1687</v>
      </c>
      <c r="BL216" s="5" t="s">
        <v>119</v>
      </c>
      <c r="BM216" s="5" t="s">
        <v>686</v>
      </c>
      <c r="BN216" s="5" t="s">
        <v>686</v>
      </c>
      <c r="BO216" s="5" t="s">
        <v>686</v>
      </c>
      <c r="BP216" s="5" t="s">
        <v>686</v>
      </c>
      <c r="BQ216" s="5" t="s">
        <v>686</v>
      </c>
      <c r="BR216" s="5" t="s">
        <v>71</v>
      </c>
      <c r="BS216" s="5">
        <v>206</v>
      </c>
      <c r="BT216" s="17" t="s">
        <v>1691</v>
      </c>
      <c r="BU216" s="18" t="s">
        <v>2621</v>
      </c>
      <c r="BV216" s="18" t="s">
        <v>2622</v>
      </c>
      <c r="BW216" s="18" t="s">
        <v>2621</v>
      </c>
      <c r="BX216" s="18" t="s">
        <v>2622</v>
      </c>
      <c r="BY216" s="18" t="s">
        <v>2623</v>
      </c>
      <c r="BZ216" s="5" t="s">
        <v>1681</v>
      </c>
      <c r="CA216" s="9">
        <v>45775</v>
      </c>
      <c r="CB216" s="5" t="s">
        <v>1693</v>
      </c>
      <c r="CC216" s="5">
        <v>202500487</v>
      </c>
      <c r="CD216" s="18" t="s">
        <v>2795</v>
      </c>
      <c r="CE216" s="5" t="s">
        <v>1074</v>
      </c>
    </row>
    <row r="217" spans="1:83" s="25" customFormat="1" ht="54.75" customHeight="1" x14ac:dyDescent="0.3">
      <c r="A217" s="5">
        <v>2025</v>
      </c>
      <c r="B217" s="9">
        <v>45717</v>
      </c>
      <c r="C217" s="9">
        <v>45747</v>
      </c>
      <c r="D217" s="5" t="s">
        <v>1686</v>
      </c>
      <c r="E217" s="10" t="s">
        <v>1683</v>
      </c>
      <c r="F217" s="5" t="s">
        <v>398</v>
      </c>
      <c r="G217" s="5">
        <v>202500435</v>
      </c>
      <c r="H217" s="5" t="s">
        <v>71</v>
      </c>
      <c r="I217" s="17" t="s">
        <v>831</v>
      </c>
      <c r="J217" s="18" t="s">
        <v>1920</v>
      </c>
      <c r="K217" s="5">
        <v>207</v>
      </c>
      <c r="L217" s="17" t="s">
        <v>697</v>
      </c>
      <c r="M217" s="17" t="s">
        <v>697</v>
      </c>
      <c r="N217" s="5" t="s">
        <v>130</v>
      </c>
      <c r="O217" s="5">
        <v>207</v>
      </c>
      <c r="P217" s="17" t="s">
        <v>697</v>
      </c>
      <c r="Q217" s="17" t="s">
        <v>697</v>
      </c>
      <c r="R217" s="17" t="s">
        <v>697</v>
      </c>
      <c r="S217" s="17" t="s">
        <v>697</v>
      </c>
      <c r="T217" s="17" t="s">
        <v>697</v>
      </c>
      <c r="U217" s="18" t="s">
        <v>2873</v>
      </c>
      <c r="V217" s="5" t="s">
        <v>697</v>
      </c>
      <c r="W217" s="5" t="s">
        <v>2149</v>
      </c>
      <c r="X217" s="5" t="s">
        <v>2150</v>
      </c>
      <c r="Y217" s="5" t="s">
        <v>2151</v>
      </c>
      <c r="Z217" s="5" t="s">
        <v>411</v>
      </c>
      <c r="AA217" s="5" t="s">
        <v>119</v>
      </c>
      <c r="AB217" s="5" t="s">
        <v>2152</v>
      </c>
      <c r="AC217" s="5" t="s">
        <v>445</v>
      </c>
      <c r="AD217" s="5" t="s">
        <v>2296</v>
      </c>
      <c r="AE217" s="28">
        <v>821</v>
      </c>
      <c r="AF217" s="5"/>
      <c r="AG217" s="5" t="s">
        <v>436</v>
      </c>
      <c r="AH217" s="5" t="s">
        <v>2355</v>
      </c>
      <c r="AI217" s="5" t="s">
        <v>451</v>
      </c>
      <c r="AJ217" s="5" t="s">
        <v>452</v>
      </c>
      <c r="AK217" s="28">
        <v>14</v>
      </c>
      <c r="AL217" s="10" t="s">
        <v>2414</v>
      </c>
      <c r="AM217" s="28">
        <v>45150</v>
      </c>
      <c r="AN217" s="24" t="s">
        <v>699</v>
      </c>
      <c r="AO217" s="5" t="s">
        <v>261</v>
      </c>
      <c r="AP217" s="5" t="s">
        <v>2424</v>
      </c>
      <c r="AQ217" s="5" t="s">
        <v>2424</v>
      </c>
      <c r="AR217" s="20" t="s">
        <v>3477</v>
      </c>
      <c r="AS217" s="9">
        <v>45758</v>
      </c>
      <c r="AT217" s="21">
        <v>45659</v>
      </c>
      <c r="AU217" s="35">
        <v>45777</v>
      </c>
      <c r="AV217" s="16">
        <v>114182.39999999999</v>
      </c>
      <c r="AW217" s="16">
        <v>132451.57999999999</v>
      </c>
      <c r="AX217" s="16">
        <v>114182.39999999999</v>
      </c>
      <c r="AY217" s="16">
        <v>132451.57999999999</v>
      </c>
      <c r="AZ217" s="5" t="s">
        <v>118</v>
      </c>
      <c r="BA217" s="5" t="s">
        <v>1648</v>
      </c>
      <c r="BB217" s="5" t="s">
        <v>1689</v>
      </c>
      <c r="BC217" s="23" t="s">
        <v>3478</v>
      </c>
      <c r="BD217" s="5" t="s">
        <v>1648</v>
      </c>
      <c r="BE217" s="9">
        <v>45740</v>
      </c>
      <c r="BF217" s="9">
        <v>45777</v>
      </c>
      <c r="BG217" s="45" t="s">
        <v>3898</v>
      </c>
      <c r="BH217" s="19" t="s">
        <v>1690</v>
      </c>
      <c r="BI217" s="5">
        <v>207</v>
      </c>
      <c r="BJ217" s="5" t="s">
        <v>2428</v>
      </c>
      <c r="BK217" s="5" t="s">
        <v>1687</v>
      </c>
      <c r="BL217" s="5" t="s">
        <v>119</v>
      </c>
      <c r="BM217" s="5" t="s">
        <v>686</v>
      </c>
      <c r="BN217" s="5" t="s">
        <v>686</v>
      </c>
      <c r="BO217" s="5" t="s">
        <v>686</v>
      </c>
      <c r="BP217" s="5" t="s">
        <v>686</v>
      </c>
      <c r="BQ217" s="5" t="s">
        <v>686</v>
      </c>
      <c r="BR217" s="5" t="s">
        <v>71</v>
      </c>
      <c r="BS217" s="5">
        <v>207</v>
      </c>
      <c r="BT217" s="17" t="s">
        <v>1691</v>
      </c>
      <c r="BU217" s="18" t="s">
        <v>2624</v>
      </c>
      <c r="BV217" s="18" t="s">
        <v>2625</v>
      </c>
      <c r="BW217" s="18" t="s">
        <v>2624</v>
      </c>
      <c r="BX217" s="18" t="s">
        <v>2625</v>
      </c>
      <c r="BY217" s="18" t="s">
        <v>2626</v>
      </c>
      <c r="BZ217" s="5" t="s">
        <v>1681</v>
      </c>
      <c r="CA217" s="9">
        <v>45775</v>
      </c>
      <c r="CB217" s="5" t="s">
        <v>1693</v>
      </c>
      <c r="CC217" s="5">
        <v>202500488</v>
      </c>
      <c r="CD217" s="18" t="s">
        <v>2796</v>
      </c>
      <c r="CE217" s="5" t="s">
        <v>1074</v>
      </c>
    </row>
    <row r="218" spans="1:83" s="25" customFormat="1" ht="54.75" customHeight="1" x14ac:dyDescent="0.3">
      <c r="A218" s="5">
        <v>2025</v>
      </c>
      <c r="B218" s="9">
        <v>45717</v>
      </c>
      <c r="C218" s="9">
        <v>45747</v>
      </c>
      <c r="D218" s="5" t="s">
        <v>1686</v>
      </c>
      <c r="E218" s="10" t="s">
        <v>1683</v>
      </c>
      <c r="F218" s="5" t="s">
        <v>398</v>
      </c>
      <c r="G218" s="5">
        <v>202500436</v>
      </c>
      <c r="H218" s="5" t="s">
        <v>71</v>
      </c>
      <c r="I218" s="17" t="s">
        <v>831</v>
      </c>
      <c r="J218" s="18" t="s">
        <v>1921</v>
      </c>
      <c r="K218" s="5">
        <v>208</v>
      </c>
      <c r="L218" s="17" t="s">
        <v>697</v>
      </c>
      <c r="M218" s="17" t="s">
        <v>697</v>
      </c>
      <c r="N218" s="5" t="s">
        <v>130</v>
      </c>
      <c r="O218" s="5">
        <v>208</v>
      </c>
      <c r="P218" s="17" t="s">
        <v>697</v>
      </c>
      <c r="Q218" s="17" t="s">
        <v>697</v>
      </c>
      <c r="R218" s="17" t="s">
        <v>697</v>
      </c>
      <c r="S218" s="17" t="s">
        <v>697</v>
      </c>
      <c r="T218" s="17" t="s">
        <v>697</v>
      </c>
      <c r="U218" s="18" t="s">
        <v>2873</v>
      </c>
      <c r="V218" s="5" t="s">
        <v>697</v>
      </c>
      <c r="W218" s="5" t="s">
        <v>2153</v>
      </c>
      <c r="X218" s="5" t="s">
        <v>2154</v>
      </c>
      <c r="Y218" s="5" t="s">
        <v>2155</v>
      </c>
      <c r="Z218" s="5" t="s">
        <v>412</v>
      </c>
      <c r="AA218" s="5" t="s">
        <v>119</v>
      </c>
      <c r="AB218" s="5" t="s">
        <v>2156</v>
      </c>
      <c r="AC218" s="5" t="s">
        <v>434</v>
      </c>
      <c r="AD218" s="5" t="s">
        <v>2356</v>
      </c>
      <c r="AE218" s="28">
        <v>2116</v>
      </c>
      <c r="AF218" s="5" t="s">
        <v>2357</v>
      </c>
      <c r="AG218" s="5" t="s">
        <v>436</v>
      </c>
      <c r="AH218" s="5" t="s">
        <v>2355</v>
      </c>
      <c r="AI218" s="5" t="s">
        <v>451</v>
      </c>
      <c r="AJ218" s="5" t="s">
        <v>452</v>
      </c>
      <c r="AK218" s="28">
        <v>14</v>
      </c>
      <c r="AL218" s="10" t="s">
        <v>2414</v>
      </c>
      <c r="AM218" s="28">
        <v>45150</v>
      </c>
      <c r="AN218" s="24" t="s">
        <v>699</v>
      </c>
      <c r="AO218" s="5" t="s">
        <v>261</v>
      </c>
      <c r="AP218" s="5" t="s">
        <v>2424</v>
      </c>
      <c r="AQ218" s="5" t="s">
        <v>2424</v>
      </c>
      <c r="AR218" s="20" t="s">
        <v>3479</v>
      </c>
      <c r="AS218" s="9">
        <v>45758</v>
      </c>
      <c r="AT218" s="35">
        <v>45659</v>
      </c>
      <c r="AU218" s="35">
        <v>46022</v>
      </c>
      <c r="AV218" s="16">
        <v>176884.8</v>
      </c>
      <c r="AW218" s="16">
        <v>205186.37</v>
      </c>
      <c r="AX218" s="16">
        <v>176884.8</v>
      </c>
      <c r="AY218" s="16">
        <v>205186.37</v>
      </c>
      <c r="AZ218" s="5" t="s">
        <v>118</v>
      </c>
      <c r="BA218" s="5" t="s">
        <v>1648</v>
      </c>
      <c r="BB218" s="5" t="s">
        <v>1689</v>
      </c>
      <c r="BC218" s="23" t="s">
        <v>3480</v>
      </c>
      <c r="BD218" s="5" t="s">
        <v>1648</v>
      </c>
      <c r="BE218" s="9">
        <v>45740</v>
      </c>
      <c r="BF218" s="9">
        <v>45777</v>
      </c>
      <c r="BG218" s="18" t="s">
        <v>3570</v>
      </c>
      <c r="BH218" s="19" t="s">
        <v>1690</v>
      </c>
      <c r="BI218" s="5">
        <v>208</v>
      </c>
      <c r="BJ218" s="5" t="s">
        <v>2428</v>
      </c>
      <c r="BK218" s="5" t="s">
        <v>1687</v>
      </c>
      <c r="BL218" s="5" t="s">
        <v>119</v>
      </c>
      <c r="BM218" s="5" t="s">
        <v>686</v>
      </c>
      <c r="BN218" s="5" t="s">
        <v>686</v>
      </c>
      <c r="BO218" s="5" t="s">
        <v>686</v>
      </c>
      <c r="BP218" s="5" t="s">
        <v>686</v>
      </c>
      <c r="BQ218" s="5" t="s">
        <v>686</v>
      </c>
      <c r="BR218" s="5" t="s">
        <v>71</v>
      </c>
      <c r="BS218" s="5">
        <v>208</v>
      </c>
      <c r="BT218" s="17" t="s">
        <v>1691</v>
      </c>
      <c r="BU218" s="18" t="s">
        <v>2627</v>
      </c>
      <c r="BV218" s="18" t="s">
        <v>2628</v>
      </c>
      <c r="BW218" s="18" t="s">
        <v>2627</v>
      </c>
      <c r="BX218" s="18" t="s">
        <v>2628</v>
      </c>
      <c r="BY218" s="18" t="s">
        <v>2629</v>
      </c>
      <c r="BZ218" s="5" t="s">
        <v>1681</v>
      </c>
      <c r="CA218" s="9">
        <v>45775</v>
      </c>
      <c r="CB218" s="5" t="s">
        <v>1693</v>
      </c>
      <c r="CC218" s="5">
        <v>202500489</v>
      </c>
      <c r="CD218" s="18" t="s">
        <v>2797</v>
      </c>
      <c r="CE218" s="5" t="s">
        <v>1074</v>
      </c>
    </row>
    <row r="219" spans="1:83" s="25" customFormat="1" ht="54.75" customHeight="1" x14ac:dyDescent="0.3">
      <c r="A219" s="5">
        <v>2025</v>
      </c>
      <c r="B219" s="9">
        <v>45717</v>
      </c>
      <c r="C219" s="9">
        <v>45747</v>
      </c>
      <c r="D219" s="5" t="s">
        <v>1686</v>
      </c>
      <c r="E219" s="10" t="s">
        <v>1683</v>
      </c>
      <c r="F219" s="5" t="s">
        <v>398</v>
      </c>
      <c r="G219" s="5">
        <v>202500437</v>
      </c>
      <c r="H219" s="5" t="s">
        <v>71</v>
      </c>
      <c r="I219" s="17" t="s">
        <v>831</v>
      </c>
      <c r="J219" s="18" t="s">
        <v>1922</v>
      </c>
      <c r="K219" s="5">
        <v>209</v>
      </c>
      <c r="L219" s="17" t="s">
        <v>697</v>
      </c>
      <c r="M219" s="17" t="s">
        <v>697</v>
      </c>
      <c r="N219" s="5" t="s">
        <v>130</v>
      </c>
      <c r="O219" s="5">
        <v>209</v>
      </c>
      <c r="P219" s="17" t="s">
        <v>697</v>
      </c>
      <c r="Q219" s="17" t="s">
        <v>697</v>
      </c>
      <c r="R219" s="17" t="s">
        <v>697</v>
      </c>
      <c r="S219" s="17" t="s">
        <v>697</v>
      </c>
      <c r="T219" s="17" t="s">
        <v>697</v>
      </c>
      <c r="U219" s="18" t="s">
        <v>2873</v>
      </c>
      <c r="V219" s="5" t="s">
        <v>697</v>
      </c>
      <c r="W219" s="5" t="s">
        <v>288</v>
      </c>
      <c r="X219" s="5" t="s">
        <v>242</v>
      </c>
      <c r="Y219" s="5" t="s">
        <v>2157</v>
      </c>
      <c r="Z219" s="5" t="s">
        <v>412</v>
      </c>
      <c r="AA219" s="5" t="s">
        <v>119</v>
      </c>
      <c r="AB219" s="5" t="s">
        <v>2158</v>
      </c>
      <c r="AC219" s="5" t="s">
        <v>445</v>
      </c>
      <c r="AD219" s="5" t="s">
        <v>2358</v>
      </c>
      <c r="AE219" s="28">
        <v>7025</v>
      </c>
      <c r="AF219" s="5" t="s">
        <v>484</v>
      </c>
      <c r="AG219" s="5" t="s">
        <v>436</v>
      </c>
      <c r="AH219" s="5" t="s">
        <v>621</v>
      </c>
      <c r="AI219" s="5" t="s">
        <v>613</v>
      </c>
      <c r="AJ219" s="5" t="s">
        <v>614</v>
      </c>
      <c r="AK219" s="28">
        <v>14</v>
      </c>
      <c r="AL219" s="10" t="s">
        <v>2414</v>
      </c>
      <c r="AM219" s="28">
        <v>45645</v>
      </c>
      <c r="AN219" s="24" t="s">
        <v>699</v>
      </c>
      <c r="AO219" s="5" t="s">
        <v>261</v>
      </c>
      <c r="AP219" s="5" t="s">
        <v>2424</v>
      </c>
      <c r="AQ219" s="5" t="s">
        <v>2424</v>
      </c>
      <c r="AR219" s="20" t="s">
        <v>3481</v>
      </c>
      <c r="AS219" s="9">
        <v>45758</v>
      </c>
      <c r="AT219" s="35">
        <v>45659</v>
      </c>
      <c r="AU219" s="35">
        <v>46022</v>
      </c>
      <c r="AV219" s="16">
        <v>216000</v>
      </c>
      <c r="AW219" s="16">
        <v>250560</v>
      </c>
      <c r="AX219" s="16">
        <v>216000</v>
      </c>
      <c r="AY219" s="16">
        <v>250560</v>
      </c>
      <c r="AZ219" s="5" t="s">
        <v>118</v>
      </c>
      <c r="BA219" s="5" t="s">
        <v>1648</v>
      </c>
      <c r="BB219" s="5" t="s">
        <v>1689</v>
      </c>
      <c r="BC219" s="23" t="s">
        <v>3482</v>
      </c>
      <c r="BD219" s="27"/>
      <c r="BE219" s="9">
        <v>45740</v>
      </c>
      <c r="BF219" s="9">
        <v>46022</v>
      </c>
      <c r="BG219" s="18" t="s">
        <v>3571</v>
      </c>
      <c r="BH219" s="19" t="s">
        <v>1690</v>
      </c>
      <c r="BI219" s="5">
        <v>209</v>
      </c>
      <c r="BJ219" s="5" t="s">
        <v>2428</v>
      </c>
      <c r="BK219" s="5" t="s">
        <v>1687</v>
      </c>
      <c r="BL219" s="5" t="s">
        <v>119</v>
      </c>
      <c r="BM219" s="5" t="s">
        <v>686</v>
      </c>
      <c r="BN219" s="5" t="s">
        <v>686</v>
      </c>
      <c r="BO219" s="5" t="s">
        <v>686</v>
      </c>
      <c r="BP219" s="5" t="s">
        <v>686</v>
      </c>
      <c r="BQ219" s="5" t="s">
        <v>686</v>
      </c>
      <c r="BR219" s="5" t="s">
        <v>71</v>
      </c>
      <c r="BS219" s="5">
        <v>209</v>
      </c>
      <c r="BT219" s="17" t="s">
        <v>1691</v>
      </c>
      <c r="BU219" s="18" t="s">
        <v>2630</v>
      </c>
      <c r="BV219" s="18" t="s">
        <v>2631</v>
      </c>
      <c r="BW219" s="18" t="s">
        <v>2630</v>
      </c>
      <c r="BX219" s="18" t="s">
        <v>2631</v>
      </c>
      <c r="BY219" s="18" t="s">
        <v>2632</v>
      </c>
      <c r="BZ219" s="5" t="s">
        <v>1681</v>
      </c>
      <c r="CA219" s="9">
        <v>45775</v>
      </c>
      <c r="CB219" s="5" t="s">
        <v>1693</v>
      </c>
      <c r="CC219" s="5">
        <v>202500490</v>
      </c>
      <c r="CD219" s="18" t="s">
        <v>2798</v>
      </c>
      <c r="CE219" s="5" t="s">
        <v>1074</v>
      </c>
    </row>
    <row r="220" spans="1:83" s="25" customFormat="1" ht="54.75" customHeight="1" x14ac:dyDescent="0.3">
      <c r="A220" s="5">
        <v>2025</v>
      </c>
      <c r="B220" s="9">
        <v>45717</v>
      </c>
      <c r="C220" s="9">
        <v>45747</v>
      </c>
      <c r="D220" s="5" t="s">
        <v>1686</v>
      </c>
      <c r="E220" s="10" t="s">
        <v>1683</v>
      </c>
      <c r="F220" s="5" t="s">
        <v>398</v>
      </c>
      <c r="G220" s="5">
        <v>202500438</v>
      </c>
      <c r="H220" s="5" t="s">
        <v>71</v>
      </c>
      <c r="I220" s="17" t="s">
        <v>831</v>
      </c>
      <c r="J220" s="18" t="s">
        <v>1923</v>
      </c>
      <c r="K220" s="5">
        <v>210</v>
      </c>
      <c r="L220" s="17" t="s">
        <v>697</v>
      </c>
      <c r="M220" s="17" t="s">
        <v>697</v>
      </c>
      <c r="N220" s="5" t="s">
        <v>130</v>
      </c>
      <c r="O220" s="5">
        <v>210</v>
      </c>
      <c r="P220" s="17" t="s">
        <v>697</v>
      </c>
      <c r="Q220" s="17" t="s">
        <v>697</v>
      </c>
      <c r="R220" s="17" t="s">
        <v>697</v>
      </c>
      <c r="S220" s="17" t="s">
        <v>697</v>
      </c>
      <c r="T220" s="17" t="s">
        <v>697</v>
      </c>
      <c r="U220" s="18" t="s">
        <v>2873</v>
      </c>
      <c r="V220" s="5" t="s">
        <v>697</v>
      </c>
      <c r="W220" s="5" t="s">
        <v>2159</v>
      </c>
      <c r="X220" s="5" t="s">
        <v>190</v>
      </c>
      <c r="Y220" s="5" t="s">
        <v>258</v>
      </c>
      <c r="Z220" s="5" t="s">
        <v>412</v>
      </c>
      <c r="AA220" s="5" t="s">
        <v>119</v>
      </c>
      <c r="AB220" s="5" t="s">
        <v>2160</v>
      </c>
      <c r="AC220" s="5" t="s">
        <v>434</v>
      </c>
      <c r="AD220" s="5" t="s">
        <v>2359</v>
      </c>
      <c r="AE220" s="28">
        <v>812</v>
      </c>
      <c r="AF220" s="5"/>
      <c r="AG220" s="5" t="s">
        <v>436</v>
      </c>
      <c r="AH220" s="5" t="s">
        <v>2360</v>
      </c>
      <c r="AI220" s="5" t="s">
        <v>438</v>
      </c>
      <c r="AJ220" s="5" t="s">
        <v>439</v>
      </c>
      <c r="AK220" s="28">
        <v>14</v>
      </c>
      <c r="AL220" s="10" t="s">
        <v>2414</v>
      </c>
      <c r="AM220" s="28">
        <v>44330</v>
      </c>
      <c r="AN220" s="24" t="s">
        <v>699</v>
      </c>
      <c r="AO220" s="5" t="s">
        <v>261</v>
      </c>
      <c r="AP220" s="5" t="s">
        <v>2424</v>
      </c>
      <c r="AQ220" s="5" t="s">
        <v>2424</v>
      </c>
      <c r="AR220" s="20" t="s">
        <v>3483</v>
      </c>
      <c r="AS220" s="9">
        <v>45758</v>
      </c>
      <c r="AT220" s="35">
        <v>45659</v>
      </c>
      <c r="AU220" s="35">
        <v>46022</v>
      </c>
      <c r="AV220" s="16">
        <v>170524.79999999999</v>
      </c>
      <c r="AW220" s="16">
        <v>197808.77</v>
      </c>
      <c r="AX220" s="16">
        <v>170524.79999999999</v>
      </c>
      <c r="AY220" s="16">
        <v>197808.77</v>
      </c>
      <c r="AZ220" s="5" t="s">
        <v>118</v>
      </c>
      <c r="BA220" s="5" t="s">
        <v>1648</v>
      </c>
      <c r="BB220" s="5" t="s">
        <v>1689</v>
      </c>
      <c r="BC220" s="23" t="s">
        <v>3484</v>
      </c>
      <c r="BD220" s="27"/>
      <c r="BE220" s="9">
        <v>45740</v>
      </c>
      <c r="BF220" s="9">
        <v>46022</v>
      </c>
      <c r="BG220" s="18" t="s">
        <v>3572</v>
      </c>
      <c r="BH220" s="19" t="s">
        <v>1690</v>
      </c>
      <c r="BI220" s="5">
        <v>210</v>
      </c>
      <c r="BJ220" s="5" t="s">
        <v>2428</v>
      </c>
      <c r="BK220" s="5" t="s">
        <v>1687</v>
      </c>
      <c r="BL220" s="5" t="s">
        <v>119</v>
      </c>
      <c r="BM220" s="5" t="s">
        <v>686</v>
      </c>
      <c r="BN220" s="5" t="s">
        <v>686</v>
      </c>
      <c r="BO220" s="5" t="s">
        <v>686</v>
      </c>
      <c r="BP220" s="5" t="s">
        <v>686</v>
      </c>
      <c r="BQ220" s="5" t="s">
        <v>686</v>
      </c>
      <c r="BR220" s="5" t="s">
        <v>71</v>
      </c>
      <c r="BS220" s="5">
        <v>210</v>
      </c>
      <c r="BT220" s="17" t="s">
        <v>1691</v>
      </c>
      <c r="BU220" s="18" t="s">
        <v>2633</v>
      </c>
      <c r="BV220" s="18" t="s">
        <v>2634</v>
      </c>
      <c r="BW220" s="18" t="s">
        <v>2633</v>
      </c>
      <c r="BX220" s="18" t="s">
        <v>2634</v>
      </c>
      <c r="BY220" s="18" t="s">
        <v>2635</v>
      </c>
      <c r="BZ220" s="5" t="s">
        <v>1681</v>
      </c>
      <c r="CA220" s="9">
        <v>45775</v>
      </c>
      <c r="CB220" s="5" t="s">
        <v>1693</v>
      </c>
      <c r="CC220" s="5">
        <v>202500491</v>
      </c>
      <c r="CD220" s="18" t="s">
        <v>2799</v>
      </c>
      <c r="CE220" s="5" t="s">
        <v>1074</v>
      </c>
    </row>
    <row r="221" spans="1:83" s="25" customFormat="1" ht="54.75" customHeight="1" x14ac:dyDescent="0.3">
      <c r="A221" s="5">
        <v>2025</v>
      </c>
      <c r="B221" s="9">
        <v>45717</v>
      </c>
      <c r="C221" s="9">
        <v>45747</v>
      </c>
      <c r="D221" s="5" t="s">
        <v>1686</v>
      </c>
      <c r="E221" s="10" t="s">
        <v>1683</v>
      </c>
      <c r="F221" s="5" t="s">
        <v>398</v>
      </c>
      <c r="G221" s="5">
        <v>202500439</v>
      </c>
      <c r="H221" s="5" t="s">
        <v>71</v>
      </c>
      <c r="I221" s="17" t="s">
        <v>831</v>
      </c>
      <c r="J221" s="18" t="s">
        <v>1924</v>
      </c>
      <c r="K221" s="5">
        <v>211</v>
      </c>
      <c r="L221" s="17" t="s">
        <v>697</v>
      </c>
      <c r="M221" s="17" t="s">
        <v>697</v>
      </c>
      <c r="N221" s="5" t="s">
        <v>130</v>
      </c>
      <c r="O221" s="5">
        <v>211</v>
      </c>
      <c r="P221" s="17" t="s">
        <v>697</v>
      </c>
      <c r="Q221" s="17" t="s">
        <v>697</v>
      </c>
      <c r="R221" s="17" t="s">
        <v>697</v>
      </c>
      <c r="S221" s="17" t="s">
        <v>697</v>
      </c>
      <c r="T221" s="17" t="s">
        <v>697</v>
      </c>
      <c r="U221" s="18" t="s">
        <v>2873</v>
      </c>
      <c r="V221" s="5" t="s">
        <v>697</v>
      </c>
      <c r="W221" s="5" t="s">
        <v>2161</v>
      </c>
      <c r="X221" s="5" t="s">
        <v>372</v>
      </c>
      <c r="Y221" s="5" t="s">
        <v>2162</v>
      </c>
      <c r="Z221" s="5" t="s">
        <v>412</v>
      </c>
      <c r="AA221" s="5" t="s">
        <v>119</v>
      </c>
      <c r="AB221" s="5" t="s">
        <v>2163</v>
      </c>
      <c r="AC221" s="5" t="s">
        <v>445</v>
      </c>
      <c r="AD221" s="5" t="s">
        <v>439</v>
      </c>
      <c r="AE221" s="28">
        <v>3700</v>
      </c>
      <c r="AF221" s="5" t="s">
        <v>565</v>
      </c>
      <c r="AG221" s="5" t="s">
        <v>436</v>
      </c>
      <c r="AH221" s="5" t="s">
        <v>2361</v>
      </c>
      <c r="AI221" s="5" t="s">
        <v>451</v>
      </c>
      <c r="AJ221" s="5" t="s">
        <v>452</v>
      </c>
      <c r="AK221" s="28">
        <v>14</v>
      </c>
      <c r="AL221" s="10" t="s">
        <v>2414</v>
      </c>
      <c r="AM221" s="28">
        <v>45138</v>
      </c>
      <c r="AN221" s="24" t="s">
        <v>699</v>
      </c>
      <c r="AO221" s="5" t="s">
        <v>261</v>
      </c>
      <c r="AP221" s="5" t="s">
        <v>2424</v>
      </c>
      <c r="AQ221" s="5" t="s">
        <v>2424</v>
      </c>
      <c r="AR221" s="20" t="s">
        <v>3485</v>
      </c>
      <c r="AS221" s="9">
        <v>45758</v>
      </c>
      <c r="AT221" s="21">
        <v>45659</v>
      </c>
      <c r="AU221" s="35">
        <v>46022</v>
      </c>
      <c r="AV221" s="16">
        <v>216000</v>
      </c>
      <c r="AW221" s="16">
        <v>250560</v>
      </c>
      <c r="AX221" s="16">
        <v>216000</v>
      </c>
      <c r="AY221" s="16">
        <v>250560</v>
      </c>
      <c r="AZ221" s="5" t="s">
        <v>118</v>
      </c>
      <c r="BA221" s="5" t="s">
        <v>1648</v>
      </c>
      <c r="BB221" s="5" t="s">
        <v>1689</v>
      </c>
      <c r="BC221" s="23" t="s">
        <v>3486</v>
      </c>
      <c r="BD221" s="5" t="s">
        <v>1648</v>
      </c>
      <c r="BE221" s="9">
        <v>45740</v>
      </c>
      <c r="BF221" s="9">
        <v>46022</v>
      </c>
      <c r="BG221" s="45" t="s">
        <v>3899</v>
      </c>
      <c r="BH221" s="19" t="s">
        <v>1690</v>
      </c>
      <c r="BI221" s="5">
        <v>211</v>
      </c>
      <c r="BJ221" s="5" t="s">
        <v>2428</v>
      </c>
      <c r="BK221" s="5" t="s">
        <v>1687</v>
      </c>
      <c r="BL221" s="5" t="s">
        <v>119</v>
      </c>
      <c r="BM221" s="5" t="s">
        <v>686</v>
      </c>
      <c r="BN221" s="5" t="s">
        <v>686</v>
      </c>
      <c r="BO221" s="5" t="s">
        <v>686</v>
      </c>
      <c r="BP221" s="5" t="s">
        <v>686</v>
      </c>
      <c r="BQ221" s="5" t="s">
        <v>686</v>
      </c>
      <c r="BR221" s="5" t="s">
        <v>71</v>
      </c>
      <c r="BS221" s="5">
        <v>211</v>
      </c>
      <c r="BT221" s="17" t="s">
        <v>1691</v>
      </c>
      <c r="BU221" s="18" t="s">
        <v>2636</v>
      </c>
      <c r="BV221" s="18" t="s">
        <v>2637</v>
      </c>
      <c r="BW221" s="18" t="s">
        <v>2636</v>
      </c>
      <c r="BX221" s="18" t="s">
        <v>2637</v>
      </c>
      <c r="BY221" s="18" t="s">
        <v>2638</v>
      </c>
      <c r="BZ221" s="5" t="s">
        <v>1681</v>
      </c>
      <c r="CA221" s="9">
        <v>45775</v>
      </c>
      <c r="CB221" s="5" t="s">
        <v>1693</v>
      </c>
      <c r="CC221" s="5">
        <v>202500492</v>
      </c>
      <c r="CD221" s="18" t="s">
        <v>2800</v>
      </c>
      <c r="CE221" s="5" t="s">
        <v>1074</v>
      </c>
    </row>
    <row r="222" spans="1:83" s="25" customFormat="1" ht="54.75" customHeight="1" x14ac:dyDescent="0.3">
      <c r="A222" s="5">
        <v>2025</v>
      </c>
      <c r="B222" s="9">
        <v>45717</v>
      </c>
      <c r="C222" s="9">
        <v>45747</v>
      </c>
      <c r="D222" s="5" t="s">
        <v>1686</v>
      </c>
      <c r="E222" s="10" t="s">
        <v>1683</v>
      </c>
      <c r="F222" s="5" t="s">
        <v>398</v>
      </c>
      <c r="G222" s="5">
        <v>202500440</v>
      </c>
      <c r="H222" s="5" t="s">
        <v>71</v>
      </c>
      <c r="I222" s="17" t="s">
        <v>831</v>
      </c>
      <c r="J222" s="18" t="s">
        <v>1925</v>
      </c>
      <c r="K222" s="5">
        <v>212</v>
      </c>
      <c r="L222" s="17" t="s">
        <v>697</v>
      </c>
      <c r="M222" s="17" t="s">
        <v>697</v>
      </c>
      <c r="N222" s="5" t="s">
        <v>130</v>
      </c>
      <c r="O222" s="5">
        <v>212</v>
      </c>
      <c r="P222" s="17" t="s">
        <v>697</v>
      </c>
      <c r="Q222" s="17" t="s">
        <v>697</v>
      </c>
      <c r="R222" s="17" t="s">
        <v>697</v>
      </c>
      <c r="S222" s="17" t="s">
        <v>697</v>
      </c>
      <c r="T222" s="17" t="s">
        <v>697</v>
      </c>
      <c r="U222" s="18" t="s">
        <v>2873</v>
      </c>
      <c r="V222" s="5" t="s">
        <v>697</v>
      </c>
      <c r="W222" s="5" t="s">
        <v>2164</v>
      </c>
      <c r="X222" s="5" t="s">
        <v>371</v>
      </c>
      <c r="Y222" s="5" t="s">
        <v>2165</v>
      </c>
      <c r="Z222" s="5" t="s">
        <v>411</v>
      </c>
      <c r="AA222" s="5" t="s">
        <v>119</v>
      </c>
      <c r="AB222" s="5" t="s">
        <v>2166</v>
      </c>
      <c r="AC222" s="5" t="s">
        <v>434</v>
      </c>
      <c r="AD222" s="5" t="s">
        <v>2362</v>
      </c>
      <c r="AE222" s="28">
        <v>5100</v>
      </c>
      <c r="AF222" s="5" t="s">
        <v>10</v>
      </c>
      <c r="AG222" s="5" t="s">
        <v>436</v>
      </c>
      <c r="AH222" s="5" t="s">
        <v>2363</v>
      </c>
      <c r="AI222" s="5" t="s">
        <v>451</v>
      </c>
      <c r="AJ222" s="5" t="s">
        <v>452</v>
      </c>
      <c r="AK222" s="28">
        <v>14</v>
      </c>
      <c r="AL222" s="10" t="s">
        <v>2414</v>
      </c>
      <c r="AM222" s="28">
        <v>45070</v>
      </c>
      <c r="AN222" s="24" t="s">
        <v>699</v>
      </c>
      <c r="AO222" s="5" t="s">
        <v>261</v>
      </c>
      <c r="AP222" s="5" t="s">
        <v>2424</v>
      </c>
      <c r="AQ222" s="5" t="s">
        <v>2424</v>
      </c>
      <c r="AR222" s="20" t="s">
        <v>3487</v>
      </c>
      <c r="AS222" s="9">
        <v>45758</v>
      </c>
      <c r="AT222" s="21">
        <v>45659</v>
      </c>
      <c r="AU222" s="35">
        <v>46022</v>
      </c>
      <c r="AV222" s="16">
        <v>159998.39999999999</v>
      </c>
      <c r="AW222" s="16">
        <v>185598.14</v>
      </c>
      <c r="AX222" s="16">
        <v>159998.39999999999</v>
      </c>
      <c r="AY222" s="16">
        <v>185598.14</v>
      </c>
      <c r="AZ222" s="5" t="s">
        <v>118</v>
      </c>
      <c r="BA222" s="5" t="s">
        <v>1648</v>
      </c>
      <c r="BB222" s="5" t="s">
        <v>1689</v>
      </c>
      <c r="BC222" s="23" t="s">
        <v>3488</v>
      </c>
      <c r="BD222" s="27"/>
      <c r="BE222" s="9">
        <v>45740</v>
      </c>
      <c r="BF222" s="9">
        <v>46022</v>
      </c>
      <c r="BG222" s="45" t="s">
        <v>3900</v>
      </c>
      <c r="BH222" s="19" t="s">
        <v>1690</v>
      </c>
      <c r="BI222" s="5">
        <v>212</v>
      </c>
      <c r="BJ222" s="5" t="s">
        <v>2428</v>
      </c>
      <c r="BK222" s="5" t="s">
        <v>1687</v>
      </c>
      <c r="BL222" s="5" t="s">
        <v>119</v>
      </c>
      <c r="BM222" s="5" t="s">
        <v>686</v>
      </c>
      <c r="BN222" s="5" t="s">
        <v>686</v>
      </c>
      <c r="BO222" s="5" t="s">
        <v>686</v>
      </c>
      <c r="BP222" s="5" t="s">
        <v>686</v>
      </c>
      <c r="BQ222" s="5" t="s">
        <v>686</v>
      </c>
      <c r="BR222" s="5" t="s">
        <v>71</v>
      </c>
      <c r="BS222" s="5">
        <v>212</v>
      </c>
      <c r="BT222" s="17" t="s">
        <v>1691</v>
      </c>
      <c r="BU222" s="18" t="s">
        <v>2639</v>
      </c>
      <c r="BV222" s="18" t="s">
        <v>2640</v>
      </c>
      <c r="BW222" s="18" t="s">
        <v>2639</v>
      </c>
      <c r="BX222" s="18" t="s">
        <v>2640</v>
      </c>
      <c r="BY222" s="18" t="s">
        <v>2641</v>
      </c>
      <c r="BZ222" s="5" t="s">
        <v>1681</v>
      </c>
      <c r="CA222" s="9">
        <v>45775</v>
      </c>
      <c r="CB222" s="5" t="s">
        <v>1693</v>
      </c>
      <c r="CC222" s="5">
        <v>202500493</v>
      </c>
      <c r="CD222" s="18" t="s">
        <v>2801</v>
      </c>
      <c r="CE222" s="5" t="s">
        <v>1074</v>
      </c>
    </row>
    <row r="223" spans="1:83" s="25" customFormat="1" ht="54.75" customHeight="1" x14ac:dyDescent="0.3">
      <c r="A223" s="5">
        <v>2025</v>
      </c>
      <c r="B223" s="9">
        <v>45717</v>
      </c>
      <c r="C223" s="9">
        <v>45747</v>
      </c>
      <c r="D223" s="5" t="s">
        <v>1686</v>
      </c>
      <c r="E223" s="10" t="s">
        <v>1683</v>
      </c>
      <c r="F223" s="5" t="s">
        <v>398</v>
      </c>
      <c r="G223" s="5">
        <v>202500441</v>
      </c>
      <c r="H223" s="5" t="s">
        <v>71</v>
      </c>
      <c r="I223" s="17" t="s">
        <v>831</v>
      </c>
      <c r="J223" s="18" t="s">
        <v>1926</v>
      </c>
      <c r="K223" s="5">
        <v>213</v>
      </c>
      <c r="L223" s="17" t="s">
        <v>697</v>
      </c>
      <c r="M223" s="17" t="s">
        <v>697</v>
      </c>
      <c r="N223" s="5" t="s">
        <v>130</v>
      </c>
      <c r="O223" s="5">
        <v>213</v>
      </c>
      <c r="P223" s="17" t="s">
        <v>697</v>
      </c>
      <c r="Q223" s="17" t="s">
        <v>697</v>
      </c>
      <c r="R223" s="17" t="s">
        <v>697</v>
      </c>
      <c r="S223" s="17" t="s">
        <v>697</v>
      </c>
      <c r="T223" s="17" t="s">
        <v>697</v>
      </c>
      <c r="U223" s="18" t="s">
        <v>2873</v>
      </c>
      <c r="V223" s="5" t="s">
        <v>697</v>
      </c>
      <c r="W223" s="5" t="s">
        <v>2167</v>
      </c>
      <c r="X223" s="5" t="s">
        <v>2168</v>
      </c>
      <c r="Y223" s="5" t="s">
        <v>2122</v>
      </c>
      <c r="Z223" s="5" t="s">
        <v>411</v>
      </c>
      <c r="AA223" s="5" t="s">
        <v>119</v>
      </c>
      <c r="AB223" s="5" t="s">
        <v>2169</v>
      </c>
      <c r="AC223" s="5" t="s">
        <v>434</v>
      </c>
      <c r="AD223" s="5" t="s">
        <v>2364</v>
      </c>
      <c r="AE223" s="28">
        <v>385</v>
      </c>
      <c r="AF223" s="5"/>
      <c r="AG223" s="5" t="s">
        <v>436</v>
      </c>
      <c r="AH223" s="5" t="s">
        <v>2365</v>
      </c>
      <c r="AI223" s="5" t="s">
        <v>438</v>
      </c>
      <c r="AJ223" s="5" t="s">
        <v>439</v>
      </c>
      <c r="AK223" s="28">
        <v>14</v>
      </c>
      <c r="AL223" s="10" t="s">
        <v>2414</v>
      </c>
      <c r="AM223" s="28">
        <v>44250</v>
      </c>
      <c r="AN223" s="24" t="s">
        <v>699</v>
      </c>
      <c r="AO223" s="5" t="s">
        <v>261</v>
      </c>
      <c r="AP223" s="5" t="s">
        <v>2424</v>
      </c>
      <c r="AQ223" s="5" t="s">
        <v>2424</v>
      </c>
      <c r="AR223" s="20" t="s">
        <v>3489</v>
      </c>
      <c r="AS223" s="9">
        <v>45758</v>
      </c>
      <c r="AT223" s="35">
        <v>45659</v>
      </c>
      <c r="AU223" s="35">
        <v>46022</v>
      </c>
      <c r="AV223" s="16">
        <v>216000</v>
      </c>
      <c r="AW223" s="16">
        <v>250560</v>
      </c>
      <c r="AX223" s="16">
        <v>216000</v>
      </c>
      <c r="AY223" s="16">
        <v>250560</v>
      </c>
      <c r="AZ223" s="5" t="s">
        <v>118</v>
      </c>
      <c r="BA223" s="5" t="s">
        <v>1648</v>
      </c>
      <c r="BB223" s="5" t="s">
        <v>1689</v>
      </c>
      <c r="BC223" s="23" t="s">
        <v>3490</v>
      </c>
      <c r="BD223" s="27"/>
      <c r="BE223" s="9">
        <v>45740</v>
      </c>
      <c r="BF223" s="9">
        <v>46022</v>
      </c>
      <c r="BG223" s="18" t="s">
        <v>3573</v>
      </c>
      <c r="BH223" s="19" t="s">
        <v>1690</v>
      </c>
      <c r="BI223" s="5">
        <v>213</v>
      </c>
      <c r="BJ223" s="5" t="s">
        <v>2428</v>
      </c>
      <c r="BK223" s="5" t="s">
        <v>1687</v>
      </c>
      <c r="BL223" s="5" t="s">
        <v>119</v>
      </c>
      <c r="BM223" s="5" t="s">
        <v>686</v>
      </c>
      <c r="BN223" s="5" t="s">
        <v>686</v>
      </c>
      <c r="BO223" s="5" t="s">
        <v>686</v>
      </c>
      <c r="BP223" s="5" t="s">
        <v>686</v>
      </c>
      <c r="BQ223" s="5" t="s">
        <v>686</v>
      </c>
      <c r="BR223" s="5" t="s">
        <v>71</v>
      </c>
      <c r="BS223" s="5">
        <v>213</v>
      </c>
      <c r="BT223" s="17" t="s">
        <v>1691</v>
      </c>
      <c r="BU223" s="18" t="s">
        <v>2642</v>
      </c>
      <c r="BV223" s="18" t="s">
        <v>2643</v>
      </c>
      <c r="BW223" s="18" t="s">
        <v>2642</v>
      </c>
      <c r="BX223" s="18" t="s">
        <v>2643</v>
      </c>
      <c r="BY223" s="18" t="s">
        <v>2644</v>
      </c>
      <c r="BZ223" s="5" t="s">
        <v>1681</v>
      </c>
      <c r="CA223" s="9">
        <v>45775</v>
      </c>
      <c r="CB223" s="5" t="s">
        <v>1693</v>
      </c>
      <c r="CC223" s="5">
        <v>202500494</v>
      </c>
      <c r="CD223" s="18" t="s">
        <v>2802</v>
      </c>
      <c r="CE223" s="5" t="s">
        <v>1074</v>
      </c>
    </row>
    <row r="224" spans="1:83" s="25" customFormat="1" ht="54.75" customHeight="1" x14ac:dyDescent="0.3">
      <c r="A224" s="5">
        <v>2025</v>
      </c>
      <c r="B224" s="9">
        <v>45717</v>
      </c>
      <c r="C224" s="9">
        <v>45747</v>
      </c>
      <c r="D224" s="5" t="s">
        <v>1686</v>
      </c>
      <c r="E224" s="10" t="s">
        <v>1683</v>
      </c>
      <c r="F224" s="5" t="s">
        <v>398</v>
      </c>
      <c r="G224" s="5">
        <v>202500442</v>
      </c>
      <c r="H224" s="5" t="s">
        <v>71</v>
      </c>
      <c r="I224" s="17" t="s">
        <v>831</v>
      </c>
      <c r="J224" s="18" t="s">
        <v>1927</v>
      </c>
      <c r="K224" s="5">
        <v>214</v>
      </c>
      <c r="L224" s="17" t="s">
        <v>697</v>
      </c>
      <c r="M224" s="17" t="s">
        <v>697</v>
      </c>
      <c r="N224" s="5" t="s">
        <v>130</v>
      </c>
      <c r="O224" s="5">
        <v>214</v>
      </c>
      <c r="P224" s="17" t="s">
        <v>697</v>
      </c>
      <c r="Q224" s="17" t="s">
        <v>697</v>
      </c>
      <c r="R224" s="17" t="s">
        <v>697</v>
      </c>
      <c r="S224" s="17" t="s">
        <v>697</v>
      </c>
      <c r="T224" s="17" t="s">
        <v>697</v>
      </c>
      <c r="U224" s="18" t="s">
        <v>2873</v>
      </c>
      <c r="V224" s="5" t="s">
        <v>697</v>
      </c>
      <c r="W224" s="5" t="s">
        <v>2170</v>
      </c>
      <c r="X224" s="5" t="s">
        <v>2171</v>
      </c>
      <c r="Y224" s="5" t="s">
        <v>2030</v>
      </c>
      <c r="Z224" s="5" t="s">
        <v>412</v>
      </c>
      <c r="AA224" s="5" t="s">
        <v>119</v>
      </c>
      <c r="AB224" s="5" t="s">
        <v>2172</v>
      </c>
      <c r="AC224" s="5" t="s">
        <v>434</v>
      </c>
      <c r="AD224" s="5" t="s">
        <v>2366</v>
      </c>
      <c r="AE224" s="28">
        <v>87</v>
      </c>
      <c r="AF224" s="5" t="s">
        <v>2367</v>
      </c>
      <c r="AG224" s="5" t="s">
        <v>436</v>
      </c>
      <c r="AH224" s="5" t="s">
        <v>2293</v>
      </c>
      <c r="AI224" s="5" t="s">
        <v>451</v>
      </c>
      <c r="AJ224" s="5" t="s">
        <v>452</v>
      </c>
      <c r="AK224" s="28">
        <v>14</v>
      </c>
      <c r="AL224" s="10" t="s">
        <v>2414</v>
      </c>
      <c r="AM224" s="28">
        <v>45138</v>
      </c>
      <c r="AN224" s="24" t="s">
        <v>699</v>
      </c>
      <c r="AO224" s="5" t="s">
        <v>261</v>
      </c>
      <c r="AP224" s="5" t="s">
        <v>2424</v>
      </c>
      <c r="AQ224" s="5" t="s">
        <v>2424</v>
      </c>
      <c r="AR224" s="20" t="s">
        <v>3491</v>
      </c>
      <c r="AS224" s="9">
        <v>45758</v>
      </c>
      <c r="AT224" s="35">
        <v>45659</v>
      </c>
      <c r="AU224" s="35">
        <v>46022</v>
      </c>
      <c r="AV224" s="16">
        <v>216000</v>
      </c>
      <c r="AW224" s="16">
        <v>250560</v>
      </c>
      <c r="AX224" s="16">
        <v>216000</v>
      </c>
      <c r="AY224" s="16">
        <v>250560</v>
      </c>
      <c r="AZ224" s="5" t="s">
        <v>118</v>
      </c>
      <c r="BA224" s="5" t="s">
        <v>1648</v>
      </c>
      <c r="BB224" s="5" t="s">
        <v>1689</v>
      </c>
      <c r="BC224" s="23" t="s">
        <v>3492</v>
      </c>
      <c r="BD224" s="27"/>
      <c r="BE224" s="9">
        <v>45740</v>
      </c>
      <c r="BF224" s="9">
        <v>46022</v>
      </c>
      <c r="BG224" s="18" t="s">
        <v>3574</v>
      </c>
      <c r="BH224" s="19" t="s">
        <v>1690</v>
      </c>
      <c r="BI224" s="5">
        <v>214</v>
      </c>
      <c r="BJ224" s="5" t="s">
        <v>2428</v>
      </c>
      <c r="BK224" s="5" t="s">
        <v>1687</v>
      </c>
      <c r="BL224" s="5" t="s">
        <v>119</v>
      </c>
      <c r="BM224" s="5" t="s">
        <v>686</v>
      </c>
      <c r="BN224" s="5" t="s">
        <v>686</v>
      </c>
      <c r="BO224" s="5" t="s">
        <v>686</v>
      </c>
      <c r="BP224" s="5" t="s">
        <v>686</v>
      </c>
      <c r="BQ224" s="5" t="s">
        <v>686</v>
      </c>
      <c r="BR224" s="5" t="s">
        <v>71</v>
      </c>
      <c r="BS224" s="5">
        <v>214</v>
      </c>
      <c r="BT224" s="17" t="s">
        <v>1691</v>
      </c>
      <c r="BU224" s="18" t="s">
        <v>2645</v>
      </c>
      <c r="BV224" s="18" t="s">
        <v>2646</v>
      </c>
      <c r="BW224" s="18" t="s">
        <v>2645</v>
      </c>
      <c r="BX224" s="18" t="s">
        <v>2646</v>
      </c>
      <c r="BY224" s="18" t="s">
        <v>2647</v>
      </c>
      <c r="BZ224" s="5" t="s">
        <v>1681</v>
      </c>
      <c r="CA224" s="9">
        <v>45775</v>
      </c>
      <c r="CB224" s="5" t="s">
        <v>1693</v>
      </c>
      <c r="CC224" s="5">
        <v>202500495</v>
      </c>
      <c r="CD224" s="18" t="s">
        <v>2803</v>
      </c>
      <c r="CE224" s="5" t="s">
        <v>1074</v>
      </c>
    </row>
    <row r="225" spans="1:83" s="25" customFormat="1" ht="54.75" customHeight="1" x14ac:dyDescent="0.3">
      <c r="A225" s="5">
        <v>2025</v>
      </c>
      <c r="B225" s="9">
        <v>45717</v>
      </c>
      <c r="C225" s="9">
        <v>45747</v>
      </c>
      <c r="D225" s="5" t="s">
        <v>1686</v>
      </c>
      <c r="E225" s="10" t="s">
        <v>1683</v>
      </c>
      <c r="F225" s="5" t="s">
        <v>398</v>
      </c>
      <c r="G225" s="5">
        <v>202500443</v>
      </c>
      <c r="H225" s="5" t="s">
        <v>71</v>
      </c>
      <c r="I225" s="17" t="s">
        <v>831</v>
      </c>
      <c r="J225" s="18" t="s">
        <v>1928</v>
      </c>
      <c r="K225" s="5">
        <v>215</v>
      </c>
      <c r="L225" s="17" t="s">
        <v>697</v>
      </c>
      <c r="M225" s="17" t="s">
        <v>697</v>
      </c>
      <c r="N225" s="5" t="s">
        <v>130</v>
      </c>
      <c r="O225" s="5">
        <v>215</v>
      </c>
      <c r="P225" s="17" t="s">
        <v>697</v>
      </c>
      <c r="Q225" s="17" t="s">
        <v>697</v>
      </c>
      <c r="R225" s="17" t="s">
        <v>697</v>
      </c>
      <c r="S225" s="17" t="s">
        <v>697</v>
      </c>
      <c r="T225" s="17" t="s">
        <v>697</v>
      </c>
      <c r="U225" s="18" t="s">
        <v>2873</v>
      </c>
      <c r="V225" s="5" t="s">
        <v>697</v>
      </c>
      <c r="W225" s="5" t="s">
        <v>2173</v>
      </c>
      <c r="X225" s="5" t="s">
        <v>289</v>
      </c>
      <c r="Y225" s="5" t="s">
        <v>2174</v>
      </c>
      <c r="Z225" s="5" t="s">
        <v>412</v>
      </c>
      <c r="AA225" s="5" t="s">
        <v>119</v>
      </c>
      <c r="AB225" s="5" t="s">
        <v>2175</v>
      </c>
      <c r="AC225" s="5" t="s">
        <v>434</v>
      </c>
      <c r="AD225" s="5" t="s">
        <v>2368</v>
      </c>
      <c r="AE225" s="28">
        <v>3720</v>
      </c>
      <c r="AF225" s="5"/>
      <c r="AG225" s="5" t="s">
        <v>436</v>
      </c>
      <c r="AH225" s="5" t="s">
        <v>2369</v>
      </c>
      <c r="AI225" s="5" t="s">
        <v>441</v>
      </c>
      <c r="AJ225" s="5" t="s">
        <v>442</v>
      </c>
      <c r="AK225" s="28">
        <v>14</v>
      </c>
      <c r="AL225" s="10" t="s">
        <v>2414</v>
      </c>
      <c r="AM225" s="28">
        <v>45580</v>
      </c>
      <c r="AN225" s="24" t="s">
        <v>699</v>
      </c>
      <c r="AO225" s="5" t="s">
        <v>261</v>
      </c>
      <c r="AP225" s="5" t="s">
        <v>2424</v>
      </c>
      <c r="AQ225" s="5" t="s">
        <v>2424</v>
      </c>
      <c r="AR225" s="55" t="s">
        <v>3493</v>
      </c>
      <c r="AS225" s="9">
        <v>45758</v>
      </c>
      <c r="AT225" s="56">
        <v>45659</v>
      </c>
      <c r="AU225" s="56">
        <v>46022</v>
      </c>
      <c r="AV225" s="16">
        <v>216000</v>
      </c>
      <c r="AW225" s="16">
        <v>250560</v>
      </c>
      <c r="AX225" s="16">
        <v>216000</v>
      </c>
      <c r="AY225" s="16">
        <v>250560</v>
      </c>
      <c r="AZ225" s="5" t="s">
        <v>118</v>
      </c>
      <c r="BA225" s="5" t="s">
        <v>1648</v>
      </c>
      <c r="BB225" s="5" t="s">
        <v>1689</v>
      </c>
      <c r="BC225" s="57" t="s">
        <v>3494</v>
      </c>
      <c r="BD225" s="27"/>
      <c r="BE225" s="9">
        <v>45740</v>
      </c>
      <c r="BF225" s="9">
        <v>46022</v>
      </c>
      <c r="BG225" s="18" t="s">
        <v>3575</v>
      </c>
      <c r="BH225" s="19" t="s">
        <v>1690</v>
      </c>
      <c r="BI225" s="5">
        <v>215</v>
      </c>
      <c r="BJ225" s="5" t="s">
        <v>2428</v>
      </c>
      <c r="BK225" s="5" t="s">
        <v>1687</v>
      </c>
      <c r="BL225" s="5" t="s">
        <v>119</v>
      </c>
      <c r="BM225" s="5" t="s">
        <v>686</v>
      </c>
      <c r="BN225" s="5" t="s">
        <v>686</v>
      </c>
      <c r="BO225" s="5" t="s">
        <v>686</v>
      </c>
      <c r="BP225" s="5" t="s">
        <v>686</v>
      </c>
      <c r="BQ225" s="5" t="s">
        <v>686</v>
      </c>
      <c r="BR225" s="5" t="s">
        <v>71</v>
      </c>
      <c r="BS225" s="5">
        <v>215</v>
      </c>
      <c r="BT225" s="17" t="s">
        <v>1691</v>
      </c>
      <c r="BU225" s="18" t="s">
        <v>2648</v>
      </c>
      <c r="BV225" s="18" t="s">
        <v>2649</v>
      </c>
      <c r="BW225" s="18" t="s">
        <v>2648</v>
      </c>
      <c r="BX225" s="18" t="s">
        <v>2649</v>
      </c>
      <c r="BY225" s="18" t="s">
        <v>2650</v>
      </c>
      <c r="BZ225" s="5" t="s">
        <v>1681</v>
      </c>
      <c r="CA225" s="9">
        <v>45775</v>
      </c>
      <c r="CB225" s="5" t="s">
        <v>1693</v>
      </c>
      <c r="CC225" s="5">
        <v>202500496</v>
      </c>
      <c r="CD225" s="18" t="s">
        <v>2804</v>
      </c>
      <c r="CE225" s="5" t="s">
        <v>1074</v>
      </c>
    </row>
    <row r="226" spans="1:83" s="25" customFormat="1" ht="54.75" customHeight="1" x14ac:dyDescent="0.3">
      <c r="A226" s="5">
        <v>2025</v>
      </c>
      <c r="B226" s="9">
        <v>45717</v>
      </c>
      <c r="C226" s="9">
        <v>45747</v>
      </c>
      <c r="D226" s="5" t="s">
        <v>1686</v>
      </c>
      <c r="E226" s="10" t="s">
        <v>1683</v>
      </c>
      <c r="F226" s="5" t="s">
        <v>398</v>
      </c>
      <c r="G226" s="5">
        <v>202500444</v>
      </c>
      <c r="H226" s="5" t="s">
        <v>71</v>
      </c>
      <c r="I226" s="17" t="s">
        <v>831</v>
      </c>
      <c r="J226" s="18" t="s">
        <v>1929</v>
      </c>
      <c r="K226" s="5">
        <v>216</v>
      </c>
      <c r="L226" s="17" t="s">
        <v>697</v>
      </c>
      <c r="M226" s="17" t="s">
        <v>697</v>
      </c>
      <c r="N226" s="5" t="s">
        <v>130</v>
      </c>
      <c r="O226" s="5">
        <v>216</v>
      </c>
      <c r="P226" s="17" t="s">
        <v>697</v>
      </c>
      <c r="Q226" s="17" t="s">
        <v>697</v>
      </c>
      <c r="R226" s="17" t="s">
        <v>697</v>
      </c>
      <c r="S226" s="17" t="s">
        <v>697</v>
      </c>
      <c r="T226" s="17" t="s">
        <v>697</v>
      </c>
      <c r="U226" s="18" t="s">
        <v>2873</v>
      </c>
      <c r="V226" s="5" t="s">
        <v>697</v>
      </c>
      <c r="W226" s="5" t="s">
        <v>2176</v>
      </c>
      <c r="X226" s="5" t="s">
        <v>2177</v>
      </c>
      <c r="Y226" s="5" t="s">
        <v>2178</v>
      </c>
      <c r="Z226" s="5" t="s">
        <v>412</v>
      </c>
      <c r="AA226" s="5" t="s">
        <v>119</v>
      </c>
      <c r="AB226" s="5" t="s">
        <v>2179</v>
      </c>
      <c r="AC226" s="5" t="s">
        <v>434</v>
      </c>
      <c r="AD226" s="5" t="s">
        <v>2370</v>
      </c>
      <c r="AE226" s="28">
        <v>245</v>
      </c>
      <c r="AF226" s="5"/>
      <c r="AG226" s="5" t="s">
        <v>436</v>
      </c>
      <c r="AH226" s="5" t="s">
        <v>2371</v>
      </c>
      <c r="AI226" s="5" t="s">
        <v>451</v>
      </c>
      <c r="AJ226" s="5" t="s">
        <v>452</v>
      </c>
      <c r="AK226" s="28">
        <v>14</v>
      </c>
      <c r="AL226" s="10" t="s">
        <v>2414</v>
      </c>
      <c r="AM226" s="28">
        <v>45220</v>
      </c>
      <c r="AN226" s="24" t="s">
        <v>699</v>
      </c>
      <c r="AO226" s="5" t="s">
        <v>261</v>
      </c>
      <c r="AP226" s="5" t="s">
        <v>2424</v>
      </c>
      <c r="AQ226" s="5" t="s">
        <v>2424</v>
      </c>
      <c r="AR226" s="20" t="s">
        <v>3495</v>
      </c>
      <c r="AS226" s="9">
        <v>45758</v>
      </c>
      <c r="AT226" s="35">
        <v>45659</v>
      </c>
      <c r="AU226" s="35">
        <v>46022</v>
      </c>
      <c r="AV226" s="16">
        <v>216000</v>
      </c>
      <c r="AW226" s="16">
        <v>250560</v>
      </c>
      <c r="AX226" s="16">
        <v>216000</v>
      </c>
      <c r="AY226" s="16">
        <v>250560</v>
      </c>
      <c r="AZ226" s="5" t="s">
        <v>118</v>
      </c>
      <c r="BA226" s="5" t="s">
        <v>1648</v>
      </c>
      <c r="BB226" s="5" t="s">
        <v>1689</v>
      </c>
      <c r="BC226" s="23" t="s">
        <v>3494</v>
      </c>
      <c r="BD226" s="27"/>
      <c r="BE226" s="9">
        <v>45740</v>
      </c>
      <c r="BF226" s="9">
        <v>46022</v>
      </c>
      <c r="BG226" s="18" t="s">
        <v>3576</v>
      </c>
      <c r="BH226" s="19" t="s">
        <v>1690</v>
      </c>
      <c r="BI226" s="5">
        <v>216</v>
      </c>
      <c r="BJ226" s="5" t="s">
        <v>2428</v>
      </c>
      <c r="BK226" s="5" t="s">
        <v>1687</v>
      </c>
      <c r="BL226" s="5" t="s">
        <v>119</v>
      </c>
      <c r="BM226" s="5" t="s">
        <v>686</v>
      </c>
      <c r="BN226" s="5" t="s">
        <v>686</v>
      </c>
      <c r="BO226" s="5" t="s">
        <v>686</v>
      </c>
      <c r="BP226" s="5" t="s">
        <v>686</v>
      </c>
      <c r="BQ226" s="5" t="s">
        <v>686</v>
      </c>
      <c r="BR226" s="5" t="s">
        <v>71</v>
      </c>
      <c r="BS226" s="5">
        <v>216</v>
      </c>
      <c r="BT226" s="17" t="s">
        <v>1691</v>
      </c>
      <c r="BU226" s="18" t="s">
        <v>2651</v>
      </c>
      <c r="BV226" s="18" t="s">
        <v>2652</v>
      </c>
      <c r="BW226" s="18" t="s">
        <v>2651</v>
      </c>
      <c r="BX226" s="18" t="s">
        <v>2652</v>
      </c>
      <c r="BY226" s="18" t="s">
        <v>2653</v>
      </c>
      <c r="BZ226" s="5" t="s">
        <v>1681</v>
      </c>
      <c r="CA226" s="9">
        <v>45775</v>
      </c>
      <c r="CB226" s="5" t="s">
        <v>1693</v>
      </c>
      <c r="CC226" s="5">
        <v>202500497</v>
      </c>
      <c r="CD226" s="18" t="s">
        <v>2805</v>
      </c>
      <c r="CE226" s="5" t="s">
        <v>1074</v>
      </c>
    </row>
    <row r="227" spans="1:83" s="25" customFormat="1" ht="54.75" customHeight="1" x14ac:dyDescent="0.3">
      <c r="A227" s="5">
        <v>2025</v>
      </c>
      <c r="B227" s="9">
        <v>45717</v>
      </c>
      <c r="C227" s="9">
        <v>45747</v>
      </c>
      <c r="D227" s="5" t="s">
        <v>1686</v>
      </c>
      <c r="E227" s="10" t="s">
        <v>1683</v>
      </c>
      <c r="F227" s="5" t="s">
        <v>398</v>
      </c>
      <c r="G227" s="5">
        <v>202500445</v>
      </c>
      <c r="H227" s="5" t="s">
        <v>71</v>
      </c>
      <c r="I227" s="17" t="s">
        <v>831</v>
      </c>
      <c r="J227" s="18" t="s">
        <v>1930</v>
      </c>
      <c r="K227" s="5">
        <v>217</v>
      </c>
      <c r="L227" s="17" t="s">
        <v>697</v>
      </c>
      <c r="M227" s="17" t="s">
        <v>697</v>
      </c>
      <c r="N227" s="5" t="s">
        <v>130</v>
      </c>
      <c r="O227" s="5">
        <v>217</v>
      </c>
      <c r="P227" s="17" t="s">
        <v>697</v>
      </c>
      <c r="Q227" s="17" t="s">
        <v>697</v>
      </c>
      <c r="R227" s="17" t="s">
        <v>697</v>
      </c>
      <c r="S227" s="17" t="s">
        <v>697</v>
      </c>
      <c r="T227" s="17" t="s">
        <v>697</v>
      </c>
      <c r="U227" s="18" t="s">
        <v>2873</v>
      </c>
      <c r="V227" s="5" t="s">
        <v>697</v>
      </c>
      <c r="W227" s="5" t="s">
        <v>2180</v>
      </c>
      <c r="X227" s="5" t="s">
        <v>256</v>
      </c>
      <c r="Y227" s="5" t="s">
        <v>2181</v>
      </c>
      <c r="Z227" s="5" t="s">
        <v>412</v>
      </c>
      <c r="AA227" s="5" t="s">
        <v>119</v>
      </c>
      <c r="AB227" s="5" t="s">
        <v>2182</v>
      </c>
      <c r="AC227" s="5" t="s">
        <v>434</v>
      </c>
      <c r="AD227" s="5" t="s">
        <v>2372</v>
      </c>
      <c r="AE227" s="28">
        <v>2104</v>
      </c>
      <c r="AF227" s="5"/>
      <c r="AG227" s="5" t="s">
        <v>436</v>
      </c>
      <c r="AH227" s="5" t="s">
        <v>2373</v>
      </c>
      <c r="AI227" s="5" t="s">
        <v>451</v>
      </c>
      <c r="AJ227" s="5" t="s">
        <v>452</v>
      </c>
      <c r="AK227" s="28">
        <v>14</v>
      </c>
      <c r="AL227" s="10" t="s">
        <v>2414</v>
      </c>
      <c r="AM227" s="28">
        <v>45080</v>
      </c>
      <c r="AN227" s="24" t="s">
        <v>699</v>
      </c>
      <c r="AO227" s="5" t="s">
        <v>261</v>
      </c>
      <c r="AP227" s="5" t="s">
        <v>2424</v>
      </c>
      <c r="AQ227" s="5" t="s">
        <v>2424</v>
      </c>
      <c r="AR227" s="20" t="s">
        <v>3496</v>
      </c>
      <c r="AS227" s="9">
        <v>45758</v>
      </c>
      <c r="AT227" s="35">
        <v>45659</v>
      </c>
      <c r="AU227" s="35">
        <v>46022</v>
      </c>
      <c r="AV227" s="16">
        <v>216000</v>
      </c>
      <c r="AW227" s="16">
        <v>250560</v>
      </c>
      <c r="AX227" s="16">
        <v>216000</v>
      </c>
      <c r="AY227" s="16">
        <v>250560</v>
      </c>
      <c r="AZ227" s="5" t="s">
        <v>118</v>
      </c>
      <c r="BA227" s="5" t="s">
        <v>1648</v>
      </c>
      <c r="BB227" s="5" t="s">
        <v>1689</v>
      </c>
      <c r="BC227" s="23" t="s">
        <v>3497</v>
      </c>
      <c r="BD227" s="27"/>
      <c r="BE227" s="9">
        <v>45740</v>
      </c>
      <c r="BF227" s="9">
        <v>46022</v>
      </c>
      <c r="BG227" s="18" t="s">
        <v>3577</v>
      </c>
      <c r="BH227" s="19" t="s">
        <v>1690</v>
      </c>
      <c r="BI227" s="5">
        <v>217</v>
      </c>
      <c r="BJ227" s="5" t="s">
        <v>2428</v>
      </c>
      <c r="BK227" s="5" t="s">
        <v>1687</v>
      </c>
      <c r="BL227" s="5" t="s">
        <v>119</v>
      </c>
      <c r="BM227" s="5" t="s">
        <v>686</v>
      </c>
      <c r="BN227" s="5" t="s">
        <v>686</v>
      </c>
      <c r="BO227" s="5" t="s">
        <v>686</v>
      </c>
      <c r="BP227" s="5" t="s">
        <v>686</v>
      </c>
      <c r="BQ227" s="5" t="s">
        <v>686</v>
      </c>
      <c r="BR227" s="5" t="s">
        <v>71</v>
      </c>
      <c r="BS227" s="5">
        <v>217</v>
      </c>
      <c r="BT227" s="17" t="s">
        <v>1691</v>
      </c>
      <c r="BU227" s="18" t="s">
        <v>2654</v>
      </c>
      <c r="BV227" s="18" t="s">
        <v>2655</v>
      </c>
      <c r="BW227" s="18" t="s">
        <v>2654</v>
      </c>
      <c r="BX227" s="18" t="s">
        <v>2655</v>
      </c>
      <c r="BY227" s="18" t="s">
        <v>2656</v>
      </c>
      <c r="BZ227" s="5" t="s">
        <v>1681</v>
      </c>
      <c r="CA227" s="9">
        <v>45775</v>
      </c>
      <c r="CB227" s="5" t="s">
        <v>1693</v>
      </c>
      <c r="CC227" s="5">
        <v>202500498</v>
      </c>
      <c r="CD227" s="18" t="s">
        <v>2806</v>
      </c>
      <c r="CE227" s="5" t="s">
        <v>1074</v>
      </c>
    </row>
    <row r="228" spans="1:83" s="25" customFormat="1" ht="54.75" customHeight="1" x14ac:dyDescent="0.3">
      <c r="A228" s="5">
        <v>2025</v>
      </c>
      <c r="B228" s="9">
        <v>45717</v>
      </c>
      <c r="C228" s="9">
        <v>45747</v>
      </c>
      <c r="D228" s="5" t="s">
        <v>1686</v>
      </c>
      <c r="E228" s="10" t="s">
        <v>1683</v>
      </c>
      <c r="F228" s="5" t="s">
        <v>398</v>
      </c>
      <c r="G228" s="5">
        <v>202500446</v>
      </c>
      <c r="H228" s="5" t="s">
        <v>71</v>
      </c>
      <c r="I228" s="17" t="s">
        <v>831</v>
      </c>
      <c r="J228" s="18" t="s">
        <v>1931</v>
      </c>
      <c r="K228" s="5">
        <v>218</v>
      </c>
      <c r="L228" s="17" t="s">
        <v>697</v>
      </c>
      <c r="M228" s="17" t="s">
        <v>697</v>
      </c>
      <c r="N228" s="5" t="s">
        <v>130</v>
      </c>
      <c r="O228" s="5">
        <v>218</v>
      </c>
      <c r="P228" s="17" t="s">
        <v>697</v>
      </c>
      <c r="Q228" s="17" t="s">
        <v>697</v>
      </c>
      <c r="R228" s="17" t="s">
        <v>697</v>
      </c>
      <c r="S228" s="17" t="s">
        <v>697</v>
      </c>
      <c r="T228" s="17" t="s">
        <v>697</v>
      </c>
      <c r="U228" s="18" t="s">
        <v>2873</v>
      </c>
      <c r="V228" s="5" t="s">
        <v>697</v>
      </c>
      <c r="W228" s="5" t="s">
        <v>2183</v>
      </c>
      <c r="X228" s="5" t="s">
        <v>2184</v>
      </c>
      <c r="Y228" s="5" t="s">
        <v>2185</v>
      </c>
      <c r="Z228" s="5" t="s">
        <v>411</v>
      </c>
      <c r="AA228" s="5" t="s">
        <v>119</v>
      </c>
      <c r="AB228" s="5" t="s">
        <v>2186</v>
      </c>
      <c r="AC228" s="5" t="s">
        <v>434</v>
      </c>
      <c r="AD228" s="5" t="s">
        <v>2374</v>
      </c>
      <c r="AE228" s="28">
        <v>441</v>
      </c>
      <c r="AF228" s="5"/>
      <c r="AG228" s="5" t="s">
        <v>436</v>
      </c>
      <c r="AH228" s="5" t="s">
        <v>2375</v>
      </c>
      <c r="AI228" s="5" t="s">
        <v>451</v>
      </c>
      <c r="AJ228" s="5" t="s">
        <v>452</v>
      </c>
      <c r="AK228" s="28">
        <v>14</v>
      </c>
      <c r="AL228" s="10" t="s">
        <v>2414</v>
      </c>
      <c r="AM228" s="28">
        <v>45190</v>
      </c>
      <c r="AN228" s="24" t="s">
        <v>699</v>
      </c>
      <c r="AO228" s="5" t="s">
        <v>261</v>
      </c>
      <c r="AP228" s="5" t="s">
        <v>2424</v>
      </c>
      <c r="AQ228" s="5" t="s">
        <v>2424</v>
      </c>
      <c r="AR228" s="20" t="s">
        <v>3498</v>
      </c>
      <c r="AS228" s="9">
        <v>45758</v>
      </c>
      <c r="AT228" s="35">
        <v>45659</v>
      </c>
      <c r="AU228" s="35">
        <v>46022</v>
      </c>
      <c r="AV228" s="16">
        <v>216000</v>
      </c>
      <c r="AW228" s="16">
        <v>250560</v>
      </c>
      <c r="AX228" s="16">
        <v>216000</v>
      </c>
      <c r="AY228" s="16">
        <v>250560</v>
      </c>
      <c r="AZ228" s="5" t="s">
        <v>118</v>
      </c>
      <c r="BA228" s="5" t="s">
        <v>1648</v>
      </c>
      <c r="BB228" s="5" t="s">
        <v>1689</v>
      </c>
      <c r="BC228" s="23" t="s">
        <v>3499</v>
      </c>
      <c r="BD228" s="27"/>
      <c r="BE228" s="9">
        <v>45740</v>
      </c>
      <c r="BF228" s="9">
        <v>46022</v>
      </c>
      <c r="BG228" s="18" t="s">
        <v>3578</v>
      </c>
      <c r="BH228" s="19" t="s">
        <v>1690</v>
      </c>
      <c r="BI228" s="5">
        <v>218</v>
      </c>
      <c r="BJ228" s="5" t="s">
        <v>2428</v>
      </c>
      <c r="BK228" s="5" t="s">
        <v>1687</v>
      </c>
      <c r="BL228" s="5" t="s">
        <v>119</v>
      </c>
      <c r="BM228" s="5" t="s">
        <v>686</v>
      </c>
      <c r="BN228" s="5" t="s">
        <v>686</v>
      </c>
      <c r="BO228" s="5" t="s">
        <v>686</v>
      </c>
      <c r="BP228" s="5" t="s">
        <v>686</v>
      </c>
      <c r="BQ228" s="5" t="s">
        <v>686</v>
      </c>
      <c r="BR228" s="5" t="s">
        <v>71</v>
      </c>
      <c r="BS228" s="5">
        <v>218</v>
      </c>
      <c r="BT228" s="17" t="s">
        <v>1691</v>
      </c>
      <c r="BU228" s="18" t="s">
        <v>2657</v>
      </c>
      <c r="BV228" s="18" t="s">
        <v>2658</v>
      </c>
      <c r="BW228" s="18" t="s">
        <v>2657</v>
      </c>
      <c r="BX228" s="18" t="s">
        <v>2658</v>
      </c>
      <c r="BY228" s="18" t="s">
        <v>2659</v>
      </c>
      <c r="BZ228" s="5" t="s">
        <v>1681</v>
      </c>
      <c r="CA228" s="9">
        <v>45775</v>
      </c>
      <c r="CB228" s="5" t="s">
        <v>1693</v>
      </c>
      <c r="CC228" s="5">
        <v>202500499</v>
      </c>
      <c r="CD228" s="18" t="s">
        <v>2807</v>
      </c>
      <c r="CE228" s="5" t="s">
        <v>1074</v>
      </c>
    </row>
    <row r="229" spans="1:83" s="25" customFormat="1" ht="54.75" customHeight="1" x14ac:dyDescent="0.3">
      <c r="A229" s="5">
        <v>2025</v>
      </c>
      <c r="B229" s="9">
        <v>45717</v>
      </c>
      <c r="C229" s="9">
        <v>45747</v>
      </c>
      <c r="D229" s="5" t="s">
        <v>1686</v>
      </c>
      <c r="E229" s="10" t="s">
        <v>1683</v>
      </c>
      <c r="F229" s="5" t="s">
        <v>398</v>
      </c>
      <c r="G229" s="5">
        <v>202500447</v>
      </c>
      <c r="H229" s="5" t="s">
        <v>71</v>
      </c>
      <c r="I229" s="17" t="s">
        <v>831</v>
      </c>
      <c r="J229" s="18" t="s">
        <v>1932</v>
      </c>
      <c r="K229" s="5">
        <v>219</v>
      </c>
      <c r="L229" s="17" t="s">
        <v>697</v>
      </c>
      <c r="M229" s="17" t="s">
        <v>697</v>
      </c>
      <c r="N229" s="5" t="s">
        <v>130</v>
      </c>
      <c r="O229" s="5">
        <v>219</v>
      </c>
      <c r="P229" s="17" t="s">
        <v>697</v>
      </c>
      <c r="Q229" s="17" t="s">
        <v>697</v>
      </c>
      <c r="R229" s="17" t="s">
        <v>697</v>
      </c>
      <c r="S229" s="17" t="s">
        <v>697</v>
      </c>
      <c r="T229" s="17" t="s">
        <v>697</v>
      </c>
      <c r="U229" s="18" t="s">
        <v>2873</v>
      </c>
      <c r="V229" s="5" t="s">
        <v>697</v>
      </c>
      <c r="W229" s="5" t="s">
        <v>2187</v>
      </c>
      <c r="X229" s="5" t="s">
        <v>2188</v>
      </c>
      <c r="Y229" s="5" t="s">
        <v>2189</v>
      </c>
      <c r="Z229" s="5" t="s">
        <v>412</v>
      </c>
      <c r="AA229" s="5" t="s">
        <v>119</v>
      </c>
      <c r="AB229" s="5" t="s">
        <v>2190</v>
      </c>
      <c r="AC229" s="5" t="s">
        <v>434</v>
      </c>
      <c r="AD229" s="5" t="s">
        <v>2376</v>
      </c>
      <c r="AE229" s="28">
        <v>245</v>
      </c>
      <c r="AF229" s="5" t="s">
        <v>579</v>
      </c>
      <c r="AG229" s="5" t="s">
        <v>436</v>
      </c>
      <c r="AH229" s="5" t="s">
        <v>2377</v>
      </c>
      <c r="AI229" s="5" t="s">
        <v>451</v>
      </c>
      <c r="AJ229" s="5" t="s">
        <v>452</v>
      </c>
      <c r="AK229" s="28">
        <v>14</v>
      </c>
      <c r="AL229" s="10" t="s">
        <v>2414</v>
      </c>
      <c r="AM229" s="28">
        <v>45200</v>
      </c>
      <c r="AN229" s="24" t="s">
        <v>699</v>
      </c>
      <c r="AO229" s="5" t="s">
        <v>261</v>
      </c>
      <c r="AP229" s="5" t="s">
        <v>2424</v>
      </c>
      <c r="AQ229" s="5" t="s">
        <v>2424</v>
      </c>
      <c r="AR229" s="20" t="s">
        <v>3500</v>
      </c>
      <c r="AS229" s="9">
        <v>45758</v>
      </c>
      <c r="AT229" s="35">
        <v>45659</v>
      </c>
      <c r="AU229" s="35">
        <v>46022</v>
      </c>
      <c r="AV229" s="16">
        <v>216000</v>
      </c>
      <c r="AW229" s="16">
        <v>250560</v>
      </c>
      <c r="AX229" s="16">
        <v>216000</v>
      </c>
      <c r="AY229" s="16">
        <v>250560</v>
      </c>
      <c r="AZ229" s="5" t="s">
        <v>118</v>
      </c>
      <c r="BA229" s="5" t="s">
        <v>1648</v>
      </c>
      <c r="BB229" s="5" t="s">
        <v>1689</v>
      </c>
      <c r="BC229" s="23" t="s">
        <v>3501</v>
      </c>
      <c r="BD229" s="27"/>
      <c r="BE229" s="9">
        <v>45740</v>
      </c>
      <c r="BF229" s="9">
        <v>46022</v>
      </c>
      <c r="BG229" s="18" t="s">
        <v>3579</v>
      </c>
      <c r="BH229" s="19" t="s">
        <v>1690</v>
      </c>
      <c r="BI229" s="5">
        <v>219</v>
      </c>
      <c r="BJ229" s="5" t="s">
        <v>2428</v>
      </c>
      <c r="BK229" s="5" t="s">
        <v>1687</v>
      </c>
      <c r="BL229" s="5" t="s">
        <v>119</v>
      </c>
      <c r="BM229" s="5" t="s">
        <v>686</v>
      </c>
      <c r="BN229" s="5" t="s">
        <v>686</v>
      </c>
      <c r="BO229" s="5" t="s">
        <v>686</v>
      </c>
      <c r="BP229" s="5" t="s">
        <v>686</v>
      </c>
      <c r="BQ229" s="5" t="s">
        <v>686</v>
      </c>
      <c r="BR229" s="5" t="s">
        <v>71</v>
      </c>
      <c r="BS229" s="5">
        <v>219</v>
      </c>
      <c r="BT229" s="17" t="s">
        <v>1691</v>
      </c>
      <c r="BU229" s="18" t="s">
        <v>2660</v>
      </c>
      <c r="BV229" s="18" t="s">
        <v>2661</v>
      </c>
      <c r="BW229" s="18" t="s">
        <v>2660</v>
      </c>
      <c r="BX229" s="18" t="s">
        <v>2661</v>
      </c>
      <c r="BY229" s="18" t="s">
        <v>2662</v>
      </c>
      <c r="BZ229" s="5" t="s">
        <v>1681</v>
      </c>
      <c r="CA229" s="9">
        <v>45775</v>
      </c>
      <c r="CB229" s="5" t="s">
        <v>1693</v>
      </c>
      <c r="CC229" s="5">
        <v>202500500</v>
      </c>
      <c r="CD229" s="18" t="s">
        <v>2808</v>
      </c>
      <c r="CE229" s="5" t="s">
        <v>1074</v>
      </c>
    </row>
    <row r="230" spans="1:83" s="25" customFormat="1" ht="54.75" customHeight="1" x14ac:dyDescent="0.3">
      <c r="A230" s="5">
        <v>2025</v>
      </c>
      <c r="B230" s="9">
        <v>45717</v>
      </c>
      <c r="C230" s="9">
        <v>45747</v>
      </c>
      <c r="D230" s="5" t="s">
        <v>1686</v>
      </c>
      <c r="E230" s="10" t="s">
        <v>1683</v>
      </c>
      <c r="F230" s="5" t="s">
        <v>398</v>
      </c>
      <c r="G230" s="5">
        <v>202500448</v>
      </c>
      <c r="H230" s="5" t="s">
        <v>71</v>
      </c>
      <c r="I230" s="17" t="s">
        <v>831</v>
      </c>
      <c r="J230" s="18" t="s">
        <v>1933</v>
      </c>
      <c r="K230" s="5">
        <v>220</v>
      </c>
      <c r="L230" s="17" t="s">
        <v>697</v>
      </c>
      <c r="M230" s="17" t="s">
        <v>697</v>
      </c>
      <c r="N230" s="5" t="s">
        <v>130</v>
      </c>
      <c r="O230" s="5">
        <v>220</v>
      </c>
      <c r="P230" s="17" t="s">
        <v>697</v>
      </c>
      <c r="Q230" s="17" t="s">
        <v>697</v>
      </c>
      <c r="R230" s="17" t="s">
        <v>697</v>
      </c>
      <c r="S230" s="17" t="s">
        <v>697</v>
      </c>
      <c r="T230" s="17" t="s">
        <v>697</v>
      </c>
      <c r="U230" s="18" t="s">
        <v>2873</v>
      </c>
      <c r="V230" s="5" t="s">
        <v>697</v>
      </c>
      <c r="W230" s="5" t="s">
        <v>2191</v>
      </c>
      <c r="X230" s="5" t="s">
        <v>2091</v>
      </c>
      <c r="Y230" s="5" t="s">
        <v>2192</v>
      </c>
      <c r="Z230" s="5" t="s">
        <v>412</v>
      </c>
      <c r="AA230" s="5" t="s">
        <v>119</v>
      </c>
      <c r="AB230" s="5" t="s">
        <v>2193</v>
      </c>
      <c r="AC230" s="5" t="s">
        <v>434</v>
      </c>
      <c r="AD230" s="5" t="s">
        <v>2378</v>
      </c>
      <c r="AE230" s="28">
        <v>3197</v>
      </c>
      <c r="AF230" s="5"/>
      <c r="AG230" s="5" t="s">
        <v>436</v>
      </c>
      <c r="AH230" s="5" t="s">
        <v>2379</v>
      </c>
      <c r="AI230" s="5" t="s">
        <v>438</v>
      </c>
      <c r="AJ230" s="5" t="s">
        <v>439</v>
      </c>
      <c r="AK230" s="28">
        <v>14</v>
      </c>
      <c r="AL230" s="10" t="s">
        <v>2414</v>
      </c>
      <c r="AM230" s="5" t="s">
        <v>2421</v>
      </c>
      <c r="AN230" s="24" t="s">
        <v>699</v>
      </c>
      <c r="AO230" s="5" t="s">
        <v>261</v>
      </c>
      <c r="AP230" s="5" t="s">
        <v>2424</v>
      </c>
      <c r="AQ230" s="5" t="s">
        <v>2424</v>
      </c>
      <c r="AR230" s="20" t="s">
        <v>3502</v>
      </c>
      <c r="AS230" s="9">
        <v>45758</v>
      </c>
      <c r="AT230" s="35">
        <v>45659</v>
      </c>
      <c r="AU230" s="35">
        <v>46022</v>
      </c>
      <c r="AV230" s="16">
        <v>216000</v>
      </c>
      <c r="AW230" s="16">
        <v>250560</v>
      </c>
      <c r="AX230" s="16">
        <v>216000</v>
      </c>
      <c r="AY230" s="16">
        <v>250560</v>
      </c>
      <c r="AZ230" s="5" t="s">
        <v>118</v>
      </c>
      <c r="BA230" s="5" t="s">
        <v>1648</v>
      </c>
      <c r="BB230" s="5" t="s">
        <v>1689</v>
      </c>
      <c r="BC230" s="23" t="s">
        <v>3503</v>
      </c>
      <c r="BD230" s="27"/>
      <c r="BE230" s="9">
        <v>45740</v>
      </c>
      <c r="BF230" s="9">
        <v>46022</v>
      </c>
      <c r="BG230" s="18" t="s">
        <v>3580</v>
      </c>
      <c r="BH230" s="19" t="s">
        <v>1690</v>
      </c>
      <c r="BI230" s="5">
        <v>220</v>
      </c>
      <c r="BJ230" s="5" t="s">
        <v>2428</v>
      </c>
      <c r="BK230" s="5" t="s">
        <v>1687</v>
      </c>
      <c r="BL230" s="5" t="s">
        <v>119</v>
      </c>
      <c r="BM230" s="5" t="s">
        <v>686</v>
      </c>
      <c r="BN230" s="5" t="s">
        <v>686</v>
      </c>
      <c r="BO230" s="5" t="s">
        <v>686</v>
      </c>
      <c r="BP230" s="5" t="s">
        <v>686</v>
      </c>
      <c r="BQ230" s="5" t="s">
        <v>686</v>
      </c>
      <c r="BR230" s="5" t="s">
        <v>71</v>
      </c>
      <c r="BS230" s="5">
        <v>220</v>
      </c>
      <c r="BT230" s="17" t="s">
        <v>1691</v>
      </c>
      <c r="BU230" s="18" t="s">
        <v>2663</v>
      </c>
      <c r="BV230" s="18" t="s">
        <v>2664</v>
      </c>
      <c r="BW230" s="18" t="s">
        <v>2663</v>
      </c>
      <c r="BX230" s="18" t="s">
        <v>2664</v>
      </c>
      <c r="BY230" s="18" t="s">
        <v>2665</v>
      </c>
      <c r="BZ230" s="5" t="s">
        <v>1681</v>
      </c>
      <c r="CA230" s="9">
        <v>45775</v>
      </c>
      <c r="CB230" s="5" t="s">
        <v>1693</v>
      </c>
      <c r="CC230" s="5">
        <v>202500501</v>
      </c>
      <c r="CD230" s="18" t="s">
        <v>2809</v>
      </c>
      <c r="CE230" s="5" t="s">
        <v>1074</v>
      </c>
    </row>
    <row r="231" spans="1:83" s="25" customFormat="1" ht="54.75" customHeight="1" x14ac:dyDescent="0.3">
      <c r="A231" s="5">
        <v>2025</v>
      </c>
      <c r="B231" s="9">
        <v>45717</v>
      </c>
      <c r="C231" s="9">
        <v>45747</v>
      </c>
      <c r="D231" s="5" t="s">
        <v>1686</v>
      </c>
      <c r="E231" s="10" t="s">
        <v>1683</v>
      </c>
      <c r="F231" s="5" t="s">
        <v>398</v>
      </c>
      <c r="G231" s="5">
        <v>202500449</v>
      </c>
      <c r="H231" s="5" t="s">
        <v>71</v>
      </c>
      <c r="I231" s="17" t="s">
        <v>831</v>
      </c>
      <c r="J231" s="18" t="s">
        <v>1934</v>
      </c>
      <c r="K231" s="5">
        <v>221</v>
      </c>
      <c r="L231" s="17" t="s">
        <v>697</v>
      </c>
      <c r="M231" s="17" t="s">
        <v>697</v>
      </c>
      <c r="N231" s="5" t="s">
        <v>130</v>
      </c>
      <c r="O231" s="5">
        <v>221</v>
      </c>
      <c r="P231" s="17" t="s">
        <v>697</v>
      </c>
      <c r="Q231" s="17" t="s">
        <v>697</v>
      </c>
      <c r="R231" s="17" t="s">
        <v>697</v>
      </c>
      <c r="S231" s="17" t="s">
        <v>697</v>
      </c>
      <c r="T231" s="17" t="s">
        <v>697</v>
      </c>
      <c r="U231" s="18" t="s">
        <v>2873</v>
      </c>
      <c r="V231" s="5" t="s">
        <v>697</v>
      </c>
      <c r="W231" s="5" t="s">
        <v>2194</v>
      </c>
      <c r="X231" s="5" t="s">
        <v>356</v>
      </c>
      <c r="Y231" s="5" t="s">
        <v>251</v>
      </c>
      <c r="Z231" s="5" t="s">
        <v>411</v>
      </c>
      <c r="AA231" s="5" t="s">
        <v>119</v>
      </c>
      <c r="AB231" s="5" t="s">
        <v>2195</v>
      </c>
      <c r="AC231" s="5" t="s">
        <v>434</v>
      </c>
      <c r="AD231" s="5" t="s">
        <v>2380</v>
      </c>
      <c r="AE231" s="28">
        <v>896</v>
      </c>
      <c r="AF231" s="5"/>
      <c r="AG231" s="5" t="s">
        <v>436</v>
      </c>
      <c r="AH231" s="5" t="s">
        <v>2381</v>
      </c>
      <c r="AI231" s="5" t="s">
        <v>438</v>
      </c>
      <c r="AJ231" s="5" t="s">
        <v>439</v>
      </c>
      <c r="AK231" s="28">
        <v>14</v>
      </c>
      <c r="AL231" s="10" t="s">
        <v>2414</v>
      </c>
      <c r="AM231" s="28">
        <v>44460</v>
      </c>
      <c r="AN231" s="24" t="s">
        <v>699</v>
      </c>
      <c r="AO231" s="5" t="s">
        <v>261</v>
      </c>
      <c r="AP231" s="5" t="s">
        <v>2424</v>
      </c>
      <c r="AQ231" s="5" t="s">
        <v>2424</v>
      </c>
      <c r="AR231" s="20" t="s">
        <v>3504</v>
      </c>
      <c r="AS231" s="9">
        <v>45758</v>
      </c>
      <c r="AT231" s="35">
        <v>45659</v>
      </c>
      <c r="AU231" s="35">
        <v>46022</v>
      </c>
      <c r="AV231" s="16">
        <v>216000</v>
      </c>
      <c r="AW231" s="16">
        <v>250560</v>
      </c>
      <c r="AX231" s="16">
        <v>216000</v>
      </c>
      <c r="AY231" s="16">
        <v>250560</v>
      </c>
      <c r="AZ231" s="5" t="s">
        <v>118</v>
      </c>
      <c r="BA231" s="5" t="s">
        <v>1648</v>
      </c>
      <c r="BB231" s="5" t="s">
        <v>1689</v>
      </c>
      <c r="BC231" s="23" t="s">
        <v>3505</v>
      </c>
      <c r="BD231" s="27"/>
      <c r="BE231" s="9">
        <v>45740</v>
      </c>
      <c r="BF231" s="9">
        <v>46022</v>
      </c>
      <c r="BG231" s="18" t="s">
        <v>3581</v>
      </c>
      <c r="BH231" s="19" t="s">
        <v>1690</v>
      </c>
      <c r="BI231" s="5">
        <v>221</v>
      </c>
      <c r="BJ231" s="5" t="s">
        <v>2428</v>
      </c>
      <c r="BK231" s="5" t="s">
        <v>1687</v>
      </c>
      <c r="BL231" s="5" t="s">
        <v>119</v>
      </c>
      <c r="BM231" s="5" t="s">
        <v>686</v>
      </c>
      <c r="BN231" s="5" t="s">
        <v>686</v>
      </c>
      <c r="BO231" s="5" t="s">
        <v>686</v>
      </c>
      <c r="BP231" s="5" t="s">
        <v>686</v>
      </c>
      <c r="BQ231" s="5" t="s">
        <v>686</v>
      </c>
      <c r="BR231" s="5" t="s">
        <v>71</v>
      </c>
      <c r="BS231" s="5">
        <v>221</v>
      </c>
      <c r="BT231" s="17" t="s">
        <v>1691</v>
      </c>
      <c r="BU231" s="18" t="s">
        <v>2666</v>
      </c>
      <c r="BV231" s="18" t="s">
        <v>2667</v>
      </c>
      <c r="BW231" s="18" t="s">
        <v>2666</v>
      </c>
      <c r="BX231" s="18" t="s">
        <v>2667</v>
      </c>
      <c r="BY231" s="18" t="s">
        <v>2668</v>
      </c>
      <c r="BZ231" s="5" t="s">
        <v>1681</v>
      </c>
      <c r="CA231" s="9">
        <v>45775</v>
      </c>
      <c r="CB231" s="5" t="s">
        <v>1693</v>
      </c>
      <c r="CC231" s="5">
        <v>202500502</v>
      </c>
      <c r="CD231" s="18" t="s">
        <v>2810</v>
      </c>
      <c r="CE231" s="5" t="s">
        <v>1074</v>
      </c>
    </row>
    <row r="232" spans="1:83" s="25" customFormat="1" ht="54.75" customHeight="1" x14ac:dyDescent="0.3">
      <c r="A232" s="5">
        <v>2025</v>
      </c>
      <c r="B232" s="9">
        <v>45717</v>
      </c>
      <c r="C232" s="9">
        <v>45747</v>
      </c>
      <c r="D232" s="5" t="s">
        <v>1686</v>
      </c>
      <c r="E232" s="10" t="s">
        <v>1683</v>
      </c>
      <c r="F232" s="5" t="s">
        <v>398</v>
      </c>
      <c r="G232" s="5">
        <v>202500450</v>
      </c>
      <c r="H232" s="5" t="s">
        <v>71</v>
      </c>
      <c r="I232" s="17" t="s">
        <v>831</v>
      </c>
      <c r="J232" s="18" t="s">
        <v>1935</v>
      </c>
      <c r="K232" s="5">
        <v>222</v>
      </c>
      <c r="L232" s="17" t="s">
        <v>697</v>
      </c>
      <c r="M232" s="17" t="s">
        <v>697</v>
      </c>
      <c r="N232" s="5" t="s">
        <v>130</v>
      </c>
      <c r="O232" s="5">
        <v>222</v>
      </c>
      <c r="P232" s="17" t="s">
        <v>697</v>
      </c>
      <c r="Q232" s="17" t="s">
        <v>697</v>
      </c>
      <c r="R232" s="17" t="s">
        <v>697</v>
      </c>
      <c r="S232" s="17" t="s">
        <v>697</v>
      </c>
      <c r="T232" s="17" t="s">
        <v>697</v>
      </c>
      <c r="U232" s="18" t="s">
        <v>2873</v>
      </c>
      <c r="V232" s="5" t="s">
        <v>697</v>
      </c>
      <c r="W232" s="5" t="s">
        <v>2196</v>
      </c>
      <c r="X232" s="5" t="s">
        <v>2197</v>
      </c>
      <c r="Y232" s="5" t="s">
        <v>256</v>
      </c>
      <c r="Z232" s="5" t="s">
        <v>411</v>
      </c>
      <c r="AA232" s="5" t="s">
        <v>119</v>
      </c>
      <c r="AB232" s="5" t="s">
        <v>2198</v>
      </c>
      <c r="AC232" s="5" t="s">
        <v>434</v>
      </c>
      <c r="AD232" s="5" t="s">
        <v>2382</v>
      </c>
      <c r="AE232" s="28">
        <v>1568</v>
      </c>
      <c r="AF232" s="5"/>
      <c r="AG232" s="5" t="s">
        <v>436</v>
      </c>
      <c r="AH232" s="5" t="s">
        <v>648</v>
      </c>
      <c r="AI232" s="5" t="s">
        <v>451</v>
      </c>
      <c r="AJ232" s="5" t="s">
        <v>452</v>
      </c>
      <c r="AK232" s="28">
        <v>14</v>
      </c>
      <c r="AL232" s="10" t="s">
        <v>2414</v>
      </c>
      <c r="AM232" s="28">
        <v>45080</v>
      </c>
      <c r="AN232" s="24" t="s">
        <v>699</v>
      </c>
      <c r="AO232" s="5" t="s">
        <v>261</v>
      </c>
      <c r="AP232" s="5" t="s">
        <v>2424</v>
      </c>
      <c r="AQ232" s="5" t="s">
        <v>2424</v>
      </c>
      <c r="AR232" s="20" t="s">
        <v>3506</v>
      </c>
      <c r="AS232" s="9">
        <v>45758</v>
      </c>
      <c r="AT232" s="35">
        <v>45659</v>
      </c>
      <c r="AU232" s="35">
        <v>46022</v>
      </c>
      <c r="AV232" s="16">
        <v>216000</v>
      </c>
      <c r="AW232" s="16">
        <v>250560</v>
      </c>
      <c r="AX232" s="16">
        <v>216000</v>
      </c>
      <c r="AY232" s="16">
        <v>250560</v>
      </c>
      <c r="AZ232" s="5" t="s">
        <v>118</v>
      </c>
      <c r="BA232" s="5" t="s">
        <v>1648</v>
      </c>
      <c r="BB232" s="5" t="s">
        <v>1689</v>
      </c>
      <c r="BC232" s="23" t="s">
        <v>3507</v>
      </c>
      <c r="BD232" s="27"/>
      <c r="BE232" s="9">
        <v>45740</v>
      </c>
      <c r="BF232" s="9">
        <v>46022</v>
      </c>
      <c r="BG232" s="18" t="s">
        <v>3582</v>
      </c>
      <c r="BH232" s="19" t="s">
        <v>1690</v>
      </c>
      <c r="BI232" s="5">
        <v>222</v>
      </c>
      <c r="BJ232" s="5" t="s">
        <v>2428</v>
      </c>
      <c r="BK232" s="5" t="s">
        <v>1687</v>
      </c>
      <c r="BL232" s="5" t="s">
        <v>119</v>
      </c>
      <c r="BM232" s="5" t="s">
        <v>686</v>
      </c>
      <c r="BN232" s="5" t="s">
        <v>686</v>
      </c>
      <c r="BO232" s="5" t="s">
        <v>686</v>
      </c>
      <c r="BP232" s="5" t="s">
        <v>686</v>
      </c>
      <c r="BQ232" s="5" t="s">
        <v>686</v>
      </c>
      <c r="BR232" s="5" t="s">
        <v>71</v>
      </c>
      <c r="BS232" s="5">
        <v>222</v>
      </c>
      <c r="BT232" s="17" t="s">
        <v>1691</v>
      </c>
      <c r="BU232" s="18" t="s">
        <v>2669</v>
      </c>
      <c r="BV232" s="18" t="s">
        <v>2670</v>
      </c>
      <c r="BW232" s="18" t="s">
        <v>2669</v>
      </c>
      <c r="BX232" s="18" t="s">
        <v>2670</v>
      </c>
      <c r="BY232" s="18" t="s">
        <v>2671</v>
      </c>
      <c r="BZ232" s="5" t="s">
        <v>1681</v>
      </c>
      <c r="CA232" s="9">
        <v>45775</v>
      </c>
      <c r="CB232" s="5" t="s">
        <v>1693</v>
      </c>
      <c r="CC232" s="5">
        <v>202500503</v>
      </c>
      <c r="CD232" s="18" t="s">
        <v>2811</v>
      </c>
      <c r="CE232" s="5" t="s">
        <v>1074</v>
      </c>
    </row>
    <row r="233" spans="1:83" s="25" customFormat="1" ht="54.75" customHeight="1" x14ac:dyDescent="0.3">
      <c r="A233" s="5">
        <v>2025</v>
      </c>
      <c r="B233" s="9">
        <v>45717</v>
      </c>
      <c r="C233" s="9">
        <v>45747</v>
      </c>
      <c r="D233" s="5" t="s">
        <v>1686</v>
      </c>
      <c r="E233" s="10" t="s">
        <v>1683</v>
      </c>
      <c r="F233" s="5" t="s">
        <v>398</v>
      </c>
      <c r="G233" s="5">
        <v>202500451</v>
      </c>
      <c r="H233" s="5" t="s">
        <v>71</v>
      </c>
      <c r="I233" s="17" t="s">
        <v>831</v>
      </c>
      <c r="J233" s="18" t="s">
        <v>1936</v>
      </c>
      <c r="K233" s="5">
        <v>223</v>
      </c>
      <c r="L233" s="17" t="s">
        <v>697</v>
      </c>
      <c r="M233" s="17" t="s">
        <v>697</v>
      </c>
      <c r="N233" s="5" t="s">
        <v>130</v>
      </c>
      <c r="O233" s="5">
        <v>223</v>
      </c>
      <c r="P233" s="17" t="s">
        <v>697</v>
      </c>
      <c r="Q233" s="17" t="s">
        <v>697</v>
      </c>
      <c r="R233" s="17" t="s">
        <v>697</v>
      </c>
      <c r="S233" s="17" t="s">
        <v>697</v>
      </c>
      <c r="T233" s="17" t="s">
        <v>697</v>
      </c>
      <c r="U233" s="18" t="s">
        <v>2873</v>
      </c>
      <c r="V233" s="5" t="s">
        <v>697</v>
      </c>
      <c r="W233" s="5" t="s">
        <v>2199</v>
      </c>
      <c r="X233" s="5" t="s">
        <v>361</v>
      </c>
      <c r="Y233" s="5" t="s">
        <v>2197</v>
      </c>
      <c r="Z233" s="5" t="s">
        <v>412</v>
      </c>
      <c r="AA233" s="5" t="s">
        <v>119</v>
      </c>
      <c r="AB233" s="5" t="s">
        <v>2200</v>
      </c>
      <c r="AC233" s="5" t="s">
        <v>434</v>
      </c>
      <c r="AD233" s="5" t="s">
        <v>2382</v>
      </c>
      <c r="AE233" s="28">
        <v>1568</v>
      </c>
      <c r="AF233" s="5"/>
      <c r="AG233" s="5" t="s">
        <v>436</v>
      </c>
      <c r="AH233" s="5" t="s">
        <v>648</v>
      </c>
      <c r="AI233" s="5" t="s">
        <v>451</v>
      </c>
      <c r="AJ233" s="5" t="s">
        <v>452</v>
      </c>
      <c r="AK233" s="28">
        <v>14</v>
      </c>
      <c r="AL233" s="10" t="s">
        <v>2414</v>
      </c>
      <c r="AM233" s="28">
        <v>45080</v>
      </c>
      <c r="AN233" s="24" t="s">
        <v>699</v>
      </c>
      <c r="AO233" s="5" t="s">
        <v>261</v>
      </c>
      <c r="AP233" s="5" t="s">
        <v>2424</v>
      </c>
      <c r="AQ233" s="5" t="s">
        <v>2424</v>
      </c>
      <c r="AR233" s="20" t="s">
        <v>3508</v>
      </c>
      <c r="AS233" s="9">
        <v>45758</v>
      </c>
      <c r="AT233" s="35">
        <v>45659</v>
      </c>
      <c r="AU233" s="35">
        <v>46022</v>
      </c>
      <c r="AV233" s="16">
        <v>216000</v>
      </c>
      <c r="AW233" s="16">
        <v>250560</v>
      </c>
      <c r="AX233" s="16">
        <v>216000</v>
      </c>
      <c r="AY233" s="16">
        <v>250560</v>
      </c>
      <c r="AZ233" s="5" t="s">
        <v>118</v>
      </c>
      <c r="BA233" s="5" t="s">
        <v>1648</v>
      </c>
      <c r="BB233" s="5" t="s">
        <v>1689</v>
      </c>
      <c r="BC233" s="23" t="s">
        <v>3509</v>
      </c>
      <c r="BD233" s="27"/>
      <c r="BE233" s="9">
        <v>45740</v>
      </c>
      <c r="BF233" s="9">
        <v>46022</v>
      </c>
      <c r="BG233" s="18" t="s">
        <v>3583</v>
      </c>
      <c r="BH233" s="19" t="s">
        <v>1690</v>
      </c>
      <c r="BI233" s="5">
        <v>223</v>
      </c>
      <c r="BJ233" s="5" t="s">
        <v>2428</v>
      </c>
      <c r="BK233" s="5" t="s">
        <v>1687</v>
      </c>
      <c r="BL233" s="5" t="s">
        <v>119</v>
      </c>
      <c r="BM233" s="5" t="s">
        <v>686</v>
      </c>
      <c r="BN233" s="5" t="s">
        <v>686</v>
      </c>
      <c r="BO233" s="5" t="s">
        <v>686</v>
      </c>
      <c r="BP233" s="5" t="s">
        <v>686</v>
      </c>
      <c r="BQ233" s="5" t="s">
        <v>686</v>
      </c>
      <c r="BR233" s="5" t="s">
        <v>71</v>
      </c>
      <c r="BS233" s="5">
        <v>223</v>
      </c>
      <c r="BT233" s="17" t="s">
        <v>1691</v>
      </c>
      <c r="BU233" s="18" t="s">
        <v>2672</v>
      </c>
      <c r="BV233" s="18" t="s">
        <v>2673</v>
      </c>
      <c r="BW233" s="18" t="s">
        <v>2672</v>
      </c>
      <c r="BX233" s="18" t="s">
        <v>2673</v>
      </c>
      <c r="BY233" s="18" t="s">
        <v>2674</v>
      </c>
      <c r="BZ233" s="5" t="s">
        <v>1681</v>
      </c>
      <c r="CA233" s="9">
        <v>45775</v>
      </c>
      <c r="CB233" s="5" t="s">
        <v>1693</v>
      </c>
      <c r="CC233" s="5">
        <v>202500504</v>
      </c>
      <c r="CD233" s="18" t="s">
        <v>2812</v>
      </c>
      <c r="CE233" s="5" t="s">
        <v>1074</v>
      </c>
    </row>
    <row r="234" spans="1:83" s="25" customFormat="1" ht="54.75" customHeight="1" x14ac:dyDescent="0.3">
      <c r="A234" s="5">
        <v>2025</v>
      </c>
      <c r="B234" s="9">
        <v>45717</v>
      </c>
      <c r="C234" s="9">
        <v>45747</v>
      </c>
      <c r="D234" s="5" t="s">
        <v>1686</v>
      </c>
      <c r="E234" s="10" t="s">
        <v>1683</v>
      </c>
      <c r="F234" s="5" t="s">
        <v>398</v>
      </c>
      <c r="G234" s="5">
        <v>202500458</v>
      </c>
      <c r="H234" s="5" t="s">
        <v>71</v>
      </c>
      <c r="I234" s="17" t="s">
        <v>831</v>
      </c>
      <c r="J234" s="18" t="s">
        <v>1937</v>
      </c>
      <c r="K234" s="5">
        <v>224</v>
      </c>
      <c r="L234" s="17" t="s">
        <v>697</v>
      </c>
      <c r="M234" s="17" t="s">
        <v>697</v>
      </c>
      <c r="N234" s="5" t="s">
        <v>130</v>
      </c>
      <c r="O234" s="5">
        <v>224</v>
      </c>
      <c r="P234" s="17" t="s">
        <v>697</v>
      </c>
      <c r="Q234" s="17" t="s">
        <v>697</v>
      </c>
      <c r="R234" s="17" t="s">
        <v>697</v>
      </c>
      <c r="S234" s="17" t="s">
        <v>697</v>
      </c>
      <c r="T234" s="17" t="s">
        <v>697</v>
      </c>
      <c r="U234" s="18" t="s">
        <v>2873</v>
      </c>
      <c r="V234" s="5" t="s">
        <v>697</v>
      </c>
      <c r="W234" s="5" t="s">
        <v>2201</v>
      </c>
      <c r="X234" s="5" t="s">
        <v>2202</v>
      </c>
      <c r="Y234" s="5" t="s">
        <v>383</v>
      </c>
      <c r="Z234" s="5" t="s">
        <v>412</v>
      </c>
      <c r="AA234" s="5" t="s">
        <v>119</v>
      </c>
      <c r="AB234" s="5" t="s">
        <v>2203</v>
      </c>
      <c r="AC234" s="5" t="s">
        <v>434</v>
      </c>
      <c r="AD234" s="5" t="s">
        <v>2383</v>
      </c>
      <c r="AE234" s="28">
        <v>239</v>
      </c>
      <c r="AF234" s="5" t="s">
        <v>11</v>
      </c>
      <c r="AG234" s="5" t="s">
        <v>436</v>
      </c>
      <c r="AH234" s="5" t="s">
        <v>2384</v>
      </c>
      <c r="AI234" s="5" t="s">
        <v>451</v>
      </c>
      <c r="AJ234" s="5" t="s">
        <v>452</v>
      </c>
      <c r="AK234" s="28">
        <v>14</v>
      </c>
      <c r="AL234" s="10" t="s">
        <v>2414</v>
      </c>
      <c r="AM234" s="28">
        <v>45030</v>
      </c>
      <c r="AN234" s="24" t="s">
        <v>699</v>
      </c>
      <c r="AO234" s="5" t="s">
        <v>261</v>
      </c>
      <c r="AP234" s="5" t="s">
        <v>2424</v>
      </c>
      <c r="AQ234" s="5" t="s">
        <v>2424</v>
      </c>
      <c r="AR234" s="20" t="s">
        <v>3510</v>
      </c>
      <c r="AS234" s="9">
        <v>45758</v>
      </c>
      <c r="AT234" s="35">
        <v>45659</v>
      </c>
      <c r="AU234" s="35">
        <v>46022</v>
      </c>
      <c r="AV234" s="16">
        <v>216000</v>
      </c>
      <c r="AW234" s="16">
        <v>250560</v>
      </c>
      <c r="AX234" s="16">
        <v>216000</v>
      </c>
      <c r="AY234" s="16">
        <v>250560</v>
      </c>
      <c r="AZ234" s="5" t="s">
        <v>118</v>
      </c>
      <c r="BA234" s="5" t="s">
        <v>1648</v>
      </c>
      <c r="BB234" s="5" t="s">
        <v>1689</v>
      </c>
      <c r="BC234" s="23" t="s">
        <v>3492</v>
      </c>
      <c r="BD234" s="5" t="s">
        <v>1648</v>
      </c>
      <c r="BE234" s="9">
        <v>45740</v>
      </c>
      <c r="BF234" s="9">
        <v>46022</v>
      </c>
      <c r="BG234" s="18" t="s">
        <v>3584</v>
      </c>
      <c r="BH234" s="19" t="s">
        <v>1690</v>
      </c>
      <c r="BI234" s="5">
        <v>224</v>
      </c>
      <c r="BJ234" s="5" t="s">
        <v>2428</v>
      </c>
      <c r="BK234" s="5" t="s">
        <v>1687</v>
      </c>
      <c r="BL234" s="5" t="s">
        <v>119</v>
      </c>
      <c r="BM234" s="5" t="s">
        <v>686</v>
      </c>
      <c r="BN234" s="5" t="s">
        <v>686</v>
      </c>
      <c r="BO234" s="5" t="s">
        <v>686</v>
      </c>
      <c r="BP234" s="5" t="s">
        <v>686</v>
      </c>
      <c r="BQ234" s="5" t="s">
        <v>686</v>
      </c>
      <c r="BR234" s="5" t="s">
        <v>71</v>
      </c>
      <c r="BS234" s="5">
        <v>224</v>
      </c>
      <c r="BT234" s="17" t="s">
        <v>1691</v>
      </c>
      <c r="BU234" s="18" t="s">
        <v>2675</v>
      </c>
      <c r="BV234" s="18" t="s">
        <v>2676</v>
      </c>
      <c r="BW234" s="18" t="s">
        <v>2675</v>
      </c>
      <c r="BX234" s="18" t="s">
        <v>2676</v>
      </c>
      <c r="BY234" s="18" t="s">
        <v>2677</v>
      </c>
      <c r="BZ234" s="5" t="s">
        <v>1681</v>
      </c>
      <c r="CA234" s="9">
        <v>45775</v>
      </c>
      <c r="CB234" s="5" t="s">
        <v>1693</v>
      </c>
      <c r="CC234" s="5">
        <v>202500505</v>
      </c>
      <c r="CD234" s="18" t="s">
        <v>2813</v>
      </c>
      <c r="CE234" s="5" t="s">
        <v>1074</v>
      </c>
    </row>
    <row r="235" spans="1:83" s="25" customFormat="1" ht="54.75" customHeight="1" x14ac:dyDescent="0.3">
      <c r="A235" s="5">
        <v>2025</v>
      </c>
      <c r="B235" s="9">
        <v>45717</v>
      </c>
      <c r="C235" s="9">
        <v>45747</v>
      </c>
      <c r="D235" s="5" t="s">
        <v>1686</v>
      </c>
      <c r="E235" s="10" t="s">
        <v>1683</v>
      </c>
      <c r="F235" s="5" t="s">
        <v>398</v>
      </c>
      <c r="G235" s="5">
        <v>202500489</v>
      </c>
      <c r="H235" s="5" t="s">
        <v>71</v>
      </c>
      <c r="I235" s="17" t="s">
        <v>831</v>
      </c>
      <c r="J235" s="18" t="s">
        <v>1938</v>
      </c>
      <c r="K235" s="5">
        <v>225</v>
      </c>
      <c r="L235" s="17" t="s">
        <v>697</v>
      </c>
      <c r="M235" s="17" t="s">
        <v>697</v>
      </c>
      <c r="N235" s="5" t="s">
        <v>130</v>
      </c>
      <c r="O235" s="5">
        <v>225</v>
      </c>
      <c r="P235" s="17" t="s">
        <v>697</v>
      </c>
      <c r="Q235" s="17" t="s">
        <v>697</v>
      </c>
      <c r="R235" s="17" t="s">
        <v>697</v>
      </c>
      <c r="S235" s="17" t="s">
        <v>697</v>
      </c>
      <c r="T235" s="17" t="s">
        <v>697</v>
      </c>
      <c r="U235" s="18" t="s">
        <v>2873</v>
      </c>
      <c r="V235" s="5" t="s">
        <v>697</v>
      </c>
      <c r="W235" s="5" t="s">
        <v>2204</v>
      </c>
      <c r="X235" s="5" t="s">
        <v>2205</v>
      </c>
      <c r="Y235" s="5" t="s">
        <v>2206</v>
      </c>
      <c r="Z235" s="5" t="s">
        <v>412</v>
      </c>
      <c r="AA235" s="5" t="s">
        <v>119</v>
      </c>
      <c r="AB235" s="5" t="s">
        <v>2207</v>
      </c>
      <c r="AC235" s="5" t="s">
        <v>445</v>
      </c>
      <c r="AD235" s="5" t="s">
        <v>2385</v>
      </c>
      <c r="AE235" s="28">
        <v>6060</v>
      </c>
      <c r="AF235" s="5" t="s">
        <v>2386</v>
      </c>
      <c r="AG235" s="5" t="s">
        <v>436</v>
      </c>
      <c r="AH235" s="5" t="s">
        <v>664</v>
      </c>
      <c r="AI235" s="5" t="s">
        <v>451</v>
      </c>
      <c r="AJ235" s="5" t="s">
        <v>452</v>
      </c>
      <c r="AK235" s="28">
        <v>14</v>
      </c>
      <c r="AL235" s="10" t="s">
        <v>2414</v>
      </c>
      <c r="AM235" s="28">
        <v>45140</v>
      </c>
      <c r="AN235" s="24" t="s">
        <v>699</v>
      </c>
      <c r="AO235" s="5" t="s">
        <v>261</v>
      </c>
      <c r="AP235" s="5" t="s">
        <v>2424</v>
      </c>
      <c r="AQ235" s="5" t="s">
        <v>2424</v>
      </c>
      <c r="AR235" s="20" t="s">
        <v>3511</v>
      </c>
      <c r="AS235" s="9">
        <v>45758</v>
      </c>
      <c r="AT235" s="21">
        <v>45689</v>
      </c>
      <c r="AU235" s="35">
        <v>45777</v>
      </c>
      <c r="AV235" s="16">
        <v>132663.6</v>
      </c>
      <c r="AW235" s="16">
        <v>153889.78</v>
      </c>
      <c r="AX235" s="16">
        <v>132663.6</v>
      </c>
      <c r="AY235" s="16">
        <v>153889.78</v>
      </c>
      <c r="AZ235" s="5" t="s">
        <v>118</v>
      </c>
      <c r="BA235" s="5" t="s">
        <v>1648</v>
      </c>
      <c r="BB235" s="5" t="s">
        <v>1689</v>
      </c>
      <c r="BC235" s="23" t="s">
        <v>3512</v>
      </c>
      <c r="BD235" s="27"/>
      <c r="BE235" s="9">
        <v>45740</v>
      </c>
      <c r="BF235" s="9">
        <v>45777</v>
      </c>
      <c r="BG235" s="45" t="s">
        <v>3901</v>
      </c>
      <c r="BH235" s="19" t="s">
        <v>1690</v>
      </c>
      <c r="BI235" s="5">
        <v>225</v>
      </c>
      <c r="BJ235" s="5" t="s">
        <v>2428</v>
      </c>
      <c r="BK235" s="5" t="s">
        <v>1687</v>
      </c>
      <c r="BL235" s="5" t="s">
        <v>119</v>
      </c>
      <c r="BM235" s="5" t="s">
        <v>686</v>
      </c>
      <c r="BN235" s="5" t="s">
        <v>686</v>
      </c>
      <c r="BO235" s="5" t="s">
        <v>686</v>
      </c>
      <c r="BP235" s="5" t="s">
        <v>686</v>
      </c>
      <c r="BQ235" s="5" t="s">
        <v>686</v>
      </c>
      <c r="BR235" s="5" t="s">
        <v>71</v>
      </c>
      <c r="BS235" s="5">
        <v>225</v>
      </c>
      <c r="BT235" s="17" t="s">
        <v>1691</v>
      </c>
      <c r="BU235" s="18" t="s">
        <v>2678</v>
      </c>
      <c r="BV235" s="18" t="s">
        <v>2679</v>
      </c>
      <c r="BW235" s="18" t="s">
        <v>2678</v>
      </c>
      <c r="BX235" s="18" t="s">
        <v>2679</v>
      </c>
      <c r="BY235" s="18" t="s">
        <v>2680</v>
      </c>
      <c r="BZ235" s="5" t="s">
        <v>1681</v>
      </c>
      <c r="CA235" s="9">
        <v>45775</v>
      </c>
      <c r="CB235" s="5" t="s">
        <v>1693</v>
      </c>
      <c r="CC235" s="5">
        <v>202500506</v>
      </c>
      <c r="CD235" s="18" t="s">
        <v>2814</v>
      </c>
      <c r="CE235" s="5" t="s">
        <v>1074</v>
      </c>
    </row>
    <row r="236" spans="1:83" s="25" customFormat="1" ht="54.75" customHeight="1" x14ac:dyDescent="0.3">
      <c r="A236" s="5">
        <v>2025</v>
      </c>
      <c r="B236" s="9">
        <v>45717</v>
      </c>
      <c r="C236" s="9">
        <v>45747</v>
      </c>
      <c r="D236" s="5" t="s">
        <v>1686</v>
      </c>
      <c r="E236" s="10" t="s">
        <v>1683</v>
      </c>
      <c r="F236" s="5" t="s">
        <v>398</v>
      </c>
      <c r="G236" s="5">
        <v>202500551</v>
      </c>
      <c r="H236" s="5" t="s">
        <v>71</v>
      </c>
      <c r="I236" s="17" t="s">
        <v>831</v>
      </c>
      <c r="J236" s="18" t="s">
        <v>1939</v>
      </c>
      <c r="K236" s="5">
        <v>226</v>
      </c>
      <c r="L236" s="17" t="s">
        <v>697</v>
      </c>
      <c r="M236" s="17" t="s">
        <v>697</v>
      </c>
      <c r="N236" s="5" t="s">
        <v>130</v>
      </c>
      <c r="O236" s="5">
        <v>226</v>
      </c>
      <c r="P236" s="17" t="s">
        <v>697</v>
      </c>
      <c r="Q236" s="17" t="s">
        <v>697</v>
      </c>
      <c r="R236" s="17" t="s">
        <v>697</v>
      </c>
      <c r="S236" s="17" t="s">
        <v>697</v>
      </c>
      <c r="T236" s="17" t="s">
        <v>697</v>
      </c>
      <c r="U236" s="18" t="s">
        <v>2873</v>
      </c>
      <c r="V236" s="5" t="s">
        <v>697</v>
      </c>
      <c r="W236" s="5" t="s">
        <v>2208</v>
      </c>
      <c r="X236" s="5" t="s">
        <v>2069</v>
      </c>
      <c r="Y236" s="5" t="s">
        <v>143</v>
      </c>
      <c r="Z236" s="5" t="s">
        <v>412</v>
      </c>
      <c r="AA236" s="5" t="s">
        <v>119</v>
      </c>
      <c r="AB236" s="5" t="s">
        <v>2209</v>
      </c>
      <c r="AC236" s="5" t="s">
        <v>649</v>
      </c>
      <c r="AD236" s="5" t="s">
        <v>2387</v>
      </c>
      <c r="AE236" s="28">
        <v>665</v>
      </c>
      <c r="AF236" s="5" t="s">
        <v>570</v>
      </c>
      <c r="AG236" s="5" t="s">
        <v>436</v>
      </c>
      <c r="AH236" s="5" t="s">
        <v>2388</v>
      </c>
      <c r="AI236" s="5" t="s">
        <v>451</v>
      </c>
      <c r="AJ236" s="5" t="s">
        <v>452</v>
      </c>
      <c r="AK236" s="28">
        <v>14</v>
      </c>
      <c r="AL236" s="10" t="s">
        <v>2414</v>
      </c>
      <c r="AM236" s="28">
        <v>45138</v>
      </c>
      <c r="AN236" s="24" t="s">
        <v>699</v>
      </c>
      <c r="AO236" s="5" t="s">
        <v>261</v>
      </c>
      <c r="AP236" s="5" t="s">
        <v>2424</v>
      </c>
      <c r="AQ236" s="5" t="s">
        <v>2424</v>
      </c>
      <c r="AR236" s="20" t="s">
        <v>3513</v>
      </c>
      <c r="AS236" s="9">
        <v>45758</v>
      </c>
      <c r="AT236" s="35">
        <v>45659</v>
      </c>
      <c r="AU236" s="35">
        <v>46022</v>
      </c>
      <c r="AV236" s="16">
        <v>98580</v>
      </c>
      <c r="AW236" s="16">
        <v>114352.8</v>
      </c>
      <c r="AX236" s="16">
        <v>98580</v>
      </c>
      <c r="AY236" s="16">
        <v>114352.8</v>
      </c>
      <c r="AZ236" s="5" t="s">
        <v>118</v>
      </c>
      <c r="BA236" s="5" t="s">
        <v>1648</v>
      </c>
      <c r="BB236" s="5" t="s">
        <v>1689</v>
      </c>
      <c r="BC236" s="23" t="s">
        <v>3514</v>
      </c>
      <c r="BD236" s="27"/>
      <c r="BE236" s="9">
        <v>45740</v>
      </c>
      <c r="BF236" s="9">
        <v>46022</v>
      </c>
      <c r="BG236" s="18" t="s">
        <v>3585</v>
      </c>
      <c r="BH236" s="19" t="s">
        <v>1690</v>
      </c>
      <c r="BI236" s="5">
        <v>226</v>
      </c>
      <c r="BJ236" s="5" t="s">
        <v>2428</v>
      </c>
      <c r="BK236" s="5" t="s">
        <v>1687</v>
      </c>
      <c r="BL236" s="5" t="s">
        <v>119</v>
      </c>
      <c r="BM236" s="5" t="s">
        <v>686</v>
      </c>
      <c r="BN236" s="5" t="s">
        <v>686</v>
      </c>
      <c r="BO236" s="5" t="s">
        <v>686</v>
      </c>
      <c r="BP236" s="5" t="s">
        <v>686</v>
      </c>
      <c r="BQ236" s="5" t="s">
        <v>686</v>
      </c>
      <c r="BR236" s="5" t="s">
        <v>71</v>
      </c>
      <c r="BS236" s="5">
        <v>226</v>
      </c>
      <c r="BT236" s="17" t="s">
        <v>1691</v>
      </c>
      <c r="BU236" s="18" t="s">
        <v>2681</v>
      </c>
      <c r="BV236" s="18" t="s">
        <v>2682</v>
      </c>
      <c r="BW236" s="18" t="s">
        <v>2681</v>
      </c>
      <c r="BX236" s="18" t="s">
        <v>2682</v>
      </c>
      <c r="BY236" s="18" t="s">
        <v>2683</v>
      </c>
      <c r="BZ236" s="5" t="s">
        <v>1681</v>
      </c>
      <c r="CA236" s="9">
        <v>45775</v>
      </c>
      <c r="CB236" s="5" t="s">
        <v>1693</v>
      </c>
      <c r="CC236" s="5">
        <v>202500507</v>
      </c>
      <c r="CD236" s="18" t="s">
        <v>2815</v>
      </c>
      <c r="CE236" s="5" t="s">
        <v>1074</v>
      </c>
    </row>
    <row r="237" spans="1:83" s="25" customFormat="1" ht="54.75" customHeight="1" x14ac:dyDescent="0.3">
      <c r="A237" s="5">
        <v>2025</v>
      </c>
      <c r="B237" s="9">
        <v>45717</v>
      </c>
      <c r="C237" s="9">
        <v>45747</v>
      </c>
      <c r="D237" s="5" t="s">
        <v>1686</v>
      </c>
      <c r="E237" s="10" t="s">
        <v>1683</v>
      </c>
      <c r="F237" s="5" t="s">
        <v>398</v>
      </c>
      <c r="G237" s="5">
        <v>202500552</v>
      </c>
      <c r="H237" s="5" t="s">
        <v>71</v>
      </c>
      <c r="I237" s="17" t="s">
        <v>831</v>
      </c>
      <c r="J237" s="18" t="s">
        <v>1940</v>
      </c>
      <c r="K237" s="5">
        <v>227</v>
      </c>
      <c r="L237" s="17" t="s">
        <v>697</v>
      </c>
      <c r="M237" s="17" t="s">
        <v>697</v>
      </c>
      <c r="N237" s="5" t="s">
        <v>130</v>
      </c>
      <c r="O237" s="5">
        <v>227</v>
      </c>
      <c r="P237" s="17" t="s">
        <v>697</v>
      </c>
      <c r="Q237" s="17" t="s">
        <v>697</v>
      </c>
      <c r="R237" s="17" t="s">
        <v>697</v>
      </c>
      <c r="S237" s="17" t="s">
        <v>697</v>
      </c>
      <c r="T237" s="17" t="s">
        <v>697</v>
      </c>
      <c r="U237" s="18" t="s">
        <v>2873</v>
      </c>
      <c r="V237" s="5" t="s">
        <v>697</v>
      </c>
      <c r="W237" s="5" t="s">
        <v>2210</v>
      </c>
      <c r="X237" s="5" t="s">
        <v>278</v>
      </c>
      <c r="Y237" s="5" t="s">
        <v>339</v>
      </c>
      <c r="Z237" s="5" t="s">
        <v>412</v>
      </c>
      <c r="AA237" s="5" t="s">
        <v>119</v>
      </c>
      <c r="AB237" s="5" t="s">
        <v>2211</v>
      </c>
      <c r="AC237" s="5" t="s">
        <v>434</v>
      </c>
      <c r="AD237" s="5" t="s">
        <v>2389</v>
      </c>
      <c r="AE237" s="28">
        <v>2659</v>
      </c>
      <c r="AF237" s="5"/>
      <c r="AG237" s="5" t="s">
        <v>436</v>
      </c>
      <c r="AH237" s="5" t="s">
        <v>2390</v>
      </c>
      <c r="AI237" s="5" t="s">
        <v>438</v>
      </c>
      <c r="AJ237" s="5" t="s">
        <v>439</v>
      </c>
      <c r="AK237" s="28">
        <v>14</v>
      </c>
      <c r="AL237" s="10" t="s">
        <v>2414</v>
      </c>
      <c r="AM237" s="28">
        <v>44950</v>
      </c>
      <c r="AN237" s="24" t="s">
        <v>699</v>
      </c>
      <c r="AO237" s="5" t="s">
        <v>261</v>
      </c>
      <c r="AP237" s="5" t="s">
        <v>2424</v>
      </c>
      <c r="AQ237" s="5" t="s">
        <v>2424</v>
      </c>
      <c r="AR237" s="20" t="s">
        <v>3515</v>
      </c>
      <c r="AS237" s="9">
        <v>45758</v>
      </c>
      <c r="AT237" s="21">
        <v>45659</v>
      </c>
      <c r="AU237" s="35">
        <v>46022</v>
      </c>
      <c r="AV237" s="16">
        <v>129600</v>
      </c>
      <c r="AW237" s="16">
        <v>150336</v>
      </c>
      <c r="AX237" s="16">
        <v>129600</v>
      </c>
      <c r="AY237" s="16">
        <v>150336</v>
      </c>
      <c r="AZ237" s="5" t="s">
        <v>118</v>
      </c>
      <c r="BA237" s="5" t="s">
        <v>1648</v>
      </c>
      <c r="BB237" s="5" t="s">
        <v>1689</v>
      </c>
      <c r="BC237" s="23" t="s">
        <v>3516</v>
      </c>
      <c r="BD237" s="27"/>
      <c r="BE237" s="9">
        <v>45740</v>
      </c>
      <c r="BF237" s="9">
        <v>46022</v>
      </c>
      <c r="BG237" s="45" t="s">
        <v>3902</v>
      </c>
      <c r="BH237" s="19" t="s">
        <v>1690</v>
      </c>
      <c r="BI237" s="5">
        <v>227</v>
      </c>
      <c r="BJ237" s="5" t="s">
        <v>2428</v>
      </c>
      <c r="BK237" s="5" t="s">
        <v>1687</v>
      </c>
      <c r="BL237" s="5" t="s">
        <v>119</v>
      </c>
      <c r="BM237" s="5" t="s">
        <v>686</v>
      </c>
      <c r="BN237" s="5" t="s">
        <v>686</v>
      </c>
      <c r="BO237" s="5" t="s">
        <v>686</v>
      </c>
      <c r="BP237" s="5" t="s">
        <v>686</v>
      </c>
      <c r="BQ237" s="5" t="s">
        <v>686</v>
      </c>
      <c r="BR237" s="5" t="s">
        <v>71</v>
      </c>
      <c r="BS237" s="5">
        <v>227</v>
      </c>
      <c r="BT237" s="17" t="s">
        <v>1691</v>
      </c>
      <c r="BU237" s="18" t="s">
        <v>2684</v>
      </c>
      <c r="BV237" s="18" t="s">
        <v>2685</v>
      </c>
      <c r="BW237" s="18" t="s">
        <v>2684</v>
      </c>
      <c r="BX237" s="18" t="s">
        <v>2685</v>
      </c>
      <c r="BY237" s="18" t="s">
        <v>2686</v>
      </c>
      <c r="BZ237" s="5" t="s">
        <v>1681</v>
      </c>
      <c r="CA237" s="9">
        <v>45775</v>
      </c>
      <c r="CB237" s="5" t="s">
        <v>1693</v>
      </c>
      <c r="CC237" s="5">
        <v>202500508</v>
      </c>
      <c r="CD237" s="18" t="s">
        <v>2816</v>
      </c>
      <c r="CE237" s="5" t="s">
        <v>1074</v>
      </c>
    </row>
    <row r="238" spans="1:83" s="25" customFormat="1" ht="54.75" customHeight="1" x14ac:dyDescent="0.3">
      <c r="A238" s="5">
        <v>2025</v>
      </c>
      <c r="B238" s="9">
        <v>45717</v>
      </c>
      <c r="C238" s="9">
        <v>45747</v>
      </c>
      <c r="D238" s="5" t="s">
        <v>1686</v>
      </c>
      <c r="E238" s="10" t="s">
        <v>1683</v>
      </c>
      <c r="F238" s="5" t="s">
        <v>398</v>
      </c>
      <c r="G238" s="5">
        <v>202500606</v>
      </c>
      <c r="H238" s="5" t="s">
        <v>71</v>
      </c>
      <c r="I238" s="17" t="s">
        <v>831</v>
      </c>
      <c r="J238" s="18" t="s">
        <v>1941</v>
      </c>
      <c r="K238" s="5">
        <v>228</v>
      </c>
      <c r="L238" s="17" t="s">
        <v>697</v>
      </c>
      <c r="M238" s="17" t="s">
        <v>697</v>
      </c>
      <c r="N238" s="5" t="s">
        <v>130</v>
      </c>
      <c r="O238" s="5">
        <v>228</v>
      </c>
      <c r="P238" s="17" t="s">
        <v>697</v>
      </c>
      <c r="Q238" s="17" t="s">
        <v>697</v>
      </c>
      <c r="R238" s="17" t="s">
        <v>697</v>
      </c>
      <c r="S238" s="17" t="s">
        <v>697</v>
      </c>
      <c r="T238" s="17" t="s">
        <v>697</v>
      </c>
      <c r="U238" s="18" t="s">
        <v>2873</v>
      </c>
      <c r="V238" s="5" t="s">
        <v>697</v>
      </c>
      <c r="W238" s="5" t="s">
        <v>2212</v>
      </c>
      <c r="X238" s="5" t="s">
        <v>2213</v>
      </c>
      <c r="Y238" s="5" t="s">
        <v>266</v>
      </c>
      <c r="Z238" s="5" t="s">
        <v>411</v>
      </c>
      <c r="AA238" s="5" t="s">
        <v>119</v>
      </c>
      <c r="AB238" s="5" t="s">
        <v>2214</v>
      </c>
      <c r="AC238" s="5" t="s">
        <v>434</v>
      </c>
      <c r="AD238" s="5" t="s">
        <v>2391</v>
      </c>
      <c r="AE238" s="28">
        <v>4</v>
      </c>
      <c r="AF238" s="5"/>
      <c r="AG238" s="5" t="s">
        <v>436</v>
      </c>
      <c r="AH238" s="5" t="s">
        <v>971</v>
      </c>
      <c r="AI238" s="5" t="s">
        <v>438</v>
      </c>
      <c r="AJ238" s="5" t="s">
        <v>439</v>
      </c>
      <c r="AK238" s="28">
        <v>14</v>
      </c>
      <c r="AL238" s="10" t="s">
        <v>2414</v>
      </c>
      <c r="AM238" s="28">
        <v>44230</v>
      </c>
      <c r="AN238" s="24" t="s">
        <v>699</v>
      </c>
      <c r="AO238" s="5" t="s">
        <v>261</v>
      </c>
      <c r="AP238" s="5" t="s">
        <v>2424</v>
      </c>
      <c r="AQ238" s="5" t="s">
        <v>2424</v>
      </c>
      <c r="AR238" s="20" t="s">
        <v>3517</v>
      </c>
      <c r="AS238" s="9">
        <v>45758</v>
      </c>
      <c r="AT238" s="35">
        <v>45659</v>
      </c>
      <c r="AU238" s="35">
        <v>46022</v>
      </c>
      <c r="AV238" s="16">
        <v>159998.39999999999</v>
      </c>
      <c r="AW238" s="16">
        <v>185598.14</v>
      </c>
      <c r="AX238" s="16">
        <v>159998.39999999999</v>
      </c>
      <c r="AY238" s="16">
        <v>185598.14</v>
      </c>
      <c r="AZ238" s="5" t="s">
        <v>118</v>
      </c>
      <c r="BA238" s="5" t="s">
        <v>1648</v>
      </c>
      <c r="BB238" s="5" t="s">
        <v>1689</v>
      </c>
      <c r="BC238" s="23" t="s">
        <v>3518</v>
      </c>
      <c r="BD238" s="27"/>
      <c r="BE238" s="9">
        <v>45740</v>
      </c>
      <c r="BF238" s="9">
        <v>46022</v>
      </c>
      <c r="BG238" s="18" t="s">
        <v>3586</v>
      </c>
      <c r="BH238" s="19" t="s">
        <v>1690</v>
      </c>
      <c r="BI238" s="5">
        <v>228</v>
      </c>
      <c r="BJ238" s="5" t="s">
        <v>2428</v>
      </c>
      <c r="BK238" s="5" t="s">
        <v>1687</v>
      </c>
      <c r="BL238" s="5" t="s">
        <v>119</v>
      </c>
      <c r="BM238" s="5" t="s">
        <v>686</v>
      </c>
      <c r="BN238" s="5" t="s">
        <v>686</v>
      </c>
      <c r="BO238" s="5" t="s">
        <v>686</v>
      </c>
      <c r="BP238" s="5" t="s">
        <v>686</v>
      </c>
      <c r="BQ238" s="5" t="s">
        <v>686</v>
      </c>
      <c r="BR238" s="5" t="s">
        <v>71</v>
      </c>
      <c r="BS238" s="5">
        <v>228</v>
      </c>
      <c r="BT238" s="17" t="s">
        <v>1691</v>
      </c>
      <c r="BU238" s="18" t="s">
        <v>2687</v>
      </c>
      <c r="BV238" s="18" t="s">
        <v>2688</v>
      </c>
      <c r="BW238" s="18" t="s">
        <v>2687</v>
      </c>
      <c r="BX238" s="18" t="s">
        <v>2688</v>
      </c>
      <c r="BY238" s="18" t="s">
        <v>2689</v>
      </c>
      <c r="BZ238" s="5" t="s">
        <v>1681</v>
      </c>
      <c r="CA238" s="9">
        <v>45775</v>
      </c>
      <c r="CB238" s="5" t="s">
        <v>1693</v>
      </c>
      <c r="CC238" s="5">
        <v>202500509</v>
      </c>
      <c r="CD238" s="18" t="s">
        <v>2817</v>
      </c>
      <c r="CE238" s="5" t="s">
        <v>1074</v>
      </c>
    </row>
    <row r="239" spans="1:83" s="25" customFormat="1" ht="54.75" customHeight="1" x14ac:dyDescent="0.3">
      <c r="A239" s="5">
        <v>2025</v>
      </c>
      <c r="B239" s="9">
        <v>45717</v>
      </c>
      <c r="C239" s="9">
        <v>45747</v>
      </c>
      <c r="D239" s="5" t="s">
        <v>1686</v>
      </c>
      <c r="E239" s="10" t="s">
        <v>1683</v>
      </c>
      <c r="F239" s="5" t="s">
        <v>398</v>
      </c>
      <c r="G239" s="5">
        <v>202500608</v>
      </c>
      <c r="H239" s="5" t="s">
        <v>71</v>
      </c>
      <c r="I239" s="17" t="s">
        <v>831</v>
      </c>
      <c r="J239" s="18" t="s">
        <v>1942</v>
      </c>
      <c r="K239" s="5">
        <v>229</v>
      </c>
      <c r="L239" s="17" t="s">
        <v>697</v>
      </c>
      <c r="M239" s="17" t="s">
        <v>697</v>
      </c>
      <c r="N239" s="5" t="s">
        <v>130</v>
      </c>
      <c r="O239" s="5">
        <v>229</v>
      </c>
      <c r="P239" s="17" t="s">
        <v>697</v>
      </c>
      <c r="Q239" s="17" t="s">
        <v>697</v>
      </c>
      <c r="R239" s="17" t="s">
        <v>697</v>
      </c>
      <c r="S239" s="17" t="s">
        <v>697</v>
      </c>
      <c r="T239" s="17" t="s">
        <v>697</v>
      </c>
      <c r="U239" s="18" t="s">
        <v>2873</v>
      </c>
      <c r="V239" s="5" t="s">
        <v>697</v>
      </c>
      <c r="W239" s="5" t="s">
        <v>2215</v>
      </c>
      <c r="X239" s="5" t="s">
        <v>266</v>
      </c>
      <c r="Y239" s="5" t="s">
        <v>278</v>
      </c>
      <c r="Z239" s="5" t="s">
        <v>411</v>
      </c>
      <c r="AA239" s="5" t="s">
        <v>119</v>
      </c>
      <c r="AB239" s="5" t="s">
        <v>2216</v>
      </c>
      <c r="AC239" s="5" t="s">
        <v>434</v>
      </c>
      <c r="AD239" s="5" t="s">
        <v>2392</v>
      </c>
      <c r="AE239" s="28">
        <v>801</v>
      </c>
      <c r="AF239" s="5" t="s">
        <v>555</v>
      </c>
      <c r="AG239" s="5" t="s">
        <v>436</v>
      </c>
      <c r="AH239" s="5" t="s">
        <v>2393</v>
      </c>
      <c r="AI239" s="5" t="s">
        <v>451</v>
      </c>
      <c r="AJ239" s="5" t="s">
        <v>452</v>
      </c>
      <c r="AK239" s="28">
        <v>14</v>
      </c>
      <c r="AL239" s="10" t="s">
        <v>2414</v>
      </c>
      <c r="AM239" s="28">
        <v>45085</v>
      </c>
      <c r="AN239" s="24" t="s">
        <v>699</v>
      </c>
      <c r="AO239" s="5" t="s">
        <v>261</v>
      </c>
      <c r="AP239" s="5" t="s">
        <v>2424</v>
      </c>
      <c r="AQ239" s="5" t="s">
        <v>2424</v>
      </c>
      <c r="AR239" s="20" t="s">
        <v>3519</v>
      </c>
      <c r="AS239" s="9">
        <v>45758</v>
      </c>
      <c r="AT239" s="35">
        <v>45659</v>
      </c>
      <c r="AU239" s="35">
        <v>46022</v>
      </c>
      <c r="AV239" s="16">
        <v>196056</v>
      </c>
      <c r="AW239" s="16">
        <v>227424.96</v>
      </c>
      <c r="AX239" s="16">
        <v>196056</v>
      </c>
      <c r="AY239" s="16">
        <v>227424.96</v>
      </c>
      <c r="AZ239" s="5" t="s">
        <v>118</v>
      </c>
      <c r="BA239" s="5" t="s">
        <v>1648</v>
      </c>
      <c r="BB239" s="5" t="s">
        <v>1689</v>
      </c>
      <c r="BC239" s="23" t="s">
        <v>3520</v>
      </c>
      <c r="BD239" s="27"/>
      <c r="BE239" s="9">
        <v>45740</v>
      </c>
      <c r="BF239" s="9">
        <v>46022</v>
      </c>
      <c r="BG239" s="18" t="s">
        <v>3587</v>
      </c>
      <c r="BH239" s="19" t="s">
        <v>1690</v>
      </c>
      <c r="BI239" s="5">
        <v>229</v>
      </c>
      <c r="BJ239" s="5" t="s">
        <v>2428</v>
      </c>
      <c r="BK239" s="5" t="s">
        <v>1687</v>
      </c>
      <c r="BL239" s="5" t="s">
        <v>119</v>
      </c>
      <c r="BM239" s="5" t="s">
        <v>686</v>
      </c>
      <c r="BN239" s="5" t="s">
        <v>686</v>
      </c>
      <c r="BO239" s="5" t="s">
        <v>686</v>
      </c>
      <c r="BP239" s="5" t="s">
        <v>686</v>
      </c>
      <c r="BQ239" s="5" t="s">
        <v>686</v>
      </c>
      <c r="BR239" s="5" t="s">
        <v>71</v>
      </c>
      <c r="BS239" s="5">
        <v>229</v>
      </c>
      <c r="BT239" s="17" t="s">
        <v>1691</v>
      </c>
      <c r="BU239" s="18" t="s">
        <v>2690</v>
      </c>
      <c r="BV239" s="18" t="s">
        <v>2691</v>
      </c>
      <c r="BW239" s="18" t="s">
        <v>2690</v>
      </c>
      <c r="BX239" s="18" t="s">
        <v>2691</v>
      </c>
      <c r="BY239" s="18" t="s">
        <v>2692</v>
      </c>
      <c r="BZ239" s="5" t="s">
        <v>1681</v>
      </c>
      <c r="CA239" s="9">
        <v>45775</v>
      </c>
      <c r="CB239" s="5" t="s">
        <v>1693</v>
      </c>
      <c r="CC239" s="5">
        <v>202500510</v>
      </c>
      <c r="CD239" s="18" t="s">
        <v>2818</v>
      </c>
      <c r="CE239" s="5" t="s">
        <v>1074</v>
      </c>
    </row>
    <row r="240" spans="1:83" s="25" customFormat="1" ht="54.75" customHeight="1" x14ac:dyDescent="0.3">
      <c r="A240" s="5">
        <v>2025</v>
      </c>
      <c r="B240" s="9">
        <v>45717</v>
      </c>
      <c r="C240" s="9">
        <v>45747</v>
      </c>
      <c r="D240" s="5" t="s">
        <v>1686</v>
      </c>
      <c r="E240" s="10" t="s">
        <v>1683</v>
      </c>
      <c r="F240" s="5" t="s">
        <v>398</v>
      </c>
      <c r="G240" s="5">
        <v>202500609</v>
      </c>
      <c r="H240" s="5" t="s">
        <v>71</v>
      </c>
      <c r="I240" s="17" t="s">
        <v>831</v>
      </c>
      <c r="J240" s="18" t="s">
        <v>1943</v>
      </c>
      <c r="K240" s="5">
        <v>230</v>
      </c>
      <c r="L240" s="17" t="s">
        <v>697</v>
      </c>
      <c r="M240" s="17" t="s">
        <v>697</v>
      </c>
      <c r="N240" s="5" t="s">
        <v>130</v>
      </c>
      <c r="O240" s="5">
        <v>230</v>
      </c>
      <c r="P240" s="17" t="s">
        <v>697</v>
      </c>
      <c r="Q240" s="17" t="s">
        <v>697</v>
      </c>
      <c r="R240" s="17" t="s">
        <v>697</v>
      </c>
      <c r="S240" s="17" t="s">
        <v>697</v>
      </c>
      <c r="T240" s="17" t="s">
        <v>697</v>
      </c>
      <c r="U240" s="18" t="s">
        <v>2873</v>
      </c>
      <c r="V240" s="5" t="s">
        <v>697</v>
      </c>
      <c r="W240" s="5" t="s">
        <v>2217</v>
      </c>
      <c r="X240" s="5" t="s">
        <v>256</v>
      </c>
      <c r="Y240" s="5" t="s">
        <v>222</v>
      </c>
      <c r="Z240" s="5" t="s">
        <v>412</v>
      </c>
      <c r="AA240" s="5" t="s">
        <v>119</v>
      </c>
      <c r="AB240" s="5" t="s">
        <v>2218</v>
      </c>
      <c r="AC240" s="5" t="s">
        <v>434</v>
      </c>
      <c r="AD240" s="5" t="s">
        <v>2394</v>
      </c>
      <c r="AE240" s="28">
        <v>2374</v>
      </c>
      <c r="AF240" s="5"/>
      <c r="AG240" s="5" t="s">
        <v>436</v>
      </c>
      <c r="AH240" s="5" t="s">
        <v>2310</v>
      </c>
      <c r="AI240" s="5" t="s">
        <v>438</v>
      </c>
      <c r="AJ240" s="5" t="s">
        <v>439</v>
      </c>
      <c r="AK240" s="28">
        <v>14</v>
      </c>
      <c r="AL240" s="10" t="s">
        <v>2414</v>
      </c>
      <c r="AM240" s="28">
        <v>44210</v>
      </c>
      <c r="AN240" s="24" t="s">
        <v>699</v>
      </c>
      <c r="AO240" s="5" t="s">
        <v>261</v>
      </c>
      <c r="AP240" s="5" t="s">
        <v>2424</v>
      </c>
      <c r="AQ240" s="5" t="s">
        <v>2424</v>
      </c>
      <c r="AR240" s="20" t="s">
        <v>3521</v>
      </c>
      <c r="AS240" s="9">
        <v>45758</v>
      </c>
      <c r="AT240" s="35">
        <v>45659</v>
      </c>
      <c r="AU240" s="35">
        <v>46022</v>
      </c>
      <c r="AV240" s="16">
        <v>216000</v>
      </c>
      <c r="AW240" s="16">
        <v>250560</v>
      </c>
      <c r="AX240" s="16">
        <v>216000</v>
      </c>
      <c r="AY240" s="16">
        <v>250560</v>
      </c>
      <c r="AZ240" s="5" t="s">
        <v>118</v>
      </c>
      <c r="BA240" s="5" t="s">
        <v>1648</v>
      </c>
      <c r="BB240" s="5" t="s">
        <v>1689</v>
      </c>
      <c r="BC240" s="23" t="s">
        <v>3522</v>
      </c>
      <c r="BD240" s="27"/>
      <c r="BE240" s="9">
        <v>45740</v>
      </c>
      <c r="BF240" s="9">
        <v>46022</v>
      </c>
      <c r="BG240" s="18" t="s">
        <v>3588</v>
      </c>
      <c r="BH240" s="19" t="s">
        <v>1690</v>
      </c>
      <c r="BI240" s="5">
        <v>230</v>
      </c>
      <c r="BJ240" s="5" t="s">
        <v>2428</v>
      </c>
      <c r="BK240" s="5" t="s">
        <v>1687</v>
      </c>
      <c r="BL240" s="5" t="s">
        <v>119</v>
      </c>
      <c r="BM240" s="5" t="s">
        <v>686</v>
      </c>
      <c r="BN240" s="5" t="s">
        <v>686</v>
      </c>
      <c r="BO240" s="5" t="s">
        <v>686</v>
      </c>
      <c r="BP240" s="5" t="s">
        <v>686</v>
      </c>
      <c r="BQ240" s="5" t="s">
        <v>686</v>
      </c>
      <c r="BR240" s="5" t="s">
        <v>71</v>
      </c>
      <c r="BS240" s="5">
        <v>230</v>
      </c>
      <c r="BT240" s="17" t="s">
        <v>1691</v>
      </c>
      <c r="BU240" s="18" t="s">
        <v>2693</v>
      </c>
      <c r="BV240" s="18" t="s">
        <v>2694</v>
      </c>
      <c r="BW240" s="18" t="s">
        <v>2693</v>
      </c>
      <c r="BX240" s="18" t="s">
        <v>2694</v>
      </c>
      <c r="BY240" s="18" t="s">
        <v>2695</v>
      </c>
      <c r="BZ240" s="5" t="s">
        <v>1681</v>
      </c>
      <c r="CA240" s="9">
        <v>45775</v>
      </c>
      <c r="CB240" s="5" t="s">
        <v>1693</v>
      </c>
      <c r="CC240" s="5">
        <v>202500511</v>
      </c>
      <c r="CD240" s="18" t="s">
        <v>2819</v>
      </c>
      <c r="CE240" s="5" t="s">
        <v>1074</v>
      </c>
    </row>
    <row r="241" spans="1:83" s="25" customFormat="1" ht="54.75" customHeight="1" x14ac:dyDescent="0.3">
      <c r="A241" s="5">
        <v>2025</v>
      </c>
      <c r="B241" s="9">
        <v>45717</v>
      </c>
      <c r="C241" s="9">
        <v>45747</v>
      </c>
      <c r="D241" s="5" t="s">
        <v>1686</v>
      </c>
      <c r="E241" s="10" t="s">
        <v>1683</v>
      </c>
      <c r="F241" s="5" t="s">
        <v>398</v>
      </c>
      <c r="G241" s="5">
        <v>202500636</v>
      </c>
      <c r="H241" s="5" t="s">
        <v>71</v>
      </c>
      <c r="I241" s="17" t="s">
        <v>831</v>
      </c>
      <c r="J241" s="18" t="s">
        <v>1944</v>
      </c>
      <c r="K241" s="5">
        <v>231</v>
      </c>
      <c r="L241" s="17" t="s">
        <v>697</v>
      </c>
      <c r="M241" s="17" t="s">
        <v>697</v>
      </c>
      <c r="N241" s="5" t="s">
        <v>130</v>
      </c>
      <c r="O241" s="5">
        <v>231</v>
      </c>
      <c r="P241" s="17" t="s">
        <v>697</v>
      </c>
      <c r="Q241" s="17" t="s">
        <v>697</v>
      </c>
      <c r="R241" s="17" t="s">
        <v>697</v>
      </c>
      <c r="S241" s="17" t="s">
        <v>697</v>
      </c>
      <c r="T241" s="17" t="s">
        <v>697</v>
      </c>
      <c r="U241" s="18" t="s">
        <v>2873</v>
      </c>
      <c r="V241" s="5" t="s">
        <v>697</v>
      </c>
      <c r="W241" s="5" t="s">
        <v>288</v>
      </c>
      <c r="X241" s="5" t="s">
        <v>1968</v>
      </c>
      <c r="Y241" s="5" t="s">
        <v>339</v>
      </c>
      <c r="Z241" s="5" t="s">
        <v>412</v>
      </c>
      <c r="AA241" s="5" t="s">
        <v>119</v>
      </c>
      <c r="AB241" s="5" t="s">
        <v>2219</v>
      </c>
      <c r="AC241" s="5" t="s">
        <v>445</v>
      </c>
      <c r="AD241" s="5" t="s">
        <v>2395</v>
      </c>
      <c r="AE241" s="28">
        <v>225</v>
      </c>
      <c r="AF241" s="5" t="s">
        <v>15</v>
      </c>
      <c r="AG241" s="5" t="s">
        <v>436</v>
      </c>
      <c r="AH241" s="5" t="s">
        <v>2395</v>
      </c>
      <c r="AI241" s="5" t="s">
        <v>451</v>
      </c>
      <c r="AJ241" s="5" t="s">
        <v>452</v>
      </c>
      <c r="AK241" s="28">
        <v>14</v>
      </c>
      <c r="AL241" s="10" t="s">
        <v>2414</v>
      </c>
      <c r="AM241" s="28">
        <v>45134</v>
      </c>
      <c r="AN241" s="24" t="s">
        <v>699</v>
      </c>
      <c r="AO241" s="5" t="s">
        <v>261</v>
      </c>
      <c r="AP241" s="5" t="s">
        <v>2424</v>
      </c>
      <c r="AQ241" s="5" t="s">
        <v>2424</v>
      </c>
      <c r="AR241" s="20" t="s">
        <v>3523</v>
      </c>
      <c r="AS241" s="9">
        <v>45758</v>
      </c>
      <c r="AT241" s="35">
        <v>45659</v>
      </c>
      <c r="AU241" s="35">
        <v>46022</v>
      </c>
      <c r="AV241" s="16">
        <v>118828.8</v>
      </c>
      <c r="AW241" s="16">
        <v>137841.41</v>
      </c>
      <c r="AX241" s="16">
        <v>118828.8</v>
      </c>
      <c r="AY241" s="16">
        <v>137841.41</v>
      </c>
      <c r="AZ241" s="5" t="s">
        <v>118</v>
      </c>
      <c r="BA241" s="5" t="s">
        <v>1648</v>
      </c>
      <c r="BB241" s="5" t="s">
        <v>1689</v>
      </c>
      <c r="BC241" s="23" t="s">
        <v>3524</v>
      </c>
      <c r="BD241" s="27"/>
      <c r="BE241" s="9">
        <v>45740</v>
      </c>
      <c r="BF241" s="9">
        <v>46022</v>
      </c>
      <c r="BG241" s="18" t="s">
        <v>3589</v>
      </c>
      <c r="BH241" s="19" t="s">
        <v>1690</v>
      </c>
      <c r="BI241" s="5">
        <v>231</v>
      </c>
      <c r="BJ241" s="5" t="s">
        <v>2428</v>
      </c>
      <c r="BK241" s="5" t="s">
        <v>1687</v>
      </c>
      <c r="BL241" s="5" t="s">
        <v>119</v>
      </c>
      <c r="BM241" s="5" t="s">
        <v>686</v>
      </c>
      <c r="BN241" s="5" t="s">
        <v>686</v>
      </c>
      <c r="BO241" s="5" t="s">
        <v>686</v>
      </c>
      <c r="BP241" s="5" t="s">
        <v>686</v>
      </c>
      <c r="BQ241" s="5" t="s">
        <v>686</v>
      </c>
      <c r="BR241" s="5" t="s">
        <v>71</v>
      </c>
      <c r="BS241" s="5">
        <v>231</v>
      </c>
      <c r="BT241" s="17" t="s">
        <v>1691</v>
      </c>
      <c r="BU241" s="18" t="s">
        <v>2696</v>
      </c>
      <c r="BV241" s="18" t="s">
        <v>2697</v>
      </c>
      <c r="BW241" s="18" t="s">
        <v>2696</v>
      </c>
      <c r="BX241" s="18" t="s">
        <v>2697</v>
      </c>
      <c r="BY241" s="18" t="s">
        <v>2698</v>
      </c>
      <c r="BZ241" s="5" t="s">
        <v>1681</v>
      </c>
      <c r="CA241" s="9">
        <v>45775</v>
      </c>
      <c r="CB241" s="5" t="s">
        <v>1693</v>
      </c>
      <c r="CC241" s="5">
        <v>202500512</v>
      </c>
      <c r="CD241" s="18" t="s">
        <v>2820</v>
      </c>
      <c r="CE241" s="5" t="s">
        <v>1074</v>
      </c>
    </row>
    <row r="242" spans="1:83" s="25" customFormat="1" ht="54.75" customHeight="1" x14ac:dyDescent="0.3">
      <c r="A242" s="5">
        <v>2025</v>
      </c>
      <c r="B242" s="9">
        <v>45717</v>
      </c>
      <c r="C242" s="9">
        <v>45747</v>
      </c>
      <c r="D242" s="5" t="s">
        <v>1686</v>
      </c>
      <c r="E242" s="10" t="s">
        <v>1683</v>
      </c>
      <c r="F242" s="5" t="s">
        <v>398</v>
      </c>
      <c r="G242" s="5">
        <v>202500641</v>
      </c>
      <c r="H242" s="5" t="s">
        <v>71</v>
      </c>
      <c r="I242" s="17" t="s">
        <v>831</v>
      </c>
      <c r="J242" s="18" t="s">
        <v>1945</v>
      </c>
      <c r="K242" s="5">
        <v>232</v>
      </c>
      <c r="L242" s="17" t="s">
        <v>697</v>
      </c>
      <c r="M242" s="17" t="s">
        <v>697</v>
      </c>
      <c r="N242" s="5" t="s">
        <v>130</v>
      </c>
      <c r="O242" s="5">
        <v>232</v>
      </c>
      <c r="P242" s="17" t="s">
        <v>697</v>
      </c>
      <c r="Q242" s="17" t="s">
        <v>697</v>
      </c>
      <c r="R242" s="17" t="s">
        <v>697</v>
      </c>
      <c r="S242" s="17" t="s">
        <v>697</v>
      </c>
      <c r="T242" s="17" t="s">
        <v>697</v>
      </c>
      <c r="U242" s="18" t="s">
        <v>2873</v>
      </c>
      <c r="V242" s="5" t="s">
        <v>697</v>
      </c>
      <c r="W242" s="5" t="s">
        <v>2220</v>
      </c>
      <c r="X242" s="5" t="s">
        <v>345</v>
      </c>
      <c r="Y242" s="5" t="s">
        <v>2221</v>
      </c>
      <c r="Z242" s="5" t="s">
        <v>412</v>
      </c>
      <c r="AA242" s="5" t="s">
        <v>119</v>
      </c>
      <c r="AB242" s="5" t="s">
        <v>2222</v>
      </c>
      <c r="AC242" s="5" t="s">
        <v>434</v>
      </c>
      <c r="AD242" s="5" t="s">
        <v>2396</v>
      </c>
      <c r="AE242" s="28">
        <v>3027</v>
      </c>
      <c r="AF242" s="5"/>
      <c r="AG242" s="5" t="s">
        <v>436</v>
      </c>
      <c r="AH242" s="5" t="s">
        <v>2397</v>
      </c>
      <c r="AI242" s="5" t="s">
        <v>451</v>
      </c>
      <c r="AJ242" s="5" t="s">
        <v>452</v>
      </c>
      <c r="AK242" s="28">
        <v>14</v>
      </c>
      <c r="AL242" s="10" t="s">
        <v>2414</v>
      </c>
      <c r="AM242" s="28">
        <v>45180</v>
      </c>
      <c r="AN242" s="24" t="s">
        <v>699</v>
      </c>
      <c r="AO242" s="5" t="s">
        <v>261</v>
      </c>
      <c r="AP242" s="5" t="s">
        <v>2424</v>
      </c>
      <c r="AQ242" s="5" t="s">
        <v>2424</v>
      </c>
      <c r="AR242" s="20" t="s">
        <v>3525</v>
      </c>
      <c r="AS242" s="9">
        <v>45758</v>
      </c>
      <c r="AT242" s="35">
        <v>45659</v>
      </c>
      <c r="AU242" s="35">
        <v>46022</v>
      </c>
      <c r="AV242" s="16">
        <v>181497.60000000001</v>
      </c>
      <c r="AW242" s="16">
        <v>210537.22</v>
      </c>
      <c r="AX242" s="16">
        <v>181497.60000000001</v>
      </c>
      <c r="AY242" s="16">
        <v>210537.22</v>
      </c>
      <c r="AZ242" s="5" t="s">
        <v>118</v>
      </c>
      <c r="BA242" s="5" t="s">
        <v>1648</v>
      </c>
      <c r="BB242" s="5" t="s">
        <v>1689</v>
      </c>
      <c r="BC242" s="23" t="s">
        <v>3526</v>
      </c>
      <c r="BD242" s="27"/>
      <c r="BE242" s="9">
        <v>45740</v>
      </c>
      <c r="BF242" s="9">
        <v>46022</v>
      </c>
      <c r="BG242" s="18" t="s">
        <v>3590</v>
      </c>
      <c r="BH242" s="19" t="s">
        <v>1690</v>
      </c>
      <c r="BI242" s="5">
        <v>232</v>
      </c>
      <c r="BJ242" s="5" t="s">
        <v>2428</v>
      </c>
      <c r="BK242" s="5" t="s">
        <v>1687</v>
      </c>
      <c r="BL242" s="5" t="s">
        <v>119</v>
      </c>
      <c r="BM242" s="5" t="s">
        <v>686</v>
      </c>
      <c r="BN242" s="5" t="s">
        <v>686</v>
      </c>
      <c r="BO242" s="5" t="s">
        <v>686</v>
      </c>
      <c r="BP242" s="5" t="s">
        <v>686</v>
      </c>
      <c r="BQ242" s="5" t="s">
        <v>686</v>
      </c>
      <c r="BR242" s="5" t="s">
        <v>71</v>
      </c>
      <c r="BS242" s="5">
        <v>232</v>
      </c>
      <c r="BT242" s="17" t="s">
        <v>1691</v>
      </c>
      <c r="BU242" s="18" t="s">
        <v>2699</v>
      </c>
      <c r="BV242" s="18" t="s">
        <v>2700</v>
      </c>
      <c r="BW242" s="18" t="s">
        <v>2699</v>
      </c>
      <c r="BX242" s="18" t="s">
        <v>2700</v>
      </c>
      <c r="BY242" s="18" t="s">
        <v>2701</v>
      </c>
      <c r="BZ242" s="5" t="s">
        <v>1681</v>
      </c>
      <c r="CA242" s="9">
        <v>45775</v>
      </c>
      <c r="CB242" s="5" t="s">
        <v>1693</v>
      </c>
      <c r="CC242" s="5">
        <v>202500513</v>
      </c>
      <c r="CD242" s="18" t="s">
        <v>2821</v>
      </c>
      <c r="CE242" s="5" t="s">
        <v>1074</v>
      </c>
    </row>
    <row r="243" spans="1:83" s="25" customFormat="1" ht="54.75" customHeight="1" x14ac:dyDescent="0.3">
      <c r="A243" s="5">
        <v>2025</v>
      </c>
      <c r="B243" s="9">
        <v>45717</v>
      </c>
      <c r="C243" s="9">
        <v>45747</v>
      </c>
      <c r="D243" s="5" t="s">
        <v>1686</v>
      </c>
      <c r="E243" s="5" t="s">
        <v>1685</v>
      </c>
      <c r="F243" s="5" t="s">
        <v>398</v>
      </c>
      <c r="G243" s="5">
        <v>202500635</v>
      </c>
      <c r="H243" s="5" t="s">
        <v>71</v>
      </c>
      <c r="I243" s="17" t="s">
        <v>831</v>
      </c>
      <c r="J243" s="18" t="s">
        <v>1946</v>
      </c>
      <c r="K243" s="5">
        <v>233</v>
      </c>
      <c r="L243" s="17" t="s">
        <v>697</v>
      </c>
      <c r="M243" s="17" t="s">
        <v>697</v>
      </c>
      <c r="N243" s="5" t="s">
        <v>384</v>
      </c>
      <c r="O243" s="5">
        <v>233</v>
      </c>
      <c r="P243" s="17" t="s">
        <v>697</v>
      </c>
      <c r="Q243" s="17" t="s">
        <v>697</v>
      </c>
      <c r="R243" s="17" t="s">
        <v>697</v>
      </c>
      <c r="S243" s="17" t="s">
        <v>697</v>
      </c>
      <c r="T243" s="17" t="s">
        <v>697</v>
      </c>
      <c r="U243" s="18" t="s">
        <v>3030</v>
      </c>
      <c r="V243" s="5" t="s">
        <v>697</v>
      </c>
      <c r="W243" s="5" t="s">
        <v>119</v>
      </c>
      <c r="X243" s="5" t="s">
        <v>119</v>
      </c>
      <c r="Y243" s="5" t="s">
        <v>119</v>
      </c>
      <c r="Z243" s="5" t="s">
        <v>102</v>
      </c>
      <c r="AA243" s="5" t="s">
        <v>2223</v>
      </c>
      <c r="AB243" s="5" t="s">
        <v>2224</v>
      </c>
      <c r="AC243" s="5" t="s">
        <v>445</v>
      </c>
      <c r="AD243" s="5" t="s">
        <v>2398</v>
      </c>
      <c r="AE243" s="28">
        <v>3233</v>
      </c>
      <c r="AF243" s="5" t="s">
        <v>2399</v>
      </c>
      <c r="AG243" s="5" t="s">
        <v>436</v>
      </c>
      <c r="AH243" s="5" t="s">
        <v>475</v>
      </c>
      <c r="AI243" s="5" t="s">
        <v>438</v>
      </c>
      <c r="AJ243" s="5" t="s">
        <v>439</v>
      </c>
      <c r="AK243" s="28">
        <v>14</v>
      </c>
      <c r="AL243" s="10" t="s">
        <v>2414</v>
      </c>
      <c r="AM243" s="28">
        <v>44110</v>
      </c>
      <c r="AN243" s="24" t="s">
        <v>699</v>
      </c>
      <c r="AO243" s="5" t="s">
        <v>261</v>
      </c>
      <c r="AP243" s="5" t="s">
        <v>2424</v>
      </c>
      <c r="AQ243" s="5" t="s">
        <v>2424</v>
      </c>
      <c r="AR243" s="20" t="s">
        <v>3528</v>
      </c>
      <c r="AS243" s="9">
        <v>45748</v>
      </c>
      <c r="AT243" s="21">
        <v>45737</v>
      </c>
      <c r="AU243" s="35">
        <v>46022</v>
      </c>
      <c r="AV243" s="16">
        <v>1617360</v>
      </c>
      <c r="AW243" s="16">
        <v>1876137.6</v>
      </c>
      <c r="AX243" s="16">
        <v>1617360</v>
      </c>
      <c r="AY243" s="16">
        <v>1876137.6</v>
      </c>
      <c r="AZ243" s="5" t="s">
        <v>118</v>
      </c>
      <c r="BA243" s="5" t="s">
        <v>1648</v>
      </c>
      <c r="BB243" s="5" t="s">
        <v>1689</v>
      </c>
      <c r="BC243" s="22" t="s">
        <v>3527</v>
      </c>
      <c r="BD243" s="27"/>
      <c r="BE243" s="9">
        <v>45740</v>
      </c>
      <c r="BF243" s="9">
        <v>45777</v>
      </c>
      <c r="BG243" s="18" t="s">
        <v>3591</v>
      </c>
      <c r="BH243" s="19" t="s">
        <v>1690</v>
      </c>
      <c r="BI243" s="5">
        <v>233</v>
      </c>
      <c r="BJ243" s="5" t="s">
        <v>2428</v>
      </c>
      <c r="BK243" s="5" t="s">
        <v>1687</v>
      </c>
      <c r="BL243" s="5" t="s">
        <v>119</v>
      </c>
      <c r="BM243" s="5" t="s">
        <v>686</v>
      </c>
      <c r="BN243" s="5" t="s">
        <v>686</v>
      </c>
      <c r="BO243" s="5" t="s">
        <v>686</v>
      </c>
      <c r="BP243" s="5" t="s">
        <v>686</v>
      </c>
      <c r="BQ243" s="5" t="s">
        <v>686</v>
      </c>
      <c r="BR243" s="5" t="s">
        <v>71</v>
      </c>
      <c r="BS243" s="5">
        <v>233</v>
      </c>
      <c r="BT243" s="17" t="s">
        <v>1691</v>
      </c>
      <c r="BU243" s="18" t="s">
        <v>2702</v>
      </c>
      <c r="BV243" s="18" t="s">
        <v>2703</v>
      </c>
      <c r="BW243" s="18" t="s">
        <v>2702</v>
      </c>
      <c r="BX243" s="18" t="s">
        <v>2703</v>
      </c>
      <c r="BY243" s="18" t="s">
        <v>2704</v>
      </c>
      <c r="BZ243" s="5" t="s">
        <v>1681</v>
      </c>
      <c r="CA243" s="9">
        <v>45775</v>
      </c>
      <c r="CB243" s="5" t="s">
        <v>1693</v>
      </c>
      <c r="CC243" s="5">
        <v>202500514</v>
      </c>
      <c r="CD243" s="18" t="s">
        <v>2822</v>
      </c>
      <c r="CE243" s="5" t="s">
        <v>1074</v>
      </c>
    </row>
    <row r="244" spans="1:83" s="25" customFormat="1" ht="54.75" customHeight="1" x14ac:dyDescent="0.3">
      <c r="A244" s="5">
        <v>2025</v>
      </c>
      <c r="B244" s="9">
        <v>45717</v>
      </c>
      <c r="C244" s="9">
        <v>45747</v>
      </c>
      <c r="D244" s="5" t="s">
        <v>1686</v>
      </c>
      <c r="E244" s="10" t="s">
        <v>1683</v>
      </c>
      <c r="F244" s="5" t="s">
        <v>398</v>
      </c>
      <c r="G244" s="5">
        <v>202500338</v>
      </c>
      <c r="H244" s="5" t="s">
        <v>71</v>
      </c>
      <c r="I244" s="17" t="s">
        <v>831</v>
      </c>
      <c r="J244" s="18" t="s">
        <v>1947</v>
      </c>
      <c r="K244" s="5">
        <v>234</v>
      </c>
      <c r="L244" s="17" t="s">
        <v>697</v>
      </c>
      <c r="M244" s="17" t="s">
        <v>697</v>
      </c>
      <c r="N244" s="5" t="s">
        <v>1956</v>
      </c>
      <c r="O244" s="5">
        <v>234</v>
      </c>
      <c r="P244" s="17" t="s">
        <v>697</v>
      </c>
      <c r="Q244" s="17" t="s">
        <v>697</v>
      </c>
      <c r="R244" s="17" t="s">
        <v>697</v>
      </c>
      <c r="S244" s="17" t="s">
        <v>697</v>
      </c>
      <c r="T244" s="17" t="s">
        <v>697</v>
      </c>
      <c r="U244" s="18" t="s">
        <v>3030</v>
      </c>
      <c r="V244" s="5" t="s">
        <v>697</v>
      </c>
      <c r="W244" s="5" t="s">
        <v>119</v>
      </c>
      <c r="X244" s="5" t="s">
        <v>119</v>
      </c>
      <c r="Y244" s="5" t="s">
        <v>119</v>
      </c>
      <c r="Z244" s="5" t="s">
        <v>102</v>
      </c>
      <c r="AA244" s="5" t="s">
        <v>2225</v>
      </c>
      <c r="AB244" s="5" t="s">
        <v>2226</v>
      </c>
      <c r="AC244" s="5" t="s">
        <v>2836</v>
      </c>
      <c r="AD244" s="5" t="s">
        <v>2835</v>
      </c>
      <c r="AE244" s="28">
        <v>5000</v>
      </c>
      <c r="AF244" s="5"/>
      <c r="AG244" s="5" t="s">
        <v>436</v>
      </c>
      <c r="AH244" s="5" t="s">
        <v>2400</v>
      </c>
      <c r="AI244" s="5" t="s">
        <v>441</v>
      </c>
      <c r="AJ244" s="5" t="s">
        <v>442</v>
      </c>
      <c r="AK244" s="28">
        <v>14</v>
      </c>
      <c r="AL244" s="10" t="s">
        <v>2414</v>
      </c>
      <c r="AM244" s="28">
        <v>45625</v>
      </c>
      <c r="AN244" s="24" t="s">
        <v>699</v>
      </c>
      <c r="AO244" s="5" t="s">
        <v>2425</v>
      </c>
      <c r="AP244" s="5" t="s">
        <v>2426</v>
      </c>
      <c r="AQ244" s="5" t="s">
        <v>2426</v>
      </c>
      <c r="AR244" s="20" t="s">
        <v>4191</v>
      </c>
      <c r="AS244" s="9">
        <v>45876</v>
      </c>
      <c r="AT244" s="35">
        <v>45740</v>
      </c>
      <c r="AU244" s="35">
        <v>46022</v>
      </c>
      <c r="AV244" s="16">
        <v>279000</v>
      </c>
      <c r="AW244" s="16">
        <v>323640</v>
      </c>
      <c r="AX244" s="16">
        <v>279000</v>
      </c>
      <c r="AY244" s="16">
        <v>323640</v>
      </c>
      <c r="AZ244" s="5" t="s">
        <v>118</v>
      </c>
      <c r="BA244" s="5" t="s">
        <v>1648</v>
      </c>
      <c r="BB244" s="5" t="s">
        <v>1689</v>
      </c>
      <c r="BC244" s="23" t="s">
        <v>4192</v>
      </c>
      <c r="BD244" s="27"/>
      <c r="BE244" s="9">
        <v>45740</v>
      </c>
      <c r="BF244" s="9">
        <v>46022</v>
      </c>
      <c r="BG244" s="18" t="s">
        <v>4193</v>
      </c>
      <c r="BH244" s="19" t="s">
        <v>1690</v>
      </c>
      <c r="BI244" s="5">
        <v>234</v>
      </c>
      <c r="BJ244" s="5" t="s">
        <v>2428</v>
      </c>
      <c r="BK244" s="5" t="s">
        <v>1687</v>
      </c>
      <c r="BL244" s="5" t="s">
        <v>119</v>
      </c>
      <c r="BM244" s="5" t="s">
        <v>686</v>
      </c>
      <c r="BN244" s="5" t="s">
        <v>686</v>
      </c>
      <c r="BO244" s="5" t="s">
        <v>686</v>
      </c>
      <c r="BP244" s="5" t="s">
        <v>686</v>
      </c>
      <c r="BQ244" s="5" t="s">
        <v>686</v>
      </c>
      <c r="BR244" s="5" t="s">
        <v>71</v>
      </c>
      <c r="BS244" s="5">
        <v>234</v>
      </c>
      <c r="BT244" s="17" t="s">
        <v>1691</v>
      </c>
      <c r="BU244" s="18" t="s">
        <v>2705</v>
      </c>
      <c r="BV244" s="18" t="s">
        <v>2706</v>
      </c>
      <c r="BW244" s="18" t="s">
        <v>2705</v>
      </c>
      <c r="BX244" s="18" t="s">
        <v>2706</v>
      </c>
      <c r="BY244" s="18" t="s">
        <v>2707</v>
      </c>
      <c r="BZ244" s="5" t="s">
        <v>1681</v>
      </c>
      <c r="CA244" s="9">
        <v>45775</v>
      </c>
      <c r="CB244" s="5" t="s">
        <v>1693</v>
      </c>
      <c r="CC244" s="5">
        <v>202500515</v>
      </c>
      <c r="CD244" s="18" t="s">
        <v>2823</v>
      </c>
      <c r="CE244" s="5" t="s">
        <v>1074</v>
      </c>
    </row>
    <row r="245" spans="1:83" s="25" customFormat="1" ht="54.75" customHeight="1" x14ac:dyDescent="0.3">
      <c r="A245" s="5">
        <v>2025</v>
      </c>
      <c r="B245" s="9">
        <v>45717</v>
      </c>
      <c r="C245" s="9">
        <v>45747</v>
      </c>
      <c r="D245" s="5" t="s">
        <v>1686</v>
      </c>
      <c r="E245" s="5" t="s">
        <v>1684</v>
      </c>
      <c r="F245" s="5" t="s">
        <v>398</v>
      </c>
      <c r="G245" s="5">
        <v>202500600</v>
      </c>
      <c r="H245" s="5" t="s">
        <v>71</v>
      </c>
      <c r="I245" s="17" t="s">
        <v>831</v>
      </c>
      <c r="J245" s="18" t="s">
        <v>1948</v>
      </c>
      <c r="K245" s="5">
        <v>235</v>
      </c>
      <c r="L245" s="17" t="s">
        <v>697</v>
      </c>
      <c r="M245" s="17" t="s">
        <v>697</v>
      </c>
      <c r="N245" s="5" t="s">
        <v>216</v>
      </c>
      <c r="O245" s="5">
        <v>235</v>
      </c>
      <c r="P245" s="17" t="s">
        <v>697</v>
      </c>
      <c r="Q245" s="17" t="s">
        <v>697</v>
      </c>
      <c r="R245" s="17" t="s">
        <v>697</v>
      </c>
      <c r="S245" s="17" t="s">
        <v>697</v>
      </c>
      <c r="T245" s="17" t="s">
        <v>697</v>
      </c>
      <c r="U245" s="18" t="s">
        <v>3030</v>
      </c>
      <c r="V245" s="5" t="s">
        <v>697</v>
      </c>
      <c r="W245" s="5" t="s">
        <v>119</v>
      </c>
      <c r="X245" s="5" t="s">
        <v>119</v>
      </c>
      <c r="Y245" s="5" t="s">
        <v>119</v>
      </c>
      <c r="Z245" s="5" t="s">
        <v>102</v>
      </c>
      <c r="AA245" s="5" t="s">
        <v>2227</v>
      </c>
      <c r="AB245" s="5" t="s">
        <v>2228</v>
      </c>
      <c r="AC245" s="5" t="s">
        <v>445</v>
      </c>
      <c r="AD245" s="5" t="s">
        <v>2401</v>
      </c>
      <c r="AE245" s="28">
        <v>360</v>
      </c>
      <c r="AF245" s="5" t="s">
        <v>2402</v>
      </c>
      <c r="AG245" s="5" t="s">
        <v>436</v>
      </c>
      <c r="AH245" s="5" t="s">
        <v>2403</v>
      </c>
      <c r="AI245" s="5" t="s">
        <v>2415</v>
      </c>
      <c r="AJ245" s="5" t="s">
        <v>2416</v>
      </c>
      <c r="AK245" s="28">
        <v>15</v>
      </c>
      <c r="AL245" s="5" t="s">
        <v>2417</v>
      </c>
      <c r="AM245" s="28">
        <v>53900</v>
      </c>
      <c r="AN245" s="24" t="s">
        <v>699</v>
      </c>
      <c r="AO245" s="5" t="s">
        <v>111</v>
      </c>
      <c r="AP245" s="5" t="s">
        <v>259</v>
      </c>
      <c r="AQ245" s="5" t="s">
        <v>259</v>
      </c>
      <c r="AR245" s="20" t="s">
        <v>4037</v>
      </c>
      <c r="AS245" s="9">
        <v>45743</v>
      </c>
      <c r="AT245" s="21">
        <v>45658</v>
      </c>
      <c r="AU245" s="35">
        <v>46022</v>
      </c>
      <c r="AV245" s="16">
        <v>517387.8</v>
      </c>
      <c r="AW245" s="16">
        <v>600169.85</v>
      </c>
      <c r="AX245" s="16">
        <v>517387.8</v>
      </c>
      <c r="AY245" s="16">
        <v>600169.85</v>
      </c>
      <c r="AZ245" s="5" t="s">
        <v>118</v>
      </c>
      <c r="BA245" s="5" t="s">
        <v>1648</v>
      </c>
      <c r="BB245" s="5" t="s">
        <v>1689</v>
      </c>
      <c r="BC245" s="22" t="s">
        <v>4038</v>
      </c>
      <c r="BD245" s="27"/>
      <c r="BE245" s="9">
        <v>45740</v>
      </c>
      <c r="BF245" s="9">
        <v>46022</v>
      </c>
      <c r="BG245" s="18" t="s">
        <v>4039</v>
      </c>
      <c r="BH245" s="19" t="s">
        <v>1690</v>
      </c>
      <c r="BI245" s="5">
        <v>235</v>
      </c>
      <c r="BJ245" s="5" t="s">
        <v>2428</v>
      </c>
      <c r="BK245" s="5" t="s">
        <v>1687</v>
      </c>
      <c r="BL245" s="5" t="s">
        <v>119</v>
      </c>
      <c r="BM245" s="5" t="s">
        <v>686</v>
      </c>
      <c r="BN245" s="5" t="s">
        <v>686</v>
      </c>
      <c r="BO245" s="5" t="s">
        <v>686</v>
      </c>
      <c r="BP245" s="5" t="s">
        <v>686</v>
      </c>
      <c r="BQ245" s="5" t="s">
        <v>686</v>
      </c>
      <c r="BR245" s="5" t="s">
        <v>71</v>
      </c>
      <c r="BS245" s="5">
        <v>235</v>
      </c>
      <c r="BT245" s="17" t="s">
        <v>1691</v>
      </c>
      <c r="BU245" s="18" t="s">
        <v>2708</v>
      </c>
      <c r="BV245" s="18" t="s">
        <v>2709</v>
      </c>
      <c r="BW245" s="18" t="s">
        <v>2708</v>
      </c>
      <c r="BX245" s="18" t="s">
        <v>2709</v>
      </c>
      <c r="BY245" s="18" t="s">
        <v>2710</v>
      </c>
      <c r="BZ245" s="5" t="s">
        <v>1681</v>
      </c>
      <c r="CA245" s="9">
        <v>45775</v>
      </c>
      <c r="CB245" s="5" t="s">
        <v>1693</v>
      </c>
      <c r="CC245" s="5">
        <v>202500516</v>
      </c>
      <c r="CD245" s="18" t="s">
        <v>2824</v>
      </c>
      <c r="CE245" s="5" t="s">
        <v>1074</v>
      </c>
    </row>
    <row r="246" spans="1:83" s="25" customFormat="1" ht="54.75" customHeight="1" x14ac:dyDescent="0.3">
      <c r="A246" s="5">
        <v>2025</v>
      </c>
      <c r="B246" s="9">
        <v>45717</v>
      </c>
      <c r="C246" s="9">
        <v>45747</v>
      </c>
      <c r="D246" s="5" t="s">
        <v>1686</v>
      </c>
      <c r="E246" s="5" t="s">
        <v>1685</v>
      </c>
      <c r="F246" s="5" t="s">
        <v>398</v>
      </c>
      <c r="G246" s="5">
        <v>202500629</v>
      </c>
      <c r="H246" s="5" t="s">
        <v>71</v>
      </c>
      <c r="I246" s="17" t="s">
        <v>831</v>
      </c>
      <c r="J246" s="18" t="s">
        <v>1949</v>
      </c>
      <c r="K246" s="5">
        <v>236</v>
      </c>
      <c r="L246" s="17" t="s">
        <v>697</v>
      </c>
      <c r="M246" s="17" t="s">
        <v>697</v>
      </c>
      <c r="N246" s="5" t="s">
        <v>1957</v>
      </c>
      <c r="O246" s="5">
        <v>236</v>
      </c>
      <c r="P246" s="17" t="s">
        <v>697</v>
      </c>
      <c r="Q246" s="17" t="s">
        <v>697</v>
      </c>
      <c r="R246" s="17" t="s">
        <v>697</v>
      </c>
      <c r="S246" s="17" t="s">
        <v>697</v>
      </c>
      <c r="T246" s="17" t="s">
        <v>697</v>
      </c>
      <c r="U246" s="18" t="s">
        <v>3030</v>
      </c>
      <c r="V246" s="5" t="s">
        <v>697</v>
      </c>
      <c r="W246" s="5" t="s">
        <v>2229</v>
      </c>
      <c r="X246" s="5" t="s">
        <v>2230</v>
      </c>
      <c r="Y246" s="5" t="s">
        <v>108</v>
      </c>
      <c r="Z246" s="5" t="s">
        <v>412</v>
      </c>
      <c r="AA246" s="5" t="s">
        <v>119</v>
      </c>
      <c r="AB246" s="5" t="s">
        <v>2231</v>
      </c>
      <c r="AC246" s="5" t="s">
        <v>445</v>
      </c>
      <c r="AD246" s="5" t="s">
        <v>2404</v>
      </c>
      <c r="AE246" s="28">
        <v>5460</v>
      </c>
      <c r="AF246" s="5" t="s">
        <v>555</v>
      </c>
      <c r="AG246" s="5" t="s">
        <v>436</v>
      </c>
      <c r="AH246" s="5" t="s">
        <v>2405</v>
      </c>
      <c r="AI246" s="5" t="s">
        <v>451</v>
      </c>
      <c r="AJ246" s="5" t="s">
        <v>452</v>
      </c>
      <c r="AK246" s="28">
        <v>14</v>
      </c>
      <c r="AL246" s="10" t="s">
        <v>2414</v>
      </c>
      <c r="AM246" s="28">
        <v>45037</v>
      </c>
      <c r="AN246" s="24" t="s">
        <v>699</v>
      </c>
      <c r="AO246" s="5" t="s">
        <v>205</v>
      </c>
      <c r="AP246" s="5" t="s">
        <v>2427</v>
      </c>
      <c r="AQ246" s="5" t="s">
        <v>2427</v>
      </c>
      <c r="AR246" s="40" t="s">
        <v>3529</v>
      </c>
      <c r="AS246" s="9">
        <v>45750</v>
      </c>
      <c r="AT246" s="41">
        <v>45723</v>
      </c>
      <c r="AU246" s="41">
        <v>45777</v>
      </c>
      <c r="AV246" s="16">
        <v>799500</v>
      </c>
      <c r="AW246" s="16">
        <v>927420</v>
      </c>
      <c r="AX246" s="16">
        <v>799500</v>
      </c>
      <c r="AY246" s="16">
        <v>927420</v>
      </c>
      <c r="AZ246" s="5" t="s">
        <v>118</v>
      </c>
      <c r="BA246" s="5" t="s">
        <v>1648</v>
      </c>
      <c r="BB246" s="5" t="s">
        <v>1689</v>
      </c>
      <c r="BC246" s="42" t="s">
        <v>3530</v>
      </c>
      <c r="BD246" s="27"/>
      <c r="BE246" s="9">
        <v>45740</v>
      </c>
      <c r="BF246" s="9">
        <v>45777</v>
      </c>
      <c r="BG246" s="18" t="s">
        <v>3592</v>
      </c>
      <c r="BH246" s="19" t="s">
        <v>1690</v>
      </c>
      <c r="BI246" s="5">
        <v>236</v>
      </c>
      <c r="BJ246" s="5" t="s">
        <v>2428</v>
      </c>
      <c r="BK246" s="5" t="s">
        <v>1687</v>
      </c>
      <c r="BL246" s="5" t="s">
        <v>119</v>
      </c>
      <c r="BM246" s="5" t="s">
        <v>686</v>
      </c>
      <c r="BN246" s="5" t="s">
        <v>686</v>
      </c>
      <c r="BO246" s="5" t="s">
        <v>686</v>
      </c>
      <c r="BP246" s="5" t="s">
        <v>686</v>
      </c>
      <c r="BQ246" s="5" t="s">
        <v>686</v>
      </c>
      <c r="BR246" s="5" t="s">
        <v>71</v>
      </c>
      <c r="BS246" s="5">
        <v>236</v>
      </c>
      <c r="BT246" s="17" t="s">
        <v>1691</v>
      </c>
      <c r="BU246" s="18" t="s">
        <v>2711</v>
      </c>
      <c r="BV246" s="18" t="s">
        <v>2712</v>
      </c>
      <c r="BW246" s="18" t="s">
        <v>2711</v>
      </c>
      <c r="BX246" s="18" t="s">
        <v>2712</v>
      </c>
      <c r="BY246" s="18" t="s">
        <v>2713</v>
      </c>
      <c r="BZ246" s="5" t="s">
        <v>1681</v>
      </c>
      <c r="CA246" s="9">
        <v>45775</v>
      </c>
      <c r="CB246" s="5" t="s">
        <v>1693</v>
      </c>
      <c r="CC246" s="5">
        <v>202500517</v>
      </c>
      <c r="CD246" s="18" t="s">
        <v>2825</v>
      </c>
      <c r="CE246" s="5" t="s">
        <v>1074</v>
      </c>
    </row>
    <row r="247" spans="1:83" s="25" customFormat="1" ht="54.75" customHeight="1" x14ac:dyDescent="0.3">
      <c r="A247" s="5">
        <v>2025</v>
      </c>
      <c r="B247" s="9">
        <v>45717</v>
      </c>
      <c r="C247" s="9">
        <v>45747</v>
      </c>
      <c r="D247" s="5" t="s">
        <v>1686</v>
      </c>
      <c r="E247" s="10" t="s">
        <v>1683</v>
      </c>
      <c r="F247" s="5" t="s">
        <v>398</v>
      </c>
      <c r="G247" s="5">
        <v>202500561</v>
      </c>
      <c r="H247" s="5" t="s">
        <v>71</v>
      </c>
      <c r="I247" s="17" t="s">
        <v>831</v>
      </c>
      <c r="J247" s="18" t="s">
        <v>1950</v>
      </c>
      <c r="K247" s="5">
        <v>237</v>
      </c>
      <c r="L247" s="17" t="s">
        <v>697</v>
      </c>
      <c r="M247" s="17" t="s">
        <v>697</v>
      </c>
      <c r="N247" s="5" t="s">
        <v>130</v>
      </c>
      <c r="O247" s="5">
        <v>237</v>
      </c>
      <c r="P247" s="17" t="s">
        <v>697</v>
      </c>
      <c r="Q247" s="17" t="s">
        <v>697</v>
      </c>
      <c r="R247" s="17" t="s">
        <v>697</v>
      </c>
      <c r="S247" s="17" t="s">
        <v>697</v>
      </c>
      <c r="T247" s="17" t="s">
        <v>697</v>
      </c>
      <c r="U247" s="18" t="s">
        <v>837</v>
      </c>
      <c r="V247" s="5" t="s">
        <v>697</v>
      </c>
      <c r="W247" s="5" t="s">
        <v>2232</v>
      </c>
      <c r="X247" s="5" t="s">
        <v>235</v>
      </c>
      <c r="Y247" s="5" t="s">
        <v>382</v>
      </c>
      <c r="Z247" s="5" t="s">
        <v>412</v>
      </c>
      <c r="AA247" s="5" t="s">
        <v>119</v>
      </c>
      <c r="AB247" s="5" t="s">
        <v>2233</v>
      </c>
      <c r="AC247" s="5" t="s">
        <v>434</v>
      </c>
      <c r="AD247" s="5" t="s">
        <v>2406</v>
      </c>
      <c r="AE247" s="28">
        <v>1119</v>
      </c>
      <c r="AF247" s="5"/>
      <c r="AG247" s="5" t="s">
        <v>436</v>
      </c>
      <c r="AH247" s="5" t="s">
        <v>501</v>
      </c>
      <c r="AI247" s="5" t="s">
        <v>438</v>
      </c>
      <c r="AJ247" s="5" t="s">
        <v>439</v>
      </c>
      <c r="AK247" s="28">
        <v>14</v>
      </c>
      <c r="AL247" s="10" t="s">
        <v>2414</v>
      </c>
      <c r="AM247" s="28">
        <v>44760</v>
      </c>
      <c r="AN247" s="24" t="s">
        <v>699</v>
      </c>
      <c r="AO247" s="5" t="s">
        <v>261</v>
      </c>
      <c r="AP247" s="5" t="s">
        <v>262</v>
      </c>
      <c r="AQ247" s="5" t="s">
        <v>262</v>
      </c>
      <c r="AR247" s="5" t="s">
        <v>1696</v>
      </c>
      <c r="AS247" s="5" t="s">
        <v>1696</v>
      </c>
      <c r="AT247" s="5" t="s">
        <v>1696</v>
      </c>
      <c r="AU247" s="5" t="s">
        <v>1696</v>
      </c>
      <c r="AV247" s="16">
        <v>41600</v>
      </c>
      <c r="AW247" s="16">
        <v>48256</v>
      </c>
      <c r="AX247" s="5" t="s">
        <v>1696</v>
      </c>
      <c r="AY247" s="5" t="s">
        <v>1696</v>
      </c>
      <c r="AZ247" s="5" t="s">
        <v>118</v>
      </c>
      <c r="BA247" s="5" t="s">
        <v>1648</v>
      </c>
      <c r="BB247" s="5" t="s">
        <v>1689</v>
      </c>
      <c r="BC247" s="5" t="s">
        <v>202</v>
      </c>
      <c r="BD247" s="27"/>
      <c r="BE247" s="9">
        <v>45741</v>
      </c>
      <c r="BF247" s="9">
        <v>46019</v>
      </c>
      <c r="BG247" s="5" t="s">
        <v>1696</v>
      </c>
      <c r="BH247" s="19" t="s">
        <v>1690</v>
      </c>
      <c r="BI247" s="5">
        <v>237</v>
      </c>
      <c r="BJ247" s="5" t="s">
        <v>2428</v>
      </c>
      <c r="BK247" s="5" t="s">
        <v>1687</v>
      </c>
      <c r="BL247" s="5" t="s">
        <v>119</v>
      </c>
      <c r="BM247" s="5" t="s">
        <v>686</v>
      </c>
      <c r="BN247" s="5" t="s">
        <v>686</v>
      </c>
      <c r="BO247" s="5" t="s">
        <v>686</v>
      </c>
      <c r="BP247" s="5" t="s">
        <v>686</v>
      </c>
      <c r="BQ247" s="5" t="s">
        <v>686</v>
      </c>
      <c r="BR247" s="5" t="s">
        <v>71</v>
      </c>
      <c r="BS247" s="5">
        <v>237</v>
      </c>
      <c r="BT247" s="17" t="s">
        <v>1691</v>
      </c>
      <c r="BU247" s="18" t="s">
        <v>2714</v>
      </c>
      <c r="BV247" s="18" t="s">
        <v>2715</v>
      </c>
      <c r="BW247" s="18" t="s">
        <v>2714</v>
      </c>
      <c r="BX247" s="18" t="s">
        <v>2715</v>
      </c>
      <c r="BY247" s="18" t="s">
        <v>2716</v>
      </c>
      <c r="BZ247" s="5" t="s">
        <v>1681</v>
      </c>
      <c r="CA247" s="9">
        <v>45775</v>
      </c>
      <c r="CB247" s="5" t="s">
        <v>1693</v>
      </c>
      <c r="CC247" s="5">
        <v>202500524</v>
      </c>
      <c r="CD247" s="18" t="s">
        <v>2826</v>
      </c>
      <c r="CE247" s="5" t="s">
        <v>1074</v>
      </c>
    </row>
    <row r="248" spans="1:83" s="25" customFormat="1" ht="54.75" customHeight="1" x14ac:dyDescent="0.3">
      <c r="A248" s="5">
        <v>2025</v>
      </c>
      <c r="B248" s="9">
        <v>45717</v>
      </c>
      <c r="C248" s="9">
        <v>45747</v>
      </c>
      <c r="D248" s="5" t="s">
        <v>1686</v>
      </c>
      <c r="E248" s="10" t="s">
        <v>1683</v>
      </c>
      <c r="F248" s="5" t="s">
        <v>398</v>
      </c>
      <c r="G248" s="5">
        <v>202500653</v>
      </c>
      <c r="H248" s="5" t="s">
        <v>71</v>
      </c>
      <c r="I248" s="17" t="s">
        <v>831</v>
      </c>
      <c r="J248" s="18" t="s">
        <v>1951</v>
      </c>
      <c r="K248" s="5">
        <v>238</v>
      </c>
      <c r="L248" s="17" t="s">
        <v>697</v>
      </c>
      <c r="M248" s="17" t="s">
        <v>697</v>
      </c>
      <c r="N248" s="5" t="s">
        <v>130</v>
      </c>
      <c r="O248" s="5">
        <v>238</v>
      </c>
      <c r="P248" s="17" t="s">
        <v>697</v>
      </c>
      <c r="Q248" s="17" t="s">
        <v>697</v>
      </c>
      <c r="R248" s="17" t="s">
        <v>697</v>
      </c>
      <c r="S248" s="17" t="s">
        <v>697</v>
      </c>
      <c r="T248" s="17" t="s">
        <v>697</v>
      </c>
      <c r="U248" s="18" t="s">
        <v>837</v>
      </c>
      <c r="V248" s="5" t="s">
        <v>697</v>
      </c>
      <c r="W248" s="5" t="s">
        <v>2234</v>
      </c>
      <c r="X248" s="5" t="s">
        <v>2235</v>
      </c>
      <c r="Y248" s="5" t="s">
        <v>2236</v>
      </c>
      <c r="Z248" s="5" t="s">
        <v>411</v>
      </c>
      <c r="AA248" s="5" t="s">
        <v>119</v>
      </c>
      <c r="AB248" s="5" t="s">
        <v>2237</v>
      </c>
      <c r="AC248" s="5" t="s">
        <v>434</v>
      </c>
      <c r="AD248" s="5" t="s">
        <v>2407</v>
      </c>
      <c r="AE248" s="28">
        <v>399</v>
      </c>
      <c r="AF248" s="5"/>
      <c r="AG248" s="5" t="s">
        <v>436</v>
      </c>
      <c r="AH248" s="5" t="s">
        <v>572</v>
      </c>
      <c r="AI248" s="5" t="s">
        <v>451</v>
      </c>
      <c r="AJ248" s="5" t="s">
        <v>452</v>
      </c>
      <c r="AK248" s="28">
        <v>14</v>
      </c>
      <c r="AL248" s="10" t="s">
        <v>2414</v>
      </c>
      <c r="AM248" s="28">
        <v>45100</v>
      </c>
      <c r="AN248" s="24" t="s">
        <v>699</v>
      </c>
      <c r="AO248" s="5" t="s">
        <v>261</v>
      </c>
      <c r="AP248" s="5" t="s">
        <v>262</v>
      </c>
      <c r="AQ248" s="5" t="s">
        <v>262</v>
      </c>
      <c r="AR248" s="20" t="s">
        <v>3531</v>
      </c>
      <c r="AS248" s="9">
        <v>45757</v>
      </c>
      <c r="AT248" s="21">
        <v>45704</v>
      </c>
      <c r="AU248" s="35">
        <v>46019</v>
      </c>
      <c r="AV248" s="16">
        <v>38400</v>
      </c>
      <c r="AW248" s="16">
        <v>44544</v>
      </c>
      <c r="AX248" s="16">
        <v>38400</v>
      </c>
      <c r="AY248" s="16">
        <v>44544</v>
      </c>
      <c r="AZ248" s="5" t="s">
        <v>118</v>
      </c>
      <c r="BA248" s="5" t="s">
        <v>1648</v>
      </c>
      <c r="BB248" s="5" t="s">
        <v>1689</v>
      </c>
      <c r="BC248" s="23" t="s">
        <v>3532</v>
      </c>
      <c r="BD248" s="27"/>
      <c r="BE248" s="9">
        <v>45741</v>
      </c>
      <c r="BF248" s="9">
        <v>46019</v>
      </c>
      <c r="BG248" s="18" t="s">
        <v>3593</v>
      </c>
      <c r="BH248" s="19" t="s">
        <v>1690</v>
      </c>
      <c r="BI248" s="5">
        <v>238</v>
      </c>
      <c r="BJ248" s="5" t="s">
        <v>2428</v>
      </c>
      <c r="BK248" s="5" t="s">
        <v>1687</v>
      </c>
      <c r="BL248" s="5" t="s">
        <v>119</v>
      </c>
      <c r="BM248" s="5" t="s">
        <v>686</v>
      </c>
      <c r="BN248" s="5" t="s">
        <v>686</v>
      </c>
      <c r="BO248" s="5" t="s">
        <v>686</v>
      </c>
      <c r="BP248" s="5" t="s">
        <v>686</v>
      </c>
      <c r="BQ248" s="5" t="s">
        <v>686</v>
      </c>
      <c r="BR248" s="5" t="s">
        <v>71</v>
      </c>
      <c r="BS248" s="5">
        <v>238</v>
      </c>
      <c r="BT248" s="17" t="s">
        <v>1691</v>
      </c>
      <c r="BU248" s="18" t="s">
        <v>2717</v>
      </c>
      <c r="BV248" s="18" t="s">
        <v>2718</v>
      </c>
      <c r="BW248" s="18" t="s">
        <v>2717</v>
      </c>
      <c r="BX248" s="18" t="s">
        <v>2718</v>
      </c>
      <c r="BY248" s="18" t="s">
        <v>2719</v>
      </c>
      <c r="BZ248" s="5" t="s">
        <v>1681</v>
      </c>
      <c r="CA248" s="9">
        <v>45775</v>
      </c>
      <c r="CB248" s="5" t="s">
        <v>1693</v>
      </c>
      <c r="CC248" s="5">
        <v>202500525</v>
      </c>
      <c r="CD248" s="18" t="s">
        <v>2827</v>
      </c>
      <c r="CE248" s="5" t="s">
        <v>1074</v>
      </c>
    </row>
    <row r="249" spans="1:83" s="25" customFormat="1" ht="54.75" customHeight="1" x14ac:dyDescent="0.3">
      <c r="A249" s="5">
        <v>2025</v>
      </c>
      <c r="B249" s="9">
        <v>45717</v>
      </c>
      <c r="C249" s="9">
        <v>45747</v>
      </c>
      <c r="D249" s="5" t="s">
        <v>1686</v>
      </c>
      <c r="E249" s="10" t="s">
        <v>1683</v>
      </c>
      <c r="F249" s="5" t="s">
        <v>398</v>
      </c>
      <c r="G249" s="5">
        <v>202500654</v>
      </c>
      <c r="H249" s="5" t="s">
        <v>71</v>
      </c>
      <c r="I249" s="17" t="s">
        <v>831</v>
      </c>
      <c r="J249" s="18" t="s">
        <v>1952</v>
      </c>
      <c r="K249" s="5">
        <v>239</v>
      </c>
      <c r="L249" s="17" t="s">
        <v>697</v>
      </c>
      <c r="M249" s="17" t="s">
        <v>697</v>
      </c>
      <c r="N249" s="5" t="s">
        <v>130</v>
      </c>
      <c r="O249" s="5">
        <v>239</v>
      </c>
      <c r="P249" s="17" t="s">
        <v>697</v>
      </c>
      <c r="Q249" s="17" t="s">
        <v>697</v>
      </c>
      <c r="R249" s="17" t="s">
        <v>697</v>
      </c>
      <c r="S249" s="17" t="s">
        <v>697</v>
      </c>
      <c r="T249" s="17" t="s">
        <v>697</v>
      </c>
      <c r="U249" s="18" t="s">
        <v>837</v>
      </c>
      <c r="V249" s="5" t="s">
        <v>697</v>
      </c>
      <c r="W249" s="5" t="s">
        <v>2238</v>
      </c>
      <c r="X249" s="5" t="s">
        <v>2239</v>
      </c>
      <c r="Y249" s="5" t="s">
        <v>2240</v>
      </c>
      <c r="Z249" s="5" t="s">
        <v>411</v>
      </c>
      <c r="AA249" s="5" t="s">
        <v>119</v>
      </c>
      <c r="AB249" s="5" t="s">
        <v>2241</v>
      </c>
      <c r="AC249" s="5" t="s">
        <v>434</v>
      </c>
      <c r="AD249" s="5" t="s">
        <v>2408</v>
      </c>
      <c r="AE249" s="28">
        <v>4483</v>
      </c>
      <c r="AF249" s="5"/>
      <c r="AG249" s="5" t="s">
        <v>436</v>
      </c>
      <c r="AH249" s="5" t="s">
        <v>2409</v>
      </c>
      <c r="AI249" s="5" t="s">
        <v>438</v>
      </c>
      <c r="AJ249" s="5" t="s">
        <v>439</v>
      </c>
      <c r="AK249" s="28">
        <v>14</v>
      </c>
      <c r="AL249" s="10" t="s">
        <v>2414</v>
      </c>
      <c r="AM249" s="28">
        <v>44250</v>
      </c>
      <c r="AN249" s="24" t="s">
        <v>699</v>
      </c>
      <c r="AO249" s="5" t="s">
        <v>261</v>
      </c>
      <c r="AP249" s="5" t="s">
        <v>262</v>
      </c>
      <c r="AQ249" s="5" t="s">
        <v>262</v>
      </c>
      <c r="AR249" s="20" t="s">
        <v>3533</v>
      </c>
      <c r="AS249" s="9">
        <v>45757</v>
      </c>
      <c r="AT249" s="21">
        <v>45690</v>
      </c>
      <c r="AU249" s="35">
        <v>46019</v>
      </c>
      <c r="AV249" s="16">
        <v>40800</v>
      </c>
      <c r="AW249" s="16">
        <v>47328</v>
      </c>
      <c r="AX249" s="16">
        <v>40800</v>
      </c>
      <c r="AY249" s="16">
        <v>47328</v>
      </c>
      <c r="AZ249" s="5" t="s">
        <v>118</v>
      </c>
      <c r="BA249" s="5" t="s">
        <v>1648</v>
      </c>
      <c r="BB249" s="5" t="s">
        <v>1689</v>
      </c>
      <c r="BC249" s="23" t="s">
        <v>3534</v>
      </c>
      <c r="BD249" s="27"/>
      <c r="BE249" s="9">
        <v>45741</v>
      </c>
      <c r="BF249" s="9">
        <v>46019</v>
      </c>
      <c r="BG249" s="18" t="s">
        <v>3594</v>
      </c>
      <c r="BH249" s="19" t="s">
        <v>1690</v>
      </c>
      <c r="BI249" s="5">
        <v>239</v>
      </c>
      <c r="BJ249" s="5" t="s">
        <v>2428</v>
      </c>
      <c r="BK249" s="5" t="s">
        <v>1687</v>
      </c>
      <c r="BL249" s="5" t="s">
        <v>119</v>
      </c>
      <c r="BM249" s="5" t="s">
        <v>686</v>
      </c>
      <c r="BN249" s="5" t="s">
        <v>686</v>
      </c>
      <c r="BO249" s="5" t="s">
        <v>686</v>
      </c>
      <c r="BP249" s="5" t="s">
        <v>686</v>
      </c>
      <c r="BQ249" s="5" t="s">
        <v>686</v>
      </c>
      <c r="BR249" s="5" t="s">
        <v>71</v>
      </c>
      <c r="BS249" s="5">
        <v>239</v>
      </c>
      <c r="BT249" s="17" t="s">
        <v>1691</v>
      </c>
      <c r="BU249" s="18" t="s">
        <v>2720</v>
      </c>
      <c r="BV249" s="18" t="s">
        <v>2721</v>
      </c>
      <c r="BW249" s="18" t="s">
        <v>2720</v>
      </c>
      <c r="BX249" s="18" t="s">
        <v>2721</v>
      </c>
      <c r="BY249" s="18" t="s">
        <v>2722</v>
      </c>
      <c r="BZ249" s="5" t="s">
        <v>1681</v>
      </c>
      <c r="CA249" s="9">
        <v>45775</v>
      </c>
      <c r="CB249" s="5" t="s">
        <v>1693</v>
      </c>
      <c r="CC249" s="5">
        <v>202500526</v>
      </c>
      <c r="CD249" s="18" t="s">
        <v>2828</v>
      </c>
      <c r="CE249" s="5" t="s">
        <v>1074</v>
      </c>
    </row>
    <row r="250" spans="1:83" s="25" customFormat="1" ht="54.75" customHeight="1" x14ac:dyDescent="0.3">
      <c r="A250" s="5">
        <v>2025</v>
      </c>
      <c r="B250" s="9">
        <v>45717</v>
      </c>
      <c r="C250" s="9">
        <v>45747</v>
      </c>
      <c r="D250" s="5" t="s">
        <v>1686</v>
      </c>
      <c r="E250" s="10" t="s">
        <v>1683</v>
      </c>
      <c r="F250" s="5" t="s">
        <v>398</v>
      </c>
      <c r="G250" s="5">
        <v>202500656</v>
      </c>
      <c r="H250" s="5" t="s">
        <v>71</v>
      </c>
      <c r="I250" s="17" t="s">
        <v>831</v>
      </c>
      <c r="J250" s="18" t="s">
        <v>1953</v>
      </c>
      <c r="K250" s="5">
        <v>240</v>
      </c>
      <c r="L250" s="17" t="s">
        <v>697</v>
      </c>
      <c r="M250" s="17" t="s">
        <v>697</v>
      </c>
      <c r="N250" s="5" t="s">
        <v>130</v>
      </c>
      <c r="O250" s="5">
        <v>240</v>
      </c>
      <c r="P250" s="17" t="s">
        <v>697</v>
      </c>
      <c r="Q250" s="17" t="s">
        <v>697</v>
      </c>
      <c r="R250" s="17" t="s">
        <v>697</v>
      </c>
      <c r="S250" s="17" t="s">
        <v>697</v>
      </c>
      <c r="T250" s="17" t="s">
        <v>697</v>
      </c>
      <c r="U250" s="18" t="s">
        <v>837</v>
      </c>
      <c r="V250" s="5" t="s">
        <v>697</v>
      </c>
      <c r="W250" s="5" t="s">
        <v>2242</v>
      </c>
      <c r="X250" s="5" t="s">
        <v>2039</v>
      </c>
      <c r="Y250" s="5" t="s">
        <v>2243</v>
      </c>
      <c r="Z250" s="5" t="s">
        <v>411</v>
      </c>
      <c r="AA250" s="5" t="s">
        <v>119</v>
      </c>
      <c r="AB250" s="5" t="s">
        <v>2244</v>
      </c>
      <c r="AC250" s="5" t="s">
        <v>434</v>
      </c>
      <c r="AD250" s="5" t="s">
        <v>2410</v>
      </c>
      <c r="AE250" s="28">
        <v>21</v>
      </c>
      <c r="AF250" s="5"/>
      <c r="AG250" s="5" t="s">
        <v>436</v>
      </c>
      <c r="AH250" s="5" t="s">
        <v>580</v>
      </c>
      <c r="AI250" s="5" t="s">
        <v>451</v>
      </c>
      <c r="AJ250" s="5" t="s">
        <v>452</v>
      </c>
      <c r="AK250" s="28">
        <v>14</v>
      </c>
      <c r="AL250" s="10" t="s">
        <v>2414</v>
      </c>
      <c r="AM250" s="28">
        <v>45180</v>
      </c>
      <c r="AN250" s="24" t="s">
        <v>699</v>
      </c>
      <c r="AO250" s="5" t="s">
        <v>261</v>
      </c>
      <c r="AP250" s="5" t="s">
        <v>262</v>
      </c>
      <c r="AQ250" s="5" t="s">
        <v>262</v>
      </c>
      <c r="AR250" s="20" t="s">
        <v>3638</v>
      </c>
      <c r="AS250" s="9">
        <v>45757</v>
      </c>
      <c r="AT250" s="21">
        <v>45690</v>
      </c>
      <c r="AU250" s="35">
        <v>46019</v>
      </c>
      <c r="AV250" s="16">
        <v>40800</v>
      </c>
      <c r="AW250" s="16">
        <v>47328</v>
      </c>
      <c r="AX250" s="16">
        <v>40800</v>
      </c>
      <c r="AY250" s="16">
        <v>47328</v>
      </c>
      <c r="AZ250" s="5" t="s">
        <v>118</v>
      </c>
      <c r="BA250" s="5" t="s">
        <v>1648</v>
      </c>
      <c r="BB250" s="5" t="s">
        <v>1689</v>
      </c>
      <c r="BC250" s="23" t="s">
        <v>3534</v>
      </c>
      <c r="BD250" s="27"/>
      <c r="BE250" s="9">
        <v>45741</v>
      </c>
      <c r="BF250" s="9">
        <v>46019</v>
      </c>
      <c r="BG250" s="18" t="s">
        <v>3639</v>
      </c>
      <c r="BH250" s="19" t="s">
        <v>1690</v>
      </c>
      <c r="BI250" s="5">
        <v>240</v>
      </c>
      <c r="BJ250" s="5" t="s">
        <v>2428</v>
      </c>
      <c r="BK250" s="5" t="s">
        <v>1687</v>
      </c>
      <c r="BL250" s="5" t="s">
        <v>119</v>
      </c>
      <c r="BM250" s="5" t="s">
        <v>686</v>
      </c>
      <c r="BN250" s="5" t="s">
        <v>686</v>
      </c>
      <c r="BO250" s="5" t="s">
        <v>686</v>
      </c>
      <c r="BP250" s="5" t="s">
        <v>686</v>
      </c>
      <c r="BQ250" s="5" t="s">
        <v>686</v>
      </c>
      <c r="BR250" s="5" t="s">
        <v>71</v>
      </c>
      <c r="BS250" s="5">
        <v>240</v>
      </c>
      <c r="BT250" s="17" t="s">
        <v>1691</v>
      </c>
      <c r="BU250" s="18" t="s">
        <v>2723</v>
      </c>
      <c r="BV250" s="18" t="s">
        <v>2724</v>
      </c>
      <c r="BW250" s="18" t="s">
        <v>2723</v>
      </c>
      <c r="BX250" s="18" t="s">
        <v>2724</v>
      </c>
      <c r="BY250" s="18" t="s">
        <v>2725</v>
      </c>
      <c r="BZ250" s="5" t="s">
        <v>1681</v>
      </c>
      <c r="CA250" s="9">
        <v>45775</v>
      </c>
      <c r="CB250" s="5" t="s">
        <v>1693</v>
      </c>
      <c r="CC250" s="5">
        <v>202500527</v>
      </c>
      <c r="CD250" s="18" t="s">
        <v>2829</v>
      </c>
      <c r="CE250" s="5" t="s">
        <v>1074</v>
      </c>
    </row>
    <row r="251" spans="1:83" s="25" customFormat="1" ht="54.75" customHeight="1" x14ac:dyDescent="0.3">
      <c r="A251" s="5">
        <v>2025</v>
      </c>
      <c r="B251" s="9">
        <v>45717</v>
      </c>
      <c r="C251" s="9">
        <v>45747</v>
      </c>
      <c r="D251" s="5" t="s">
        <v>1686</v>
      </c>
      <c r="E251" s="10" t="s">
        <v>1683</v>
      </c>
      <c r="F251" s="5" t="s">
        <v>398</v>
      </c>
      <c r="G251" s="5">
        <v>202500657</v>
      </c>
      <c r="H251" s="5" t="s">
        <v>71</v>
      </c>
      <c r="I251" s="17" t="s">
        <v>831</v>
      </c>
      <c r="J251" s="18" t="s">
        <v>1954</v>
      </c>
      <c r="K251" s="5">
        <v>241</v>
      </c>
      <c r="L251" s="17" t="s">
        <v>697</v>
      </c>
      <c r="M251" s="17" t="s">
        <v>697</v>
      </c>
      <c r="N251" s="5" t="s">
        <v>130</v>
      </c>
      <c r="O251" s="5">
        <v>241</v>
      </c>
      <c r="P251" s="17" t="s">
        <v>697</v>
      </c>
      <c r="Q251" s="17" t="s">
        <v>697</v>
      </c>
      <c r="R251" s="17" t="s">
        <v>697</v>
      </c>
      <c r="S251" s="17" t="s">
        <v>697</v>
      </c>
      <c r="T251" s="17" t="s">
        <v>697</v>
      </c>
      <c r="U251" s="18" t="s">
        <v>837</v>
      </c>
      <c r="V251" s="5" t="s">
        <v>697</v>
      </c>
      <c r="W251" s="5" t="s">
        <v>2245</v>
      </c>
      <c r="X251" s="5" t="s">
        <v>280</v>
      </c>
      <c r="Y251" s="5" t="s">
        <v>238</v>
      </c>
      <c r="Z251" s="5" t="s">
        <v>411</v>
      </c>
      <c r="AA251" s="5" t="s">
        <v>119</v>
      </c>
      <c r="AB251" s="5" t="s">
        <v>2246</v>
      </c>
      <c r="AC251" s="5" t="s">
        <v>434</v>
      </c>
      <c r="AD251" s="5" t="s">
        <v>2411</v>
      </c>
      <c r="AE251" s="28">
        <v>3257</v>
      </c>
      <c r="AF251" s="5"/>
      <c r="AG251" s="5" t="s">
        <v>436</v>
      </c>
      <c r="AH251" s="5" t="s">
        <v>487</v>
      </c>
      <c r="AI251" s="5" t="s">
        <v>451</v>
      </c>
      <c r="AJ251" s="5" t="s">
        <v>452</v>
      </c>
      <c r="AK251" s="28">
        <v>14</v>
      </c>
      <c r="AL251" s="10" t="s">
        <v>2414</v>
      </c>
      <c r="AM251" s="28">
        <v>45060</v>
      </c>
      <c r="AN251" s="24" t="s">
        <v>699</v>
      </c>
      <c r="AO251" s="5" t="s">
        <v>261</v>
      </c>
      <c r="AP251" s="5" t="s">
        <v>262</v>
      </c>
      <c r="AQ251" s="5" t="s">
        <v>262</v>
      </c>
      <c r="AR251" s="20" t="s">
        <v>3635</v>
      </c>
      <c r="AS251" s="9">
        <v>45757</v>
      </c>
      <c r="AT251" s="21">
        <v>45661</v>
      </c>
      <c r="AU251" s="35">
        <v>46019</v>
      </c>
      <c r="AV251" s="16">
        <v>44000</v>
      </c>
      <c r="AW251" s="16">
        <v>51040</v>
      </c>
      <c r="AX251" s="16">
        <v>44000</v>
      </c>
      <c r="AY251" s="16">
        <v>51040</v>
      </c>
      <c r="AZ251" s="5" t="s">
        <v>118</v>
      </c>
      <c r="BA251" s="5" t="s">
        <v>1648</v>
      </c>
      <c r="BB251" s="5" t="s">
        <v>1689</v>
      </c>
      <c r="BC251" s="23" t="s">
        <v>3636</v>
      </c>
      <c r="BD251" s="27"/>
      <c r="BE251" s="9">
        <v>45741</v>
      </c>
      <c r="BF251" s="9">
        <v>46019</v>
      </c>
      <c r="BG251" s="18" t="s">
        <v>3637</v>
      </c>
      <c r="BH251" s="19" t="s">
        <v>1690</v>
      </c>
      <c r="BI251" s="5">
        <v>241</v>
      </c>
      <c r="BJ251" s="5" t="s">
        <v>2428</v>
      </c>
      <c r="BK251" s="5" t="s">
        <v>1687</v>
      </c>
      <c r="BL251" s="5" t="s">
        <v>119</v>
      </c>
      <c r="BM251" s="5" t="s">
        <v>686</v>
      </c>
      <c r="BN251" s="5" t="s">
        <v>686</v>
      </c>
      <c r="BO251" s="5" t="s">
        <v>686</v>
      </c>
      <c r="BP251" s="5" t="s">
        <v>686</v>
      </c>
      <c r="BQ251" s="5" t="s">
        <v>686</v>
      </c>
      <c r="BR251" s="5" t="s">
        <v>71</v>
      </c>
      <c r="BS251" s="5">
        <v>241</v>
      </c>
      <c r="BT251" s="17" t="s">
        <v>1691</v>
      </c>
      <c r="BU251" s="18" t="s">
        <v>2726</v>
      </c>
      <c r="BV251" s="18" t="s">
        <v>2727</v>
      </c>
      <c r="BW251" s="18" t="s">
        <v>2726</v>
      </c>
      <c r="BX251" s="18" t="s">
        <v>2727</v>
      </c>
      <c r="BY251" s="18" t="s">
        <v>2728</v>
      </c>
      <c r="BZ251" s="5" t="s">
        <v>1681</v>
      </c>
      <c r="CA251" s="9">
        <v>45775</v>
      </c>
      <c r="CB251" s="5" t="s">
        <v>1693</v>
      </c>
      <c r="CC251" s="5">
        <v>202500528</v>
      </c>
      <c r="CD251" s="18" t="s">
        <v>2830</v>
      </c>
      <c r="CE251" s="5" t="s">
        <v>1074</v>
      </c>
    </row>
    <row r="252" spans="1:83" s="25" customFormat="1" ht="54.75" customHeight="1" x14ac:dyDescent="0.3">
      <c r="A252" s="5">
        <v>2025</v>
      </c>
      <c r="B252" s="9">
        <v>45717</v>
      </c>
      <c r="C252" s="9">
        <v>45747</v>
      </c>
      <c r="D252" s="5" t="s">
        <v>1686</v>
      </c>
      <c r="E252" s="10" t="s">
        <v>1683</v>
      </c>
      <c r="F252" s="5" t="s">
        <v>398</v>
      </c>
      <c r="G252" s="5">
        <v>202500660</v>
      </c>
      <c r="H252" s="5" t="s">
        <v>71</v>
      </c>
      <c r="I252" s="17" t="s">
        <v>831</v>
      </c>
      <c r="J252" s="18" t="s">
        <v>1955</v>
      </c>
      <c r="K252" s="5">
        <v>242</v>
      </c>
      <c r="L252" s="17" t="s">
        <v>697</v>
      </c>
      <c r="M252" s="17" t="s">
        <v>697</v>
      </c>
      <c r="N252" s="5" t="s">
        <v>130</v>
      </c>
      <c r="O252" s="5">
        <v>242</v>
      </c>
      <c r="P252" s="17" t="s">
        <v>697</v>
      </c>
      <c r="Q252" s="17" t="s">
        <v>697</v>
      </c>
      <c r="R252" s="17" t="s">
        <v>697</v>
      </c>
      <c r="S252" s="17" t="s">
        <v>697</v>
      </c>
      <c r="T252" s="17" t="s">
        <v>697</v>
      </c>
      <c r="U252" s="18" t="s">
        <v>837</v>
      </c>
      <c r="V252" s="5" t="s">
        <v>697</v>
      </c>
      <c r="W252" s="5" t="s">
        <v>2247</v>
      </c>
      <c r="X252" s="5" t="s">
        <v>2133</v>
      </c>
      <c r="Y252" s="5" t="s">
        <v>190</v>
      </c>
      <c r="Z252" s="5" t="s">
        <v>412</v>
      </c>
      <c r="AA252" s="5" t="s">
        <v>119</v>
      </c>
      <c r="AB252" s="5" t="s">
        <v>2248</v>
      </c>
      <c r="AC252" s="5" t="s">
        <v>434</v>
      </c>
      <c r="AD252" s="5" t="s">
        <v>2412</v>
      </c>
      <c r="AE252" s="28">
        <v>2405</v>
      </c>
      <c r="AF252" s="5"/>
      <c r="AG252" s="5" t="s">
        <v>436</v>
      </c>
      <c r="AH252" s="5" t="s">
        <v>2413</v>
      </c>
      <c r="AI252" s="5" t="s">
        <v>438</v>
      </c>
      <c r="AJ252" s="5" t="s">
        <v>439</v>
      </c>
      <c r="AK252" s="28">
        <v>14</v>
      </c>
      <c r="AL252" s="10" t="s">
        <v>2414</v>
      </c>
      <c r="AM252" s="28">
        <v>44920</v>
      </c>
      <c r="AN252" s="24" t="s">
        <v>699</v>
      </c>
      <c r="AO252" s="5" t="s">
        <v>261</v>
      </c>
      <c r="AP252" s="5" t="s">
        <v>262</v>
      </c>
      <c r="AQ252" s="5" t="s">
        <v>262</v>
      </c>
      <c r="AR252" s="20" t="s">
        <v>3633</v>
      </c>
      <c r="AS252" s="9">
        <v>45757</v>
      </c>
      <c r="AT252" s="21">
        <v>45690</v>
      </c>
      <c r="AU252" s="35">
        <v>46019</v>
      </c>
      <c r="AV252" s="16">
        <v>40800</v>
      </c>
      <c r="AW252" s="16">
        <v>47328</v>
      </c>
      <c r="AX252" s="16">
        <v>40800</v>
      </c>
      <c r="AY252" s="16">
        <v>47328</v>
      </c>
      <c r="AZ252" s="5" t="s">
        <v>118</v>
      </c>
      <c r="BA252" s="5" t="s">
        <v>1648</v>
      </c>
      <c r="BB252" s="5" t="s">
        <v>1689</v>
      </c>
      <c r="BC252" s="23" t="s">
        <v>3534</v>
      </c>
      <c r="BD252" s="27"/>
      <c r="BE252" s="9">
        <v>45741</v>
      </c>
      <c r="BF252" s="9">
        <v>46019</v>
      </c>
      <c r="BG252" s="18" t="s">
        <v>3634</v>
      </c>
      <c r="BH252" s="19" t="s">
        <v>1690</v>
      </c>
      <c r="BI252" s="5">
        <v>242</v>
      </c>
      <c r="BJ252" s="5" t="s">
        <v>2428</v>
      </c>
      <c r="BK252" s="5" t="s">
        <v>1687</v>
      </c>
      <c r="BL252" s="5" t="s">
        <v>119</v>
      </c>
      <c r="BM252" s="5" t="s">
        <v>686</v>
      </c>
      <c r="BN252" s="5" t="s">
        <v>686</v>
      </c>
      <c r="BO252" s="5" t="s">
        <v>686</v>
      </c>
      <c r="BP252" s="5" t="s">
        <v>686</v>
      </c>
      <c r="BQ252" s="5" t="s">
        <v>686</v>
      </c>
      <c r="BR252" s="5" t="s">
        <v>71</v>
      </c>
      <c r="BS252" s="5">
        <v>242</v>
      </c>
      <c r="BT252" s="17" t="s">
        <v>1691</v>
      </c>
      <c r="BU252" s="18" t="s">
        <v>2729</v>
      </c>
      <c r="BV252" s="18" t="s">
        <v>2730</v>
      </c>
      <c r="BW252" s="18" t="s">
        <v>2729</v>
      </c>
      <c r="BX252" s="18" t="s">
        <v>2730</v>
      </c>
      <c r="BY252" s="18" t="s">
        <v>2731</v>
      </c>
      <c r="BZ252" s="5" t="s">
        <v>1681</v>
      </c>
      <c r="CA252" s="9">
        <v>45775</v>
      </c>
      <c r="CB252" s="5" t="s">
        <v>1693</v>
      </c>
      <c r="CC252" s="5">
        <v>202500529</v>
      </c>
      <c r="CD252" s="18" t="s">
        <v>2831</v>
      </c>
      <c r="CE252" s="5" t="s">
        <v>1074</v>
      </c>
    </row>
    <row r="253" spans="1:83" s="25" customFormat="1" ht="54.75" customHeight="1" x14ac:dyDescent="0.3">
      <c r="A253" s="5">
        <v>2025</v>
      </c>
      <c r="B253" s="9">
        <v>45748</v>
      </c>
      <c r="C253" s="9">
        <v>45777</v>
      </c>
      <c r="D253" s="5" t="s">
        <v>1686</v>
      </c>
      <c r="E253" s="10" t="s">
        <v>1683</v>
      </c>
      <c r="F253" s="5" t="s">
        <v>398</v>
      </c>
      <c r="G253" s="5">
        <v>202500308</v>
      </c>
      <c r="H253" s="5" t="s">
        <v>71</v>
      </c>
      <c r="I253" s="17" t="s">
        <v>831</v>
      </c>
      <c r="J253" s="18" t="s">
        <v>2854</v>
      </c>
      <c r="K253" s="5">
        <v>243</v>
      </c>
      <c r="L253" s="17" t="s">
        <v>697</v>
      </c>
      <c r="M253" s="17" t="s">
        <v>697</v>
      </c>
      <c r="N253" s="5" t="s">
        <v>130</v>
      </c>
      <c r="O253" s="5">
        <v>243</v>
      </c>
      <c r="P253" s="17" t="s">
        <v>697</v>
      </c>
      <c r="Q253" s="17" t="s">
        <v>697</v>
      </c>
      <c r="R253" s="17" t="s">
        <v>697</v>
      </c>
      <c r="S253" s="17" t="s">
        <v>697</v>
      </c>
      <c r="T253" s="17" t="s">
        <v>697</v>
      </c>
      <c r="U253" s="18" t="s">
        <v>837</v>
      </c>
      <c r="V253" s="5" t="s">
        <v>697</v>
      </c>
      <c r="W253" s="5" t="s">
        <v>2875</v>
      </c>
      <c r="X253" s="5" t="s">
        <v>257</v>
      </c>
      <c r="Y253" s="5" t="s">
        <v>2090</v>
      </c>
      <c r="Z253" s="5" t="s">
        <v>412</v>
      </c>
      <c r="AA253" s="5" t="s">
        <v>119</v>
      </c>
      <c r="AB253" s="5" t="s">
        <v>2876</v>
      </c>
      <c r="AC253" s="5" t="s">
        <v>434</v>
      </c>
      <c r="AD253" s="5" t="s">
        <v>2927</v>
      </c>
      <c r="AE253" s="28">
        <v>6018</v>
      </c>
      <c r="AF253" s="5"/>
      <c r="AG253" s="5" t="s">
        <v>436</v>
      </c>
      <c r="AH253" s="5" t="s">
        <v>2308</v>
      </c>
      <c r="AI253" s="5" t="s">
        <v>451</v>
      </c>
      <c r="AJ253" s="5" t="s">
        <v>452</v>
      </c>
      <c r="AK253" s="28">
        <v>14</v>
      </c>
      <c r="AL253" s="5" t="s">
        <v>2414</v>
      </c>
      <c r="AM253" s="28">
        <v>45138</v>
      </c>
      <c r="AN253" s="24" t="s">
        <v>699</v>
      </c>
      <c r="AO253" s="5" t="s">
        <v>261</v>
      </c>
      <c r="AP253" s="5" t="s">
        <v>262</v>
      </c>
      <c r="AQ253" s="5" t="s">
        <v>262</v>
      </c>
      <c r="AR253" s="20" t="s">
        <v>3630</v>
      </c>
      <c r="AS253" s="9">
        <v>45758</v>
      </c>
      <c r="AT253" s="21">
        <v>45661</v>
      </c>
      <c r="AU253" s="35">
        <v>46019</v>
      </c>
      <c r="AV253" s="16">
        <v>169600</v>
      </c>
      <c r="AW253" s="16">
        <v>196736</v>
      </c>
      <c r="AX253" s="16">
        <v>169600</v>
      </c>
      <c r="AY253" s="16">
        <v>196736</v>
      </c>
      <c r="AZ253" s="5" t="s">
        <v>118</v>
      </c>
      <c r="BA253" s="5" t="s">
        <v>1648</v>
      </c>
      <c r="BB253" s="5" t="s">
        <v>1689</v>
      </c>
      <c r="BC253" s="23" t="s">
        <v>3631</v>
      </c>
      <c r="BD253" s="5" t="s">
        <v>1648</v>
      </c>
      <c r="BE253" s="9">
        <v>45748</v>
      </c>
      <c r="BF253" s="9">
        <v>46019</v>
      </c>
      <c r="BG253" s="18" t="s">
        <v>3632</v>
      </c>
      <c r="BH253" s="19" t="s">
        <v>1690</v>
      </c>
      <c r="BI253" s="5">
        <v>243</v>
      </c>
      <c r="BJ253" s="5" t="s">
        <v>2428</v>
      </c>
      <c r="BK253" s="5" t="s">
        <v>1687</v>
      </c>
      <c r="BL253" s="5" t="s">
        <v>119</v>
      </c>
      <c r="BM253" s="5" t="s">
        <v>686</v>
      </c>
      <c r="BN253" s="5" t="s">
        <v>686</v>
      </c>
      <c r="BO253" s="5" t="s">
        <v>686</v>
      </c>
      <c r="BP253" s="5" t="s">
        <v>686</v>
      </c>
      <c r="BQ253" s="5" t="s">
        <v>686</v>
      </c>
      <c r="BR253" s="5" t="s">
        <v>71</v>
      </c>
      <c r="BS253" s="5">
        <v>243</v>
      </c>
      <c r="BT253" s="17" t="s">
        <v>1691</v>
      </c>
      <c r="BU253" s="18" t="s">
        <v>2954</v>
      </c>
      <c r="BV253" s="18" t="s">
        <v>2955</v>
      </c>
      <c r="BW253" s="18" t="s">
        <v>2954</v>
      </c>
      <c r="BX253" s="18" t="s">
        <v>2955</v>
      </c>
      <c r="BY253" s="18" t="s">
        <v>2956</v>
      </c>
      <c r="BZ253" s="5" t="s">
        <v>1681</v>
      </c>
      <c r="CA253" s="9">
        <v>45791</v>
      </c>
      <c r="CB253" s="5" t="s">
        <v>1693</v>
      </c>
      <c r="CC253" s="5">
        <v>202500556</v>
      </c>
      <c r="CD253" s="18" t="s">
        <v>3011</v>
      </c>
      <c r="CE253" s="5" t="s">
        <v>1074</v>
      </c>
    </row>
    <row r="254" spans="1:83" s="25" customFormat="1" ht="54.75" customHeight="1" x14ac:dyDescent="0.3">
      <c r="A254" s="5">
        <v>2025</v>
      </c>
      <c r="B254" s="9">
        <v>45748</v>
      </c>
      <c r="C254" s="9">
        <v>45777</v>
      </c>
      <c r="D254" s="5" t="s">
        <v>1686</v>
      </c>
      <c r="E254" s="10" t="s">
        <v>1683</v>
      </c>
      <c r="F254" s="5" t="s">
        <v>398</v>
      </c>
      <c r="G254" s="5">
        <v>202500328</v>
      </c>
      <c r="H254" s="5" t="s">
        <v>71</v>
      </c>
      <c r="I254" s="17" t="s">
        <v>831</v>
      </c>
      <c r="J254" s="18" t="s">
        <v>2855</v>
      </c>
      <c r="K254" s="5">
        <v>244</v>
      </c>
      <c r="L254" s="17" t="s">
        <v>697</v>
      </c>
      <c r="M254" s="17" t="s">
        <v>697</v>
      </c>
      <c r="N254" s="5" t="s">
        <v>130</v>
      </c>
      <c r="O254" s="5">
        <v>244</v>
      </c>
      <c r="P254" s="17" t="s">
        <v>697</v>
      </c>
      <c r="Q254" s="17" t="s">
        <v>697</v>
      </c>
      <c r="R254" s="17" t="s">
        <v>697</v>
      </c>
      <c r="S254" s="17" t="s">
        <v>697</v>
      </c>
      <c r="T254" s="17" t="s">
        <v>697</v>
      </c>
      <c r="U254" s="18" t="s">
        <v>837</v>
      </c>
      <c r="V254" s="5" t="s">
        <v>697</v>
      </c>
      <c r="W254" s="5" t="s">
        <v>2877</v>
      </c>
      <c r="X254" s="5" t="s">
        <v>2878</v>
      </c>
      <c r="Y254" s="5" t="s">
        <v>258</v>
      </c>
      <c r="Z254" s="5" t="s">
        <v>411</v>
      </c>
      <c r="AA254" s="5" t="s">
        <v>119</v>
      </c>
      <c r="AB254" s="5" t="s">
        <v>2879</v>
      </c>
      <c r="AC254" s="5" t="s">
        <v>434</v>
      </c>
      <c r="AD254" s="5" t="s">
        <v>2928</v>
      </c>
      <c r="AE254" s="28">
        <v>767</v>
      </c>
      <c r="AF254" s="5"/>
      <c r="AG254" s="5" t="s">
        <v>436</v>
      </c>
      <c r="AH254" s="5" t="s">
        <v>2929</v>
      </c>
      <c r="AI254" s="5" t="s">
        <v>451</v>
      </c>
      <c r="AJ254" s="5" t="s">
        <v>452</v>
      </c>
      <c r="AK254" s="28">
        <v>14</v>
      </c>
      <c r="AL254" s="5" t="s">
        <v>2414</v>
      </c>
      <c r="AM254" s="28">
        <v>45184</v>
      </c>
      <c r="AN254" s="24" t="s">
        <v>699</v>
      </c>
      <c r="AO254" s="5" t="s">
        <v>261</v>
      </c>
      <c r="AP254" s="5" t="s">
        <v>262</v>
      </c>
      <c r="AQ254" s="5" t="s">
        <v>262</v>
      </c>
      <c r="AR254" s="20" t="s">
        <v>3628</v>
      </c>
      <c r="AS254" s="9">
        <v>45758</v>
      </c>
      <c r="AT254" s="35">
        <v>45661</v>
      </c>
      <c r="AU254" s="35">
        <v>46019</v>
      </c>
      <c r="AV254" s="16">
        <v>143000</v>
      </c>
      <c r="AW254" s="16">
        <v>165880</v>
      </c>
      <c r="AX254" s="16">
        <v>143000</v>
      </c>
      <c r="AY254" s="16">
        <v>165880</v>
      </c>
      <c r="AZ254" s="5" t="s">
        <v>118</v>
      </c>
      <c r="BA254" s="5" t="s">
        <v>1648</v>
      </c>
      <c r="BB254" s="5" t="s">
        <v>1689</v>
      </c>
      <c r="BC254" s="23" t="s">
        <v>3617</v>
      </c>
      <c r="BD254" s="5" t="s">
        <v>1648</v>
      </c>
      <c r="BE254" s="9">
        <v>45748</v>
      </c>
      <c r="BF254" s="9">
        <v>46019</v>
      </c>
      <c r="BG254" s="18" t="s">
        <v>3629</v>
      </c>
      <c r="BH254" s="19" t="s">
        <v>1690</v>
      </c>
      <c r="BI254" s="5">
        <v>244</v>
      </c>
      <c r="BJ254" s="5" t="s">
        <v>2428</v>
      </c>
      <c r="BK254" s="5" t="s">
        <v>1687</v>
      </c>
      <c r="BL254" s="5" t="s">
        <v>119</v>
      </c>
      <c r="BM254" s="5" t="s">
        <v>686</v>
      </c>
      <c r="BN254" s="5" t="s">
        <v>686</v>
      </c>
      <c r="BO254" s="5" t="s">
        <v>686</v>
      </c>
      <c r="BP254" s="5" t="s">
        <v>686</v>
      </c>
      <c r="BQ254" s="5" t="s">
        <v>686</v>
      </c>
      <c r="BR254" s="5" t="s">
        <v>71</v>
      </c>
      <c r="BS254" s="5">
        <v>244</v>
      </c>
      <c r="BT254" s="17" t="s">
        <v>1691</v>
      </c>
      <c r="BU254" s="18" t="s">
        <v>2957</v>
      </c>
      <c r="BV254" s="18" t="s">
        <v>2958</v>
      </c>
      <c r="BW254" s="18" t="s">
        <v>2957</v>
      </c>
      <c r="BX254" s="18" t="s">
        <v>2958</v>
      </c>
      <c r="BY254" s="18" t="s">
        <v>2959</v>
      </c>
      <c r="BZ254" s="5" t="s">
        <v>1681</v>
      </c>
      <c r="CA254" s="9">
        <v>45791</v>
      </c>
      <c r="CB254" s="5" t="s">
        <v>1693</v>
      </c>
      <c r="CC254" s="5">
        <v>202500557</v>
      </c>
      <c r="CD254" s="18" t="s">
        <v>3012</v>
      </c>
      <c r="CE254" s="5" t="s">
        <v>1074</v>
      </c>
    </row>
    <row r="255" spans="1:83" s="25" customFormat="1" ht="54.75" customHeight="1" x14ac:dyDescent="0.3">
      <c r="A255" s="5">
        <v>2025</v>
      </c>
      <c r="B255" s="9">
        <v>45748</v>
      </c>
      <c r="C255" s="9">
        <v>45777</v>
      </c>
      <c r="D255" s="5" t="s">
        <v>1686</v>
      </c>
      <c r="E255" s="10" t="s">
        <v>1683</v>
      </c>
      <c r="F255" s="5" t="s">
        <v>398</v>
      </c>
      <c r="G255" s="5">
        <v>202500359</v>
      </c>
      <c r="H255" s="5" t="s">
        <v>71</v>
      </c>
      <c r="I255" s="17" t="s">
        <v>831</v>
      </c>
      <c r="J255" s="18" t="s">
        <v>2856</v>
      </c>
      <c r="K255" s="5">
        <v>245</v>
      </c>
      <c r="L255" s="17" t="s">
        <v>697</v>
      </c>
      <c r="M255" s="17" t="s">
        <v>697</v>
      </c>
      <c r="N255" s="5" t="s">
        <v>130</v>
      </c>
      <c r="O255" s="5">
        <v>245</v>
      </c>
      <c r="P255" s="17" t="s">
        <v>697</v>
      </c>
      <c r="Q255" s="17" t="s">
        <v>697</v>
      </c>
      <c r="R255" s="17" t="s">
        <v>697</v>
      </c>
      <c r="S255" s="17" t="s">
        <v>697</v>
      </c>
      <c r="T255" s="17" t="s">
        <v>697</v>
      </c>
      <c r="U255" s="18" t="s">
        <v>837</v>
      </c>
      <c r="V255" s="5" t="s">
        <v>697</v>
      </c>
      <c r="W255" s="5" t="s">
        <v>2880</v>
      </c>
      <c r="X255" s="5" t="s">
        <v>143</v>
      </c>
      <c r="Y255" s="5" t="s">
        <v>2881</v>
      </c>
      <c r="Z255" s="5" t="s">
        <v>411</v>
      </c>
      <c r="AA255" s="5" t="s">
        <v>119</v>
      </c>
      <c r="AB255" s="5" t="s">
        <v>2882</v>
      </c>
      <c r="AC255" s="5" t="s">
        <v>434</v>
      </c>
      <c r="AD255" s="5" t="s">
        <v>2930</v>
      </c>
      <c r="AE255" s="28">
        <v>93</v>
      </c>
      <c r="AF255" s="5"/>
      <c r="AG255" s="5" t="s">
        <v>436</v>
      </c>
      <c r="AH255" s="5" t="s">
        <v>2931</v>
      </c>
      <c r="AI255" s="5" t="s">
        <v>515</v>
      </c>
      <c r="AJ255" s="5" t="s">
        <v>609</v>
      </c>
      <c r="AK255" s="28">
        <v>14</v>
      </c>
      <c r="AL255" s="5" t="s">
        <v>2414</v>
      </c>
      <c r="AM255" s="28">
        <v>45407</v>
      </c>
      <c r="AN255" s="24" t="s">
        <v>699</v>
      </c>
      <c r="AO255" s="5" t="s">
        <v>261</v>
      </c>
      <c r="AP255" s="5" t="s">
        <v>262</v>
      </c>
      <c r="AQ255" s="5" t="s">
        <v>262</v>
      </c>
      <c r="AR255" s="20" t="s">
        <v>3625</v>
      </c>
      <c r="AS255" s="9">
        <v>45758</v>
      </c>
      <c r="AT255" s="21">
        <v>45664</v>
      </c>
      <c r="AU255" s="35">
        <v>46010</v>
      </c>
      <c r="AV255" s="16">
        <v>99000</v>
      </c>
      <c r="AW255" s="16">
        <v>114840</v>
      </c>
      <c r="AX255" s="16">
        <v>99000</v>
      </c>
      <c r="AY255" s="16">
        <v>114840</v>
      </c>
      <c r="AZ255" s="5" t="s">
        <v>118</v>
      </c>
      <c r="BA255" s="5" t="s">
        <v>1648</v>
      </c>
      <c r="BB255" s="5" t="s">
        <v>1689</v>
      </c>
      <c r="BC255" s="23" t="s">
        <v>3626</v>
      </c>
      <c r="BD255" s="5" t="s">
        <v>1648</v>
      </c>
      <c r="BE255" s="9">
        <v>45748</v>
      </c>
      <c r="BF255" s="9">
        <v>46010</v>
      </c>
      <c r="BG255" s="18" t="s">
        <v>3627</v>
      </c>
      <c r="BH255" s="19" t="s">
        <v>1690</v>
      </c>
      <c r="BI255" s="5">
        <v>245</v>
      </c>
      <c r="BJ255" s="5" t="s">
        <v>2428</v>
      </c>
      <c r="BK255" s="5" t="s">
        <v>1687</v>
      </c>
      <c r="BL255" s="5" t="s">
        <v>119</v>
      </c>
      <c r="BM255" s="5" t="s">
        <v>686</v>
      </c>
      <c r="BN255" s="5" t="s">
        <v>686</v>
      </c>
      <c r="BO255" s="5" t="s">
        <v>686</v>
      </c>
      <c r="BP255" s="5" t="s">
        <v>686</v>
      </c>
      <c r="BQ255" s="5" t="s">
        <v>686</v>
      </c>
      <c r="BR255" s="5" t="s">
        <v>71</v>
      </c>
      <c r="BS255" s="5">
        <v>245</v>
      </c>
      <c r="BT255" s="17" t="s">
        <v>1691</v>
      </c>
      <c r="BU255" s="18" t="s">
        <v>2960</v>
      </c>
      <c r="BV255" s="18" t="s">
        <v>2961</v>
      </c>
      <c r="BW255" s="18" t="s">
        <v>2960</v>
      </c>
      <c r="BX255" s="18" t="s">
        <v>2961</v>
      </c>
      <c r="BY255" s="18" t="s">
        <v>2962</v>
      </c>
      <c r="BZ255" s="5" t="s">
        <v>1681</v>
      </c>
      <c r="CA255" s="9">
        <v>45791</v>
      </c>
      <c r="CB255" s="5" t="s">
        <v>1693</v>
      </c>
      <c r="CC255" s="5">
        <v>202500558</v>
      </c>
      <c r="CD255" s="18" t="s">
        <v>3013</v>
      </c>
      <c r="CE255" s="5" t="s">
        <v>1074</v>
      </c>
    </row>
    <row r="256" spans="1:83" s="25" customFormat="1" ht="54.75" customHeight="1" x14ac:dyDescent="0.3">
      <c r="A256" s="5">
        <v>2025</v>
      </c>
      <c r="B256" s="9">
        <v>45748</v>
      </c>
      <c r="C256" s="9">
        <v>45777</v>
      </c>
      <c r="D256" s="5" t="s">
        <v>1686</v>
      </c>
      <c r="E256" s="10" t="s">
        <v>1683</v>
      </c>
      <c r="F256" s="5" t="s">
        <v>398</v>
      </c>
      <c r="G256" s="5">
        <v>202500366</v>
      </c>
      <c r="H256" s="5" t="s">
        <v>71</v>
      </c>
      <c r="I256" s="17" t="s">
        <v>831</v>
      </c>
      <c r="J256" s="18" t="s">
        <v>2857</v>
      </c>
      <c r="K256" s="5">
        <v>246</v>
      </c>
      <c r="L256" s="17" t="s">
        <v>697</v>
      </c>
      <c r="M256" s="17" t="s">
        <v>697</v>
      </c>
      <c r="N256" s="5" t="s">
        <v>130</v>
      </c>
      <c r="O256" s="5">
        <v>246</v>
      </c>
      <c r="P256" s="17" t="s">
        <v>697</v>
      </c>
      <c r="Q256" s="17" t="s">
        <v>697</v>
      </c>
      <c r="R256" s="17" t="s">
        <v>697</v>
      </c>
      <c r="S256" s="17" t="s">
        <v>697</v>
      </c>
      <c r="T256" s="17" t="s">
        <v>697</v>
      </c>
      <c r="U256" s="18" t="s">
        <v>837</v>
      </c>
      <c r="V256" s="5" t="s">
        <v>697</v>
      </c>
      <c r="W256" s="5" t="s">
        <v>2883</v>
      </c>
      <c r="X256" s="5" t="s">
        <v>254</v>
      </c>
      <c r="Y256" s="5" t="s">
        <v>255</v>
      </c>
      <c r="Z256" s="5" t="s">
        <v>411</v>
      </c>
      <c r="AA256" s="5" t="s">
        <v>119</v>
      </c>
      <c r="AB256" s="5" t="s">
        <v>2884</v>
      </c>
      <c r="AC256" s="5" t="s">
        <v>434</v>
      </c>
      <c r="AD256" s="5" t="s">
        <v>2932</v>
      </c>
      <c r="AE256" s="28">
        <v>63</v>
      </c>
      <c r="AF256" s="5"/>
      <c r="AG256" s="5" t="s">
        <v>436</v>
      </c>
      <c r="AH256" s="5" t="s">
        <v>571</v>
      </c>
      <c r="AI256" s="5" t="s">
        <v>451</v>
      </c>
      <c r="AJ256" s="5" t="s">
        <v>452</v>
      </c>
      <c r="AK256" s="28">
        <v>14</v>
      </c>
      <c r="AL256" s="5" t="s">
        <v>2414</v>
      </c>
      <c r="AM256" s="28">
        <v>45190</v>
      </c>
      <c r="AN256" s="24" t="s">
        <v>699</v>
      </c>
      <c r="AO256" s="5" t="s">
        <v>261</v>
      </c>
      <c r="AP256" s="5" t="s">
        <v>262</v>
      </c>
      <c r="AQ256" s="5" t="s">
        <v>262</v>
      </c>
      <c r="AR256" s="20" t="s">
        <v>3622</v>
      </c>
      <c r="AS256" s="9">
        <v>45758</v>
      </c>
      <c r="AT256" s="21">
        <v>45661</v>
      </c>
      <c r="AU256" s="35">
        <v>46019</v>
      </c>
      <c r="AV256" s="16">
        <v>55000</v>
      </c>
      <c r="AW256" s="16">
        <v>63800</v>
      </c>
      <c r="AX256" s="16">
        <v>55000</v>
      </c>
      <c r="AY256" s="16">
        <v>63800</v>
      </c>
      <c r="AZ256" s="5" t="s">
        <v>118</v>
      </c>
      <c r="BA256" s="5" t="s">
        <v>1648</v>
      </c>
      <c r="BB256" s="5" t="s">
        <v>1689</v>
      </c>
      <c r="BC256" s="23" t="s">
        <v>3623</v>
      </c>
      <c r="BD256" s="5" t="s">
        <v>1648</v>
      </c>
      <c r="BE256" s="9">
        <v>45748</v>
      </c>
      <c r="BF256" s="9">
        <v>46019</v>
      </c>
      <c r="BG256" s="18" t="s">
        <v>3624</v>
      </c>
      <c r="BH256" s="19" t="s">
        <v>1690</v>
      </c>
      <c r="BI256" s="5">
        <v>246</v>
      </c>
      <c r="BJ256" s="5" t="s">
        <v>2428</v>
      </c>
      <c r="BK256" s="5" t="s">
        <v>1687</v>
      </c>
      <c r="BL256" s="5" t="s">
        <v>119</v>
      </c>
      <c r="BM256" s="5" t="s">
        <v>686</v>
      </c>
      <c r="BN256" s="5" t="s">
        <v>686</v>
      </c>
      <c r="BO256" s="5" t="s">
        <v>686</v>
      </c>
      <c r="BP256" s="5" t="s">
        <v>686</v>
      </c>
      <c r="BQ256" s="5" t="s">
        <v>686</v>
      </c>
      <c r="BR256" s="5" t="s">
        <v>71</v>
      </c>
      <c r="BS256" s="5">
        <v>246</v>
      </c>
      <c r="BT256" s="17" t="s">
        <v>1691</v>
      </c>
      <c r="BU256" s="18" t="s">
        <v>2963</v>
      </c>
      <c r="BV256" s="18" t="s">
        <v>2964</v>
      </c>
      <c r="BW256" s="18" t="s">
        <v>2963</v>
      </c>
      <c r="BX256" s="18" t="s">
        <v>2964</v>
      </c>
      <c r="BY256" s="18" t="s">
        <v>2965</v>
      </c>
      <c r="BZ256" s="5" t="s">
        <v>1681</v>
      </c>
      <c r="CA256" s="9">
        <v>45791</v>
      </c>
      <c r="CB256" s="5" t="s">
        <v>1693</v>
      </c>
      <c r="CC256" s="5">
        <v>202500559</v>
      </c>
      <c r="CD256" s="18" t="s">
        <v>3014</v>
      </c>
      <c r="CE256" s="5" t="s">
        <v>1074</v>
      </c>
    </row>
    <row r="257" spans="1:83" s="25" customFormat="1" ht="54.75" customHeight="1" x14ac:dyDescent="0.3">
      <c r="A257" s="5">
        <v>2025</v>
      </c>
      <c r="B257" s="9">
        <v>45748</v>
      </c>
      <c r="C257" s="9">
        <v>45777</v>
      </c>
      <c r="D257" s="5" t="s">
        <v>1686</v>
      </c>
      <c r="E257" s="10" t="s">
        <v>1683</v>
      </c>
      <c r="F257" s="5" t="s">
        <v>398</v>
      </c>
      <c r="G257" s="5">
        <v>202500387</v>
      </c>
      <c r="H257" s="5" t="s">
        <v>71</v>
      </c>
      <c r="I257" s="17" t="s">
        <v>831</v>
      </c>
      <c r="J257" s="18" t="s">
        <v>2858</v>
      </c>
      <c r="K257" s="5">
        <v>247</v>
      </c>
      <c r="L257" s="17" t="s">
        <v>697</v>
      </c>
      <c r="M257" s="17" t="s">
        <v>697</v>
      </c>
      <c r="N257" s="5" t="s">
        <v>130</v>
      </c>
      <c r="O257" s="5">
        <v>247</v>
      </c>
      <c r="P257" s="17" t="s">
        <v>697</v>
      </c>
      <c r="Q257" s="17" t="s">
        <v>697</v>
      </c>
      <c r="R257" s="17" t="s">
        <v>697</v>
      </c>
      <c r="S257" s="17" t="s">
        <v>697</v>
      </c>
      <c r="T257" s="17" t="s">
        <v>697</v>
      </c>
      <c r="U257" s="18" t="s">
        <v>837</v>
      </c>
      <c r="V257" s="5" t="s">
        <v>697</v>
      </c>
      <c r="W257" s="5" t="s">
        <v>2885</v>
      </c>
      <c r="X257" s="5" t="s">
        <v>2886</v>
      </c>
      <c r="Y257" s="5" t="s">
        <v>2887</v>
      </c>
      <c r="Z257" s="5" t="s">
        <v>412</v>
      </c>
      <c r="AA257" s="5" t="s">
        <v>119</v>
      </c>
      <c r="AB257" s="5" t="s">
        <v>2888</v>
      </c>
      <c r="AC257" s="5" t="s">
        <v>434</v>
      </c>
      <c r="AD257" s="5" t="s">
        <v>2933</v>
      </c>
      <c r="AE257" s="28">
        <v>525</v>
      </c>
      <c r="AF257" s="5"/>
      <c r="AG257" s="5" t="s">
        <v>436</v>
      </c>
      <c r="AH257" s="5" t="s">
        <v>2844</v>
      </c>
      <c r="AI257" s="5" t="s">
        <v>515</v>
      </c>
      <c r="AJ257" s="5" t="s">
        <v>609</v>
      </c>
      <c r="AK257" s="28">
        <v>14</v>
      </c>
      <c r="AL257" s="5" t="s">
        <v>2414</v>
      </c>
      <c r="AM257" s="28">
        <v>45405</v>
      </c>
      <c r="AN257" s="24" t="s">
        <v>699</v>
      </c>
      <c r="AO257" s="5" t="s">
        <v>261</v>
      </c>
      <c r="AP257" s="5" t="s">
        <v>262</v>
      </c>
      <c r="AQ257" s="5" t="s">
        <v>262</v>
      </c>
      <c r="AR257" s="20" t="s">
        <v>3619</v>
      </c>
      <c r="AS257" s="9">
        <v>45758</v>
      </c>
      <c r="AT257" s="21">
        <v>45661</v>
      </c>
      <c r="AU257" s="35">
        <v>46019</v>
      </c>
      <c r="AV257" s="16">
        <v>44000</v>
      </c>
      <c r="AW257" s="16">
        <v>51040</v>
      </c>
      <c r="AX257" s="16">
        <v>44000</v>
      </c>
      <c r="AY257" s="16">
        <v>51040</v>
      </c>
      <c r="AZ257" s="5" t="s">
        <v>118</v>
      </c>
      <c r="BA257" s="5" t="s">
        <v>1648</v>
      </c>
      <c r="BB257" s="5" t="s">
        <v>1689</v>
      </c>
      <c r="BC257" s="23" t="s">
        <v>3620</v>
      </c>
      <c r="BD257" s="5" t="s">
        <v>1648</v>
      </c>
      <c r="BE257" s="9">
        <v>45748</v>
      </c>
      <c r="BF257" s="9">
        <v>46019</v>
      </c>
      <c r="BG257" s="18" t="s">
        <v>3621</v>
      </c>
      <c r="BH257" s="19" t="s">
        <v>1690</v>
      </c>
      <c r="BI257" s="5">
        <v>247</v>
      </c>
      <c r="BJ257" s="5" t="s">
        <v>2428</v>
      </c>
      <c r="BK257" s="5" t="s">
        <v>1687</v>
      </c>
      <c r="BL257" s="5" t="s">
        <v>119</v>
      </c>
      <c r="BM257" s="5" t="s">
        <v>686</v>
      </c>
      <c r="BN257" s="5" t="s">
        <v>686</v>
      </c>
      <c r="BO257" s="5" t="s">
        <v>686</v>
      </c>
      <c r="BP257" s="5" t="s">
        <v>686</v>
      </c>
      <c r="BQ257" s="5" t="s">
        <v>686</v>
      </c>
      <c r="BR257" s="5" t="s">
        <v>71</v>
      </c>
      <c r="BS257" s="5">
        <v>247</v>
      </c>
      <c r="BT257" s="17" t="s">
        <v>1691</v>
      </c>
      <c r="BU257" s="18" t="s">
        <v>2966</v>
      </c>
      <c r="BV257" s="18" t="s">
        <v>2967</v>
      </c>
      <c r="BW257" s="18" t="s">
        <v>2966</v>
      </c>
      <c r="BX257" s="18" t="s">
        <v>2967</v>
      </c>
      <c r="BY257" s="18" t="s">
        <v>2968</v>
      </c>
      <c r="BZ257" s="5" t="s">
        <v>1681</v>
      </c>
      <c r="CA257" s="9">
        <v>45791</v>
      </c>
      <c r="CB257" s="5" t="s">
        <v>1693</v>
      </c>
      <c r="CC257" s="5">
        <v>202500560</v>
      </c>
      <c r="CD257" s="18" t="s">
        <v>3015</v>
      </c>
      <c r="CE257" s="5" t="s">
        <v>1074</v>
      </c>
    </row>
    <row r="258" spans="1:83" s="25" customFormat="1" ht="54.75" customHeight="1" x14ac:dyDescent="0.3">
      <c r="A258" s="5">
        <v>2025</v>
      </c>
      <c r="B258" s="9">
        <v>45748</v>
      </c>
      <c r="C258" s="9">
        <v>45777</v>
      </c>
      <c r="D258" s="5" t="s">
        <v>1686</v>
      </c>
      <c r="E258" s="10" t="s">
        <v>1683</v>
      </c>
      <c r="F258" s="5" t="s">
        <v>398</v>
      </c>
      <c r="G258" s="5">
        <v>202500399</v>
      </c>
      <c r="H258" s="5" t="s">
        <v>71</v>
      </c>
      <c r="I258" s="17" t="s">
        <v>831</v>
      </c>
      <c r="J258" s="18" t="s">
        <v>2859</v>
      </c>
      <c r="K258" s="5">
        <v>248</v>
      </c>
      <c r="L258" s="17" t="s">
        <v>697</v>
      </c>
      <c r="M258" s="17" t="s">
        <v>697</v>
      </c>
      <c r="N258" s="5" t="s">
        <v>130</v>
      </c>
      <c r="O258" s="5">
        <v>248</v>
      </c>
      <c r="P258" s="17" t="s">
        <v>697</v>
      </c>
      <c r="Q258" s="17" t="s">
        <v>697</v>
      </c>
      <c r="R258" s="17" t="s">
        <v>697</v>
      </c>
      <c r="S258" s="17" t="s">
        <v>697</v>
      </c>
      <c r="T258" s="17" t="s">
        <v>697</v>
      </c>
      <c r="U258" s="18" t="s">
        <v>837</v>
      </c>
      <c r="V258" s="5" t="s">
        <v>697</v>
      </c>
      <c r="W258" s="5" t="s">
        <v>2889</v>
      </c>
      <c r="X258" s="5" t="s">
        <v>356</v>
      </c>
      <c r="Y258" s="5" t="s">
        <v>278</v>
      </c>
      <c r="Z258" s="5" t="s">
        <v>411</v>
      </c>
      <c r="AA258" s="5" t="s">
        <v>119</v>
      </c>
      <c r="AB258" s="5" t="s">
        <v>2890</v>
      </c>
      <c r="AC258" s="5" t="s">
        <v>434</v>
      </c>
      <c r="AD258" s="5" t="s">
        <v>591</v>
      </c>
      <c r="AE258" s="28">
        <v>26</v>
      </c>
      <c r="AF258" s="5"/>
      <c r="AG258" s="5" t="s">
        <v>436</v>
      </c>
      <c r="AH258" s="5" t="s">
        <v>593</v>
      </c>
      <c r="AI258" s="5" t="s">
        <v>451</v>
      </c>
      <c r="AJ258" s="5" t="s">
        <v>452</v>
      </c>
      <c r="AK258" s="28">
        <v>14</v>
      </c>
      <c r="AL258" s="5" t="s">
        <v>2414</v>
      </c>
      <c r="AM258" s="28">
        <v>45130</v>
      </c>
      <c r="AN258" s="24" t="s">
        <v>699</v>
      </c>
      <c r="AO258" s="5" t="s">
        <v>261</v>
      </c>
      <c r="AP258" s="5" t="s">
        <v>262</v>
      </c>
      <c r="AQ258" s="5" t="s">
        <v>262</v>
      </c>
      <c r="AR258" s="20" t="s">
        <v>3616</v>
      </c>
      <c r="AS258" s="9">
        <v>45758</v>
      </c>
      <c r="AT258" s="35">
        <v>45661</v>
      </c>
      <c r="AU258" s="35">
        <v>46019</v>
      </c>
      <c r="AV258" s="16">
        <v>44000</v>
      </c>
      <c r="AW258" s="16">
        <v>51040</v>
      </c>
      <c r="AX258" s="16">
        <v>44000</v>
      </c>
      <c r="AY258" s="16">
        <v>51040</v>
      </c>
      <c r="AZ258" s="5" t="s">
        <v>118</v>
      </c>
      <c r="BA258" s="5" t="s">
        <v>1648</v>
      </c>
      <c r="BB258" s="5" t="s">
        <v>1689</v>
      </c>
      <c r="BC258" s="23" t="s">
        <v>3617</v>
      </c>
      <c r="BD258" s="5" t="s">
        <v>1648</v>
      </c>
      <c r="BE258" s="9">
        <v>45748</v>
      </c>
      <c r="BF258" s="9">
        <v>46019</v>
      </c>
      <c r="BG258" s="18" t="s">
        <v>3618</v>
      </c>
      <c r="BH258" s="19" t="s">
        <v>1690</v>
      </c>
      <c r="BI258" s="5">
        <v>248</v>
      </c>
      <c r="BJ258" s="5" t="s">
        <v>2428</v>
      </c>
      <c r="BK258" s="5" t="s">
        <v>1687</v>
      </c>
      <c r="BL258" s="5" t="s">
        <v>119</v>
      </c>
      <c r="BM258" s="5" t="s">
        <v>686</v>
      </c>
      <c r="BN258" s="5" t="s">
        <v>686</v>
      </c>
      <c r="BO258" s="5" t="s">
        <v>686</v>
      </c>
      <c r="BP258" s="5" t="s">
        <v>686</v>
      </c>
      <c r="BQ258" s="5" t="s">
        <v>686</v>
      </c>
      <c r="BR258" s="5" t="s">
        <v>71</v>
      </c>
      <c r="BS258" s="5">
        <v>248</v>
      </c>
      <c r="BT258" s="17" t="s">
        <v>1691</v>
      </c>
      <c r="BU258" s="18" t="s">
        <v>2969</v>
      </c>
      <c r="BV258" s="18" t="s">
        <v>2970</v>
      </c>
      <c r="BW258" s="18" t="s">
        <v>2969</v>
      </c>
      <c r="BX258" s="18" t="s">
        <v>2970</v>
      </c>
      <c r="BY258" s="18" t="s">
        <v>2971</v>
      </c>
      <c r="BZ258" s="5" t="s">
        <v>1681</v>
      </c>
      <c r="CA258" s="9">
        <v>45791</v>
      </c>
      <c r="CB258" s="5" t="s">
        <v>1693</v>
      </c>
      <c r="CC258" s="5">
        <v>202500561</v>
      </c>
      <c r="CD258" s="18" t="s">
        <v>3016</v>
      </c>
      <c r="CE258" s="5" t="s">
        <v>1074</v>
      </c>
    </row>
    <row r="259" spans="1:83" s="25" customFormat="1" ht="54.75" customHeight="1" x14ac:dyDescent="0.3">
      <c r="A259" s="5">
        <v>2025</v>
      </c>
      <c r="B259" s="9">
        <v>45748</v>
      </c>
      <c r="C259" s="9">
        <v>45777</v>
      </c>
      <c r="D259" s="5" t="s">
        <v>1686</v>
      </c>
      <c r="E259" s="10" t="s">
        <v>1683</v>
      </c>
      <c r="F259" s="5" t="s">
        <v>398</v>
      </c>
      <c r="G259" s="5">
        <v>202500420</v>
      </c>
      <c r="H259" s="5" t="s">
        <v>71</v>
      </c>
      <c r="I259" s="17" t="s">
        <v>831</v>
      </c>
      <c r="J259" s="18" t="s">
        <v>2860</v>
      </c>
      <c r="K259" s="5">
        <v>249</v>
      </c>
      <c r="L259" s="17" t="s">
        <v>697</v>
      </c>
      <c r="M259" s="17" t="s">
        <v>697</v>
      </c>
      <c r="N259" s="5" t="s">
        <v>130</v>
      </c>
      <c r="O259" s="5">
        <v>249</v>
      </c>
      <c r="P259" s="17" t="s">
        <v>697</v>
      </c>
      <c r="Q259" s="17" t="s">
        <v>697</v>
      </c>
      <c r="R259" s="17" t="s">
        <v>697</v>
      </c>
      <c r="S259" s="17" t="s">
        <v>697</v>
      </c>
      <c r="T259" s="17" t="s">
        <v>697</v>
      </c>
      <c r="U259" s="18" t="s">
        <v>837</v>
      </c>
      <c r="V259" s="5" t="s">
        <v>697</v>
      </c>
      <c r="W259" s="5" t="s">
        <v>2891</v>
      </c>
      <c r="X259" s="5" t="s">
        <v>2892</v>
      </c>
      <c r="Y259" s="5" t="s">
        <v>2893</v>
      </c>
      <c r="Z259" s="5" t="s">
        <v>411</v>
      </c>
      <c r="AA259" s="5" t="s">
        <v>119</v>
      </c>
      <c r="AB259" s="5" t="s">
        <v>2894</v>
      </c>
      <c r="AC259" s="5" t="s">
        <v>434</v>
      </c>
      <c r="AD259" s="5" t="s">
        <v>2934</v>
      </c>
      <c r="AE259" s="28">
        <v>442</v>
      </c>
      <c r="AF259" s="5" t="s">
        <v>537</v>
      </c>
      <c r="AG259" s="5" t="s">
        <v>436</v>
      </c>
      <c r="AH259" s="5" t="s">
        <v>480</v>
      </c>
      <c r="AI259" s="5" t="s">
        <v>438</v>
      </c>
      <c r="AJ259" s="5" t="s">
        <v>439</v>
      </c>
      <c r="AK259" s="28">
        <v>14</v>
      </c>
      <c r="AL259" s="5" t="s">
        <v>2414</v>
      </c>
      <c r="AM259" s="28">
        <v>44160</v>
      </c>
      <c r="AN259" s="24" t="s">
        <v>699</v>
      </c>
      <c r="AO259" s="5" t="s">
        <v>261</v>
      </c>
      <c r="AP259" s="5" t="s">
        <v>262</v>
      </c>
      <c r="AQ259" s="5" t="s">
        <v>262</v>
      </c>
      <c r="AR259" s="20" t="s">
        <v>3613</v>
      </c>
      <c r="AS259" s="9">
        <v>45758</v>
      </c>
      <c r="AT259" s="35">
        <v>45661</v>
      </c>
      <c r="AU259" s="35">
        <v>46019</v>
      </c>
      <c r="AV259" s="16">
        <v>55000</v>
      </c>
      <c r="AW259" s="16">
        <v>63800</v>
      </c>
      <c r="AX259" s="16">
        <v>55000</v>
      </c>
      <c r="AY259" s="16">
        <v>63800</v>
      </c>
      <c r="AZ259" s="5" t="s">
        <v>118</v>
      </c>
      <c r="BA259" s="5" t="s">
        <v>1648</v>
      </c>
      <c r="BB259" s="5" t="s">
        <v>1689</v>
      </c>
      <c r="BC259" s="23" t="s">
        <v>3614</v>
      </c>
      <c r="BD259" s="5" t="s">
        <v>1648</v>
      </c>
      <c r="BE259" s="9">
        <v>45748</v>
      </c>
      <c r="BF259" s="9">
        <v>46019</v>
      </c>
      <c r="BG259" s="18" t="s">
        <v>3615</v>
      </c>
      <c r="BH259" s="19" t="s">
        <v>1690</v>
      </c>
      <c r="BI259" s="5">
        <v>249</v>
      </c>
      <c r="BJ259" s="5" t="s">
        <v>2428</v>
      </c>
      <c r="BK259" s="5" t="s">
        <v>1687</v>
      </c>
      <c r="BL259" s="5" t="s">
        <v>119</v>
      </c>
      <c r="BM259" s="5" t="s">
        <v>686</v>
      </c>
      <c r="BN259" s="5" t="s">
        <v>686</v>
      </c>
      <c r="BO259" s="5" t="s">
        <v>686</v>
      </c>
      <c r="BP259" s="5" t="s">
        <v>686</v>
      </c>
      <c r="BQ259" s="5" t="s">
        <v>686</v>
      </c>
      <c r="BR259" s="5" t="s">
        <v>71</v>
      </c>
      <c r="BS259" s="5">
        <v>249</v>
      </c>
      <c r="BT259" s="17" t="s">
        <v>1691</v>
      </c>
      <c r="BU259" s="18" t="s">
        <v>2972</v>
      </c>
      <c r="BV259" s="18" t="s">
        <v>2973</v>
      </c>
      <c r="BW259" s="18" t="s">
        <v>2972</v>
      </c>
      <c r="BX259" s="18" t="s">
        <v>2973</v>
      </c>
      <c r="BY259" s="18" t="s">
        <v>2974</v>
      </c>
      <c r="BZ259" s="5" t="s">
        <v>1681</v>
      </c>
      <c r="CA259" s="9">
        <v>45791</v>
      </c>
      <c r="CB259" s="5" t="s">
        <v>1693</v>
      </c>
      <c r="CC259" s="5">
        <v>202500562</v>
      </c>
      <c r="CD259" s="18" t="s">
        <v>3017</v>
      </c>
      <c r="CE259" s="5" t="s">
        <v>1074</v>
      </c>
    </row>
    <row r="260" spans="1:83" s="25" customFormat="1" ht="54.75" customHeight="1" x14ac:dyDescent="0.3">
      <c r="A260" s="5">
        <v>2025</v>
      </c>
      <c r="B260" s="9">
        <v>45748</v>
      </c>
      <c r="C260" s="9">
        <v>45777</v>
      </c>
      <c r="D260" s="5" t="s">
        <v>1686</v>
      </c>
      <c r="E260" s="10" t="s">
        <v>1683</v>
      </c>
      <c r="F260" s="5" t="s">
        <v>398</v>
      </c>
      <c r="G260" s="5">
        <v>202500423</v>
      </c>
      <c r="H260" s="5" t="s">
        <v>71</v>
      </c>
      <c r="I260" s="17" t="s">
        <v>831</v>
      </c>
      <c r="J260" s="18" t="s">
        <v>2861</v>
      </c>
      <c r="K260" s="5">
        <v>250</v>
      </c>
      <c r="L260" s="17" t="s">
        <v>697</v>
      </c>
      <c r="M260" s="17" t="s">
        <v>697</v>
      </c>
      <c r="N260" s="5" t="s">
        <v>130</v>
      </c>
      <c r="O260" s="5">
        <v>250</v>
      </c>
      <c r="P260" s="17" t="s">
        <v>697</v>
      </c>
      <c r="Q260" s="17" t="s">
        <v>697</v>
      </c>
      <c r="R260" s="17" t="s">
        <v>697</v>
      </c>
      <c r="S260" s="17" t="s">
        <v>697</v>
      </c>
      <c r="T260" s="17" t="s">
        <v>697</v>
      </c>
      <c r="U260" s="18" t="s">
        <v>837</v>
      </c>
      <c r="V260" s="5" t="s">
        <v>697</v>
      </c>
      <c r="W260" s="5" t="s">
        <v>2895</v>
      </c>
      <c r="X260" s="5" t="s">
        <v>2896</v>
      </c>
      <c r="Y260" s="5" t="s">
        <v>2897</v>
      </c>
      <c r="Z260" s="5" t="s">
        <v>411</v>
      </c>
      <c r="AA260" s="5" t="s">
        <v>119</v>
      </c>
      <c r="AB260" s="5" t="s">
        <v>2898</v>
      </c>
      <c r="AC260" s="5" t="s">
        <v>434</v>
      </c>
      <c r="AD260" s="5" t="s">
        <v>2935</v>
      </c>
      <c r="AE260" s="28">
        <v>3062</v>
      </c>
      <c r="AF260" s="5"/>
      <c r="AG260" s="5" t="s">
        <v>436</v>
      </c>
      <c r="AH260" s="5" t="s">
        <v>2936</v>
      </c>
      <c r="AI260" s="5" t="s">
        <v>438</v>
      </c>
      <c r="AJ260" s="5" t="s">
        <v>439</v>
      </c>
      <c r="AK260" s="28">
        <v>14</v>
      </c>
      <c r="AL260" s="5" t="s">
        <v>2414</v>
      </c>
      <c r="AM260" s="28">
        <v>44670</v>
      </c>
      <c r="AN260" s="24" t="s">
        <v>699</v>
      </c>
      <c r="AO260" s="5" t="s">
        <v>261</v>
      </c>
      <c r="AP260" s="5" t="s">
        <v>262</v>
      </c>
      <c r="AQ260" s="5" t="s">
        <v>262</v>
      </c>
      <c r="AR260" s="20" t="s">
        <v>3610</v>
      </c>
      <c r="AS260" s="9">
        <v>45758</v>
      </c>
      <c r="AT260" s="35">
        <v>45661</v>
      </c>
      <c r="AU260" s="35">
        <v>46019</v>
      </c>
      <c r="AV260" s="16">
        <v>55000</v>
      </c>
      <c r="AW260" s="16">
        <v>63800</v>
      </c>
      <c r="AX260" s="16">
        <v>55000</v>
      </c>
      <c r="AY260" s="16">
        <v>63800</v>
      </c>
      <c r="AZ260" s="5" t="s">
        <v>118</v>
      </c>
      <c r="BA260" s="5" t="s">
        <v>1648</v>
      </c>
      <c r="BB260" s="5" t="s">
        <v>1689</v>
      </c>
      <c r="BC260" s="23" t="s">
        <v>3611</v>
      </c>
      <c r="BD260" s="5" t="s">
        <v>1648</v>
      </c>
      <c r="BE260" s="9">
        <v>45748</v>
      </c>
      <c r="BF260" s="9">
        <v>46019</v>
      </c>
      <c r="BG260" s="18" t="s">
        <v>3612</v>
      </c>
      <c r="BH260" s="19" t="s">
        <v>1690</v>
      </c>
      <c r="BI260" s="5">
        <v>250</v>
      </c>
      <c r="BJ260" s="5" t="s">
        <v>2428</v>
      </c>
      <c r="BK260" s="5" t="s">
        <v>1687</v>
      </c>
      <c r="BL260" s="5" t="s">
        <v>119</v>
      </c>
      <c r="BM260" s="5" t="s">
        <v>686</v>
      </c>
      <c r="BN260" s="5" t="s">
        <v>686</v>
      </c>
      <c r="BO260" s="5" t="s">
        <v>686</v>
      </c>
      <c r="BP260" s="5" t="s">
        <v>686</v>
      </c>
      <c r="BQ260" s="5" t="s">
        <v>686</v>
      </c>
      <c r="BR260" s="5" t="s">
        <v>71</v>
      </c>
      <c r="BS260" s="5">
        <v>250</v>
      </c>
      <c r="BT260" s="17" t="s">
        <v>1691</v>
      </c>
      <c r="BU260" s="18" t="s">
        <v>2975</v>
      </c>
      <c r="BV260" s="18" t="s">
        <v>2976</v>
      </c>
      <c r="BW260" s="18" t="s">
        <v>2975</v>
      </c>
      <c r="BX260" s="18" t="s">
        <v>2976</v>
      </c>
      <c r="BY260" s="18" t="s">
        <v>2977</v>
      </c>
      <c r="BZ260" s="5" t="s">
        <v>1681</v>
      </c>
      <c r="CA260" s="9">
        <v>45791</v>
      </c>
      <c r="CB260" s="5" t="s">
        <v>1693</v>
      </c>
      <c r="CC260" s="5">
        <v>202500563</v>
      </c>
      <c r="CD260" s="18" t="s">
        <v>3018</v>
      </c>
      <c r="CE260" s="5" t="s">
        <v>1074</v>
      </c>
    </row>
    <row r="261" spans="1:83" s="25" customFormat="1" ht="54.75" customHeight="1" x14ac:dyDescent="0.3">
      <c r="A261" s="5">
        <v>2025</v>
      </c>
      <c r="B261" s="9">
        <v>45748</v>
      </c>
      <c r="C261" s="9">
        <v>45777</v>
      </c>
      <c r="D261" s="5" t="s">
        <v>1686</v>
      </c>
      <c r="E261" s="10" t="s">
        <v>1683</v>
      </c>
      <c r="F261" s="5" t="s">
        <v>398</v>
      </c>
      <c r="G261" s="5">
        <v>202500477</v>
      </c>
      <c r="H261" s="5" t="s">
        <v>71</v>
      </c>
      <c r="I261" s="17" t="s">
        <v>831</v>
      </c>
      <c r="J261" s="18" t="s">
        <v>2862</v>
      </c>
      <c r="K261" s="5">
        <v>251</v>
      </c>
      <c r="L261" s="17" t="s">
        <v>697</v>
      </c>
      <c r="M261" s="17" t="s">
        <v>697</v>
      </c>
      <c r="N261" s="5" t="s">
        <v>130</v>
      </c>
      <c r="O261" s="5">
        <v>251</v>
      </c>
      <c r="P261" s="17" t="s">
        <v>697</v>
      </c>
      <c r="Q261" s="17" t="s">
        <v>697</v>
      </c>
      <c r="R261" s="17" t="s">
        <v>697</v>
      </c>
      <c r="S261" s="17" t="s">
        <v>697</v>
      </c>
      <c r="T261" s="17" t="s">
        <v>697</v>
      </c>
      <c r="U261" s="18" t="s">
        <v>837</v>
      </c>
      <c r="V261" s="5" t="s">
        <v>697</v>
      </c>
      <c r="W261" s="5" t="s">
        <v>2899</v>
      </c>
      <c r="X261" s="5" t="s">
        <v>2900</v>
      </c>
      <c r="Y261" s="5" t="s">
        <v>2901</v>
      </c>
      <c r="Z261" s="5" t="s">
        <v>412</v>
      </c>
      <c r="AA261" s="5" t="s">
        <v>119</v>
      </c>
      <c r="AB261" s="5" t="s">
        <v>2902</v>
      </c>
      <c r="AC261" s="5" t="s">
        <v>434</v>
      </c>
      <c r="AD261" s="5" t="s">
        <v>2937</v>
      </c>
      <c r="AE261" s="28">
        <v>3268</v>
      </c>
      <c r="AF261" s="5" t="s">
        <v>555</v>
      </c>
      <c r="AG261" s="5" t="s">
        <v>436</v>
      </c>
      <c r="AH261" s="5" t="s">
        <v>2938</v>
      </c>
      <c r="AI261" s="5" t="s">
        <v>438</v>
      </c>
      <c r="AJ261" s="5" t="s">
        <v>439</v>
      </c>
      <c r="AK261" s="28">
        <v>14</v>
      </c>
      <c r="AL261" s="5" t="s">
        <v>2414</v>
      </c>
      <c r="AM261" s="28">
        <v>44300</v>
      </c>
      <c r="AN261" s="24" t="s">
        <v>699</v>
      </c>
      <c r="AO261" s="5" t="s">
        <v>261</v>
      </c>
      <c r="AP261" s="5" t="s">
        <v>262</v>
      </c>
      <c r="AQ261" s="5" t="s">
        <v>262</v>
      </c>
      <c r="AR261" s="20" t="s">
        <v>3607</v>
      </c>
      <c r="AS261" s="9">
        <v>45758</v>
      </c>
      <c r="AT261" s="35">
        <v>45690</v>
      </c>
      <c r="AU261" s="35">
        <v>46019</v>
      </c>
      <c r="AV261" s="16">
        <v>40800</v>
      </c>
      <c r="AW261" s="16">
        <v>47328</v>
      </c>
      <c r="AX261" s="16">
        <v>40800</v>
      </c>
      <c r="AY261" s="16">
        <v>47328</v>
      </c>
      <c r="AZ261" s="5" t="s">
        <v>118</v>
      </c>
      <c r="BA261" s="5" t="s">
        <v>1648</v>
      </c>
      <c r="BB261" s="5" t="s">
        <v>1689</v>
      </c>
      <c r="BC261" s="23" t="s">
        <v>3609</v>
      </c>
      <c r="BD261" s="5" t="s">
        <v>1648</v>
      </c>
      <c r="BE261" s="9">
        <v>45748</v>
      </c>
      <c r="BF261" s="9">
        <v>46019</v>
      </c>
      <c r="BG261" s="18" t="s">
        <v>3608</v>
      </c>
      <c r="BH261" s="19" t="s">
        <v>1690</v>
      </c>
      <c r="BI261" s="5">
        <v>251</v>
      </c>
      <c r="BJ261" s="5" t="s">
        <v>2428</v>
      </c>
      <c r="BK261" s="5" t="s">
        <v>1687</v>
      </c>
      <c r="BL261" s="5" t="s">
        <v>119</v>
      </c>
      <c r="BM261" s="5" t="s">
        <v>686</v>
      </c>
      <c r="BN261" s="5" t="s">
        <v>686</v>
      </c>
      <c r="BO261" s="5" t="s">
        <v>686</v>
      </c>
      <c r="BP261" s="5" t="s">
        <v>686</v>
      </c>
      <c r="BQ261" s="5" t="s">
        <v>686</v>
      </c>
      <c r="BR261" s="5" t="s">
        <v>71</v>
      </c>
      <c r="BS261" s="5">
        <v>251</v>
      </c>
      <c r="BT261" s="17" t="s">
        <v>1691</v>
      </c>
      <c r="BU261" s="18" t="s">
        <v>2978</v>
      </c>
      <c r="BV261" s="18" t="s">
        <v>2979</v>
      </c>
      <c r="BW261" s="18" t="s">
        <v>2978</v>
      </c>
      <c r="BX261" s="18" t="s">
        <v>2979</v>
      </c>
      <c r="BY261" s="18" t="s">
        <v>2980</v>
      </c>
      <c r="BZ261" s="5" t="s">
        <v>1681</v>
      </c>
      <c r="CA261" s="9">
        <v>45791</v>
      </c>
      <c r="CB261" s="5" t="s">
        <v>1693</v>
      </c>
      <c r="CC261" s="5">
        <v>202500564</v>
      </c>
      <c r="CD261" s="18" t="s">
        <v>3019</v>
      </c>
      <c r="CE261" s="5" t="s">
        <v>1074</v>
      </c>
    </row>
    <row r="262" spans="1:83" s="25" customFormat="1" ht="54.75" customHeight="1" x14ac:dyDescent="0.3">
      <c r="A262" s="5">
        <v>2025</v>
      </c>
      <c r="B262" s="9">
        <v>45748</v>
      </c>
      <c r="C262" s="9">
        <v>45777</v>
      </c>
      <c r="D262" s="5" t="s">
        <v>1686</v>
      </c>
      <c r="E262" s="10" t="s">
        <v>1683</v>
      </c>
      <c r="F262" s="5" t="s">
        <v>398</v>
      </c>
      <c r="G262" s="5">
        <v>202500515</v>
      </c>
      <c r="H262" s="5" t="s">
        <v>71</v>
      </c>
      <c r="I262" s="17" t="s">
        <v>831</v>
      </c>
      <c r="J262" s="18" t="s">
        <v>2863</v>
      </c>
      <c r="K262" s="5">
        <v>252</v>
      </c>
      <c r="L262" s="17" t="s">
        <v>697</v>
      </c>
      <c r="M262" s="17" t="s">
        <v>697</v>
      </c>
      <c r="N262" s="5" t="s">
        <v>130</v>
      </c>
      <c r="O262" s="5">
        <v>252</v>
      </c>
      <c r="P262" s="17" t="s">
        <v>697</v>
      </c>
      <c r="Q262" s="17" t="s">
        <v>697</v>
      </c>
      <c r="R262" s="17" t="s">
        <v>697</v>
      </c>
      <c r="S262" s="17" t="s">
        <v>697</v>
      </c>
      <c r="T262" s="17" t="s">
        <v>697</v>
      </c>
      <c r="U262" s="18" t="s">
        <v>837</v>
      </c>
      <c r="V262" s="5" t="s">
        <v>697</v>
      </c>
      <c r="W262" s="5" t="s">
        <v>2877</v>
      </c>
      <c r="X262" s="5" t="s">
        <v>2878</v>
      </c>
      <c r="Y262" s="5" t="s">
        <v>258</v>
      </c>
      <c r="Z262" s="5" t="s">
        <v>411</v>
      </c>
      <c r="AA262" s="5" t="s">
        <v>119</v>
      </c>
      <c r="AB262" s="5" t="s">
        <v>2879</v>
      </c>
      <c r="AC262" s="5" t="s">
        <v>434</v>
      </c>
      <c r="AD262" s="5" t="s">
        <v>2928</v>
      </c>
      <c r="AE262" s="28">
        <v>767</v>
      </c>
      <c r="AF262" s="5"/>
      <c r="AG262" s="5" t="s">
        <v>436</v>
      </c>
      <c r="AH262" s="5" t="s">
        <v>2929</v>
      </c>
      <c r="AI262" s="5" t="s">
        <v>451</v>
      </c>
      <c r="AJ262" s="5" t="s">
        <v>452</v>
      </c>
      <c r="AK262" s="28">
        <v>14</v>
      </c>
      <c r="AL262" s="5" t="s">
        <v>2414</v>
      </c>
      <c r="AM262" s="28">
        <v>45184</v>
      </c>
      <c r="AN262" s="24" t="s">
        <v>699</v>
      </c>
      <c r="AO262" s="5" t="s">
        <v>261</v>
      </c>
      <c r="AP262" s="5" t="s">
        <v>262</v>
      </c>
      <c r="AQ262" s="5" t="s">
        <v>262</v>
      </c>
      <c r="AR262" s="20" t="s">
        <v>3821</v>
      </c>
      <c r="AS262" s="9">
        <v>45797</v>
      </c>
      <c r="AT262" s="35">
        <v>45670</v>
      </c>
      <c r="AU262" s="35">
        <v>46017</v>
      </c>
      <c r="AV262" s="16">
        <v>54000</v>
      </c>
      <c r="AW262" s="16">
        <v>62640</v>
      </c>
      <c r="AX262" s="16">
        <v>54000</v>
      </c>
      <c r="AY262" s="16">
        <v>62640</v>
      </c>
      <c r="AZ262" s="5" t="s">
        <v>118</v>
      </c>
      <c r="BA262" s="5" t="s">
        <v>1648</v>
      </c>
      <c r="BB262" s="5" t="s">
        <v>1689</v>
      </c>
      <c r="BC262" s="22" t="s">
        <v>3822</v>
      </c>
      <c r="BD262" s="5" t="s">
        <v>1648</v>
      </c>
      <c r="BE262" s="9">
        <v>45748</v>
      </c>
      <c r="BF262" s="9">
        <v>46017</v>
      </c>
      <c r="BG262" s="45" t="s">
        <v>3903</v>
      </c>
      <c r="BH262" s="19" t="s">
        <v>1690</v>
      </c>
      <c r="BI262" s="5">
        <v>252</v>
      </c>
      <c r="BJ262" s="5" t="s">
        <v>2428</v>
      </c>
      <c r="BK262" s="5" t="s">
        <v>1687</v>
      </c>
      <c r="BL262" s="5" t="s">
        <v>119</v>
      </c>
      <c r="BM262" s="5" t="s">
        <v>686</v>
      </c>
      <c r="BN262" s="5" t="s">
        <v>686</v>
      </c>
      <c r="BO262" s="5" t="s">
        <v>686</v>
      </c>
      <c r="BP262" s="5" t="s">
        <v>686</v>
      </c>
      <c r="BQ262" s="5" t="s">
        <v>686</v>
      </c>
      <c r="BR262" s="5" t="s">
        <v>71</v>
      </c>
      <c r="BS262" s="5">
        <v>252</v>
      </c>
      <c r="BT262" s="17" t="s">
        <v>1691</v>
      </c>
      <c r="BU262" s="18" t="s">
        <v>2981</v>
      </c>
      <c r="BV262" s="18" t="s">
        <v>2982</v>
      </c>
      <c r="BW262" s="18" t="s">
        <v>2981</v>
      </c>
      <c r="BX262" s="18" t="s">
        <v>2982</v>
      </c>
      <c r="BY262" s="18" t="s">
        <v>2983</v>
      </c>
      <c r="BZ262" s="5" t="s">
        <v>1681</v>
      </c>
      <c r="CA262" s="9">
        <v>45791</v>
      </c>
      <c r="CB262" s="5" t="s">
        <v>1693</v>
      </c>
      <c r="CC262" s="5">
        <v>202500565</v>
      </c>
      <c r="CD262" s="18" t="s">
        <v>3020</v>
      </c>
      <c r="CE262" s="5" t="s">
        <v>1074</v>
      </c>
    </row>
    <row r="263" spans="1:83" s="25" customFormat="1" ht="54.75" customHeight="1" x14ac:dyDescent="0.3">
      <c r="A263" s="5">
        <v>2025</v>
      </c>
      <c r="B263" s="9">
        <v>45748</v>
      </c>
      <c r="C263" s="9">
        <v>45777</v>
      </c>
      <c r="D263" s="5" t="s">
        <v>1686</v>
      </c>
      <c r="E263" s="10" t="s">
        <v>1683</v>
      </c>
      <c r="F263" s="5" t="s">
        <v>398</v>
      </c>
      <c r="G263" s="5">
        <v>202500544</v>
      </c>
      <c r="H263" s="5" t="s">
        <v>71</v>
      </c>
      <c r="I263" s="17" t="s">
        <v>831</v>
      </c>
      <c r="J263" s="18" t="s">
        <v>2864</v>
      </c>
      <c r="K263" s="5">
        <v>253</v>
      </c>
      <c r="L263" s="17" t="s">
        <v>697</v>
      </c>
      <c r="M263" s="17" t="s">
        <v>697</v>
      </c>
      <c r="N263" s="5" t="s">
        <v>130</v>
      </c>
      <c r="O263" s="5">
        <v>253</v>
      </c>
      <c r="P263" s="17" t="s">
        <v>697</v>
      </c>
      <c r="Q263" s="17" t="s">
        <v>697</v>
      </c>
      <c r="R263" s="17" t="s">
        <v>697</v>
      </c>
      <c r="S263" s="17" t="s">
        <v>697</v>
      </c>
      <c r="T263" s="17" t="s">
        <v>697</v>
      </c>
      <c r="U263" s="18" t="s">
        <v>837</v>
      </c>
      <c r="V263" s="5" t="s">
        <v>697</v>
      </c>
      <c r="W263" s="5" t="s">
        <v>2903</v>
      </c>
      <c r="X263" s="5" t="s">
        <v>2904</v>
      </c>
      <c r="Y263" s="5" t="s">
        <v>2239</v>
      </c>
      <c r="Z263" s="5" t="s">
        <v>411</v>
      </c>
      <c r="AA263" s="5" t="s">
        <v>119</v>
      </c>
      <c r="AB263" s="5" t="s">
        <v>2905</v>
      </c>
      <c r="AC263" s="5" t="s">
        <v>434</v>
      </c>
      <c r="AD263" s="5" t="s">
        <v>2939</v>
      </c>
      <c r="AE263" s="28">
        <v>190</v>
      </c>
      <c r="AF263" s="5"/>
      <c r="AG263" s="5" t="s">
        <v>436</v>
      </c>
      <c r="AH263" s="5" t="s">
        <v>627</v>
      </c>
      <c r="AI263" s="5" t="s">
        <v>451</v>
      </c>
      <c r="AJ263" s="5" t="s">
        <v>452</v>
      </c>
      <c r="AK263" s="28">
        <v>14</v>
      </c>
      <c r="AL263" s="5" t="s">
        <v>2414</v>
      </c>
      <c r="AM263" s="28">
        <v>45186</v>
      </c>
      <c r="AN263" s="24" t="s">
        <v>699</v>
      </c>
      <c r="AO263" s="5" t="s">
        <v>261</v>
      </c>
      <c r="AP263" s="5" t="s">
        <v>262</v>
      </c>
      <c r="AQ263" s="5" t="s">
        <v>262</v>
      </c>
      <c r="AR263" s="20" t="s">
        <v>3606</v>
      </c>
      <c r="AS263" s="9">
        <v>45758</v>
      </c>
      <c r="AT263" s="21">
        <v>45690</v>
      </c>
      <c r="AU263" s="35">
        <v>46019</v>
      </c>
      <c r="AV263" s="16">
        <v>40800</v>
      </c>
      <c r="AW263" s="16">
        <v>47328</v>
      </c>
      <c r="AX263" s="16">
        <v>40800</v>
      </c>
      <c r="AY263" s="16">
        <v>47328</v>
      </c>
      <c r="AZ263" s="5" t="s">
        <v>118</v>
      </c>
      <c r="BA263" s="5" t="s">
        <v>1648</v>
      </c>
      <c r="BB263" s="5" t="s">
        <v>1689</v>
      </c>
      <c r="BC263" s="23" t="s">
        <v>3605</v>
      </c>
      <c r="BD263" s="5" t="s">
        <v>1648</v>
      </c>
      <c r="BE263" s="9">
        <v>45748</v>
      </c>
      <c r="BF263" s="9">
        <v>46019</v>
      </c>
      <c r="BG263" s="45" t="s">
        <v>3904</v>
      </c>
      <c r="BH263" s="19" t="s">
        <v>1690</v>
      </c>
      <c r="BI263" s="5">
        <v>253</v>
      </c>
      <c r="BJ263" s="5" t="s">
        <v>2428</v>
      </c>
      <c r="BK263" s="5" t="s">
        <v>1687</v>
      </c>
      <c r="BL263" s="5" t="s">
        <v>119</v>
      </c>
      <c r="BM263" s="5" t="s">
        <v>686</v>
      </c>
      <c r="BN263" s="5" t="s">
        <v>686</v>
      </c>
      <c r="BO263" s="5" t="s">
        <v>686</v>
      </c>
      <c r="BP263" s="5" t="s">
        <v>686</v>
      </c>
      <c r="BQ263" s="5" t="s">
        <v>686</v>
      </c>
      <c r="BR263" s="5" t="s">
        <v>71</v>
      </c>
      <c r="BS263" s="5">
        <v>253</v>
      </c>
      <c r="BT263" s="17" t="s">
        <v>1691</v>
      </c>
      <c r="BU263" s="18" t="s">
        <v>2984</v>
      </c>
      <c r="BV263" s="18" t="s">
        <v>2985</v>
      </c>
      <c r="BW263" s="18" t="s">
        <v>2984</v>
      </c>
      <c r="BX263" s="18" t="s">
        <v>2985</v>
      </c>
      <c r="BY263" s="18" t="s">
        <v>2986</v>
      </c>
      <c r="BZ263" s="5" t="s">
        <v>1681</v>
      </c>
      <c r="CA263" s="9">
        <v>45791</v>
      </c>
      <c r="CB263" s="5" t="s">
        <v>1693</v>
      </c>
      <c r="CC263" s="5">
        <v>202500566</v>
      </c>
      <c r="CD263" s="18" t="s">
        <v>3021</v>
      </c>
      <c r="CE263" s="5" t="s">
        <v>1074</v>
      </c>
    </row>
    <row r="264" spans="1:83" s="25" customFormat="1" ht="54.75" customHeight="1" x14ac:dyDescent="0.3">
      <c r="A264" s="5">
        <v>2025</v>
      </c>
      <c r="B264" s="9">
        <v>45748</v>
      </c>
      <c r="C264" s="9">
        <v>45777</v>
      </c>
      <c r="D264" s="5" t="s">
        <v>1686</v>
      </c>
      <c r="E264" s="10" t="s">
        <v>1683</v>
      </c>
      <c r="F264" s="5" t="s">
        <v>398</v>
      </c>
      <c r="G264" s="5">
        <v>202500546</v>
      </c>
      <c r="H264" s="5" t="s">
        <v>71</v>
      </c>
      <c r="I264" s="17" t="s">
        <v>831</v>
      </c>
      <c r="J264" s="18" t="s">
        <v>2865</v>
      </c>
      <c r="K264" s="5">
        <v>254</v>
      </c>
      <c r="L264" s="17" t="s">
        <v>697</v>
      </c>
      <c r="M264" s="17" t="s">
        <v>697</v>
      </c>
      <c r="N264" s="5" t="s">
        <v>130</v>
      </c>
      <c r="O264" s="5">
        <v>254</v>
      </c>
      <c r="P264" s="17" t="s">
        <v>697</v>
      </c>
      <c r="Q264" s="17" t="s">
        <v>697</v>
      </c>
      <c r="R264" s="17" t="s">
        <v>697</v>
      </c>
      <c r="S264" s="17" t="s">
        <v>697</v>
      </c>
      <c r="T264" s="17" t="s">
        <v>697</v>
      </c>
      <c r="U264" s="18" t="s">
        <v>837</v>
      </c>
      <c r="V264" s="5" t="s">
        <v>697</v>
      </c>
      <c r="W264" s="5" t="s">
        <v>2906</v>
      </c>
      <c r="X264" s="5" t="s">
        <v>256</v>
      </c>
      <c r="Y264" s="5" t="s">
        <v>292</v>
      </c>
      <c r="Z264" s="5" t="s">
        <v>411</v>
      </c>
      <c r="AA264" s="5" t="s">
        <v>119</v>
      </c>
      <c r="AB264" s="5" t="s">
        <v>2907</v>
      </c>
      <c r="AC264" s="5" t="s">
        <v>434</v>
      </c>
      <c r="AD264" s="5" t="s">
        <v>2940</v>
      </c>
      <c r="AE264" s="28">
        <v>140</v>
      </c>
      <c r="AF264" s="5"/>
      <c r="AG264" s="5" t="s">
        <v>436</v>
      </c>
      <c r="AH264" s="5" t="s">
        <v>2941</v>
      </c>
      <c r="AI264" s="5" t="s">
        <v>613</v>
      </c>
      <c r="AJ264" s="5" t="s">
        <v>614</v>
      </c>
      <c r="AK264" s="28">
        <v>14</v>
      </c>
      <c r="AL264" s="5" t="s">
        <v>2414</v>
      </c>
      <c r="AM264" s="28">
        <v>45672</v>
      </c>
      <c r="AN264" s="24" t="s">
        <v>699</v>
      </c>
      <c r="AO264" s="5" t="s">
        <v>261</v>
      </c>
      <c r="AP264" s="5" t="s">
        <v>262</v>
      </c>
      <c r="AQ264" s="5" t="s">
        <v>262</v>
      </c>
      <c r="AR264" s="20" t="s">
        <v>4194</v>
      </c>
      <c r="AS264" s="9">
        <v>45758</v>
      </c>
      <c r="AT264" s="21">
        <v>45697</v>
      </c>
      <c r="AU264" s="35">
        <v>46019</v>
      </c>
      <c r="AV264" s="16">
        <v>39200</v>
      </c>
      <c r="AW264" s="16">
        <v>45472</v>
      </c>
      <c r="AX264" s="16">
        <v>39200</v>
      </c>
      <c r="AY264" s="16">
        <v>45472</v>
      </c>
      <c r="AZ264" s="5" t="s">
        <v>118</v>
      </c>
      <c r="BA264" s="5" t="s">
        <v>1648</v>
      </c>
      <c r="BB264" s="5" t="s">
        <v>1689</v>
      </c>
      <c r="BC264" s="23" t="s">
        <v>3603</v>
      </c>
      <c r="BD264" s="5" t="s">
        <v>1648</v>
      </c>
      <c r="BE264" s="9">
        <v>45748</v>
      </c>
      <c r="BF264" s="9">
        <v>46019</v>
      </c>
      <c r="BG264" s="18" t="s">
        <v>4195</v>
      </c>
      <c r="BH264" s="19" t="s">
        <v>1690</v>
      </c>
      <c r="BI264" s="5">
        <v>254</v>
      </c>
      <c r="BJ264" s="5" t="s">
        <v>2428</v>
      </c>
      <c r="BK264" s="5" t="s">
        <v>1687</v>
      </c>
      <c r="BL264" s="5" t="s">
        <v>119</v>
      </c>
      <c r="BM264" s="5" t="s">
        <v>686</v>
      </c>
      <c r="BN264" s="5" t="s">
        <v>686</v>
      </c>
      <c r="BO264" s="5" t="s">
        <v>686</v>
      </c>
      <c r="BP264" s="5" t="s">
        <v>686</v>
      </c>
      <c r="BQ264" s="5" t="s">
        <v>686</v>
      </c>
      <c r="BR264" s="5" t="s">
        <v>71</v>
      </c>
      <c r="BS264" s="5">
        <v>254</v>
      </c>
      <c r="BT264" s="17" t="s">
        <v>1691</v>
      </c>
      <c r="BU264" s="18" t="s">
        <v>2987</v>
      </c>
      <c r="BV264" s="18" t="s">
        <v>2988</v>
      </c>
      <c r="BW264" s="18" t="s">
        <v>2987</v>
      </c>
      <c r="BX264" s="18" t="s">
        <v>2988</v>
      </c>
      <c r="BY264" s="18" t="s">
        <v>2989</v>
      </c>
      <c r="BZ264" s="5" t="s">
        <v>1681</v>
      </c>
      <c r="CA264" s="9">
        <v>45791</v>
      </c>
      <c r="CB264" s="5" t="s">
        <v>1693</v>
      </c>
      <c r="CC264" s="5">
        <v>202500567</v>
      </c>
      <c r="CD264" s="18" t="s">
        <v>3022</v>
      </c>
      <c r="CE264" s="5" t="s">
        <v>1074</v>
      </c>
    </row>
    <row r="265" spans="1:83" s="25" customFormat="1" ht="54.75" customHeight="1" x14ac:dyDescent="0.3">
      <c r="A265" s="5">
        <v>2025</v>
      </c>
      <c r="B265" s="9">
        <v>45748</v>
      </c>
      <c r="C265" s="9">
        <v>45777</v>
      </c>
      <c r="D265" s="5" t="s">
        <v>1686</v>
      </c>
      <c r="E265" s="10" t="s">
        <v>1683</v>
      </c>
      <c r="F265" s="5" t="s">
        <v>398</v>
      </c>
      <c r="G265" s="5">
        <v>202500556</v>
      </c>
      <c r="H265" s="5" t="s">
        <v>71</v>
      </c>
      <c r="I265" s="17" t="s">
        <v>831</v>
      </c>
      <c r="J265" s="18" t="s">
        <v>2866</v>
      </c>
      <c r="K265" s="5">
        <v>255</v>
      </c>
      <c r="L265" s="17" t="s">
        <v>697</v>
      </c>
      <c r="M265" s="17" t="s">
        <v>697</v>
      </c>
      <c r="N265" s="5" t="s">
        <v>130</v>
      </c>
      <c r="O265" s="5">
        <v>255</v>
      </c>
      <c r="P265" s="17" t="s">
        <v>697</v>
      </c>
      <c r="Q265" s="17" t="s">
        <v>697</v>
      </c>
      <c r="R265" s="17" t="s">
        <v>697</v>
      </c>
      <c r="S265" s="17" t="s">
        <v>697</v>
      </c>
      <c r="T265" s="17" t="s">
        <v>697</v>
      </c>
      <c r="U265" s="18" t="s">
        <v>837</v>
      </c>
      <c r="V265" s="5" t="s">
        <v>697</v>
      </c>
      <c r="W265" s="5" t="s">
        <v>2908</v>
      </c>
      <c r="X265" s="5" t="s">
        <v>2083</v>
      </c>
      <c r="Y265" s="5" t="s">
        <v>2003</v>
      </c>
      <c r="Z265" s="5" t="s">
        <v>411</v>
      </c>
      <c r="AA265" s="5" t="s">
        <v>119</v>
      </c>
      <c r="AB265" s="5" t="s">
        <v>2909</v>
      </c>
      <c r="AC265" s="5" t="s">
        <v>434</v>
      </c>
      <c r="AD265" s="5" t="s">
        <v>2942</v>
      </c>
      <c r="AE265" s="28">
        <v>1900</v>
      </c>
      <c r="AF265" s="5"/>
      <c r="AG265" s="5" t="s">
        <v>436</v>
      </c>
      <c r="AH265" s="5" t="s">
        <v>2943</v>
      </c>
      <c r="AI265" s="5" t="s">
        <v>451</v>
      </c>
      <c r="AJ265" s="5" t="s">
        <v>452</v>
      </c>
      <c r="AK265" s="28">
        <v>14</v>
      </c>
      <c r="AL265" s="5" t="s">
        <v>2414</v>
      </c>
      <c r="AM265" s="28">
        <v>45180</v>
      </c>
      <c r="AN265" s="24" t="s">
        <v>699</v>
      </c>
      <c r="AO265" s="5" t="s">
        <v>261</v>
      </c>
      <c r="AP265" s="5" t="s">
        <v>262</v>
      </c>
      <c r="AQ265" s="5" t="s">
        <v>262</v>
      </c>
      <c r="AR265" s="20" t="s">
        <v>3604</v>
      </c>
      <c r="AS265" s="9">
        <v>45758</v>
      </c>
      <c r="AT265" s="21">
        <v>45690</v>
      </c>
      <c r="AU265" s="35">
        <v>46019</v>
      </c>
      <c r="AV265" s="16">
        <v>40800</v>
      </c>
      <c r="AW265" s="16">
        <v>47328</v>
      </c>
      <c r="AX265" s="16">
        <v>40800</v>
      </c>
      <c r="AY265" s="16">
        <v>47328</v>
      </c>
      <c r="AZ265" s="5" t="s">
        <v>118</v>
      </c>
      <c r="BA265" s="5" t="s">
        <v>1648</v>
      </c>
      <c r="BB265" s="5" t="s">
        <v>1689</v>
      </c>
      <c r="BC265" s="23" t="s">
        <v>3605</v>
      </c>
      <c r="BD265" s="5" t="s">
        <v>1648</v>
      </c>
      <c r="BE265" s="9">
        <v>45748</v>
      </c>
      <c r="BF265" s="9">
        <v>46019</v>
      </c>
      <c r="BG265" s="45" t="s">
        <v>3905</v>
      </c>
      <c r="BH265" s="19" t="s">
        <v>1690</v>
      </c>
      <c r="BI265" s="5">
        <v>255</v>
      </c>
      <c r="BJ265" s="5" t="s">
        <v>2428</v>
      </c>
      <c r="BK265" s="5" t="s">
        <v>1687</v>
      </c>
      <c r="BL265" s="5" t="s">
        <v>119</v>
      </c>
      <c r="BM265" s="5" t="s">
        <v>686</v>
      </c>
      <c r="BN265" s="5" t="s">
        <v>686</v>
      </c>
      <c r="BO265" s="5" t="s">
        <v>686</v>
      </c>
      <c r="BP265" s="5" t="s">
        <v>686</v>
      </c>
      <c r="BQ265" s="5" t="s">
        <v>686</v>
      </c>
      <c r="BR265" s="5" t="s">
        <v>71</v>
      </c>
      <c r="BS265" s="5">
        <v>255</v>
      </c>
      <c r="BT265" s="17" t="s">
        <v>1691</v>
      </c>
      <c r="BU265" s="18" t="s">
        <v>2990</v>
      </c>
      <c r="BV265" s="18" t="s">
        <v>2991</v>
      </c>
      <c r="BW265" s="18" t="s">
        <v>2990</v>
      </c>
      <c r="BX265" s="18" t="s">
        <v>2991</v>
      </c>
      <c r="BY265" s="18" t="s">
        <v>2992</v>
      </c>
      <c r="BZ265" s="5" t="s">
        <v>1681</v>
      </c>
      <c r="CA265" s="9">
        <v>45791</v>
      </c>
      <c r="CB265" s="5" t="s">
        <v>1693</v>
      </c>
      <c r="CC265" s="5">
        <v>202500568</v>
      </c>
      <c r="CD265" s="18" t="s">
        <v>3023</v>
      </c>
      <c r="CE265" s="5" t="s">
        <v>1074</v>
      </c>
    </row>
    <row r="266" spans="1:83" s="25" customFormat="1" ht="54.75" customHeight="1" x14ac:dyDescent="0.3">
      <c r="A266" s="5">
        <v>2025</v>
      </c>
      <c r="B266" s="9">
        <v>45748</v>
      </c>
      <c r="C266" s="9">
        <v>45777</v>
      </c>
      <c r="D266" s="5" t="s">
        <v>1686</v>
      </c>
      <c r="E266" s="10" t="s">
        <v>1683</v>
      </c>
      <c r="F266" s="5" t="s">
        <v>398</v>
      </c>
      <c r="G266" s="5">
        <v>202500559</v>
      </c>
      <c r="H266" s="5" t="s">
        <v>71</v>
      </c>
      <c r="I266" s="17" t="s">
        <v>831</v>
      </c>
      <c r="J266" s="18" t="s">
        <v>2867</v>
      </c>
      <c r="K266" s="5">
        <v>256</v>
      </c>
      <c r="L266" s="17" t="s">
        <v>697</v>
      </c>
      <c r="M266" s="17" t="s">
        <v>697</v>
      </c>
      <c r="N266" s="5" t="s">
        <v>130</v>
      </c>
      <c r="O266" s="5">
        <v>256</v>
      </c>
      <c r="P266" s="17" t="s">
        <v>697</v>
      </c>
      <c r="Q266" s="17" t="s">
        <v>697</v>
      </c>
      <c r="R266" s="17" t="s">
        <v>697</v>
      </c>
      <c r="S266" s="17" t="s">
        <v>697</v>
      </c>
      <c r="T266" s="17" t="s">
        <v>697</v>
      </c>
      <c r="U266" s="18" t="s">
        <v>837</v>
      </c>
      <c r="V266" s="5" t="s">
        <v>697</v>
      </c>
      <c r="W266" s="5" t="s">
        <v>2910</v>
      </c>
      <c r="X266" s="5" t="s">
        <v>2911</v>
      </c>
      <c r="Y266" s="5" t="s">
        <v>2134</v>
      </c>
      <c r="Z266" s="5" t="s">
        <v>411</v>
      </c>
      <c r="AA266" s="5" t="s">
        <v>119</v>
      </c>
      <c r="AB266" s="5" t="s">
        <v>2912</v>
      </c>
      <c r="AC266" s="5" t="s">
        <v>434</v>
      </c>
      <c r="AD266" s="5" t="s">
        <v>2944</v>
      </c>
      <c r="AE266" s="28">
        <v>2781</v>
      </c>
      <c r="AF266" s="5"/>
      <c r="AG266" s="5" t="s">
        <v>436</v>
      </c>
      <c r="AH266" s="5" t="s">
        <v>530</v>
      </c>
      <c r="AI266" s="5" t="s">
        <v>451</v>
      </c>
      <c r="AJ266" s="5" t="s">
        <v>452</v>
      </c>
      <c r="AK266" s="28">
        <v>14</v>
      </c>
      <c r="AL266" s="5" t="s">
        <v>2414</v>
      </c>
      <c r="AM266" s="28">
        <v>45089</v>
      </c>
      <c r="AN266" s="24" t="s">
        <v>699</v>
      </c>
      <c r="AO266" s="5" t="s">
        <v>261</v>
      </c>
      <c r="AP266" s="5" t="s">
        <v>262</v>
      </c>
      <c r="AQ266" s="5" t="s">
        <v>262</v>
      </c>
      <c r="AR266" s="20" t="s">
        <v>3602</v>
      </c>
      <c r="AS266" s="9">
        <v>45758</v>
      </c>
      <c r="AT266" s="21">
        <v>45697</v>
      </c>
      <c r="AU266" s="35">
        <v>46019</v>
      </c>
      <c r="AV266" s="16">
        <v>39200</v>
      </c>
      <c r="AW266" s="16">
        <v>45472</v>
      </c>
      <c r="AX266" s="16">
        <v>39200</v>
      </c>
      <c r="AY266" s="16">
        <v>45472</v>
      </c>
      <c r="AZ266" s="5" t="s">
        <v>118</v>
      </c>
      <c r="BA266" s="5" t="s">
        <v>1648</v>
      </c>
      <c r="BB266" s="5" t="s">
        <v>1689</v>
      </c>
      <c r="BC266" s="23" t="s">
        <v>3603</v>
      </c>
      <c r="BD266" s="5" t="s">
        <v>1648</v>
      </c>
      <c r="BE266" s="9">
        <v>45748</v>
      </c>
      <c r="BF266" s="9">
        <v>46019</v>
      </c>
      <c r="BG266" s="45" t="s">
        <v>3906</v>
      </c>
      <c r="BH266" s="19" t="s">
        <v>1690</v>
      </c>
      <c r="BI266" s="5">
        <v>256</v>
      </c>
      <c r="BJ266" s="5" t="s">
        <v>2428</v>
      </c>
      <c r="BK266" s="5" t="s">
        <v>1687</v>
      </c>
      <c r="BL266" s="5" t="s">
        <v>119</v>
      </c>
      <c r="BM266" s="5" t="s">
        <v>686</v>
      </c>
      <c r="BN266" s="5" t="s">
        <v>686</v>
      </c>
      <c r="BO266" s="5" t="s">
        <v>686</v>
      </c>
      <c r="BP266" s="5" t="s">
        <v>686</v>
      </c>
      <c r="BQ266" s="5" t="s">
        <v>686</v>
      </c>
      <c r="BR266" s="5" t="s">
        <v>71</v>
      </c>
      <c r="BS266" s="5">
        <v>256</v>
      </c>
      <c r="BT266" s="17" t="s">
        <v>1691</v>
      </c>
      <c r="BU266" s="18" t="s">
        <v>2993</v>
      </c>
      <c r="BV266" s="18" t="s">
        <v>2994</v>
      </c>
      <c r="BW266" s="18" t="s">
        <v>2993</v>
      </c>
      <c r="BX266" s="18" t="s">
        <v>2994</v>
      </c>
      <c r="BY266" s="18" t="s">
        <v>2995</v>
      </c>
      <c r="BZ266" s="5" t="s">
        <v>1681</v>
      </c>
      <c r="CA266" s="9">
        <v>45791</v>
      </c>
      <c r="CB266" s="5" t="s">
        <v>1693</v>
      </c>
      <c r="CC266" s="5">
        <v>202500569</v>
      </c>
      <c r="CD266" s="18" t="s">
        <v>3024</v>
      </c>
      <c r="CE266" s="5" t="s">
        <v>1074</v>
      </c>
    </row>
    <row r="267" spans="1:83" s="25" customFormat="1" ht="54.75" customHeight="1" x14ac:dyDescent="0.3">
      <c r="A267" s="5">
        <v>2025</v>
      </c>
      <c r="B267" s="9">
        <v>45748</v>
      </c>
      <c r="C267" s="9">
        <v>45777</v>
      </c>
      <c r="D267" s="5" t="s">
        <v>1686</v>
      </c>
      <c r="E267" s="10" t="s">
        <v>1683</v>
      </c>
      <c r="F267" s="5" t="s">
        <v>398</v>
      </c>
      <c r="G267" s="5">
        <v>202500692</v>
      </c>
      <c r="H267" s="5" t="s">
        <v>71</v>
      </c>
      <c r="I267" s="17" t="s">
        <v>831</v>
      </c>
      <c r="J267" s="18" t="s">
        <v>2868</v>
      </c>
      <c r="K267" s="5">
        <v>257</v>
      </c>
      <c r="L267" s="17" t="s">
        <v>697</v>
      </c>
      <c r="M267" s="17" t="s">
        <v>697</v>
      </c>
      <c r="N267" s="5" t="s">
        <v>130</v>
      </c>
      <c r="O267" s="5">
        <v>257</v>
      </c>
      <c r="P267" s="17" t="s">
        <v>697</v>
      </c>
      <c r="Q267" s="17" t="s">
        <v>697</v>
      </c>
      <c r="R267" s="17" t="s">
        <v>697</v>
      </c>
      <c r="S267" s="17" t="s">
        <v>697</v>
      </c>
      <c r="T267" s="17" t="s">
        <v>697</v>
      </c>
      <c r="U267" s="18" t="s">
        <v>837</v>
      </c>
      <c r="V267" s="5" t="s">
        <v>697</v>
      </c>
      <c r="W267" s="5" t="s">
        <v>2913</v>
      </c>
      <c r="X267" s="5" t="s">
        <v>278</v>
      </c>
      <c r="Y267" s="5" t="s">
        <v>2066</v>
      </c>
      <c r="Z267" s="5" t="s">
        <v>412</v>
      </c>
      <c r="AA267" s="5" t="s">
        <v>119</v>
      </c>
      <c r="AB267" s="5" t="s">
        <v>2914</v>
      </c>
      <c r="AC267" s="5" t="s">
        <v>434</v>
      </c>
      <c r="AD267" s="5" t="s">
        <v>2945</v>
      </c>
      <c r="AE267" s="28">
        <v>337</v>
      </c>
      <c r="AF267" s="5"/>
      <c r="AG267" s="5" t="s">
        <v>436</v>
      </c>
      <c r="AH267" s="5" t="s">
        <v>631</v>
      </c>
      <c r="AI267" s="5" t="s">
        <v>451</v>
      </c>
      <c r="AJ267" s="5" t="s">
        <v>452</v>
      </c>
      <c r="AK267" s="28">
        <v>14</v>
      </c>
      <c r="AL267" s="5" t="s">
        <v>2414</v>
      </c>
      <c r="AM267" s="28">
        <v>45150</v>
      </c>
      <c r="AN267" s="24" t="s">
        <v>699</v>
      </c>
      <c r="AO267" s="5" t="s">
        <v>261</v>
      </c>
      <c r="AP267" s="5" t="s">
        <v>262</v>
      </c>
      <c r="AQ267" s="5" t="s">
        <v>262</v>
      </c>
      <c r="AR267" s="20" t="s">
        <v>3427</v>
      </c>
      <c r="AS267" s="9">
        <v>45758</v>
      </c>
      <c r="AT267" s="21">
        <v>45661</v>
      </c>
      <c r="AU267" s="35">
        <v>46019</v>
      </c>
      <c r="AV267" s="16">
        <v>55000</v>
      </c>
      <c r="AW267" s="16">
        <v>63800</v>
      </c>
      <c r="AX267" s="16">
        <v>55000</v>
      </c>
      <c r="AY267" s="16">
        <v>63800</v>
      </c>
      <c r="AZ267" s="5" t="s">
        <v>118</v>
      </c>
      <c r="BA267" s="5" t="s">
        <v>1648</v>
      </c>
      <c r="BB267" s="5" t="s">
        <v>1689</v>
      </c>
      <c r="BC267" s="23" t="s">
        <v>3428</v>
      </c>
      <c r="BD267" s="5" t="s">
        <v>1648</v>
      </c>
      <c r="BE267" s="9">
        <v>45748</v>
      </c>
      <c r="BF267" s="9">
        <v>46019</v>
      </c>
      <c r="BG267" s="18" t="s">
        <v>3543</v>
      </c>
      <c r="BH267" s="19" t="s">
        <v>1690</v>
      </c>
      <c r="BI267" s="5">
        <v>257</v>
      </c>
      <c r="BJ267" s="5" t="s">
        <v>2428</v>
      </c>
      <c r="BK267" s="5" t="s">
        <v>1687</v>
      </c>
      <c r="BL267" s="5" t="s">
        <v>119</v>
      </c>
      <c r="BM267" s="5" t="s">
        <v>686</v>
      </c>
      <c r="BN267" s="5" t="s">
        <v>686</v>
      </c>
      <c r="BO267" s="5" t="s">
        <v>686</v>
      </c>
      <c r="BP267" s="5" t="s">
        <v>686</v>
      </c>
      <c r="BQ267" s="5" t="s">
        <v>686</v>
      </c>
      <c r="BR267" s="5" t="s">
        <v>71</v>
      </c>
      <c r="BS267" s="5">
        <v>257</v>
      </c>
      <c r="BT267" s="17" t="s">
        <v>1691</v>
      </c>
      <c r="BU267" s="18" t="s">
        <v>2996</v>
      </c>
      <c r="BV267" s="18" t="s">
        <v>2997</v>
      </c>
      <c r="BW267" s="18" t="s">
        <v>2996</v>
      </c>
      <c r="BX267" s="18" t="s">
        <v>2997</v>
      </c>
      <c r="BY267" s="18" t="s">
        <v>2998</v>
      </c>
      <c r="BZ267" s="5" t="s">
        <v>1681</v>
      </c>
      <c r="CA267" s="9">
        <v>45791</v>
      </c>
      <c r="CB267" s="5" t="s">
        <v>1693</v>
      </c>
      <c r="CC267" s="5">
        <v>202500570</v>
      </c>
      <c r="CD267" s="18" t="s">
        <v>3025</v>
      </c>
      <c r="CE267" s="5" t="s">
        <v>1074</v>
      </c>
    </row>
    <row r="268" spans="1:83" s="25" customFormat="1" ht="54.75" customHeight="1" x14ac:dyDescent="0.3">
      <c r="A268" s="5">
        <v>2025</v>
      </c>
      <c r="B268" s="9">
        <v>45748</v>
      </c>
      <c r="C268" s="9">
        <v>45777</v>
      </c>
      <c r="D268" s="5" t="s">
        <v>1686</v>
      </c>
      <c r="E268" s="10" t="s">
        <v>1683</v>
      </c>
      <c r="F268" s="5" t="s">
        <v>398</v>
      </c>
      <c r="G268" s="5">
        <v>202500642</v>
      </c>
      <c r="H268" s="5" t="s">
        <v>71</v>
      </c>
      <c r="I268" s="17" t="s">
        <v>831</v>
      </c>
      <c r="J268" s="18" t="s">
        <v>2869</v>
      </c>
      <c r="K268" s="5">
        <v>258</v>
      </c>
      <c r="L268" s="17" t="s">
        <v>697</v>
      </c>
      <c r="M268" s="17" t="s">
        <v>697</v>
      </c>
      <c r="N268" s="5" t="s">
        <v>130</v>
      </c>
      <c r="O268" s="5">
        <v>258</v>
      </c>
      <c r="P268" s="17" t="s">
        <v>697</v>
      </c>
      <c r="Q268" s="17" t="s">
        <v>697</v>
      </c>
      <c r="R268" s="17" t="s">
        <v>697</v>
      </c>
      <c r="S268" s="17" t="s">
        <v>697</v>
      </c>
      <c r="T268" s="17" t="s">
        <v>697</v>
      </c>
      <c r="U268" s="18" t="s">
        <v>2873</v>
      </c>
      <c r="V268" s="5" t="s">
        <v>697</v>
      </c>
      <c r="W268" s="5" t="s">
        <v>2915</v>
      </c>
      <c r="X268" s="5" t="s">
        <v>2916</v>
      </c>
      <c r="Y268" s="5" t="s">
        <v>2917</v>
      </c>
      <c r="Z268" s="5" t="s">
        <v>412</v>
      </c>
      <c r="AA268" s="5" t="s">
        <v>119</v>
      </c>
      <c r="AB268" s="5" t="s">
        <v>2918</v>
      </c>
      <c r="AC268" s="5" t="s">
        <v>434</v>
      </c>
      <c r="AD268" s="5" t="s">
        <v>2946</v>
      </c>
      <c r="AE268" s="28">
        <v>102</v>
      </c>
      <c r="AF268" s="5"/>
      <c r="AG268" s="5" t="s">
        <v>436</v>
      </c>
      <c r="AH268" s="5" t="s">
        <v>2947</v>
      </c>
      <c r="AI268" s="5" t="s">
        <v>438</v>
      </c>
      <c r="AJ268" s="5" t="s">
        <v>439</v>
      </c>
      <c r="AK268" s="28">
        <v>14</v>
      </c>
      <c r="AL268" s="5" t="s">
        <v>2414</v>
      </c>
      <c r="AM268" s="28">
        <v>44690</v>
      </c>
      <c r="AN268" s="24" t="s">
        <v>699</v>
      </c>
      <c r="AO268" s="5" t="s">
        <v>261</v>
      </c>
      <c r="AP268" s="5" t="s">
        <v>2424</v>
      </c>
      <c r="AQ268" s="5" t="s">
        <v>2424</v>
      </c>
      <c r="AR268" s="20" t="s">
        <v>3601</v>
      </c>
      <c r="AS268" s="9">
        <v>45758</v>
      </c>
      <c r="AT268" s="35">
        <v>45659</v>
      </c>
      <c r="AU268" s="35">
        <v>46022</v>
      </c>
      <c r="AV268" s="16">
        <v>216000</v>
      </c>
      <c r="AW268" s="16">
        <v>250560</v>
      </c>
      <c r="AX268" s="16">
        <v>216000</v>
      </c>
      <c r="AY268" s="16">
        <v>250560</v>
      </c>
      <c r="AZ268" s="5" t="s">
        <v>118</v>
      </c>
      <c r="BA268" s="5" t="s">
        <v>1648</v>
      </c>
      <c r="BB268" s="5" t="s">
        <v>1689</v>
      </c>
      <c r="BC268" s="23" t="s">
        <v>3599</v>
      </c>
      <c r="BD268" s="5" t="s">
        <v>1648</v>
      </c>
      <c r="BE268" s="9">
        <v>45748</v>
      </c>
      <c r="BF268" s="9">
        <v>46022</v>
      </c>
      <c r="BG268" s="18" t="s">
        <v>3600</v>
      </c>
      <c r="BH268" s="19" t="s">
        <v>1690</v>
      </c>
      <c r="BI268" s="5">
        <v>258</v>
      </c>
      <c r="BJ268" s="5" t="s">
        <v>2428</v>
      </c>
      <c r="BK268" s="5" t="s">
        <v>1687</v>
      </c>
      <c r="BL268" s="5" t="s">
        <v>119</v>
      </c>
      <c r="BM268" s="5" t="s">
        <v>686</v>
      </c>
      <c r="BN268" s="5" t="s">
        <v>686</v>
      </c>
      <c r="BO268" s="5" t="s">
        <v>686</v>
      </c>
      <c r="BP268" s="5" t="s">
        <v>686</v>
      </c>
      <c r="BQ268" s="5" t="s">
        <v>686</v>
      </c>
      <c r="BR268" s="5" t="s">
        <v>71</v>
      </c>
      <c r="BS268" s="5">
        <v>258</v>
      </c>
      <c r="BT268" s="17" t="s">
        <v>1691</v>
      </c>
      <c r="BU268" s="18" t="s">
        <v>2999</v>
      </c>
      <c r="BV268" s="18" t="s">
        <v>3000</v>
      </c>
      <c r="BW268" s="18" t="s">
        <v>2999</v>
      </c>
      <c r="BX268" s="18" t="s">
        <v>3000</v>
      </c>
      <c r="BY268" s="18" t="s">
        <v>3001</v>
      </c>
      <c r="BZ268" s="5" t="s">
        <v>1681</v>
      </c>
      <c r="CA268" s="9">
        <v>45791</v>
      </c>
      <c r="CB268" s="5" t="s">
        <v>1693</v>
      </c>
      <c r="CC268" s="5">
        <v>202500571</v>
      </c>
      <c r="CD268" s="18" t="s">
        <v>3026</v>
      </c>
      <c r="CE268" s="5" t="s">
        <v>1074</v>
      </c>
    </row>
    <row r="269" spans="1:83" s="25" customFormat="1" ht="54.75" customHeight="1" x14ac:dyDescent="0.3">
      <c r="A269" s="5">
        <v>2025</v>
      </c>
      <c r="B269" s="9">
        <v>45748</v>
      </c>
      <c r="C269" s="9">
        <v>45777</v>
      </c>
      <c r="D269" s="5" t="s">
        <v>1686</v>
      </c>
      <c r="E269" s="10" t="s">
        <v>1683</v>
      </c>
      <c r="F269" s="5" t="s">
        <v>398</v>
      </c>
      <c r="G269" s="5">
        <v>202500650</v>
      </c>
      <c r="H269" s="5" t="s">
        <v>71</v>
      </c>
      <c r="I269" s="17" t="s">
        <v>831</v>
      </c>
      <c r="J269" s="18" t="s">
        <v>2870</v>
      </c>
      <c r="K269" s="5">
        <v>259</v>
      </c>
      <c r="L269" s="17" t="s">
        <v>697</v>
      </c>
      <c r="M269" s="17" t="s">
        <v>697</v>
      </c>
      <c r="N269" s="5" t="s">
        <v>130</v>
      </c>
      <c r="O269" s="5">
        <v>259</v>
      </c>
      <c r="P269" s="17" t="s">
        <v>697</v>
      </c>
      <c r="Q269" s="17" t="s">
        <v>697</v>
      </c>
      <c r="R269" s="17" t="s">
        <v>697</v>
      </c>
      <c r="S269" s="17" t="s">
        <v>697</v>
      </c>
      <c r="T269" s="17" t="s">
        <v>697</v>
      </c>
      <c r="U269" s="18" t="s">
        <v>2873</v>
      </c>
      <c r="V269" s="5" t="s">
        <v>697</v>
      </c>
      <c r="W269" s="5" t="s">
        <v>2919</v>
      </c>
      <c r="X269" s="5" t="s">
        <v>415</v>
      </c>
      <c r="Y269" s="5" t="s">
        <v>2920</v>
      </c>
      <c r="Z269" s="5" t="s">
        <v>411</v>
      </c>
      <c r="AA269" s="5" t="s">
        <v>119</v>
      </c>
      <c r="AB269" s="5" t="s">
        <v>2921</v>
      </c>
      <c r="AC269" s="5" t="s">
        <v>434</v>
      </c>
      <c r="AD269" s="5" t="s">
        <v>2948</v>
      </c>
      <c r="AE269" s="28">
        <v>2636</v>
      </c>
      <c r="AF269" s="5" t="s">
        <v>555</v>
      </c>
      <c r="AG269" s="5" t="s">
        <v>436</v>
      </c>
      <c r="AH269" s="5" t="s">
        <v>2949</v>
      </c>
      <c r="AI269" s="5" t="s">
        <v>438</v>
      </c>
      <c r="AJ269" s="5" t="s">
        <v>439</v>
      </c>
      <c r="AK269" s="28">
        <v>14</v>
      </c>
      <c r="AL269" s="5" t="s">
        <v>2414</v>
      </c>
      <c r="AM269" s="28">
        <v>44540</v>
      </c>
      <c r="AN269" s="24" t="s">
        <v>699</v>
      </c>
      <c r="AO269" s="5" t="s">
        <v>261</v>
      </c>
      <c r="AP269" s="5" t="s">
        <v>2424</v>
      </c>
      <c r="AQ269" s="5" t="s">
        <v>2424</v>
      </c>
      <c r="AR269" s="20" t="s">
        <v>3597</v>
      </c>
      <c r="AS269" s="9">
        <v>45758</v>
      </c>
      <c r="AT269" s="21">
        <v>45705</v>
      </c>
      <c r="AU269" s="35">
        <v>45777</v>
      </c>
      <c r="AV269" s="16">
        <v>71364</v>
      </c>
      <c r="AW269" s="16">
        <v>82782.240000000005</v>
      </c>
      <c r="AX269" s="16">
        <v>71364</v>
      </c>
      <c r="AY269" s="16">
        <v>82782.240000000005</v>
      </c>
      <c r="AZ269" s="5" t="s">
        <v>118</v>
      </c>
      <c r="BA269" s="5" t="s">
        <v>1648</v>
      </c>
      <c r="BB269" s="5" t="s">
        <v>1689</v>
      </c>
      <c r="BC269" s="23" t="s">
        <v>3598</v>
      </c>
      <c r="BD269" s="5" t="s">
        <v>1648</v>
      </c>
      <c r="BE269" s="9">
        <v>45748</v>
      </c>
      <c r="BF269" s="9">
        <v>45777</v>
      </c>
      <c r="BG269" s="45" t="s">
        <v>3907</v>
      </c>
      <c r="BH269" s="19" t="s">
        <v>1690</v>
      </c>
      <c r="BI269" s="5">
        <v>259</v>
      </c>
      <c r="BJ269" s="5" t="s">
        <v>2428</v>
      </c>
      <c r="BK269" s="5" t="s">
        <v>1687</v>
      </c>
      <c r="BL269" s="5" t="s">
        <v>119</v>
      </c>
      <c r="BM269" s="5" t="s">
        <v>686</v>
      </c>
      <c r="BN269" s="5" t="s">
        <v>686</v>
      </c>
      <c r="BO269" s="5" t="s">
        <v>686</v>
      </c>
      <c r="BP269" s="5" t="s">
        <v>686</v>
      </c>
      <c r="BQ269" s="5" t="s">
        <v>686</v>
      </c>
      <c r="BR269" s="5" t="s">
        <v>71</v>
      </c>
      <c r="BS269" s="5">
        <v>259</v>
      </c>
      <c r="BT269" s="17" t="s">
        <v>1691</v>
      </c>
      <c r="BU269" s="18" t="s">
        <v>3002</v>
      </c>
      <c r="BV269" s="18" t="s">
        <v>3003</v>
      </c>
      <c r="BW269" s="18" t="s">
        <v>3002</v>
      </c>
      <c r="BX269" s="18" t="s">
        <v>3003</v>
      </c>
      <c r="BY269" s="18" t="s">
        <v>3004</v>
      </c>
      <c r="BZ269" s="5" t="s">
        <v>1681</v>
      </c>
      <c r="CA269" s="9">
        <v>45791</v>
      </c>
      <c r="CB269" s="5" t="s">
        <v>1693</v>
      </c>
      <c r="CC269" s="5">
        <v>202500572</v>
      </c>
      <c r="CD269" s="18" t="s">
        <v>3027</v>
      </c>
      <c r="CE269" s="5" t="s">
        <v>1074</v>
      </c>
    </row>
    <row r="270" spans="1:83" s="25" customFormat="1" ht="54.75" customHeight="1" x14ac:dyDescent="0.3">
      <c r="A270" s="5">
        <v>2025</v>
      </c>
      <c r="B270" s="9">
        <v>45748</v>
      </c>
      <c r="C270" s="9">
        <v>45777</v>
      </c>
      <c r="D270" s="5" t="s">
        <v>1686</v>
      </c>
      <c r="E270" s="10" t="s">
        <v>1684</v>
      </c>
      <c r="F270" s="5" t="s">
        <v>398</v>
      </c>
      <c r="G270" s="5">
        <v>202500747</v>
      </c>
      <c r="H270" s="5" t="s">
        <v>71</v>
      </c>
      <c r="I270" s="17" t="s">
        <v>831</v>
      </c>
      <c r="J270" s="18" t="s">
        <v>2871</v>
      </c>
      <c r="K270" s="5">
        <v>260</v>
      </c>
      <c r="L270" s="17" t="s">
        <v>697</v>
      </c>
      <c r="M270" s="17" t="s">
        <v>697</v>
      </c>
      <c r="N270" s="5" t="s">
        <v>713</v>
      </c>
      <c r="O270" s="5">
        <v>260</v>
      </c>
      <c r="P270" s="17" t="s">
        <v>697</v>
      </c>
      <c r="Q270" s="17" t="s">
        <v>697</v>
      </c>
      <c r="R270" s="17" t="s">
        <v>697</v>
      </c>
      <c r="S270" s="17" t="s">
        <v>697</v>
      </c>
      <c r="T270" s="17" t="s">
        <v>697</v>
      </c>
      <c r="U270" s="18" t="s">
        <v>2874</v>
      </c>
      <c r="V270" s="5" t="s">
        <v>697</v>
      </c>
      <c r="W270" s="5" t="s">
        <v>119</v>
      </c>
      <c r="X270" s="5" t="s">
        <v>119</v>
      </c>
      <c r="Y270" s="5" t="s">
        <v>119</v>
      </c>
      <c r="Z270" s="5" t="s">
        <v>102</v>
      </c>
      <c r="AA270" s="5" t="s">
        <v>2922</v>
      </c>
      <c r="AB270" s="5" t="s">
        <v>2923</v>
      </c>
      <c r="AC270" s="5" t="s">
        <v>434</v>
      </c>
      <c r="AD270" s="5" t="s">
        <v>2950</v>
      </c>
      <c r="AE270" s="28">
        <v>27</v>
      </c>
      <c r="AF270" s="5" t="s">
        <v>515</v>
      </c>
      <c r="AG270" s="5" t="s">
        <v>436</v>
      </c>
      <c r="AH270" s="5" t="s">
        <v>2951</v>
      </c>
      <c r="AI270" s="5" t="s">
        <v>448</v>
      </c>
      <c r="AJ270" s="5" t="s">
        <v>449</v>
      </c>
      <c r="AK270" s="48" t="s">
        <v>3991</v>
      </c>
      <c r="AL270" s="5" t="s">
        <v>2853</v>
      </c>
      <c r="AM270" s="48" t="s">
        <v>4137</v>
      </c>
      <c r="AN270" s="24" t="s">
        <v>699</v>
      </c>
      <c r="AO270" s="5" t="s">
        <v>111</v>
      </c>
      <c r="AP270" s="5" t="s">
        <v>112</v>
      </c>
      <c r="AQ270" s="5" t="s">
        <v>112</v>
      </c>
      <c r="AR270" s="20" t="s">
        <v>3595</v>
      </c>
      <c r="AS270" s="9">
        <v>45775</v>
      </c>
      <c r="AT270" s="35">
        <v>45844</v>
      </c>
      <c r="AU270" s="35">
        <v>46245</v>
      </c>
      <c r="AV270" s="16">
        <v>853693.75</v>
      </c>
      <c r="AW270" s="16">
        <v>990284.75</v>
      </c>
      <c r="AX270" s="16">
        <v>853693.75</v>
      </c>
      <c r="AY270" s="16">
        <v>990284.75</v>
      </c>
      <c r="AZ270" s="5" t="s">
        <v>118</v>
      </c>
      <c r="BA270" s="5" t="s">
        <v>1648</v>
      </c>
      <c r="BB270" s="5" t="s">
        <v>1689</v>
      </c>
      <c r="BC270" s="22" t="s">
        <v>3596</v>
      </c>
      <c r="BD270" s="16">
        <v>99028.475000000006</v>
      </c>
      <c r="BE270" s="9">
        <v>45761</v>
      </c>
      <c r="BF270" s="9">
        <v>46022</v>
      </c>
      <c r="BG270" s="18" t="s">
        <v>3820</v>
      </c>
      <c r="BH270" s="19" t="s">
        <v>1690</v>
      </c>
      <c r="BI270" s="5">
        <v>260</v>
      </c>
      <c r="BJ270" s="5" t="s">
        <v>2428</v>
      </c>
      <c r="BK270" s="5" t="s">
        <v>1687</v>
      </c>
      <c r="BL270" s="5" t="s">
        <v>119</v>
      </c>
      <c r="BM270" s="5" t="s">
        <v>686</v>
      </c>
      <c r="BN270" s="5" t="s">
        <v>686</v>
      </c>
      <c r="BO270" s="5" t="s">
        <v>686</v>
      </c>
      <c r="BP270" s="5" t="s">
        <v>686</v>
      </c>
      <c r="BQ270" s="5" t="s">
        <v>686</v>
      </c>
      <c r="BR270" s="5" t="s">
        <v>71</v>
      </c>
      <c r="BS270" s="5">
        <v>260</v>
      </c>
      <c r="BT270" s="17" t="s">
        <v>1691</v>
      </c>
      <c r="BU270" s="18" t="s">
        <v>3005</v>
      </c>
      <c r="BV270" s="18" t="s">
        <v>3006</v>
      </c>
      <c r="BW270" s="18" t="s">
        <v>3005</v>
      </c>
      <c r="BX270" s="18" t="s">
        <v>3006</v>
      </c>
      <c r="BY270" s="18" t="s">
        <v>3007</v>
      </c>
      <c r="BZ270" s="5" t="s">
        <v>1681</v>
      </c>
      <c r="CA270" s="9">
        <v>45791</v>
      </c>
      <c r="CB270" s="5" t="s">
        <v>1693</v>
      </c>
      <c r="CC270" s="5">
        <v>202500609</v>
      </c>
      <c r="CD270" s="18" t="s">
        <v>3028</v>
      </c>
      <c r="CE270" s="5" t="s">
        <v>1074</v>
      </c>
    </row>
    <row r="271" spans="1:83" s="25" customFormat="1" ht="54.75" customHeight="1" x14ac:dyDescent="0.3">
      <c r="A271" s="5">
        <v>2025</v>
      </c>
      <c r="B271" s="9">
        <v>45748</v>
      </c>
      <c r="C271" s="9">
        <v>45777</v>
      </c>
      <c r="D271" s="5" t="s">
        <v>1686</v>
      </c>
      <c r="E271" s="10" t="s">
        <v>1683</v>
      </c>
      <c r="F271" s="5" t="s">
        <v>398</v>
      </c>
      <c r="G271" s="5">
        <v>202500674</v>
      </c>
      <c r="H271" s="5" t="s">
        <v>71</v>
      </c>
      <c r="I271" s="17" t="s">
        <v>831</v>
      </c>
      <c r="J271" s="18" t="s">
        <v>2872</v>
      </c>
      <c r="K271" s="5">
        <v>261</v>
      </c>
      <c r="L271" s="17" t="s">
        <v>697</v>
      </c>
      <c r="M271" s="17" t="s">
        <v>697</v>
      </c>
      <c r="N271" s="5" t="s">
        <v>130</v>
      </c>
      <c r="O271" s="5">
        <v>261</v>
      </c>
      <c r="P271" s="17" t="s">
        <v>697</v>
      </c>
      <c r="Q271" s="17" t="s">
        <v>697</v>
      </c>
      <c r="R271" s="17" t="s">
        <v>697</v>
      </c>
      <c r="S271" s="17" t="s">
        <v>697</v>
      </c>
      <c r="T271" s="17" t="s">
        <v>697</v>
      </c>
      <c r="U271" s="18" t="s">
        <v>837</v>
      </c>
      <c r="V271" s="5" t="s">
        <v>697</v>
      </c>
      <c r="W271" s="5" t="s">
        <v>2924</v>
      </c>
      <c r="X271" s="5" t="s">
        <v>289</v>
      </c>
      <c r="Y271" s="5" t="s">
        <v>2925</v>
      </c>
      <c r="Z271" s="5" t="s">
        <v>412</v>
      </c>
      <c r="AA271" s="5" t="s">
        <v>119</v>
      </c>
      <c r="AB271" s="5" t="s">
        <v>2926</v>
      </c>
      <c r="AC271" s="5" t="s">
        <v>434</v>
      </c>
      <c r="AD271" s="5" t="s">
        <v>2952</v>
      </c>
      <c r="AE271" s="28">
        <v>2158</v>
      </c>
      <c r="AF271" s="5"/>
      <c r="AG271" s="5" t="s">
        <v>436</v>
      </c>
      <c r="AH271" s="5" t="s">
        <v>2953</v>
      </c>
      <c r="AI271" s="5" t="s">
        <v>438</v>
      </c>
      <c r="AJ271" s="5" t="s">
        <v>439</v>
      </c>
      <c r="AK271" s="28">
        <v>14</v>
      </c>
      <c r="AL271" s="5" t="s">
        <v>2414</v>
      </c>
      <c r="AM271" s="28">
        <v>44298</v>
      </c>
      <c r="AN271" s="24" t="s">
        <v>699</v>
      </c>
      <c r="AO271" s="5" t="s">
        <v>261</v>
      </c>
      <c r="AP271" s="5" t="s">
        <v>262</v>
      </c>
      <c r="AQ271" s="5" t="s">
        <v>262</v>
      </c>
      <c r="AR271" s="20" t="s">
        <v>3823</v>
      </c>
      <c r="AS271" s="9">
        <v>45796</v>
      </c>
      <c r="AT271" s="35">
        <v>45664</v>
      </c>
      <c r="AU271" s="35">
        <v>46010</v>
      </c>
      <c r="AV271" s="16">
        <v>99000</v>
      </c>
      <c r="AW271" s="16">
        <v>114840</v>
      </c>
      <c r="AX271" s="16">
        <v>99000</v>
      </c>
      <c r="AY271" s="16">
        <v>114840</v>
      </c>
      <c r="AZ271" s="5" t="s">
        <v>118</v>
      </c>
      <c r="BA271" s="5" t="s">
        <v>1648</v>
      </c>
      <c r="BB271" s="5" t="s">
        <v>1689</v>
      </c>
      <c r="BC271" s="23" t="s">
        <v>3088</v>
      </c>
      <c r="BD271" s="5" t="s">
        <v>1648</v>
      </c>
      <c r="BE271" s="9">
        <v>45761</v>
      </c>
      <c r="BF271" s="9">
        <v>46019</v>
      </c>
      <c r="BG271" s="45" t="s">
        <v>3908</v>
      </c>
      <c r="BH271" s="19" t="s">
        <v>1690</v>
      </c>
      <c r="BI271" s="5">
        <v>261</v>
      </c>
      <c r="BJ271" s="5" t="s">
        <v>2428</v>
      </c>
      <c r="BK271" s="5" t="s">
        <v>1687</v>
      </c>
      <c r="BL271" s="5" t="s">
        <v>119</v>
      </c>
      <c r="BM271" s="5" t="s">
        <v>686</v>
      </c>
      <c r="BN271" s="5" t="s">
        <v>686</v>
      </c>
      <c r="BO271" s="5" t="s">
        <v>686</v>
      </c>
      <c r="BP271" s="5" t="s">
        <v>686</v>
      </c>
      <c r="BQ271" s="5" t="s">
        <v>686</v>
      </c>
      <c r="BR271" s="5" t="s">
        <v>71</v>
      </c>
      <c r="BS271" s="5">
        <v>261</v>
      </c>
      <c r="BT271" s="17" t="s">
        <v>1691</v>
      </c>
      <c r="BU271" s="18" t="s">
        <v>3008</v>
      </c>
      <c r="BV271" s="18" t="s">
        <v>3009</v>
      </c>
      <c r="BW271" s="18" t="s">
        <v>3008</v>
      </c>
      <c r="BX271" s="18" t="s">
        <v>3009</v>
      </c>
      <c r="BY271" s="18" t="s">
        <v>3010</v>
      </c>
      <c r="BZ271" s="5" t="s">
        <v>1681</v>
      </c>
      <c r="CA271" s="9">
        <v>45791</v>
      </c>
      <c r="CB271" s="5" t="s">
        <v>1693</v>
      </c>
      <c r="CC271" s="5">
        <v>202500610</v>
      </c>
      <c r="CD271" s="18" t="s">
        <v>3029</v>
      </c>
      <c r="CE271" s="5" t="s">
        <v>1074</v>
      </c>
    </row>
    <row r="272" spans="1:83" s="25" customFormat="1" ht="54.75" customHeight="1" x14ac:dyDescent="0.3">
      <c r="A272" s="5">
        <v>2025</v>
      </c>
      <c r="B272" s="9">
        <v>45778</v>
      </c>
      <c r="C272" s="9">
        <v>45808</v>
      </c>
      <c r="D272" s="5" t="s">
        <v>1686</v>
      </c>
      <c r="E272" s="5" t="s">
        <v>1683</v>
      </c>
      <c r="F272" s="5" t="s">
        <v>398</v>
      </c>
      <c r="G272" s="5">
        <v>202500761</v>
      </c>
      <c r="H272" s="5" t="s">
        <v>71</v>
      </c>
      <c r="I272" s="17" t="s">
        <v>831</v>
      </c>
      <c r="J272" s="18" t="s">
        <v>3217</v>
      </c>
      <c r="K272" s="5">
        <v>262</v>
      </c>
      <c r="L272" s="17" t="s">
        <v>697</v>
      </c>
      <c r="M272" s="17" t="s">
        <v>697</v>
      </c>
      <c r="N272" s="5" t="s">
        <v>130</v>
      </c>
      <c r="O272" s="5">
        <v>262</v>
      </c>
      <c r="P272" s="17" t="s">
        <v>697</v>
      </c>
      <c r="Q272" s="17" t="s">
        <v>697</v>
      </c>
      <c r="R272" s="17" t="s">
        <v>697</v>
      </c>
      <c r="S272" s="17" t="s">
        <v>697</v>
      </c>
      <c r="T272" s="17" t="s">
        <v>697</v>
      </c>
      <c r="U272" s="18" t="s">
        <v>837</v>
      </c>
      <c r="V272" s="5" t="s">
        <v>697</v>
      </c>
      <c r="W272" s="5" t="s">
        <v>2944</v>
      </c>
      <c r="X272" s="5" t="s">
        <v>3244</v>
      </c>
      <c r="Y272" s="5" t="s">
        <v>361</v>
      </c>
      <c r="Z272" s="5" t="s">
        <v>411</v>
      </c>
      <c r="AA272" s="5" t="s">
        <v>119</v>
      </c>
      <c r="AB272" s="5" t="s">
        <v>3245</v>
      </c>
      <c r="AC272" s="5" t="s">
        <v>434</v>
      </c>
      <c r="AD272" s="5" t="s">
        <v>3265</v>
      </c>
      <c r="AE272" s="28">
        <v>111</v>
      </c>
      <c r="AF272" s="5" t="s">
        <v>3266</v>
      </c>
      <c r="AG272" s="5" t="s">
        <v>436</v>
      </c>
      <c r="AH272" s="5" t="s">
        <v>2279</v>
      </c>
      <c r="AI272" s="5" t="s">
        <v>451</v>
      </c>
      <c r="AJ272" s="5" t="s">
        <v>452</v>
      </c>
      <c r="AK272" s="28">
        <v>14</v>
      </c>
      <c r="AL272" s="5" t="s">
        <v>2414</v>
      </c>
      <c r="AM272" s="28">
        <v>45200</v>
      </c>
      <c r="AN272" s="24" t="s">
        <v>699</v>
      </c>
      <c r="AO272" s="5" t="s">
        <v>261</v>
      </c>
      <c r="AP272" s="5" t="s">
        <v>262</v>
      </c>
      <c r="AQ272" s="5" t="s">
        <v>262</v>
      </c>
      <c r="AR272" s="20" t="s">
        <v>3824</v>
      </c>
      <c r="AS272" s="9">
        <v>45797</v>
      </c>
      <c r="AT272" s="35">
        <v>45712</v>
      </c>
      <c r="AU272" s="35">
        <v>46017</v>
      </c>
      <c r="AV272" s="16">
        <v>63360</v>
      </c>
      <c r="AW272" s="16">
        <v>73497.600000000006</v>
      </c>
      <c r="AX272" s="16">
        <v>63360</v>
      </c>
      <c r="AY272" s="16">
        <v>73497.600000000006</v>
      </c>
      <c r="AZ272" s="5" t="s">
        <v>118</v>
      </c>
      <c r="BA272" s="5" t="s">
        <v>1648</v>
      </c>
      <c r="BB272" s="5" t="s">
        <v>1689</v>
      </c>
      <c r="BC272" s="23" t="s">
        <v>3825</v>
      </c>
      <c r="BD272" s="5" t="s">
        <v>1648</v>
      </c>
      <c r="BE272" s="9">
        <v>45779</v>
      </c>
      <c r="BF272" s="9">
        <v>46017</v>
      </c>
      <c r="BG272" s="45" t="s">
        <v>3909</v>
      </c>
      <c r="BH272" s="19" t="s">
        <v>1690</v>
      </c>
      <c r="BI272" s="5">
        <v>262</v>
      </c>
      <c r="BJ272" s="5" t="s">
        <v>2428</v>
      </c>
      <c r="BK272" s="5" t="s">
        <v>1687</v>
      </c>
      <c r="BL272" s="5" t="s">
        <v>119</v>
      </c>
      <c r="BM272" s="5" t="s">
        <v>686</v>
      </c>
      <c r="BN272" s="5" t="s">
        <v>686</v>
      </c>
      <c r="BO272" s="5" t="s">
        <v>686</v>
      </c>
      <c r="BP272" s="5" t="s">
        <v>686</v>
      </c>
      <c r="BQ272" s="5" t="s">
        <v>686</v>
      </c>
      <c r="BR272" s="5" t="s">
        <v>71</v>
      </c>
      <c r="BS272" s="5">
        <v>262</v>
      </c>
      <c r="BT272" s="17" t="s">
        <v>1691</v>
      </c>
      <c r="BU272" s="18" t="s">
        <v>4230</v>
      </c>
      <c r="BV272" s="18" t="s">
        <v>4231</v>
      </c>
      <c r="BW272" s="18" t="s">
        <v>4230</v>
      </c>
      <c r="BX272" s="18" t="s">
        <v>4231</v>
      </c>
      <c r="BY272" s="18" t="s">
        <v>4232</v>
      </c>
      <c r="BZ272" s="5" t="s">
        <v>1681</v>
      </c>
      <c r="CA272" s="9">
        <v>45824</v>
      </c>
      <c r="CB272" s="5" t="s">
        <v>1693</v>
      </c>
      <c r="CC272" s="5">
        <v>202500659</v>
      </c>
      <c r="CD272" s="18" t="s">
        <v>3279</v>
      </c>
      <c r="CE272" s="5" t="s">
        <v>1074</v>
      </c>
    </row>
    <row r="273" spans="1:83" s="25" customFormat="1" ht="54.75" customHeight="1" x14ac:dyDescent="0.3">
      <c r="A273" s="5">
        <v>2025</v>
      </c>
      <c r="B273" s="9">
        <v>45778</v>
      </c>
      <c r="C273" s="9">
        <v>45808</v>
      </c>
      <c r="D273" s="5" t="s">
        <v>1686</v>
      </c>
      <c r="E273" s="5" t="s">
        <v>1683</v>
      </c>
      <c r="F273" s="5" t="s">
        <v>398</v>
      </c>
      <c r="G273" s="5">
        <v>202500491</v>
      </c>
      <c r="H273" s="5" t="s">
        <v>71</v>
      </c>
      <c r="I273" s="17" t="s">
        <v>831</v>
      </c>
      <c r="J273" s="18" t="s">
        <v>3218</v>
      </c>
      <c r="K273" s="5">
        <v>263</v>
      </c>
      <c r="L273" s="17" t="s">
        <v>697</v>
      </c>
      <c r="M273" s="17" t="s">
        <v>697</v>
      </c>
      <c r="N273" s="5" t="s">
        <v>130</v>
      </c>
      <c r="O273" s="5">
        <v>263</v>
      </c>
      <c r="P273" s="17" t="s">
        <v>697</v>
      </c>
      <c r="Q273" s="17" t="s">
        <v>697</v>
      </c>
      <c r="R273" s="17" t="s">
        <v>697</v>
      </c>
      <c r="S273" s="17" t="s">
        <v>697</v>
      </c>
      <c r="T273" s="17" t="s">
        <v>697</v>
      </c>
      <c r="U273" s="18" t="s">
        <v>2873</v>
      </c>
      <c r="V273" s="5" t="s">
        <v>697</v>
      </c>
      <c r="W273" s="5" t="s">
        <v>2915</v>
      </c>
      <c r="X273" s="5" t="s">
        <v>2916</v>
      </c>
      <c r="Y273" s="5" t="s">
        <v>2917</v>
      </c>
      <c r="Z273" s="5" t="s">
        <v>412</v>
      </c>
      <c r="AA273" s="5" t="s">
        <v>119</v>
      </c>
      <c r="AB273" s="5" t="s">
        <v>2918</v>
      </c>
      <c r="AC273" s="5" t="s">
        <v>434</v>
      </c>
      <c r="AD273" s="5" t="s">
        <v>2946</v>
      </c>
      <c r="AE273" s="28">
        <v>102</v>
      </c>
      <c r="AF273" s="5"/>
      <c r="AG273" s="5" t="s">
        <v>436</v>
      </c>
      <c r="AH273" s="5" t="s">
        <v>2947</v>
      </c>
      <c r="AI273" s="5" t="s">
        <v>438</v>
      </c>
      <c r="AJ273" s="5" t="s">
        <v>439</v>
      </c>
      <c r="AK273" s="28">
        <v>14</v>
      </c>
      <c r="AL273" s="5" t="s">
        <v>2414</v>
      </c>
      <c r="AM273" s="28">
        <v>44690</v>
      </c>
      <c r="AN273" s="24" t="s">
        <v>699</v>
      </c>
      <c r="AO273" s="5" t="s">
        <v>261</v>
      </c>
      <c r="AP273" s="5" t="s">
        <v>2424</v>
      </c>
      <c r="AQ273" s="5" t="s">
        <v>2424</v>
      </c>
      <c r="AR273" s="20" t="s">
        <v>3826</v>
      </c>
      <c r="AS273" s="9">
        <v>45796</v>
      </c>
      <c r="AT273" s="35">
        <v>45659</v>
      </c>
      <c r="AU273" s="35">
        <v>46022</v>
      </c>
      <c r="AV273" s="16">
        <v>112377.60000000001</v>
      </c>
      <c r="AW273" s="16">
        <v>130358.02</v>
      </c>
      <c r="AX273" s="16">
        <v>112377.60000000001</v>
      </c>
      <c r="AY273" s="16">
        <v>130358.02</v>
      </c>
      <c r="AZ273" s="5" t="s">
        <v>118</v>
      </c>
      <c r="BA273" s="5" t="s">
        <v>1648</v>
      </c>
      <c r="BB273" s="5" t="s">
        <v>1689</v>
      </c>
      <c r="BC273" s="23" t="s">
        <v>3827</v>
      </c>
      <c r="BD273" s="5" t="s">
        <v>1648</v>
      </c>
      <c r="BE273" s="44">
        <v>45784</v>
      </c>
      <c r="BF273" s="9">
        <v>46022</v>
      </c>
      <c r="BG273" s="18" t="s">
        <v>3828</v>
      </c>
      <c r="BH273" s="19" t="s">
        <v>1690</v>
      </c>
      <c r="BI273" s="5">
        <v>263</v>
      </c>
      <c r="BJ273" s="5" t="s">
        <v>2428</v>
      </c>
      <c r="BK273" s="5" t="s">
        <v>1687</v>
      </c>
      <c r="BL273" s="5" t="s">
        <v>119</v>
      </c>
      <c r="BM273" s="5" t="s">
        <v>686</v>
      </c>
      <c r="BN273" s="5" t="s">
        <v>686</v>
      </c>
      <c r="BO273" s="5" t="s">
        <v>686</v>
      </c>
      <c r="BP273" s="5" t="s">
        <v>686</v>
      </c>
      <c r="BQ273" s="5" t="s">
        <v>686</v>
      </c>
      <c r="BR273" s="5" t="s">
        <v>71</v>
      </c>
      <c r="BS273" s="5">
        <v>263</v>
      </c>
      <c r="BT273" s="17" t="s">
        <v>1691</v>
      </c>
      <c r="BU273" s="18" t="s">
        <v>4233</v>
      </c>
      <c r="BV273" s="18" t="s">
        <v>4234</v>
      </c>
      <c r="BW273" s="18" t="s">
        <v>4233</v>
      </c>
      <c r="BX273" s="18" t="s">
        <v>4234</v>
      </c>
      <c r="BY273" s="18" t="s">
        <v>4235</v>
      </c>
      <c r="BZ273" s="5" t="s">
        <v>1681</v>
      </c>
      <c r="CA273" s="9">
        <v>45824</v>
      </c>
      <c r="CB273" s="5" t="s">
        <v>1693</v>
      </c>
      <c r="CC273" s="5">
        <v>202500670</v>
      </c>
      <c r="CD273" s="18" t="s">
        <v>3280</v>
      </c>
      <c r="CE273" s="5" t="s">
        <v>1074</v>
      </c>
    </row>
    <row r="274" spans="1:83" s="25" customFormat="1" ht="54.75" customHeight="1" x14ac:dyDescent="0.3">
      <c r="A274" s="5">
        <v>2025</v>
      </c>
      <c r="B274" s="9">
        <v>45778</v>
      </c>
      <c r="C274" s="9">
        <v>45808</v>
      </c>
      <c r="D274" s="5" t="s">
        <v>1686</v>
      </c>
      <c r="E274" s="5" t="s">
        <v>1683</v>
      </c>
      <c r="F274" s="5" t="s">
        <v>398</v>
      </c>
      <c r="G274" s="5">
        <v>202500658</v>
      </c>
      <c r="H274" s="5" t="s">
        <v>71</v>
      </c>
      <c r="I274" s="17" t="s">
        <v>831</v>
      </c>
      <c r="J274" s="18" t="s">
        <v>3219</v>
      </c>
      <c r="K274" s="5">
        <v>264</v>
      </c>
      <c r="L274" s="17" t="s">
        <v>697</v>
      </c>
      <c r="M274" s="17" t="s">
        <v>697</v>
      </c>
      <c r="N274" s="5" t="s">
        <v>3237</v>
      </c>
      <c r="O274" s="5">
        <v>264</v>
      </c>
      <c r="P274" s="17" t="s">
        <v>697</v>
      </c>
      <c r="Q274" s="17" t="s">
        <v>697</v>
      </c>
      <c r="R274" s="17" t="s">
        <v>697</v>
      </c>
      <c r="S274" s="17" t="s">
        <v>697</v>
      </c>
      <c r="T274" s="17" t="s">
        <v>697</v>
      </c>
      <c r="U274" s="18" t="s">
        <v>3241</v>
      </c>
      <c r="V274" s="5" t="s">
        <v>697</v>
      </c>
      <c r="W274" s="5" t="s">
        <v>119</v>
      </c>
      <c r="X274" s="5" t="s">
        <v>119</v>
      </c>
      <c r="Y274" s="5" t="s">
        <v>119</v>
      </c>
      <c r="Z274" s="5" t="s">
        <v>102</v>
      </c>
      <c r="AA274" s="5" t="s">
        <v>3246</v>
      </c>
      <c r="AB274" s="5" t="s">
        <v>3247</v>
      </c>
      <c r="AC274" s="5" t="s">
        <v>445</v>
      </c>
      <c r="AD274" s="5" t="s">
        <v>456</v>
      </c>
      <c r="AE274" s="28">
        <v>61</v>
      </c>
      <c r="AF274" s="5"/>
      <c r="AG274" s="5" t="s">
        <v>436</v>
      </c>
      <c r="AH274" s="5" t="s">
        <v>455</v>
      </c>
      <c r="AI274" s="5" t="s">
        <v>438</v>
      </c>
      <c r="AJ274" s="5" t="s">
        <v>439</v>
      </c>
      <c r="AK274" s="28">
        <v>14</v>
      </c>
      <c r="AL274" s="5" t="s">
        <v>2414</v>
      </c>
      <c r="AM274" s="28">
        <v>44190</v>
      </c>
      <c r="AN274" s="24" t="s">
        <v>699</v>
      </c>
      <c r="AO274" s="5" t="s">
        <v>3275</v>
      </c>
      <c r="AP274" s="5" t="s">
        <v>3276</v>
      </c>
      <c r="AQ274" s="5" t="s">
        <v>3276</v>
      </c>
      <c r="AR274" s="20" t="s">
        <v>3917</v>
      </c>
      <c r="AS274" s="9">
        <v>45834</v>
      </c>
      <c r="AT274" s="35">
        <v>45786</v>
      </c>
      <c r="AU274" s="35">
        <v>45868</v>
      </c>
      <c r="AV274" s="16">
        <v>103441</v>
      </c>
      <c r="AW274" s="16">
        <v>119991.56</v>
      </c>
      <c r="AX274" s="16">
        <v>103441</v>
      </c>
      <c r="AY274" s="16">
        <v>119991.56</v>
      </c>
      <c r="AZ274" s="5" t="s">
        <v>118</v>
      </c>
      <c r="BA274" s="5" t="s">
        <v>1648</v>
      </c>
      <c r="BB274" s="5" t="s">
        <v>1689</v>
      </c>
      <c r="BC274" s="23" t="s">
        <v>3918</v>
      </c>
      <c r="BD274" s="16" t="s">
        <v>1648</v>
      </c>
      <c r="BE274" s="44">
        <v>45789</v>
      </c>
      <c r="BF274" s="9">
        <v>45808</v>
      </c>
      <c r="BG274" s="18" t="s">
        <v>3919</v>
      </c>
      <c r="BH274" s="19" t="s">
        <v>1690</v>
      </c>
      <c r="BI274" s="5">
        <v>264</v>
      </c>
      <c r="BJ274" s="5" t="s">
        <v>2428</v>
      </c>
      <c r="BK274" s="5" t="s">
        <v>1687</v>
      </c>
      <c r="BL274" s="5" t="s">
        <v>119</v>
      </c>
      <c r="BM274" s="5" t="s">
        <v>686</v>
      </c>
      <c r="BN274" s="5" t="s">
        <v>686</v>
      </c>
      <c r="BO274" s="5" t="s">
        <v>686</v>
      </c>
      <c r="BP274" s="5" t="s">
        <v>686</v>
      </c>
      <c r="BQ274" s="5" t="s">
        <v>686</v>
      </c>
      <c r="BR274" s="5" t="s">
        <v>71</v>
      </c>
      <c r="BS274" s="5">
        <v>264</v>
      </c>
      <c r="BT274" s="17" t="s">
        <v>1691</v>
      </c>
      <c r="BU274" s="18" t="s">
        <v>4236</v>
      </c>
      <c r="BV274" s="18" t="s">
        <v>4237</v>
      </c>
      <c r="BW274" s="18" t="s">
        <v>4236</v>
      </c>
      <c r="BX274" s="18" t="s">
        <v>4237</v>
      </c>
      <c r="BY274" s="18" t="s">
        <v>4238</v>
      </c>
      <c r="BZ274" s="5" t="s">
        <v>1681</v>
      </c>
      <c r="CA274" s="9">
        <v>45824</v>
      </c>
      <c r="CB274" s="5" t="s">
        <v>1693</v>
      </c>
      <c r="CC274" s="5">
        <v>202500695</v>
      </c>
      <c r="CD274" s="18" t="s">
        <v>3281</v>
      </c>
      <c r="CE274" s="5" t="s">
        <v>1074</v>
      </c>
    </row>
    <row r="275" spans="1:83" s="25" customFormat="1" ht="54.75" customHeight="1" x14ac:dyDescent="0.3">
      <c r="A275" s="5">
        <v>2025</v>
      </c>
      <c r="B275" s="9">
        <v>45778</v>
      </c>
      <c r="C275" s="9">
        <v>45808</v>
      </c>
      <c r="D275" s="5" t="s">
        <v>1686</v>
      </c>
      <c r="E275" s="5" t="s">
        <v>1685</v>
      </c>
      <c r="F275" s="5" t="s">
        <v>398</v>
      </c>
      <c r="G275" s="5">
        <v>202500704</v>
      </c>
      <c r="H275" s="5" t="s">
        <v>71</v>
      </c>
      <c r="I275" s="17" t="s">
        <v>831</v>
      </c>
      <c r="J275" s="18" t="s">
        <v>3220</v>
      </c>
      <c r="K275" s="5">
        <v>265</v>
      </c>
      <c r="L275" s="17" t="s">
        <v>697</v>
      </c>
      <c r="M275" s="17" t="s">
        <v>697</v>
      </c>
      <c r="N275" s="5" t="s">
        <v>3238</v>
      </c>
      <c r="O275" s="5">
        <v>265</v>
      </c>
      <c r="P275" s="17" t="s">
        <v>697</v>
      </c>
      <c r="Q275" s="17" t="s">
        <v>697</v>
      </c>
      <c r="R275" s="17" t="s">
        <v>697</v>
      </c>
      <c r="S275" s="17" t="s">
        <v>697</v>
      </c>
      <c r="T275" s="17" t="s">
        <v>697</v>
      </c>
      <c r="U275" s="18" t="s">
        <v>3241</v>
      </c>
      <c r="V275" s="5" t="s">
        <v>697</v>
      </c>
      <c r="W275" s="5" t="s">
        <v>119</v>
      </c>
      <c r="X275" s="5" t="s">
        <v>119</v>
      </c>
      <c r="Y275" s="5" t="s">
        <v>119</v>
      </c>
      <c r="Z275" s="5" t="s">
        <v>102</v>
      </c>
      <c r="AA275" s="5" t="s">
        <v>3248</v>
      </c>
      <c r="AB275" s="5" t="s">
        <v>3249</v>
      </c>
      <c r="AC275" s="5" t="s">
        <v>445</v>
      </c>
      <c r="AD275" s="5" t="s">
        <v>468</v>
      </c>
      <c r="AE275" s="28">
        <v>2140</v>
      </c>
      <c r="AF275" s="5"/>
      <c r="AG275" s="5" t="s">
        <v>436</v>
      </c>
      <c r="AH275" s="5" t="s">
        <v>444</v>
      </c>
      <c r="AI275" s="5" t="s">
        <v>438</v>
      </c>
      <c r="AJ275" s="5" t="s">
        <v>439</v>
      </c>
      <c r="AK275" s="28">
        <v>14</v>
      </c>
      <c r="AL275" s="5" t="s">
        <v>2414</v>
      </c>
      <c r="AM275" s="28">
        <v>44100</v>
      </c>
      <c r="AN275" s="24" t="s">
        <v>699</v>
      </c>
      <c r="AO275" s="5" t="s">
        <v>205</v>
      </c>
      <c r="AP275" s="5" t="s">
        <v>2427</v>
      </c>
      <c r="AQ275" s="5" t="s">
        <v>2427</v>
      </c>
      <c r="AR275" s="20" t="s">
        <v>3829</v>
      </c>
      <c r="AS275" s="9">
        <v>45800</v>
      </c>
      <c r="AT275" s="35">
        <v>45786</v>
      </c>
      <c r="AU275" s="35">
        <v>45824</v>
      </c>
      <c r="AV275" s="16">
        <v>4632855</v>
      </c>
      <c r="AW275" s="16">
        <v>5374111.7999999998</v>
      </c>
      <c r="AX275" s="16">
        <v>4632855</v>
      </c>
      <c r="AY275" s="16">
        <v>5374111.7999999998</v>
      </c>
      <c r="AZ275" s="5" t="s">
        <v>118</v>
      </c>
      <c r="BA275" s="5" t="s">
        <v>1648</v>
      </c>
      <c r="BB275" s="5" t="s">
        <v>1689</v>
      </c>
      <c r="BC275" s="23" t="s">
        <v>3830</v>
      </c>
      <c r="BD275" s="16">
        <v>537411.18000000005</v>
      </c>
      <c r="BE275" s="44">
        <v>45789</v>
      </c>
      <c r="BF275" s="9">
        <v>45824</v>
      </c>
      <c r="BG275" s="45" t="s">
        <v>3910</v>
      </c>
      <c r="BH275" s="19" t="s">
        <v>1690</v>
      </c>
      <c r="BI275" s="5">
        <v>265</v>
      </c>
      <c r="BJ275" s="5" t="s">
        <v>2428</v>
      </c>
      <c r="BK275" s="5" t="s">
        <v>1687</v>
      </c>
      <c r="BL275" s="5" t="s">
        <v>119</v>
      </c>
      <c r="BM275" s="5" t="s">
        <v>686</v>
      </c>
      <c r="BN275" s="5" t="s">
        <v>686</v>
      </c>
      <c r="BO275" s="5" t="s">
        <v>686</v>
      </c>
      <c r="BP275" s="5" t="s">
        <v>686</v>
      </c>
      <c r="BQ275" s="5" t="s">
        <v>686</v>
      </c>
      <c r="BR275" s="5" t="s">
        <v>71</v>
      </c>
      <c r="BS275" s="5">
        <v>265</v>
      </c>
      <c r="BT275" s="17" t="s">
        <v>1691</v>
      </c>
      <c r="BU275" s="18" t="s">
        <v>4239</v>
      </c>
      <c r="BV275" s="18" t="s">
        <v>4240</v>
      </c>
      <c r="BW275" s="18" t="s">
        <v>4239</v>
      </c>
      <c r="BX275" s="18" t="s">
        <v>4240</v>
      </c>
      <c r="BY275" s="18" t="s">
        <v>4241</v>
      </c>
      <c r="BZ275" s="5" t="s">
        <v>1681</v>
      </c>
      <c r="CA275" s="9">
        <v>45824</v>
      </c>
      <c r="CB275" s="5" t="s">
        <v>1693</v>
      </c>
      <c r="CC275" s="5">
        <v>202500696</v>
      </c>
      <c r="CD275" s="18" t="s">
        <v>3282</v>
      </c>
      <c r="CE275" s="5" t="s">
        <v>1074</v>
      </c>
    </row>
    <row r="276" spans="1:83" s="25" customFormat="1" ht="54.75" customHeight="1" x14ac:dyDescent="0.3">
      <c r="A276" s="5">
        <v>2025</v>
      </c>
      <c r="B276" s="9">
        <v>45778</v>
      </c>
      <c r="C276" s="9">
        <v>45808</v>
      </c>
      <c r="D276" s="5" t="s">
        <v>1686</v>
      </c>
      <c r="E276" s="5" t="s">
        <v>1685</v>
      </c>
      <c r="F276" s="5" t="s">
        <v>398</v>
      </c>
      <c r="G276" s="5">
        <v>202500749</v>
      </c>
      <c r="H276" s="5" t="s">
        <v>71</v>
      </c>
      <c r="I276" s="17" t="s">
        <v>831</v>
      </c>
      <c r="J276" s="18" t="s">
        <v>3221</v>
      </c>
      <c r="K276" s="5">
        <v>266</v>
      </c>
      <c r="L276" s="17" t="s">
        <v>697</v>
      </c>
      <c r="M276" s="17" t="s">
        <v>697</v>
      </c>
      <c r="N276" s="5" t="s">
        <v>384</v>
      </c>
      <c r="O276" s="5">
        <v>266</v>
      </c>
      <c r="P276" s="17" t="s">
        <v>697</v>
      </c>
      <c r="Q276" s="17" t="s">
        <v>697</v>
      </c>
      <c r="R276" s="17" t="s">
        <v>697</v>
      </c>
      <c r="S276" s="17" t="s">
        <v>697</v>
      </c>
      <c r="T276" s="17" t="s">
        <v>697</v>
      </c>
      <c r="U276" s="18" t="s">
        <v>3241</v>
      </c>
      <c r="V276" s="5" t="s">
        <v>697</v>
      </c>
      <c r="W276" s="5" t="s">
        <v>119</v>
      </c>
      <c r="X276" s="5" t="s">
        <v>119</v>
      </c>
      <c r="Y276" s="5" t="s">
        <v>119</v>
      </c>
      <c r="Z276" s="5" t="s">
        <v>102</v>
      </c>
      <c r="AA276" s="5" t="s">
        <v>3250</v>
      </c>
      <c r="AB276" s="5" t="s">
        <v>3251</v>
      </c>
      <c r="AC276" s="5" t="s">
        <v>434</v>
      </c>
      <c r="AD276" s="5" t="s">
        <v>3267</v>
      </c>
      <c r="AE276" s="28">
        <v>2887</v>
      </c>
      <c r="AF276" s="5"/>
      <c r="AG276" s="5" t="s">
        <v>436</v>
      </c>
      <c r="AH276" s="5" t="s">
        <v>3271</v>
      </c>
      <c r="AI276" s="5" t="s">
        <v>438</v>
      </c>
      <c r="AJ276" s="5" t="s">
        <v>439</v>
      </c>
      <c r="AK276" s="28">
        <v>14</v>
      </c>
      <c r="AL276" s="5" t="s">
        <v>2414</v>
      </c>
      <c r="AM276" s="28">
        <v>44520</v>
      </c>
      <c r="AN276" s="24" t="s">
        <v>699</v>
      </c>
      <c r="AO276" s="5" t="s">
        <v>261</v>
      </c>
      <c r="AP276" s="5" t="s">
        <v>2424</v>
      </c>
      <c r="AQ276" s="5" t="s">
        <v>2424</v>
      </c>
      <c r="AR276" s="20" t="s">
        <v>3920</v>
      </c>
      <c r="AS276" s="9">
        <v>45812</v>
      </c>
      <c r="AT276" s="35">
        <v>45786</v>
      </c>
      <c r="AU276" s="35">
        <v>46022</v>
      </c>
      <c r="AV276" s="16">
        <v>800000</v>
      </c>
      <c r="AW276" s="16">
        <v>800000</v>
      </c>
      <c r="AX276" s="16">
        <v>800000</v>
      </c>
      <c r="AY276" s="16">
        <v>800000</v>
      </c>
      <c r="AZ276" s="5" t="s">
        <v>118</v>
      </c>
      <c r="BA276" s="5" t="s">
        <v>1648</v>
      </c>
      <c r="BB276" s="5" t="s">
        <v>1689</v>
      </c>
      <c r="BC276" s="22" t="s">
        <v>3921</v>
      </c>
      <c r="BD276" s="16">
        <v>80000</v>
      </c>
      <c r="BE276" s="44">
        <v>45789</v>
      </c>
      <c r="BF276" s="9">
        <v>45808</v>
      </c>
      <c r="BG276" s="18" t="s">
        <v>3922</v>
      </c>
      <c r="BH276" s="19" t="s">
        <v>1690</v>
      </c>
      <c r="BI276" s="5">
        <v>266</v>
      </c>
      <c r="BJ276" s="5" t="s">
        <v>2428</v>
      </c>
      <c r="BK276" s="5" t="s">
        <v>1687</v>
      </c>
      <c r="BL276" s="5" t="s">
        <v>119</v>
      </c>
      <c r="BM276" s="5" t="s">
        <v>686</v>
      </c>
      <c r="BN276" s="5" t="s">
        <v>686</v>
      </c>
      <c r="BO276" s="5" t="s">
        <v>686</v>
      </c>
      <c r="BP276" s="5" t="s">
        <v>686</v>
      </c>
      <c r="BQ276" s="5" t="s">
        <v>686</v>
      </c>
      <c r="BR276" s="5" t="s">
        <v>71</v>
      </c>
      <c r="BS276" s="5">
        <v>266</v>
      </c>
      <c r="BT276" s="17" t="s">
        <v>1691</v>
      </c>
      <c r="BU276" s="18" t="s">
        <v>4242</v>
      </c>
      <c r="BV276" s="18" t="s">
        <v>4243</v>
      </c>
      <c r="BW276" s="18" t="s">
        <v>4242</v>
      </c>
      <c r="BX276" s="18" t="s">
        <v>4243</v>
      </c>
      <c r="BY276" s="18" t="s">
        <v>4244</v>
      </c>
      <c r="BZ276" s="5" t="s">
        <v>1681</v>
      </c>
      <c r="CA276" s="9">
        <v>45824</v>
      </c>
      <c r="CB276" s="5" t="s">
        <v>1693</v>
      </c>
      <c r="CC276" s="5">
        <v>202500697</v>
      </c>
      <c r="CD276" s="18" t="s">
        <v>3283</v>
      </c>
      <c r="CE276" s="5" t="s">
        <v>1074</v>
      </c>
    </row>
    <row r="277" spans="1:83" s="25" customFormat="1" ht="54.75" customHeight="1" x14ac:dyDescent="0.3">
      <c r="A277" s="5">
        <v>2025</v>
      </c>
      <c r="B277" s="9">
        <v>45778</v>
      </c>
      <c r="C277" s="9">
        <v>45808</v>
      </c>
      <c r="D277" s="5" t="s">
        <v>1686</v>
      </c>
      <c r="E277" s="5" t="s">
        <v>1683</v>
      </c>
      <c r="F277" s="5" t="s">
        <v>398</v>
      </c>
      <c r="G277" s="5">
        <v>202500778</v>
      </c>
      <c r="H277" s="5" t="s">
        <v>71</v>
      </c>
      <c r="I277" s="17" t="s">
        <v>831</v>
      </c>
      <c r="J277" s="18" t="s">
        <v>3222</v>
      </c>
      <c r="K277" s="5">
        <v>267</v>
      </c>
      <c r="L277" s="17" t="s">
        <v>697</v>
      </c>
      <c r="M277" s="17" t="s">
        <v>697</v>
      </c>
      <c r="N277" s="5" t="s">
        <v>263</v>
      </c>
      <c r="O277" s="5">
        <v>267</v>
      </c>
      <c r="P277" s="17" t="s">
        <v>697</v>
      </c>
      <c r="Q277" s="17" t="s">
        <v>697</v>
      </c>
      <c r="R277" s="17" t="s">
        <v>697</v>
      </c>
      <c r="S277" s="17" t="s">
        <v>697</v>
      </c>
      <c r="T277" s="17" t="s">
        <v>697</v>
      </c>
      <c r="U277" s="18" t="s">
        <v>3241</v>
      </c>
      <c r="V277" s="5" t="s">
        <v>697</v>
      </c>
      <c r="W277" s="5" t="s">
        <v>119</v>
      </c>
      <c r="X277" s="5" t="s">
        <v>119</v>
      </c>
      <c r="Y277" s="5" t="s">
        <v>119</v>
      </c>
      <c r="Z277" s="5" t="s">
        <v>102</v>
      </c>
      <c r="AA277" s="5" t="s">
        <v>764</v>
      </c>
      <c r="AB277" s="5" t="s">
        <v>765</v>
      </c>
      <c r="AC277" s="5" t="s">
        <v>445</v>
      </c>
      <c r="AD277" s="5" t="s">
        <v>784</v>
      </c>
      <c r="AE277" s="28">
        <v>266</v>
      </c>
      <c r="AF277" s="5"/>
      <c r="AG277" s="5" t="s">
        <v>436</v>
      </c>
      <c r="AH277" s="5" t="s">
        <v>785</v>
      </c>
      <c r="AI277" s="5" t="s">
        <v>448</v>
      </c>
      <c r="AJ277" s="5" t="s">
        <v>449</v>
      </c>
      <c r="AK277" s="28">
        <v>9</v>
      </c>
      <c r="AL277" s="5" t="s">
        <v>2853</v>
      </c>
      <c r="AM277" s="48" t="s">
        <v>4136</v>
      </c>
      <c r="AN277" s="24" t="s">
        <v>699</v>
      </c>
      <c r="AO277" s="5" t="s">
        <v>111</v>
      </c>
      <c r="AP277" s="5" t="s">
        <v>259</v>
      </c>
      <c r="AQ277" s="5" t="s">
        <v>259</v>
      </c>
      <c r="AR277" s="20" t="s">
        <v>3831</v>
      </c>
      <c r="AS277" s="9">
        <v>45797</v>
      </c>
      <c r="AT277" s="35">
        <v>45717</v>
      </c>
      <c r="AU277" s="35">
        <v>46022</v>
      </c>
      <c r="AV277" s="16">
        <v>1943078.18</v>
      </c>
      <c r="AW277" s="16">
        <v>2253970.69</v>
      </c>
      <c r="AX277" s="16">
        <v>1943078.18</v>
      </c>
      <c r="AY277" s="16">
        <v>2253970.69</v>
      </c>
      <c r="AZ277" s="5" t="s">
        <v>118</v>
      </c>
      <c r="BA277" s="5" t="s">
        <v>1648</v>
      </c>
      <c r="BB277" s="5" t="s">
        <v>1689</v>
      </c>
      <c r="BC277" s="23" t="s">
        <v>3832</v>
      </c>
      <c r="BD277" s="58">
        <v>225397.06</v>
      </c>
      <c r="BE277" s="44">
        <v>45789</v>
      </c>
      <c r="BF277" s="9">
        <v>46022</v>
      </c>
      <c r="BG277" s="45" t="s">
        <v>3911</v>
      </c>
      <c r="BH277" s="19" t="s">
        <v>1690</v>
      </c>
      <c r="BI277" s="5">
        <v>267</v>
      </c>
      <c r="BJ277" s="5" t="s">
        <v>2428</v>
      </c>
      <c r="BK277" s="5" t="s">
        <v>1687</v>
      </c>
      <c r="BL277" s="5" t="s">
        <v>119</v>
      </c>
      <c r="BM277" s="5" t="s">
        <v>686</v>
      </c>
      <c r="BN277" s="5" t="s">
        <v>686</v>
      </c>
      <c r="BO277" s="5" t="s">
        <v>686</v>
      </c>
      <c r="BP277" s="5" t="s">
        <v>686</v>
      </c>
      <c r="BQ277" s="5" t="s">
        <v>686</v>
      </c>
      <c r="BR277" s="5" t="s">
        <v>71</v>
      </c>
      <c r="BS277" s="5">
        <v>267</v>
      </c>
      <c r="BT277" s="17" t="s">
        <v>1691</v>
      </c>
      <c r="BU277" s="18" t="s">
        <v>4245</v>
      </c>
      <c r="BV277" s="18" t="s">
        <v>4246</v>
      </c>
      <c r="BW277" s="18" t="s">
        <v>4245</v>
      </c>
      <c r="BX277" s="18" t="s">
        <v>4246</v>
      </c>
      <c r="BY277" s="18" t="s">
        <v>4247</v>
      </c>
      <c r="BZ277" s="5" t="s">
        <v>1681</v>
      </c>
      <c r="CA277" s="9">
        <v>45824</v>
      </c>
      <c r="CB277" s="5" t="s">
        <v>1693</v>
      </c>
      <c r="CC277" s="5">
        <v>202500698</v>
      </c>
      <c r="CD277" s="18" t="s">
        <v>3284</v>
      </c>
      <c r="CE277" s="5" t="s">
        <v>1074</v>
      </c>
    </row>
    <row r="278" spans="1:83" s="25" customFormat="1" ht="54.75" customHeight="1" x14ac:dyDescent="0.3">
      <c r="A278" s="5">
        <v>2025</v>
      </c>
      <c r="B278" s="9">
        <v>45778</v>
      </c>
      <c r="C278" s="9">
        <v>45808</v>
      </c>
      <c r="D278" s="5" t="s">
        <v>1686</v>
      </c>
      <c r="E278" s="5" t="s">
        <v>1683</v>
      </c>
      <c r="F278" s="5" t="s">
        <v>398</v>
      </c>
      <c r="G278" s="5">
        <v>202500868</v>
      </c>
      <c r="H278" s="5" t="s">
        <v>71</v>
      </c>
      <c r="I278" s="17" t="s">
        <v>831</v>
      </c>
      <c r="J278" s="18" t="s">
        <v>3223</v>
      </c>
      <c r="K278" s="5">
        <v>268</v>
      </c>
      <c r="L278" s="17" t="s">
        <v>697</v>
      </c>
      <c r="M278" s="17" t="s">
        <v>697</v>
      </c>
      <c r="N278" s="5" t="s">
        <v>3239</v>
      </c>
      <c r="O278" s="5">
        <v>268</v>
      </c>
      <c r="P278" s="17" t="s">
        <v>697</v>
      </c>
      <c r="Q278" s="17" t="s">
        <v>697</v>
      </c>
      <c r="R278" s="17" t="s">
        <v>697</v>
      </c>
      <c r="S278" s="17" t="s">
        <v>697</v>
      </c>
      <c r="T278" s="17" t="s">
        <v>697</v>
      </c>
      <c r="U278" s="18" t="s">
        <v>3242</v>
      </c>
      <c r="V278" s="5" t="s">
        <v>697</v>
      </c>
      <c r="W278" s="5" t="s">
        <v>119</v>
      </c>
      <c r="X278" s="5" t="s">
        <v>119</v>
      </c>
      <c r="Y278" s="5" t="s">
        <v>119</v>
      </c>
      <c r="Z278" s="5" t="s">
        <v>102</v>
      </c>
      <c r="AA278" s="5" t="s">
        <v>121</v>
      </c>
      <c r="AB278" s="5" t="s">
        <v>122</v>
      </c>
      <c r="AC278" s="5" t="s">
        <v>434</v>
      </c>
      <c r="AD278" s="5" t="s">
        <v>531</v>
      </c>
      <c r="AE278" s="28">
        <v>1987</v>
      </c>
      <c r="AF278" s="5" t="s">
        <v>532</v>
      </c>
      <c r="AG278" s="5" t="s">
        <v>436</v>
      </c>
      <c r="AH278" s="5" t="s">
        <v>533</v>
      </c>
      <c r="AI278" s="5" t="s">
        <v>438</v>
      </c>
      <c r="AJ278" s="5" t="s">
        <v>439</v>
      </c>
      <c r="AK278" s="28">
        <v>14</v>
      </c>
      <c r="AL278" s="5" t="s">
        <v>2414</v>
      </c>
      <c r="AM278" s="28">
        <v>44150</v>
      </c>
      <c r="AN278" s="24" t="s">
        <v>699</v>
      </c>
      <c r="AO278" s="5" t="s">
        <v>105</v>
      </c>
      <c r="AP278" s="5" t="s">
        <v>113</v>
      </c>
      <c r="AQ278" s="5" t="s">
        <v>113</v>
      </c>
      <c r="AR278" s="20" t="s">
        <v>3833</v>
      </c>
      <c r="AS278" s="9">
        <v>45804</v>
      </c>
      <c r="AT278" s="35">
        <v>45792</v>
      </c>
      <c r="AU278" s="35">
        <v>45869</v>
      </c>
      <c r="AV278" s="16">
        <v>42500</v>
      </c>
      <c r="AW278" s="16">
        <v>49300</v>
      </c>
      <c r="AX278" s="16">
        <v>42500</v>
      </c>
      <c r="AY278" s="16">
        <v>49300</v>
      </c>
      <c r="AZ278" s="5" t="s">
        <v>118</v>
      </c>
      <c r="BA278" s="5" t="s">
        <v>1648</v>
      </c>
      <c r="BB278" s="5" t="s">
        <v>1689</v>
      </c>
      <c r="BC278" s="23" t="s">
        <v>3834</v>
      </c>
      <c r="BD278" s="5" t="s">
        <v>1648</v>
      </c>
      <c r="BE278" s="44">
        <v>45796</v>
      </c>
      <c r="BF278" s="9">
        <v>45811</v>
      </c>
      <c r="BG278" s="45" t="s">
        <v>3912</v>
      </c>
      <c r="BH278" s="19" t="s">
        <v>1690</v>
      </c>
      <c r="BI278" s="5">
        <v>268</v>
      </c>
      <c r="BJ278" s="5" t="s">
        <v>2428</v>
      </c>
      <c r="BK278" s="5" t="s">
        <v>1687</v>
      </c>
      <c r="BL278" s="5" t="s">
        <v>119</v>
      </c>
      <c r="BM278" s="5" t="s">
        <v>686</v>
      </c>
      <c r="BN278" s="5" t="s">
        <v>686</v>
      </c>
      <c r="BO278" s="5" t="s">
        <v>686</v>
      </c>
      <c r="BP278" s="5" t="s">
        <v>686</v>
      </c>
      <c r="BQ278" s="5" t="s">
        <v>686</v>
      </c>
      <c r="BR278" s="5" t="s">
        <v>71</v>
      </c>
      <c r="BS278" s="5">
        <v>268</v>
      </c>
      <c r="BT278" s="17" t="s">
        <v>1691</v>
      </c>
      <c r="BU278" s="18" t="s">
        <v>4248</v>
      </c>
      <c r="BV278" s="18" t="s">
        <v>4249</v>
      </c>
      <c r="BW278" s="18" t="s">
        <v>4248</v>
      </c>
      <c r="BX278" s="18" t="s">
        <v>4249</v>
      </c>
      <c r="BY278" s="18" t="s">
        <v>4250</v>
      </c>
      <c r="BZ278" s="5" t="s">
        <v>1681</v>
      </c>
      <c r="CA278" s="9">
        <v>45824</v>
      </c>
      <c r="CB278" s="5" t="s">
        <v>1693</v>
      </c>
      <c r="CC278" s="5">
        <v>202500720</v>
      </c>
      <c r="CD278" s="18" t="s">
        <v>3285</v>
      </c>
      <c r="CE278" s="5" t="s">
        <v>1074</v>
      </c>
    </row>
    <row r="279" spans="1:83" s="25" customFormat="1" ht="54.75" customHeight="1" x14ac:dyDescent="0.3">
      <c r="A279" s="5">
        <v>2025</v>
      </c>
      <c r="B279" s="9">
        <v>45778</v>
      </c>
      <c r="C279" s="9">
        <v>45808</v>
      </c>
      <c r="D279" s="5" t="s">
        <v>1686</v>
      </c>
      <c r="E279" s="5" t="s">
        <v>1683</v>
      </c>
      <c r="F279" s="5" t="s">
        <v>398</v>
      </c>
      <c r="G279" s="5">
        <v>202500802</v>
      </c>
      <c r="H279" s="5" t="s">
        <v>71</v>
      </c>
      <c r="I279" s="17" t="s">
        <v>831</v>
      </c>
      <c r="J279" s="18" t="s">
        <v>3224</v>
      </c>
      <c r="K279" s="5">
        <v>269</v>
      </c>
      <c r="L279" s="17" t="s">
        <v>697</v>
      </c>
      <c r="M279" s="17" t="s">
        <v>697</v>
      </c>
      <c r="N279" s="5" t="s">
        <v>130</v>
      </c>
      <c r="O279" s="5">
        <v>269</v>
      </c>
      <c r="P279" s="17" t="s">
        <v>697</v>
      </c>
      <c r="Q279" s="17" t="s">
        <v>697</v>
      </c>
      <c r="R279" s="17" t="s">
        <v>697</v>
      </c>
      <c r="S279" s="17" t="s">
        <v>697</v>
      </c>
      <c r="T279" s="17" t="s">
        <v>697</v>
      </c>
      <c r="U279" s="18" t="s">
        <v>837</v>
      </c>
      <c r="V279" s="5" t="s">
        <v>697</v>
      </c>
      <c r="W279" s="5" t="s">
        <v>3252</v>
      </c>
      <c r="X279" s="5" t="s">
        <v>738</v>
      </c>
      <c r="Y279" s="5" t="s">
        <v>383</v>
      </c>
      <c r="Z279" s="5" t="s">
        <v>412</v>
      </c>
      <c r="AA279" s="5" t="s">
        <v>119</v>
      </c>
      <c r="AB279" s="5" t="s">
        <v>3253</v>
      </c>
      <c r="AC279" s="5" t="s">
        <v>434</v>
      </c>
      <c r="AD279" s="5" t="s">
        <v>771</v>
      </c>
      <c r="AE279" s="28">
        <v>4849</v>
      </c>
      <c r="AF279" s="5"/>
      <c r="AG279" s="5" t="s">
        <v>436</v>
      </c>
      <c r="AH279" s="5" t="s">
        <v>772</v>
      </c>
      <c r="AI279" s="5" t="s">
        <v>451</v>
      </c>
      <c r="AJ279" s="5" t="s">
        <v>452</v>
      </c>
      <c r="AK279" s="28">
        <v>14</v>
      </c>
      <c r="AL279" s="5" t="s">
        <v>2414</v>
      </c>
      <c r="AM279" s="28">
        <v>45054</v>
      </c>
      <c r="AN279" s="24" t="s">
        <v>699</v>
      </c>
      <c r="AO279" s="5" t="s">
        <v>261</v>
      </c>
      <c r="AP279" s="5" t="s">
        <v>262</v>
      </c>
      <c r="AQ279" s="5" t="s">
        <v>262</v>
      </c>
      <c r="AR279" s="20" t="s">
        <v>3835</v>
      </c>
      <c r="AS279" s="9">
        <v>45813</v>
      </c>
      <c r="AT279" s="35">
        <v>45690</v>
      </c>
      <c r="AU279" s="35">
        <v>46019</v>
      </c>
      <c r="AV279" s="16">
        <v>40800</v>
      </c>
      <c r="AW279" s="16">
        <v>47328</v>
      </c>
      <c r="AX279" s="16">
        <v>40800</v>
      </c>
      <c r="AY279" s="16">
        <v>47328</v>
      </c>
      <c r="AZ279" s="5" t="s">
        <v>118</v>
      </c>
      <c r="BA279" s="5" t="s">
        <v>1648</v>
      </c>
      <c r="BB279" s="5" t="s">
        <v>1689</v>
      </c>
      <c r="BC279" s="23" t="s">
        <v>3836</v>
      </c>
      <c r="BD279" s="5" t="s">
        <v>1648</v>
      </c>
      <c r="BE279" s="44">
        <v>45799</v>
      </c>
      <c r="BF279" s="9">
        <v>46019</v>
      </c>
      <c r="BG279" s="45" t="s">
        <v>3913</v>
      </c>
      <c r="BH279" s="19" t="s">
        <v>1690</v>
      </c>
      <c r="BI279" s="5">
        <v>269</v>
      </c>
      <c r="BJ279" s="5" t="s">
        <v>2428</v>
      </c>
      <c r="BK279" s="5" t="s">
        <v>1687</v>
      </c>
      <c r="BL279" s="5" t="s">
        <v>119</v>
      </c>
      <c r="BM279" s="5" t="s">
        <v>686</v>
      </c>
      <c r="BN279" s="5" t="s">
        <v>686</v>
      </c>
      <c r="BO279" s="5" t="s">
        <v>686</v>
      </c>
      <c r="BP279" s="5" t="s">
        <v>686</v>
      </c>
      <c r="BQ279" s="5" t="s">
        <v>686</v>
      </c>
      <c r="BR279" s="5" t="s">
        <v>71</v>
      </c>
      <c r="BS279" s="5">
        <v>269</v>
      </c>
      <c r="BT279" s="17" t="s">
        <v>1691</v>
      </c>
      <c r="BU279" s="18" t="s">
        <v>4251</v>
      </c>
      <c r="BV279" s="18" t="s">
        <v>4252</v>
      </c>
      <c r="BW279" s="18" t="s">
        <v>4251</v>
      </c>
      <c r="BX279" s="18" t="s">
        <v>4252</v>
      </c>
      <c r="BY279" s="18" t="s">
        <v>4253</v>
      </c>
      <c r="BZ279" s="5" t="s">
        <v>1681</v>
      </c>
      <c r="CA279" s="9">
        <v>45824</v>
      </c>
      <c r="CB279" s="5" t="s">
        <v>1693</v>
      </c>
      <c r="CC279" s="5">
        <v>202500739</v>
      </c>
      <c r="CD279" s="18" t="s">
        <v>3286</v>
      </c>
      <c r="CE279" s="5" t="s">
        <v>1074</v>
      </c>
    </row>
    <row r="280" spans="1:83" s="25" customFormat="1" ht="54.75" customHeight="1" x14ac:dyDescent="0.3">
      <c r="A280" s="5">
        <v>2025</v>
      </c>
      <c r="B280" s="9">
        <v>45778</v>
      </c>
      <c r="C280" s="9">
        <v>45808</v>
      </c>
      <c r="D280" s="5" t="s">
        <v>1686</v>
      </c>
      <c r="E280" s="5" t="s">
        <v>1683</v>
      </c>
      <c r="F280" s="5" t="s">
        <v>398</v>
      </c>
      <c r="G280" s="5">
        <v>202500875</v>
      </c>
      <c r="H280" s="5" t="s">
        <v>71</v>
      </c>
      <c r="I280" s="17" t="s">
        <v>831</v>
      </c>
      <c r="J280" s="18" t="s">
        <v>3225</v>
      </c>
      <c r="K280" s="5">
        <v>270</v>
      </c>
      <c r="L280" s="17" t="s">
        <v>697</v>
      </c>
      <c r="M280" s="17" t="s">
        <v>697</v>
      </c>
      <c r="N280" s="5" t="s">
        <v>130</v>
      </c>
      <c r="O280" s="5">
        <v>270</v>
      </c>
      <c r="P280" s="17" t="s">
        <v>697</v>
      </c>
      <c r="Q280" s="17" t="s">
        <v>697</v>
      </c>
      <c r="R280" s="17" t="s">
        <v>697</v>
      </c>
      <c r="S280" s="17" t="s">
        <v>697</v>
      </c>
      <c r="T280" s="17" t="s">
        <v>697</v>
      </c>
      <c r="U280" s="18" t="s">
        <v>2873</v>
      </c>
      <c r="V280" s="5" t="s">
        <v>697</v>
      </c>
      <c r="W280" s="5" t="s">
        <v>2146</v>
      </c>
      <c r="X280" s="5" t="s">
        <v>2147</v>
      </c>
      <c r="Y280" s="5" t="s">
        <v>266</v>
      </c>
      <c r="Z280" s="5" t="s">
        <v>412</v>
      </c>
      <c r="AA280" s="5" t="s">
        <v>119</v>
      </c>
      <c r="AB280" s="5" t="s">
        <v>2148</v>
      </c>
      <c r="AC280" s="5" t="s">
        <v>536</v>
      </c>
      <c r="AD280" s="5" t="s">
        <v>2353</v>
      </c>
      <c r="AE280" s="28">
        <v>1751</v>
      </c>
      <c r="AF280" s="5"/>
      <c r="AG280" s="5" t="s">
        <v>436</v>
      </c>
      <c r="AH280" s="5" t="s">
        <v>2354</v>
      </c>
      <c r="AI280" s="5" t="s">
        <v>438</v>
      </c>
      <c r="AJ280" s="5" t="s">
        <v>439</v>
      </c>
      <c r="AK280" s="28">
        <v>14</v>
      </c>
      <c r="AL280" s="5" t="s">
        <v>2414</v>
      </c>
      <c r="AM280" s="28">
        <v>44870</v>
      </c>
      <c r="AN280" s="24" t="s">
        <v>699</v>
      </c>
      <c r="AO280" s="5" t="s">
        <v>261</v>
      </c>
      <c r="AP280" s="5" t="s">
        <v>2424</v>
      </c>
      <c r="AQ280" s="5" t="s">
        <v>2424</v>
      </c>
      <c r="AR280" s="20" t="s">
        <v>4211</v>
      </c>
      <c r="AS280" s="9">
        <v>45814</v>
      </c>
      <c r="AT280" s="54">
        <v>45779</v>
      </c>
      <c r="AU280" s="54">
        <v>45900</v>
      </c>
      <c r="AV280" s="16">
        <v>107688</v>
      </c>
      <c r="AW280" s="16">
        <v>124918.08</v>
      </c>
      <c r="AX280" s="16">
        <v>107688</v>
      </c>
      <c r="AY280" s="16">
        <v>124918.08</v>
      </c>
      <c r="AZ280" s="5" t="s">
        <v>118</v>
      </c>
      <c r="BA280" s="5" t="s">
        <v>1648</v>
      </c>
      <c r="BB280" s="5" t="s">
        <v>1689</v>
      </c>
      <c r="BC280" s="24" t="s">
        <v>4287</v>
      </c>
      <c r="BD280" s="5" t="s">
        <v>1648</v>
      </c>
      <c r="BE280" s="44">
        <v>45800</v>
      </c>
      <c r="BF280" s="9">
        <v>45900</v>
      </c>
      <c r="BG280" s="45" t="s">
        <v>4213</v>
      </c>
      <c r="BH280" s="19" t="s">
        <v>1690</v>
      </c>
      <c r="BI280" s="5">
        <v>270</v>
      </c>
      <c r="BJ280" s="5" t="s">
        <v>2428</v>
      </c>
      <c r="BK280" s="5" t="s">
        <v>1687</v>
      </c>
      <c r="BL280" s="5" t="s">
        <v>119</v>
      </c>
      <c r="BM280" s="5" t="s">
        <v>686</v>
      </c>
      <c r="BN280" s="5" t="s">
        <v>686</v>
      </c>
      <c r="BO280" s="5" t="s">
        <v>686</v>
      </c>
      <c r="BP280" s="5" t="s">
        <v>686</v>
      </c>
      <c r="BQ280" s="5" t="s">
        <v>686</v>
      </c>
      <c r="BR280" s="5" t="s">
        <v>71</v>
      </c>
      <c r="BS280" s="5">
        <v>270</v>
      </c>
      <c r="BT280" s="17" t="s">
        <v>1691</v>
      </c>
      <c r="BU280" s="18" t="s">
        <v>4254</v>
      </c>
      <c r="BV280" s="18" t="s">
        <v>4255</v>
      </c>
      <c r="BW280" s="18" t="s">
        <v>4254</v>
      </c>
      <c r="BX280" s="18" t="s">
        <v>4255</v>
      </c>
      <c r="BY280" s="18" t="s">
        <v>4256</v>
      </c>
      <c r="BZ280" s="5" t="s">
        <v>1681</v>
      </c>
      <c r="CA280" s="9">
        <v>45824</v>
      </c>
      <c r="CB280" s="5" t="s">
        <v>1693</v>
      </c>
      <c r="CC280" s="5">
        <v>202500742</v>
      </c>
      <c r="CD280" s="18" t="s">
        <v>3287</v>
      </c>
      <c r="CE280" s="5" t="s">
        <v>1074</v>
      </c>
    </row>
    <row r="281" spans="1:83" s="25" customFormat="1" ht="54.75" customHeight="1" x14ac:dyDescent="0.3">
      <c r="A281" s="5">
        <v>2025</v>
      </c>
      <c r="B281" s="9">
        <v>45778</v>
      </c>
      <c r="C281" s="9">
        <v>45808</v>
      </c>
      <c r="D281" s="5" t="s">
        <v>1686</v>
      </c>
      <c r="E281" s="5" t="s">
        <v>1683</v>
      </c>
      <c r="F281" s="5" t="s">
        <v>398</v>
      </c>
      <c r="G281" s="5">
        <v>202500876</v>
      </c>
      <c r="H281" s="5" t="s">
        <v>71</v>
      </c>
      <c r="I281" s="17" t="s">
        <v>831</v>
      </c>
      <c r="J281" s="18" t="s">
        <v>3226</v>
      </c>
      <c r="K281" s="5">
        <v>271</v>
      </c>
      <c r="L281" s="17" t="s">
        <v>697</v>
      </c>
      <c r="M281" s="17" t="s">
        <v>697</v>
      </c>
      <c r="N281" s="5" t="s">
        <v>130</v>
      </c>
      <c r="O281" s="5">
        <v>271</v>
      </c>
      <c r="P281" s="17" t="s">
        <v>697</v>
      </c>
      <c r="Q281" s="17" t="s">
        <v>697</v>
      </c>
      <c r="R281" s="17" t="s">
        <v>697</v>
      </c>
      <c r="S281" s="17" t="s">
        <v>697</v>
      </c>
      <c r="T281" s="17" t="s">
        <v>697</v>
      </c>
      <c r="U281" s="18" t="s">
        <v>2873</v>
      </c>
      <c r="V281" s="5" t="s">
        <v>697</v>
      </c>
      <c r="W281" s="5" t="s">
        <v>2149</v>
      </c>
      <c r="X281" s="5" t="s">
        <v>2150</v>
      </c>
      <c r="Y281" s="5" t="s">
        <v>2151</v>
      </c>
      <c r="Z281" s="5" t="s">
        <v>411</v>
      </c>
      <c r="AA281" s="5" t="s">
        <v>119</v>
      </c>
      <c r="AB281" s="5" t="s">
        <v>2152</v>
      </c>
      <c r="AC281" s="5" t="s">
        <v>445</v>
      </c>
      <c r="AD281" s="5" t="s">
        <v>2296</v>
      </c>
      <c r="AE281" s="28">
        <v>821</v>
      </c>
      <c r="AF281" s="5"/>
      <c r="AG281" s="5" t="s">
        <v>436</v>
      </c>
      <c r="AH281" s="5" t="s">
        <v>2355</v>
      </c>
      <c r="AI281" s="5" t="s">
        <v>451</v>
      </c>
      <c r="AJ281" s="5" t="s">
        <v>452</v>
      </c>
      <c r="AK281" s="28">
        <v>14</v>
      </c>
      <c r="AL281" s="5" t="s">
        <v>2414</v>
      </c>
      <c r="AM281" s="28">
        <v>45150</v>
      </c>
      <c r="AN281" s="24" t="s">
        <v>699</v>
      </c>
      <c r="AO281" s="5" t="s">
        <v>261</v>
      </c>
      <c r="AP281" s="5" t="s">
        <v>2424</v>
      </c>
      <c r="AQ281" s="5" t="s">
        <v>2424</v>
      </c>
      <c r="AR281" s="20" t="s">
        <v>4215</v>
      </c>
      <c r="AS281" s="9">
        <v>45814</v>
      </c>
      <c r="AT281" s="54">
        <v>45779</v>
      </c>
      <c r="AU281" s="54">
        <v>45900</v>
      </c>
      <c r="AV281" s="16">
        <v>114182.39999999999</v>
      </c>
      <c r="AW281" s="16">
        <v>132451.57999999999</v>
      </c>
      <c r="AX281" s="16">
        <v>114182.39999999999</v>
      </c>
      <c r="AY281" s="16">
        <v>132451.57999999999</v>
      </c>
      <c r="AZ281" s="5" t="s">
        <v>118</v>
      </c>
      <c r="BA281" s="5" t="s">
        <v>1648</v>
      </c>
      <c r="BB281" s="5" t="s">
        <v>1689</v>
      </c>
      <c r="BC281" s="24" t="s">
        <v>4214</v>
      </c>
      <c r="BD281" s="5" t="s">
        <v>1648</v>
      </c>
      <c r="BE281" s="44">
        <v>45800</v>
      </c>
      <c r="BF281" s="9">
        <v>45900</v>
      </c>
      <c r="BG281" s="45" t="s">
        <v>4216</v>
      </c>
      <c r="BH281" s="19" t="s">
        <v>1690</v>
      </c>
      <c r="BI281" s="5">
        <v>271</v>
      </c>
      <c r="BJ281" s="5" t="s">
        <v>2428</v>
      </c>
      <c r="BK281" s="5" t="s">
        <v>1687</v>
      </c>
      <c r="BL281" s="5" t="s">
        <v>119</v>
      </c>
      <c r="BM281" s="5" t="s">
        <v>686</v>
      </c>
      <c r="BN281" s="5" t="s">
        <v>686</v>
      </c>
      <c r="BO281" s="5" t="s">
        <v>686</v>
      </c>
      <c r="BP281" s="5" t="s">
        <v>686</v>
      </c>
      <c r="BQ281" s="5" t="s">
        <v>686</v>
      </c>
      <c r="BR281" s="5" t="s">
        <v>71</v>
      </c>
      <c r="BS281" s="5">
        <v>271</v>
      </c>
      <c r="BT281" s="17" t="s">
        <v>1691</v>
      </c>
      <c r="BU281" s="18" t="s">
        <v>4227</v>
      </c>
      <c r="BV281" s="18" t="s">
        <v>4228</v>
      </c>
      <c r="BW281" s="18" t="s">
        <v>4227</v>
      </c>
      <c r="BX281" s="18" t="s">
        <v>4228</v>
      </c>
      <c r="BY281" s="18" t="s">
        <v>4229</v>
      </c>
      <c r="BZ281" s="5" t="s">
        <v>1681</v>
      </c>
      <c r="CA281" s="9">
        <v>45824</v>
      </c>
      <c r="CB281" s="5" t="s">
        <v>1693</v>
      </c>
      <c r="CC281" s="5">
        <v>202500743</v>
      </c>
      <c r="CD281" s="18" t="s">
        <v>3288</v>
      </c>
      <c r="CE281" s="5" t="s">
        <v>1074</v>
      </c>
    </row>
    <row r="282" spans="1:83" s="25" customFormat="1" ht="54.75" customHeight="1" x14ac:dyDescent="0.3">
      <c r="A282" s="5">
        <v>2025</v>
      </c>
      <c r="B282" s="9">
        <v>45778</v>
      </c>
      <c r="C282" s="9">
        <v>45808</v>
      </c>
      <c r="D282" s="5" t="s">
        <v>1686</v>
      </c>
      <c r="E282" s="5" t="s">
        <v>1683</v>
      </c>
      <c r="F282" s="5" t="s">
        <v>398</v>
      </c>
      <c r="G282" s="5">
        <v>202500878</v>
      </c>
      <c r="H282" s="5" t="s">
        <v>71</v>
      </c>
      <c r="I282" s="17" t="s">
        <v>831</v>
      </c>
      <c r="J282" s="18" t="s">
        <v>3227</v>
      </c>
      <c r="K282" s="5">
        <v>272</v>
      </c>
      <c r="L282" s="17" t="s">
        <v>697</v>
      </c>
      <c r="M282" s="17" t="s">
        <v>697</v>
      </c>
      <c r="N282" s="5" t="s">
        <v>130</v>
      </c>
      <c r="O282" s="5">
        <v>272</v>
      </c>
      <c r="P282" s="17" t="s">
        <v>697</v>
      </c>
      <c r="Q282" s="17" t="s">
        <v>697</v>
      </c>
      <c r="R282" s="17" t="s">
        <v>697</v>
      </c>
      <c r="S282" s="17" t="s">
        <v>697</v>
      </c>
      <c r="T282" s="17" t="s">
        <v>697</v>
      </c>
      <c r="U282" s="18" t="s">
        <v>2873</v>
      </c>
      <c r="V282" s="5" t="s">
        <v>697</v>
      </c>
      <c r="W282" s="5" t="s">
        <v>2153</v>
      </c>
      <c r="X282" s="5" t="s">
        <v>2154</v>
      </c>
      <c r="Y282" s="5" t="s">
        <v>2155</v>
      </c>
      <c r="Z282" s="5" t="s">
        <v>412</v>
      </c>
      <c r="AA282" s="5" t="s">
        <v>119</v>
      </c>
      <c r="AB282" s="5" t="s">
        <v>2156</v>
      </c>
      <c r="AC282" s="5" t="s">
        <v>434</v>
      </c>
      <c r="AD282" s="5" t="s">
        <v>2356</v>
      </c>
      <c r="AE282" s="28">
        <v>2116</v>
      </c>
      <c r="AF282" s="5" t="s">
        <v>2357</v>
      </c>
      <c r="AG282" s="5" t="s">
        <v>436</v>
      </c>
      <c r="AH282" s="5" t="s">
        <v>2355</v>
      </c>
      <c r="AI282" s="5" t="s">
        <v>451</v>
      </c>
      <c r="AJ282" s="5" t="s">
        <v>452</v>
      </c>
      <c r="AK282" s="28">
        <v>14</v>
      </c>
      <c r="AL282" s="5" t="s">
        <v>2414</v>
      </c>
      <c r="AM282" s="28">
        <v>45150</v>
      </c>
      <c r="AN282" s="24" t="s">
        <v>699</v>
      </c>
      <c r="AO282" s="5" t="s">
        <v>261</v>
      </c>
      <c r="AP282" s="5" t="s">
        <v>2424</v>
      </c>
      <c r="AQ282" s="5" t="s">
        <v>2424</v>
      </c>
      <c r="AR282" s="20" t="s">
        <v>4217</v>
      </c>
      <c r="AS282" s="9">
        <v>45814</v>
      </c>
      <c r="AT282" s="54">
        <v>45779</v>
      </c>
      <c r="AU282" s="54">
        <v>45900</v>
      </c>
      <c r="AV282" s="16">
        <v>176884.8</v>
      </c>
      <c r="AW282" s="16">
        <v>205186.37</v>
      </c>
      <c r="AX282" s="16">
        <v>176884.8</v>
      </c>
      <c r="AY282" s="16">
        <v>205186.37</v>
      </c>
      <c r="AZ282" s="5" t="s">
        <v>118</v>
      </c>
      <c r="BA282" s="5" t="s">
        <v>1648</v>
      </c>
      <c r="BB282" s="5" t="s">
        <v>1689</v>
      </c>
      <c r="BC282" s="24" t="s">
        <v>4288</v>
      </c>
      <c r="BD282" s="5" t="s">
        <v>1648</v>
      </c>
      <c r="BE282" s="44">
        <v>45800</v>
      </c>
      <c r="BF282" s="9">
        <v>45900</v>
      </c>
      <c r="BG282" s="18" t="s">
        <v>4219</v>
      </c>
      <c r="BH282" s="19" t="s">
        <v>1690</v>
      </c>
      <c r="BI282" s="5">
        <v>272</v>
      </c>
      <c r="BJ282" s="5" t="s">
        <v>2428</v>
      </c>
      <c r="BK282" s="5" t="s">
        <v>1687</v>
      </c>
      <c r="BL282" s="5" t="s">
        <v>119</v>
      </c>
      <c r="BM282" s="5" t="s">
        <v>686</v>
      </c>
      <c r="BN282" s="5" t="s">
        <v>686</v>
      </c>
      <c r="BO282" s="5" t="s">
        <v>686</v>
      </c>
      <c r="BP282" s="5" t="s">
        <v>686</v>
      </c>
      <c r="BQ282" s="5" t="s">
        <v>686</v>
      </c>
      <c r="BR282" s="5" t="s">
        <v>71</v>
      </c>
      <c r="BS282" s="5">
        <v>272</v>
      </c>
      <c r="BT282" s="17" t="s">
        <v>1691</v>
      </c>
      <c r="BU282" s="18" t="s">
        <v>4257</v>
      </c>
      <c r="BV282" s="18" t="s">
        <v>4258</v>
      </c>
      <c r="BW282" s="18" t="s">
        <v>4257</v>
      </c>
      <c r="BX282" s="18" t="s">
        <v>4258</v>
      </c>
      <c r="BY282" s="18" t="s">
        <v>4259</v>
      </c>
      <c r="BZ282" s="5" t="s">
        <v>1681</v>
      </c>
      <c r="CA282" s="9">
        <v>45824</v>
      </c>
      <c r="CB282" s="5" t="s">
        <v>1693</v>
      </c>
      <c r="CC282" s="5">
        <v>202500744</v>
      </c>
      <c r="CD282" s="18" t="s">
        <v>3289</v>
      </c>
      <c r="CE282" s="5" t="s">
        <v>1074</v>
      </c>
    </row>
    <row r="283" spans="1:83" s="25" customFormat="1" ht="54.75" customHeight="1" x14ac:dyDescent="0.3">
      <c r="A283" s="5">
        <v>2025</v>
      </c>
      <c r="B283" s="9">
        <v>45778</v>
      </c>
      <c r="C283" s="9">
        <v>45808</v>
      </c>
      <c r="D283" s="5" t="s">
        <v>1686</v>
      </c>
      <c r="E283" s="5" t="s">
        <v>1683</v>
      </c>
      <c r="F283" s="5" t="s">
        <v>398</v>
      </c>
      <c r="G283" s="5">
        <v>202500879</v>
      </c>
      <c r="H283" s="5" t="s">
        <v>71</v>
      </c>
      <c r="I283" s="17" t="s">
        <v>831</v>
      </c>
      <c r="J283" s="18" t="s">
        <v>3228</v>
      </c>
      <c r="K283" s="5">
        <v>273</v>
      </c>
      <c r="L283" s="17" t="s">
        <v>697</v>
      </c>
      <c r="M283" s="17" t="s">
        <v>697</v>
      </c>
      <c r="N283" s="5" t="s">
        <v>130</v>
      </c>
      <c r="O283" s="5">
        <v>273</v>
      </c>
      <c r="P283" s="17" t="s">
        <v>697</v>
      </c>
      <c r="Q283" s="17" t="s">
        <v>697</v>
      </c>
      <c r="R283" s="17" t="s">
        <v>697</v>
      </c>
      <c r="S283" s="17" t="s">
        <v>697</v>
      </c>
      <c r="T283" s="17" t="s">
        <v>697</v>
      </c>
      <c r="U283" s="18" t="s">
        <v>2873</v>
      </c>
      <c r="V283" s="5" t="s">
        <v>697</v>
      </c>
      <c r="W283" s="5" t="s">
        <v>2204</v>
      </c>
      <c r="X283" s="5" t="s">
        <v>2205</v>
      </c>
      <c r="Y283" s="5" t="s">
        <v>2206</v>
      </c>
      <c r="Z283" s="5" t="s">
        <v>412</v>
      </c>
      <c r="AA283" s="5" t="s">
        <v>119</v>
      </c>
      <c r="AB283" s="5" t="s">
        <v>3254</v>
      </c>
      <c r="AC283" s="5" t="s">
        <v>445</v>
      </c>
      <c r="AD283" s="5" t="s">
        <v>2385</v>
      </c>
      <c r="AE283" s="28">
        <v>6060</v>
      </c>
      <c r="AF283" s="5" t="s">
        <v>2386</v>
      </c>
      <c r="AG283" s="5" t="s">
        <v>436</v>
      </c>
      <c r="AH283" s="5" t="s">
        <v>664</v>
      </c>
      <c r="AI283" s="5" t="s">
        <v>451</v>
      </c>
      <c r="AJ283" s="5" t="s">
        <v>452</v>
      </c>
      <c r="AK283" s="28">
        <v>14</v>
      </c>
      <c r="AL283" s="5" t="s">
        <v>2414</v>
      </c>
      <c r="AM283" s="28">
        <v>45140</v>
      </c>
      <c r="AN283" s="24" t="s">
        <v>699</v>
      </c>
      <c r="AO283" s="5" t="s">
        <v>261</v>
      </c>
      <c r="AP283" s="5" t="s">
        <v>2424</v>
      </c>
      <c r="AQ283" s="5" t="s">
        <v>2424</v>
      </c>
      <c r="AR283" s="20" t="s">
        <v>3923</v>
      </c>
      <c r="AS283" s="9">
        <v>45814</v>
      </c>
      <c r="AT283" s="35">
        <v>45779</v>
      </c>
      <c r="AU283" s="35">
        <v>45900</v>
      </c>
      <c r="AV283" s="16">
        <v>176884.8</v>
      </c>
      <c r="AW283" s="16">
        <v>205186.37</v>
      </c>
      <c r="AX283" s="16">
        <v>176884.8</v>
      </c>
      <c r="AY283" s="16">
        <v>205186.37</v>
      </c>
      <c r="AZ283" s="5" t="s">
        <v>118</v>
      </c>
      <c r="BA283" s="5" t="s">
        <v>1648</v>
      </c>
      <c r="BB283" s="5" t="s">
        <v>1689</v>
      </c>
      <c r="BC283" s="23" t="s">
        <v>3924</v>
      </c>
      <c r="BD283" s="5" t="s">
        <v>1648</v>
      </c>
      <c r="BE283" s="44">
        <v>45800</v>
      </c>
      <c r="BF283" s="9">
        <v>45900</v>
      </c>
      <c r="BG283" s="18" t="s">
        <v>3925</v>
      </c>
      <c r="BH283" s="19" t="s">
        <v>1690</v>
      </c>
      <c r="BI283" s="5">
        <v>273</v>
      </c>
      <c r="BJ283" s="5" t="s">
        <v>2428</v>
      </c>
      <c r="BK283" s="5" t="s">
        <v>1687</v>
      </c>
      <c r="BL283" s="5" t="s">
        <v>119</v>
      </c>
      <c r="BM283" s="5" t="s">
        <v>686</v>
      </c>
      <c r="BN283" s="5" t="s">
        <v>686</v>
      </c>
      <c r="BO283" s="5" t="s">
        <v>686</v>
      </c>
      <c r="BP283" s="5" t="s">
        <v>686</v>
      </c>
      <c r="BQ283" s="5" t="s">
        <v>686</v>
      </c>
      <c r="BR283" s="5" t="s">
        <v>71</v>
      </c>
      <c r="BS283" s="5">
        <v>273</v>
      </c>
      <c r="BT283" s="17" t="s">
        <v>1691</v>
      </c>
      <c r="BU283" s="18" t="s">
        <v>4260</v>
      </c>
      <c r="BV283" s="18" t="s">
        <v>4261</v>
      </c>
      <c r="BW283" s="18" t="s">
        <v>4260</v>
      </c>
      <c r="BX283" s="18" t="s">
        <v>4261</v>
      </c>
      <c r="BY283" s="18" t="s">
        <v>4262</v>
      </c>
      <c r="BZ283" s="5" t="s">
        <v>1681</v>
      </c>
      <c r="CA283" s="9">
        <v>45824</v>
      </c>
      <c r="CB283" s="5" t="s">
        <v>1693</v>
      </c>
      <c r="CC283" s="5">
        <v>202500745</v>
      </c>
      <c r="CD283" s="18" t="s">
        <v>3290</v>
      </c>
      <c r="CE283" s="5" t="s">
        <v>1074</v>
      </c>
    </row>
    <row r="284" spans="1:83" s="25" customFormat="1" ht="54.75" customHeight="1" x14ac:dyDescent="0.3">
      <c r="A284" s="5">
        <v>2025</v>
      </c>
      <c r="B284" s="9">
        <v>45778</v>
      </c>
      <c r="C284" s="9">
        <v>45808</v>
      </c>
      <c r="D284" s="5" t="s">
        <v>1686</v>
      </c>
      <c r="E284" s="5" t="s">
        <v>1683</v>
      </c>
      <c r="F284" s="5" t="s">
        <v>398</v>
      </c>
      <c r="G284" s="5">
        <v>202500877</v>
      </c>
      <c r="H284" s="5" t="s">
        <v>71</v>
      </c>
      <c r="I284" s="17" t="s">
        <v>831</v>
      </c>
      <c r="J284" s="18" t="s">
        <v>3229</v>
      </c>
      <c r="K284" s="5">
        <v>274</v>
      </c>
      <c r="L284" s="17" t="s">
        <v>697</v>
      </c>
      <c r="M284" s="17" t="s">
        <v>697</v>
      </c>
      <c r="N284" s="5" t="s">
        <v>130</v>
      </c>
      <c r="O284" s="5">
        <v>274</v>
      </c>
      <c r="P284" s="17" t="s">
        <v>697</v>
      </c>
      <c r="Q284" s="17" t="s">
        <v>697</v>
      </c>
      <c r="R284" s="17" t="s">
        <v>697</v>
      </c>
      <c r="S284" s="17" t="s">
        <v>697</v>
      </c>
      <c r="T284" s="17" t="s">
        <v>697</v>
      </c>
      <c r="U284" s="18" t="s">
        <v>2873</v>
      </c>
      <c r="V284" s="5" t="s">
        <v>697</v>
      </c>
      <c r="W284" s="5" t="s">
        <v>2919</v>
      </c>
      <c r="X284" s="5" t="s">
        <v>415</v>
      </c>
      <c r="Y284" s="5" t="s">
        <v>2920</v>
      </c>
      <c r="Z284" s="5" t="s">
        <v>411</v>
      </c>
      <c r="AA284" s="5" t="s">
        <v>119</v>
      </c>
      <c r="AB284" s="5" t="s">
        <v>2921</v>
      </c>
      <c r="AC284" s="5" t="s">
        <v>434</v>
      </c>
      <c r="AD284" s="5" t="s">
        <v>2948</v>
      </c>
      <c r="AE284" s="28">
        <v>2636</v>
      </c>
      <c r="AF284" s="5" t="s">
        <v>555</v>
      </c>
      <c r="AG284" s="5" t="s">
        <v>436</v>
      </c>
      <c r="AH284" s="5" t="s">
        <v>2949</v>
      </c>
      <c r="AI284" s="5" t="s">
        <v>438</v>
      </c>
      <c r="AJ284" s="5" t="s">
        <v>439</v>
      </c>
      <c r="AK284" s="28">
        <v>14</v>
      </c>
      <c r="AL284" s="5" t="s">
        <v>2414</v>
      </c>
      <c r="AM284" s="28">
        <v>44540</v>
      </c>
      <c r="AN284" s="24" t="s">
        <v>699</v>
      </c>
      <c r="AO284" s="5" t="s">
        <v>261</v>
      </c>
      <c r="AP284" s="5" t="s">
        <v>2424</v>
      </c>
      <c r="AQ284" s="5" t="s">
        <v>2424</v>
      </c>
      <c r="AR284" s="20" t="s">
        <v>4040</v>
      </c>
      <c r="AS284" s="9">
        <v>45814</v>
      </c>
      <c r="AT284" s="35">
        <v>45779</v>
      </c>
      <c r="AU284" s="35">
        <v>45900</v>
      </c>
      <c r="AV284" s="16">
        <v>114182.39999999999</v>
      </c>
      <c r="AW284" s="16">
        <v>132451.57999999999</v>
      </c>
      <c r="AX284" s="16">
        <v>114182.39999999999</v>
      </c>
      <c r="AY284" s="16">
        <v>132451.57999999999</v>
      </c>
      <c r="AZ284" s="5" t="s">
        <v>118</v>
      </c>
      <c r="BA284" s="5" t="s">
        <v>1648</v>
      </c>
      <c r="BB284" s="5" t="s">
        <v>1689</v>
      </c>
      <c r="BC284" s="23" t="s">
        <v>4041</v>
      </c>
      <c r="BD284" s="5" t="s">
        <v>1648</v>
      </c>
      <c r="BE284" s="44">
        <v>45800</v>
      </c>
      <c r="BF284" s="9">
        <v>45900</v>
      </c>
      <c r="BG284" s="18" t="s">
        <v>4042</v>
      </c>
      <c r="BH284" s="19" t="s">
        <v>1690</v>
      </c>
      <c r="BI284" s="5">
        <v>274</v>
      </c>
      <c r="BJ284" s="5" t="s">
        <v>2428</v>
      </c>
      <c r="BK284" s="5" t="s">
        <v>1687</v>
      </c>
      <c r="BL284" s="5" t="s">
        <v>119</v>
      </c>
      <c r="BM284" s="5" t="s">
        <v>686</v>
      </c>
      <c r="BN284" s="5" t="s">
        <v>686</v>
      </c>
      <c r="BO284" s="5" t="s">
        <v>686</v>
      </c>
      <c r="BP284" s="5" t="s">
        <v>686</v>
      </c>
      <c r="BQ284" s="5" t="s">
        <v>686</v>
      </c>
      <c r="BR284" s="5" t="s">
        <v>71</v>
      </c>
      <c r="BS284" s="5">
        <v>274</v>
      </c>
      <c r="BT284" s="17" t="s">
        <v>1691</v>
      </c>
      <c r="BU284" s="18" t="s">
        <v>4263</v>
      </c>
      <c r="BV284" s="18" t="s">
        <v>4264</v>
      </c>
      <c r="BW284" s="18" t="s">
        <v>4263</v>
      </c>
      <c r="BX284" s="18" t="s">
        <v>4264</v>
      </c>
      <c r="BY284" s="18" t="s">
        <v>4265</v>
      </c>
      <c r="BZ284" s="5" t="s">
        <v>1681</v>
      </c>
      <c r="CA284" s="9">
        <v>45824</v>
      </c>
      <c r="CB284" s="5" t="s">
        <v>1693</v>
      </c>
      <c r="CC284" s="5">
        <v>202500747</v>
      </c>
      <c r="CD284" s="18" t="s">
        <v>3291</v>
      </c>
      <c r="CE284" s="5" t="s">
        <v>1074</v>
      </c>
    </row>
    <row r="285" spans="1:83" s="25" customFormat="1" ht="54.75" customHeight="1" x14ac:dyDescent="0.3">
      <c r="A285" s="5">
        <v>2025</v>
      </c>
      <c r="B285" s="9">
        <v>45778</v>
      </c>
      <c r="C285" s="9">
        <v>45808</v>
      </c>
      <c r="D285" s="5" t="s">
        <v>1686</v>
      </c>
      <c r="E285" s="5" t="s">
        <v>1683</v>
      </c>
      <c r="F285" s="5" t="s">
        <v>398</v>
      </c>
      <c r="G285" s="5">
        <v>202500947</v>
      </c>
      <c r="H285" s="5" t="s">
        <v>71</v>
      </c>
      <c r="I285" s="17" t="s">
        <v>831</v>
      </c>
      <c r="J285" s="18" t="s">
        <v>3230</v>
      </c>
      <c r="K285" s="5">
        <v>275</v>
      </c>
      <c r="L285" s="17" t="s">
        <v>697</v>
      </c>
      <c r="M285" s="17" t="s">
        <v>697</v>
      </c>
      <c r="N285" s="5" t="s">
        <v>106</v>
      </c>
      <c r="O285" s="5">
        <v>275</v>
      </c>
      <c r="P285" s="17" t="s">
        <v>697</v>
      </c>
      <c r="Q285" s="17" t="s">
        <v>697</v>
      </c>
      <c r="R285" s="17" t="s">
        <v>697</v>
      </c>
      <c r="S285" s="17" t="s">
        <v>697</v>
      </c>
      <c r="T285" s="17" t="s">
        <v>697</v>
      </c>
      <c r="U285" s="18" t="s">
        <v>837</v>
      </c>
      <c r="V285" s="5" t="s">
        <v>697</v>
      </c>
      <c r="W285" s="5" t="s">
        <v>119</v>
      </c>
      <c r="X285" s="5" t="s">
        <v>119</v>
      </c>
      <c r="Y285" s="5" t="s">
        <v>119</v>
      </c>
      <c r="Z285" s="5" t="s">
        <v>102</v>
      </c>
      <c r="AA285" s="5" t="s">
        <v>109</v>
      </c>
      <c r="AB285" s="5" t="s">
        <v>110</v>
      </c>
      <c r="AC285" s="5" t="s">
        <v>434</v>
      </c>
      <c r="AD285" s="5" t="s">
        <v>540</v>
      </c>
      <c r="AE285" s="28">
        <v>3507</v>
      </c>
      <c r="AF285" s="5" t="s">
        <v>541</v>
      </c>
      <c r="AG285" s="5" t="s">
        <v>436</v>
      </c>
      <c r="AH285" s="5" t="s">
        <v>449</v>
      </c>
      <c r="AI285" s="5" t="s">
        <v>542</v>
      </c>
      <c r="AJ285" s="5" t="s">
        <v>543</v>
      </c>
      <c r="AK285" s="28">
        <v>21</v>
      </c>
      <c r="AL285" s="5" t="s">
        <v>543</v>
      </c>
      <c r="AM285" s="28">
        <v>72410</v>
      </c>
      <c r="AN285" s="24" t="s">
        <v>699</v>
      </c>
      <c r="AO285" s="5" t="s">
        <v>105</v>
      </c>
      <c r="AP285" s="5" t="s">
        <v>113</v>
      </c>
      <c r="AQ285" s="5" t="s">
        <v>113</v>
      </c>
      <c r="AR285" s="15" t="s">
        <v>4078</v>
      </c>
      <c r="AS285" s="9">
        <v>45706</v>
      </c>
      <c r="AT285" s="51">
        <v>45658</v>
      </c>
      <c r="AU285" s="51">
        <v>46660</v>
      </c>
      <c r="AV285" s="16">
        <v>138764.44</v>
      </c>
      <c r="AW285" s="16">
        <v>160966.75</v>
      </c>
      <c r="AX285" s="16">
        <v>138764.44</v>
      </c>
      <c r="AY285" s="16">
        <v>160966.75</v>
      </c>
      <c r="AZ285" s="5" t="s">
        <v>118</v>
      </c>
      <c r="BA285" s="5" t="s">
        <v>1648</v>
      </c>
      <c r="BB285" s="5" t="s">
        <v>1689</v>
      </c>
      <c r="BC285" s="24" t="s">
        <v>4077</v>
      </c>
      <c r="BD285" s="5" t="s">
        <v>1648</v>
      </c>
      <c r="BE285" s="44">
        <v>45805</v>
      </c>
      <c r="BF285" s="9">
        <v>45826</v>
      </c>
      <c r="BG285" s="52" t="s">
        <v>4076</v>
      </c>
      <c r="BH285" s="19" t="s">
        <v>1690</v>
      </c>
      <c r="BI285" s="5">
        <v>275</v>
      </c>
      <c r="BJ285" s="5" t="s">
        <v>2428</v>
      </c>
      <c r="BK285" s="5" t="s">
        <v>1687</v>
      </c>
      <c r="BL285" s="5" t="s">
        <v>119</v>
      </c>
      <c r="BM285" s="5" t="s">
        <v>686</v>
      </c>
      <c r="BN285" s="5" t="s">
        <v>686</v>
      </c>
      <c r="BO285" s="5" t="s">
        <v>686</v>
      </c>
      <c r="BP285" s="5" t="s">
        <v>686</v>
      </c>
      <c r="BQ285" s="5" t="s">
        <v>686</v>
      </c>
      <c r="BR285" s="5" t="s">
        <v>4220</v>
      </c>
      <c r="BS285" s="5">
        <v>275</v>
      </c>
      <c r="BT285" s="17" t="s">
        <v>1691</v>
      </c>
      <c r="BU285" s="18" t="s">
        <v>4266</v>
      </c>
      <c r="BV285" s="18" t="s">
        <v>4267</v>
      </c>
      <c r="BW285" s="18" t="s">
        <v>4266</v>
      </c>
      <c r="BX285" s="18" t="s">
        <v>4267</v>
      </c>
      <c r="BY285" s="18" t="s">
        <v>4268</v>
      </c>
      <c r="BZ285" s="5" t="s">
        <v>1681</v>
      </c>
      <c r="CA285" s="9">
        <v>45824</v>
      </c>
      <c r="CB285" s="5" t="s">
        <v>1693</v>
      </c>
      <c r="CC285" s="5">
        <v>202500760</v>
      </c>
      <c r="CD285" s="18" t="s">
        <v>3292</v>
      </c>
      <c r="CE285" s="5" t="s">
        <v>1074</v>
      </c>
    </row>
    <row r="286" spans="1:83" s="25" customFormat="1" ht="54.75" customHeight="1" x14ac:dyDescent="0.3">
      <c r="A286" s="5">
        <v>2025</v>
      </c>
      <c r="B286" s="9">
        <v>45778</v>
      </c>
      <c r="C286" s="9">
        <v>45808</v>
      </c>
      <c r="D286" s="5" t="s">
        <v>1686</v>
      </c>
      <c r="E286" s="5" t="s">
        <v>1683</v>
      </c>
      <c r="F286" s="5" t="s">
        <v>398</v>
      </c>
      <c r="G286" s="5">
        <v>202500948</v>
      </c>
      <c r="H286" s="5" t="s">
        <v>71</v>
      </c>
      <c r="I286" s="17" t="s">
        <v>831</v>
      </c>
      <c r="J286" s="18" t="s">
        <v>3231</v>
      </c>
      <c r="K286" s="5">
        <v>276</v>
      </c>
      <c r="L286" s="17" t="s">
        <v>697</v>
      </c>
      <c r="M286" s="17" t="s">
        <v>697</v>
      </c>
      <c r="N286" s="5" t="s">
        <v>106</v>
      </c>
      <c r="O286" s="5">
        <v>276</v>
      </c>
      <c r="P286" s="17" t="s">
        <v>697</v>
      </c>
      <c r="Q286" s="17" t="s">
        <v>697</v>
      </c>
      <c r="R286" s="17" t="s">
        <v>697</v>
      </c>
      <c r="S286" s="17" t="s">
        <v>697</v>
      </c>
      <c r="T286" s="17" t="s">
        <v>697</v>
      </c>
      <c r="U286" s="18" t="s">
        <v>837</v>
      </c>
      <c r="V286" s="5" t="s">
        <v>697</v>
      </c>
      <c r="W286" s="5" t="s">
        <v>119</v>
      </c>
      <c r="X286" s="5" t="s">
        <v>119</v>
      </c>
      <c r="Y286" s="5" t="s">
        <v>119</v>
      </c>
      <c r="Z286" s="5" t="s">
        <v>102</v>
      </c>
      <c r="AA286" s="5" t="s">
        <v>109</v>
      </c>
      <c r="AB286" s="5" t="s">
        <v>110</v>
      </c>
      <c r="AC286" s="5" t="s">
        <v>434</v>
      </c>
      <c r="AD286" s="5" t="s">
        <v>540</v>
      </c>
      <c r="AE286" s="28">
        <v>3507</v>
      </c>
      <c r="AF286" s="5" t="s">
        <v>541</v>
      </c>
      <c r="AG286" s="5" t="s">
        <v>436</v>
      </c>
      <c r="AH286" s="5" t="s">
        <v>449</v>
      </c>
      <c r="AI286" s="5" t="s">
        <v>542</v>
      </c>
      <c r="AJ286" s="5" t="s">
        <v>543</v>
      </c>
      <c r="AK286" s="28">
        <v>21</v>
      </c>
      <c r="AL286" s="5" t="s">
        <v>543</v>
      </c>
      <c r="AM286" s="28">
        <v>72410</v>
      </c>
      <c r="AN286" s="24" t="s">
        <v>699</v>
      </c>
      <c r="AO286" s="5" t="s">
        <v>105</v>
      </c>
      <c r="AP286" s="5" t="s">
        <v>113</v>
      </c>
      <c r="AQ286" s="5" t="s">
        <v>113</v>
      </c>
      <c r="AR286" s="15" t="s">
        <v>4078</v>
      </c>
      <c r="AS286" s="9">
        <v>45706</v>
      </c>
      <c r="AT286" s="51">
        <v>45658</v>
      </c>
      <c r="AU286" s="51">
        <v>46660</v>
      </c>
      <c r="AV286" s="16">
        <v>121595.25</v>
      </c>
      <c r="AW286" s="16">
        <v>141050.49</v>
      </c>
      <c r="AX286" s="16">
        <v>121595.25</v>
      </c>
      <c r="AY286" s="16">
        <v>141050.49</v>
      </c>
      <c r="AZ286" s="5" t="s">
        <v>118</v>
      </c>
      <c r="BA286" s="5" t="s">
        <v>1648</v>
      </c>
      <c r="BB286" s="5" t="s">
        <v>1689</v>
      </c>
      <c r="BC286" s="24" t="s">
        <v>4077</v>
      </c>
      <c r="BD286" s="5" t="s">
        <v>1648</v>
      </c>
      <c r="BE286" s="44">
        <v>45805</v>
      </c>
      <c r="BF286" s="9">
        <v>45826</v>
      </c>
      <c r="BG286" s="52" t="s">
        <v>4076</v>
      </c>
      <c r="BH286" s="19" t="s">
        <v>1690</v>
      </c>
      <c r="BI286" s="5">
        <v>276</v>
      </c>
      <c r="BJ286" s="5" t="s">
        <v>2428</v>
      </c>
      <c r="BK286" s="5" t="s">
        <v>1687</v>
      </c>
      <c r="BL286" s="5" t="s">
        <v>119</v>
      </c>
      <c r="BM286" s="5" t="s">
        <v>686</v>
      </c>
      <c r="BN286" s="5" t="s">
        <v>686</v>
      </c>
      <c r="BO286" s="5" t="s">
        <v>686</v>
      </c>
      <c r="BP286" s="5" t="s">
        <v>686</v>
      </c>
      <c r="BQ286" s="5" t="s">
        <v>686</v>
      </c>
      <c r="BR286" s="5" t="s">
        <v>4220</v>
      </c>
      <c r="BS286" s="5">
        <v>276</v>
      </c>
      <c r="BT286" s="17" t="s">
        <v>1691</v>
      </c>
      <c r="BU286" s="18" t="s">
        <v>4269</v>
      </c>
      <c r="BV286" s="18" t="s">
        <v>4270</v>
      </c>
      <c r="BW286" s="18" t="s">
        <v>4269</v>
      </c>
      <c r="BX286" s="18" t="s">
        <v>4270</v>
      </c>
      <c r="BY286" s="18" t="s">
        <v>4271</v>
      </c>
      <c r="BZ286" s="5" t="s">
        <v>1681</v>
      </c>
      <c r="CA286" s="9">
        <v>45824</v>
      </c>
      <c r="CB286" s="5" t="s">
        <v>1693</v>
      </c>
      <c r="CC286" s="5">
        <v>202500761</v>
      </c>
      <c r="CD286" s="18" t="s">
        <v>3293</v>
      </c>
      <c r="CE286" s="5" t="s">
        <v>1074</v>
      </c>
    </row>
    <row r="287" spans="1:83" s="25" customFormat="1" ht="54.75" customHeight="1" x14ac:dyDescent="0.3">
      <c r="A287" s="5">
        <v>2025</v>
      </c>
      <c r="B287" s="9">
        <v>45778</v>
      </c>
      <c r="C287" s="9">
        <v>45808</v>
      </c>
      <c r="D287" s="5" t="s">
        <v>1686</v>
      </c>
      <c r="E287" s="5" t="s">
        <v>1683</v>
      </c>
      <c r="F287" s="5" t="s">
        <v>398</v>
      </c>
      <c r="G287" s="5">
        <v>202500949</v>
      </c>
      <c r="H287" s="5" t="s">
        <v>71</v>
      </c>
      <c r="I287" s="17" t="s">
        <v>831</v>
      </c>
      <c r="J287" s="18" t="s">
        <v>3232</v>
      </c>
      <c r="K287" s="5">
        <v>277</v>
      </c>
      <c r="L287" s="17" t="s">
        <v>697</v>
      </c>
      <c r="M287" s="17" t="s">
        <v>697</v>
      </c>
      <c r="N287" s="5" t="s">
        <v>106</v>
      </c>
      <c r="O287" s="5">
        <v>277</v>
      </c>
      <c r="P287" s="17" t="s">
        <v>697</v>
      </c>
      <c r="Q287" s="17" t="s">
        <v>697</v>
      </c>
      <c r="R287" s="17" t="s">
        <v>697</v>
      </c>
      <c r="S287" s="17" t="s">
        <v>697</v>
      </c>
      <c r="T287" s="17" t="s">
        <v>697</v>
      </c>
      <c r="U287" s="18" t="s">
        <v>837</v>
      </c>
      <c r="V287" s="5" t="s">
        <v>697</v>
      </c>
      <c r="W287" s="5" t="s">
        <v>119</v>
      </c>
      <c r="X287" s="5" t="s">
        <v>119</v>
      </c>
      <c r="Y287" s="5" t="s">
        <v>119</v>
      </c>
      <c r="Z287" s="5" t="s">
        <v>102</v>
      </c>
      <c r="AA287" s="5" t="s">
        <v>109</v>
      </c>
      <c r="AB287" s="5" t="s">
        <v>110</v>
      </c>
      <c r="AC287" s="5" t="s">
        <v>434</v>
      </c>
      <c r="AD287" s="5" t="s">
        <v>540</v>
      </c>
      <c r="AE287" s="28">
        <v>3507</v>
      </c>
      <c r="AF287" s="5" t="s">
        <v>541</v>
      </c>
      <c r="AG287" s="5" t="s">
        <v>436</v>
      </c>
      <c r="AH287" s="5" t="s">
        <v>449</v>
      </c>
      <c r="AI287" s="5" t="s">
        <v>542</v>
      </c>
      <c r="AJ287" s="5" t="s">
        <v>543</v>
      </c>
      <c r="AK287" s="28">
        <v>21</v>
      </c>
      <c r="AL287" s="5" t="s">
        <v>543</v>
      </c>
      <c r="AM287" s="28">
        <v>72410</v>
      </c>
      <c r="AN287" s="24" t="s">
        <v>699</v>
      </c>
      <c r="AO287" s="5" t="s">
        <v>105</v>
      </c>
      <c r="AP287" s="5" t="s">
        <v>113</v>
      </c>
      <c r="AQ287" s="5" t="s">
        <v>113</v>
      </c>
      <c r="AR287" s="15" t="s">
        <v>4078</v>
      </c>
      <c r="AS287" s="9">
        <v>45706</v>
      </c>
      <c r="AT287" s="51">
        <v>45658</v>
      </c>
      <c r="AU287" s="51">
        <v>46660</v>
      </c>
      <c r="AV287" s="16">
        <v>128237.25</v>
      </c>
      <c r="AW287" s="16">
        <v>148755.21</v>
      </c>
      <c r="AX287" s="16">
        <v>128237.25</v>
      </c>
      <c r="AY287" s="16">
        <v>148755.21</v>
      </c>
      <c r="AZ287" s="5" t="s">
        <v>118</v>
      </c>
      <c r="BA287" s="5" t="s">
        <v>1648</v>
      </c>
      <c r="BB287" s="5" t="s">
        <v>1689</v>
      </c>
      <c r="BC287" s="24" t="s">
        <v>4077</v>
      </c>
      <c r="BD287" s="5" t="s">
        <v>1648</v>
      </c>
      <c r="BE287" s="44">
        <v>45805</v>
      </c>
      <c r="BF287" s="9">
        <v>45826</v>
      </c>
      <c r="BG287" s="52" t="s">
        <v>4076</v>
      </c>
      <c r="BH287" s="19" t="s">
        <v>1690</v>
      </c>
      <c r="BI287" s="5">
        <v>277</v>
      </c>
      <c r="BJ287" s="5" t="s">
        <v>2428</v>
      </c>
      <c r="BK287" s="5" t="s">
        <v>1687</v>
      </c>
      <c r="BL287" s="5" t="s">
        <v>119</v>
      </c>
      <c r="BM287" s="5" t="s">
        <v>686</v>
      </c>
      <c r="BN287" s="5" t="s">
        <v>686</v>
      </c>
      <c r="BO287" s="5" t="s">
        <v>686</v>
      </c>
      <c r="BP287" s="5" t="s">
        <v>686</v>
      </c>
      <c r="BQ287" s="5" t="s">
        <v>686</v>
      </c>
      <c r="BR287" s="5" t="s">
        <v>4220</v>
      </c>
      <c r="BS287" s="5">
        <v>277</v>
      </c>
      <c r="BT287" s="17" t="s">
        <v>1691</v>
      </c>
      <c r="BU287" s="18" t="s">
        <v>4272</v>
      </c>
      <c r="BV287" s="18" t="s">
        <v>4273</v>
      </c>
      <c r="BW287" s="18" t="s">
        <v>4272</v>
      </c>
      <c r="BX287" s="18" t="s">
        <v>4273</v>
      </c>
      <c r="BY287" s="18" t="s">
        <v>4274</v>
      </c>
      <c r="BZ287" s="5" t="s">
        <v>1681</v>
      </c>
      <c r="CA287" s="9">
        <v>45824</v>
      </c>
      <c r="CB287" s="5" t="s">
        <v>1693</v>
      </c>
      <c r="CC287" s="5">
        <v>202500762</v>
      </c>
      <c r="CD287" s="18" t="s">
        <v>3294</v>
      </c>
      <c r="CE287" s="5" t="s">
        <v>1074</v>
      </c>
    </row>
    <row r="288" spans="1:83" s="25" customFormat="1" ht="54.75" customHeight="1" x14ac:dyDescent="0.3">
      <c r="A288" s="5">
        <v>2025</v>
      </c>
      <c r="B288" s="9">
        <v>45778</v>
      </c>
      <c r="C288" s="9">
        <v>45808</v>
      </c>
      <c r="D288" s="5" t="s">
        <v>1686</v>
      </c>
      <c r="E288" s="5" t="s">
        <v>1683</v>
      </c>
      <c r="F288" s="5" t="s">
        <v>398</v>
      </c>
      <c r="G288" s="5">
        <v>202500931</v>
      </c>
      <c r="H288" s="5" t="s">
        <v>71</v>
      </c>
      <c r="I288" s="17" t="s">
        <v>831</v>
      </c>
      <c r="J288" s="18" t="s">
        <v>3233</v>
      </c>
      <c r="K288" s="5">
        <v>278</v>
      </c>
      <c r="L288" s="17" t="s">
        <v>697</v>
      </c>
      <c r="M288" s="17" t="s">
        <v>697</v>
      </c>
      <c r="N288" s="5" t="s">
        <v>130</v>
      </c>
      <c r="O288" s="5">
        <v>278</v>
      </c>
      <c r="P288" s="17" t="s">
        <v>697</v>
      </c>
      <c r="Q288" s="17" t="s">
        <v>697</v>
      </c>
      <c r="R288" s="17" t="s">
        <v>697</v>
      </c>
      <c r="S288" s="17" t="s">
        <v>697</v>
      </c>
      <c r="T288" s="17" t="s">
        <v>697</v>
      </c>
      <c r="U288" s="18" t="s">
        <v>837</v>
      </c>
      <c r="V288" s="5" t="s">
        <v>697</v>
      </c>
      <c r="W288" s="5" t="s">
        <v>3255</v>
      </c>
      <c r="X288" s="5" t="s">
        <v>254</v>
      </c>
      <c r="Y288" s="5" t="s">
        <v>254</v>
      </c>
      <c r="Z288" s="5" t="s">
        <v>412</v>
      </c>
      <c r="AA288" s="5" t="s">
        <v>119</v>
      </c>
      <c r="AB288" s="5" t="s">
        <v>3256</v>
      </c>
      <c r="AC288" s="5" t="s">
        <v>434</v>
      </c>
      <c r="AD288" s="5" t="s">
        <v>3268</v>
      </c>
      <c r="AE288" s="28">
        <v>2300</v>
      </c>
      <c r="AF288" s="5"/>
      <c r="AG288" s="5" t="s">
        <v>436</v>
      </c>
      <c r="AH288" s="5" t="s">
        <v>3272</v>
      </c>
      <c r="AI288" s="5" t="s">
        <v>451</v>
      </c>
      <c r="AJ288" s="5" t="s">
        <v>452</v>
      </c>
      <c r="AK288" s="28">
        <v>14</v>
      </c>
      <c r="AL288" s="5" t="s">
        <v>2414</v>
      </c>
      <c r="AM288" s="28">
        <v>45138</v>
      </c>
      <c r="AN288" s="24" t="s">
        <v>699</v>
      </c>
      <c r="AO288" s="5" t="s">
        <v>261</v>
      </c>
      <c r="AP288" s="5" t="s">
        <v>262</v>
      </c>
      <c r="AQ288" s="5" t="s">
        <v>262</v>
      </c>
      <c r="AR288" s="20" t="s">
        <v>3837</v>
      </c>
      <c r="AS288" s="9">
        <v>45818</v>
      </c>
      <c r="AT288" s="35">
        <v>45690</v>
      </c>
      <c r="AU288" s="35">
        <v>46019</v>
      </c>
      <c r="AV288" s="16">
        <v>51000</v>
      </c>
      <c r="AW288" s="16">
        <v>59160</v>
      </c>
      <c r="AX288" s="16">
        <v>51000</v>
      </c>
      <c r="AY288" s="16">
        <v>59160</v>
      </c>
      <c r="AZ288" s="5" t="s">
        <v>118</v>
      </c>
      <c r="BA288" s="5" t="s">
        <v>1648</v>
      </c>
      <c r="BB288" s="5" t="s">
        <v>1689</v>
      </c>
      <c r="BC288" s="23" t="s">
        <v>3838</v>
      </c>
      <c r="BD288" s="5" t="s">
        <v>1648</v>
      </c>
      <c r="BE288" s="44">
        <v>45805</v>
      </c>
      <c r="BF288" s="9">
        <v>46019</v>
      </c>
      <c r="BG288" s="45" t="s">
        <v>3914</v>
      </c>
      <c r="BH288" s="19" t="s">
        <v>1690</v>
      </c>
      <c r="BI288" s="5">
        <v>278</v>
      </c>
      <c r="BJ288" s="5" t="s">
        <v>2428</v>
      </c>
      <c r="BK288" s="5" t="s">
        <v>1687</v>
      </c>
      <c r="BL288" s="5" t="s">
        <v>119</v>
      </c>
      <c r="BM288" s="5" t="s">
        <v>686</v>
      </c>
      <c r="BN288" s="5" t="s">
        <v>686</v>
      </c>
      <c r="BO288" s="5" t="s">
        <v>686</v>
      </c>
      <c r="BP288" s="5" t="s">
        <v>686</v>
      </c>
      <c r="BQ288" s="5" t="s">
        <v>686</v>
      </c>
      <c r="BR288" s="5" t="s">
        <v>71</v>
      </c>
      <c r="BS288" s="5">
        <v>278</v>
      </c>
      <c r="BT288" s="17" t="s">
        <v>1691</v>
      </c>
      <c r="BU288" s="18" t="s">
        <v>4275</v>
      </c>
      <c r="BV288" s="18" t="s">
        <v>4276</v>
      </c>
      <c r="BW288" s="18" t="s">
        <v>4275</v>
      </c>
      <c r="BX288" s="18" t="s">
        <v>4276</v>
      </c>
      <c r="BY288" s="18" t="s">
        <v>4277</v>
      </c>
      <c r="BZ288" s="5" t="s">
        <v>1681</v>
      </c>
      <c r="CA288" s="9">
        <v>45824</v>
      </c>
      <c r="CB288" s="5" t="s">
        <v>1693</v>
      </c>
      <c r="CC288" s="5">
        <v>202500763</v>
      </c>
      <c r="CD288" s="18" t="s">
        <v>3295</v>
      </c>
      <c r="CE288" s="5" t="s">
        <v>1074</v>
      </c>
    </row>
    <row r="289" spans="1:83" s="25" customFormat="1" ht="54.75" customHeight="1" x14ac:dyDescent="0.3">
      <c r="A289" s="5">
        <v>2025</v>
      </c>
      <c r="B289" s="9">
        <v>45778</v>
      </c>
      <c r="C289" s="9">
        <v>45808</v>
      </c>
      <c r="D289" s="5" t="s">
        <v>1686</v>
      </c>
      <c r="E289" s="5" t="s">
        <v>1685</v>
      </c>
      <c r="F289" s="5" t="s">
        <v>398</v>
      </c>
      <c r="G289" s="5">
        <v>202500909</v>
      </c>
      <c r="H289" s="5" t="s">
        <v>71</v>
      </c>
      <c r="I289" s="17" t="s">
        <v>831</v>
      </c>
      <c r="J289" s="18" t="s">
        <v>3234</v>
      </c>
      <c r="K289" s="5">
        <v>279</v>
      </c>
      <c r="L289" s="17" t="s">
        <v>697</v>
      </c>
      <c r="M289" s="17" t="s">
        <v>697</v>
      </c>
      <c r="N289" s="5" t="s">
        <v>3240</v>
      </c>
      <c r="O289" s="5">
        <v>279</v>
      </c>
      <c r="P289" s="17" t="s">
        <v>697</v>
      </c>
      <c r="Q289" s="17" t="s">
        <v>697</v>
      </c>
      <c r="R289" s="17" t="s">
        <v>697</v>
      </c>
      <c r="S289" s="17" t="s">
        <v>697</v>
      </c>
      <c r="T289" s="17" t="s">
        <v>697</v>
      </c>
      <c r="U289" s="18" t="s">
        <v>3243</v>
      </c>
      <c r="V289" s="5" t="s">
        <v>697</v>
      </c>
      <c r="W289" s="5" t="s">
        <v>119</v>
      </c>
      <c r="X289" s="5" t="s">
        <v>119</v>
      </c>
      <c r="Y289" s="5" t="s">
        <v>119</v>
      </c>
      <c r="Z289" s="5" t="s">
        <v>102</v>
      </c>
      <c r="AA289" s="5" t="s">
        <v>3257</v>
      </c>
      <c r="AB289" s="5" t="s">
        <v>3258</v>
      </c>
      <c r="AC289" s="5" t="s">
        <v>2836</v>
      </c>
      <c r="AD289" s="5" t="s">
        <v>3269</v>
      </c>
      <c r="AE289" s="28">
        <v>2800</v>
      </c>
      <c r="AF289" s="5"/>
      <c r="AG289" s="5" t="s">
        <v>436</v>
      </c>
      <c r="AH289" s="5" t="s">
        <v>3273</v>
      </c>
      <c r="AI289" s="5" t="s">
        <v>451</v>
      </c>
      <c r="AJ289" s="5" t="s">
        <v>452</v>
      </c>
      <c r="AK289" s="28">
        <v>14</v>
      </c>
      <c r="AL289" s="5" t="s">
        <v>2414</v>
      </c>
      <c r="AM289" s="28">
        <v>45200</v>
      </c>
      <c r="AN289" s="24" t="s">
        <v>699</v>
      </c>
      <c r="AO289" s="5" t="s">
        <v>111</v>
      </c>
      <c r="AP289" s="5" t="s">
        <v>259</v>
      </c>
      <c r="AQ289" s="5" t="s">
        <v>259</v>
      </c>
      <c r="AR289" s="20" t="s">
        <v>4043</v>
      </c>
      <c r="AS289" s="9">
        <v>45813</v>
      </c>
      <c r="AT289" s="22" t="s">
        <v>4044</v>
      </c>
      <c r="AU289" s="35">
        <v>45814</v>
      </c>
      <c r="AV289" s="16">
        <v>34482758.619999997</v>
      </c>
      <c r="AW289" s="16">
        <v>40000000</v>
      </c>
      <c r="AX289" s="16">
        <v>34482758.619999997</v>
      </c>
      <c r="AY289" s="16">
        <v>40000000</v>
      </c>
      <c r="AZ289" s="5" t="s">
        <v>118</v>
      </c>
      <c r="BA289" s="5" t="s">
        <v>1648</v>
      </c>
      <c r="BB289" s="5" t="s">
        <v>1689</v>
      </c>
      <c r="BC289" s="23" t="s">
        <v>4045</v>
      </c>
      <c r="BD289" s="16">
        <v>4000000</v>
      </c>
      <c r="BE289" s="44">
        <v>45806</v>
      </c>
      <c r="BF289" s="9">
        <v>45824</v>
      </c>
      <c r="BG289" s="18" t="s">
        <v>4046</v>
      </c>
      <c r="BH289" s="19" t="s">
        <v>1690</v>
      </c>
      <c r="BI289" s="5">
        <v>279</v>
      </c>
      <c r="BJ289" s="5" t="s">
        <v>2428</v>
      </c>
      <c r="BK289" s="5" t="s">
        <v>1687</v>
      </c>
      <c r="BL289" s="5" t="s">
        <v>119</v>
      </c>
      <c r="BM289" s="5" t="s">
        <v>686</v>
      </c>
      <c r="BN289" s="5" t="s">
        <v>686</v>
      </c>
      <c r="BO289" s="5" t="s">
        <v>686</v>
      </c>
      <c r="BP289" s="5" t="s">
        <v>686</v>
      </c>
      <c r="BQ289" s="5" t="s">
        <v>686</v>
      </c>
      <c r="BR289" s="5" t="s">
        <v>71</v>
      </c>
      <c r="BS289" s="5">
        <v>279</v>
      </c>
      <c r="BT289" s="17" t="s">
        <v>1691</v>
      </c>
      <c r="BU289" s="18" t="s">
        <v>4278</v>
      </c>
      <c r="BV289" s="50" t="s">
        <v>4279</v>
      </c>
      <c r="BW289" s="18" t="s">
        <v>4278</v>
      </c>
      <c r="BX289" s="18" t="s">
        <v>4279</v>
      </c>
      <c r="BY289" s="18" t="s">
        <v>4280</v>
      </c>
      <c r="BZ289" s="5" t="s">
        <v>1681</v>
      </c>
      <c r="CA289" s="9">
        <v>45824</v>
      </c>
      <c r="CB289" s="5" t="s">
        <v>1693</v>
      </c>
      <c r="CC289" s="5">
        <v>202500764</v>
      </c>
      <c r="CD289" s="18" t="s">
        <v>3296</v>
      </c>
      <c r="CE289" s="5" t="s">
        <v>1074</v>
      </c>
    </row>
    <row r="290" spans="1:83" s="25" customFormat="1" ht="54.75" customHeight="1" x14ac:dyDescent="0.3">
      <c r="A290" s="5">
        <v>2025</v>
      </c>
      <c r="B290" s="9">
        <v>45778</v>
      </c>
      <c r="C290" s="9">
        <v>45808</v>
      </c>
      <c r="D290" s="5" t="s">
        <v>1686</v>
      </c>
      <c r="E290" s="5" t="s">
        <v>1683</v>
      </c>
      <c r="F290" s="5" t="s">
        <v>398</v>
      </c>
      <c r="G290" s="5">
        <v>202500835</v>
      </c>
      <c r="H290" s="5" t="s">
        <v>71</v>
      </c>
      <c r="I290" s="17" t="s">
        <v>831</v>
      </c>
      <c r="J290" s="18" t="s">
        <v>3235</v>
      </c>
      <c r="K290" s="5">
        <v>280</v>
      </c>
      <c r="L290" s="17" t="s">
        <v>697</v>
      </c>
      <c r="M290" s="17" t="s">
        <v>697</v>
      </c>
      <c r="N290" s="5" t="s">
        <v>1956</v>
      </c>
      <c r="O290" s="5">
        <v>280</v>
      </c>
      <c r="P290" s="17" t="s">
        <v>697</v>
      </c>
      <c r="Q290" s="17" t="s">
        <v>697</v>
      </c>
      <c r="R290" s="17" t="s">
        <v>697</v>
      </c>
      <c r="S290" s="17" t="s">
        <v>697</v>
      </c>
      <c r="T290" s="17" t="s">
        <v>697</v>
      </c>
      <c r="U290" s="18" t="s">
        <v>3243</v>
      </c>
      <c r="V290" s="5" t="s">
        <v>697</v>
      </c>
      <c r="W290" s="5" t="s">
        <v>119</v>
      </c>
      <c r="X290" s="5" t="s">
        <v>119</v>
      </c>
      <c r="Y290" s="5" t="s">
        <v>119</v>
      </c>
      <c r="Z290" s="5" t="s">
        <v>102</v>
      </c>
      <c r="AA290" s="5" t="s">
        <v>3259</v>
      </c>
      <c r="AB290" s="5" t="s">
        <v>3260</v>
      </c>
      <c r="AC290" s="5" t="s">
        <v>445</v>
      </c>
      <c r="AD290" s="5" t="s">
        <v>2840</v>
      </c>
      <c r="AE290" s="28">
        <v>596</v>
      </c>
      <c r="AF290" s="5"/>
      <c r="AG290" s="5" t="s">
        <v>436</v>
      </c>
      <c r="AH290" s="5" t="s">
        <v>3271</v>
      </c>
      <c r="AI290" s="5" t="s">
        <v>438</v>
      </c>
      <c r="AJ290" s="5" t="s">
        <v>439</v>
      </c>
      <c r="AK290" s="28">
        <v>14</v>
      </c>
      <c r="AL290" s="5" t="s">
        <v>2414</v>
      </c>
      <c r="AM290" s="28">
        <v>44520</v>
      </c>
      <c r="AN290" s="24" t="s">
        <v>699</v>
      </c>
      <c r="AO290" s="5" t="s">
        <v>111</v>
      </c>
      <c r="AP290" s="5" t="s">
        <v>259</v>
      </c>
      <c r="AQ290" s="5" t="s">
        <v>259</v>
      </c>
      <c r="AR290" s="20" t="s">
        <v>3839</v>
      </c>
      <c r="AS290" s="9">
        <v>45813</v>
      </c>
      <c r="AT290" s="35">
        <v>45806</v>
      </c>
      <c r="AU290" s="35">
        <v>45828</v>
      </c>
      <c r="AV290" s="16">
        <v>93770</v>
      </c>
      <c r="AW290" s="16">
        <v>108773.2</v>
      </c>
      <c r="AX290" s="16">
        <v>93770</v>
      </c>
      <c r="AY290" s="16">
        <v>108773.2</v>
      </c>
      <c r="AZ290" s="5" t="s">
        <v>118</v>
      </c>
      <c r="BA290" s="5" t="s">
        <v>1648</v>
      </c>
      <c r="BB290" s="5" t="s">
        <v>1689</v>
      </c>
      <c r="BC290" s="22" t="s">
        <v>3840</v>
      </c>
      <c r="BD290" s="5" t="s">
        <v>1648</v>
      </c>
      <c r="BE290" s="44">
        <v>45807</v>
      </c>
      <c r="BF290" s="9">
        <v>45828</v>
      </c>
      <c r="BG290" s="45" t="s">
        <v>3915</v>
      </c>
      <c r="BH290" s="19" t="s">
        <v>1690</v>
      </c>
      <c r="BI290" s="5">
        <v>280</v>
      </c>
      <c r="BJ290" s="5" t="s">
        <v>2428</v>
      </c>
      <c r="BK290" s="5" t="s">
        <v>1687</v>
      </c>
      <c r="BL290" s="5" t="s">
        <v>119</v>
      </c>
      <c r="BM290" s="5" t="s">
        <v>686</v>
      </c>
      <c r="BN290" s="5" t="s">
        <v>686</v>
      </c>
      <c r="BO290" s="5" t="s">
        <v>686</v>
      </c>
      <c r="BP290" s="5" t="s">
        <v>686</v>
      </c>
      <c r="BQ290" s="5" t="s">
        <v>686</v>
      </c>
      <c r="BR290" s="5" t="s">
        <v>71</v>
      </c>
      <c r="BS290" s="5">
        <v>280</v>
      </c>
      <c r="BT290" s="17" t="s">
        <v>1691</v>
      </c>
      <c r="BU290" s="18" t="s">
        <v>4281</v>
      </c>
      <c r="BV290" s="18" t="s">
        <v>4282</v>
      </c>
      <c r="BW290" s="18" t="s">
        <v>4281</v>
      </c>
      <c r="BX290" s="18" t="s">
        <v>4282</v>
      </c>
      <c r="BY290" s="18" t="s">
        <v>4283</v>
      </c>
      <c r="BZ290" s="5" t="s">
        <v>1681</v>
      </c>
      <c r="CA290" s="9">
        <v>45824</v>
      </c>
      <c r="CB290" s="5" t="s">
        <v>1693</v>
      </c>
      <c r="CC290" s="5">
        <v>202500785</v>
      </c>
      <c r="CD290" s="18" t="s">
        <v>3297</v>
      </c>
      <c r="CE290" s="5" t="s">
        <v>1074</v>
      </c>
    </row>
    <row r="291" spans="1:83" s="25" customFormat="1" ht="54.75" customHeight="1" x14ac:dyDescent="0.3">
      <c r="A291" s="5">
        <v>2025</v>
      </c>
      <c r="B291" s="9">
        <v>45778</v>
      </c>
      <c r="C291" s="9">
        <v>45808</v>
      </c>
      <c r="D291" s="5" t="s">
        <v>1686</v>
      </c>
      <c r="E291" s="5" t="s">
        <v>1684</v>
      </c>
      <c r="F291" s="5" t="s">
        <v>398</v>
      </c>
      <c r="G291" s="5">
        <v>202500937</v>
      </c>
      <c r="H291" s="5" t="s">
        <v>71</v>
      </c>
      <c r="I291" s="17" t="s">
        <v>831</v>
      </c>
      <c r="J291" s="18" t="s">
        <v>3236</v>
      </c>
      <c r="K291" s="5">
        <v>281</v>
      </c>
      <c r="L291" s="17" t="s">
        <v>697</v>
      </c>
      <c r="M291" s="17" t="s">
        <v>697</v>
      </c>
      <c r="N291" s="5" t="s">
        <v>216</v>
      </c>
      <c r="O291" s="5">
        <v>281</v>
      </c>
      <c r="P291" s="17" t="s">
        <v>697</v>
      </c>
      <c r="Q291" s="17" t="s">
        <v>697</v>
      </c>
      <c r="R291" s="17" t="s">
        <v>697</v>
      </c>
      <c r="S291" s="17" t="s">
        <v>697</v>
      </c>
      <c r="T291" s="17" t="s">
        <v>697</v>
      </c>
      <c r="U291" s="18" t="s">
        <v>3243</v>
      </c>
      <c r="V291" s="5" t="s">
        <v>697</v>
      </c>
      <c r="W291" s="5" t="s">
        <v>3261</v>
      </c>
      <c r="X291" s="5" t="s">
        <v>3262</v>
      </c>
      <c r="Y291" s="5" t="s">
        <v>3263</v>
      </c>
      <c r="Z291" s="5" t="s">
        <v>412</v>
      </c>
      <c r="AA291" s="5" t="s">
        <v>119</v>
      </c>
      <c r="AB291" s="5" t="s">
        <v>3264</v>
      </c>
      <c r="AC291" s="5" t="s">
        <v>445</v>
      </c>
      <c r="AD291" s="5" t="s">
        <v>3270</v>
      </c>
      <c r="AE291" s="28">
        <v>268</v>
      </c>
      <c r="AF291" s="5"/>
      <c r="AG291" s="5" t="s">
        <v>436</v>
      </c>
      <c r="AH291" s="5" t="s">
        <v>3274</v>
      </c>
      <c r="AI291" s="5" t="s">
        <v>451</v>
      </c>
      <c r="AJ291" s="5" t="s">
        <v>452</v>
      </c>
      <c r="AK291" s="28">
        <v>14</v>
      </c>
      <c r="AL291" s="5" t="s">
        <v>2414</v>
      </c>
      <c r="AM291" s="28">
        <v>45100</v>
      </c>
      <c r="AN291" s="24" t="s">
        <v>699</v>
      </c>
      <c r="AO291" s="5" t="s">
        <v>261</v>
      </c>
      <c r="AP291" s="5" t="s">
        <v>3277</v>
      </c>
      <c r="AQ291" s="5" t="s">
        <v>3277</v>
      </c>
      <c r="AR291" s="20" t="s">
        <v>3841</v>
      </c>
      <c r="AS291" s="9">
        <v>45814</v>
      </c>
      <c r="AT291" s="35">
        <v>45806</v>
      </c>
      <c r="AU291" s="35">
        <v>46022</v>
      </c>
      <c r="AV291" s="16">
        <v>72000</v>
      </c>
      <c r="AW291" s="16">
        <v>83520</v>
      </c>
      <c r="AX291" s="16">
        <v>72000</v>
      </c>
      <c r="AY291" s="16">
        <v>83520</v>
      </c>
      <c r="AZ291" s="5" t="s">
        <v>118</v>
      </c>
      <c r="BA291" s="5" t="s">
        <v>1648</v>
      </c>
      <c r="BB291" s="5" t="s">
        <v>1689</v>
      </c>
      <c r="BC291" s="23" t="s">
        <v>3842</v>
      </c>
      <c r="BD291" s="5" t="s">
        <v>1648</v>
      </c>
      <c r="BE291" s="44">
        <v>45807</v>
      </c>
      <c r="BF291" s="9">
        <v>45944</v>
      </c>
      <c r="BG291" s="45" t="s">
        <v>3916</v>
      </c>
      <c r="BH291" s="19" t="s">
        <v>1690</v>
      </c>
      <c r="BI291" s="5">
        <v>281</v>
      </c>
      <c r="BJ291" s="5" t="s">
        <v>2428</v>
      </c>
      <c r="BK291" s="5" t="s">
        <v>1687</v>
      </c>
      <c r="BL291" s="5" t="s">
        <v>119</v>
      </c>
      <c r="BM291" s="5" t="s">
        <v>686</v>
      </c>
      <c r="BN291" s="5" t="s">
        <v>686</v>
      </c>
      <c r="BO291" s="5" t="s">
        <v>686</v>
      </c>
      <c r="BP291" s="5" t="s">
        <v>686</v>
      </c>
      <c r="BQ291" s="5" t="s">
        <v>686</v>
      </c>
      <c r="BR291" s="5" t="s">
        <v>71</v>
      </c>
      <c r="BS291" s="5">
        <v>281</v>
      </c>
      <c r="BT291" s="17" t="s">
        <v>1691</v>
      </c>
      <c r="BU291" s="18" t="s">
        <v>4284</v>
      </c>
      <c r="BV291" s="18" t="s">
        <v>4285</v>
      </c>
      <c r="BW291" s="18" t="s">
        <v>4284</v>
      </c>
      <c r="BX291" s="18" t="s">
        <v>4285</v>
      </c>
      <c r="BY291" s="18" t="s">
        <v>4286</v>
      </c>
      <c r="BZ291" s="5" t="s">
        <v>1681</v>
      </c>
      <c r="CA291" s="9">
        <v>45824</v>
      </c>
      <c r="CB291" s="5" t="s">
        <v>1693</v>
      </c>
      <c r="CC291" s="5">
        <v>202500786</v>
      </c>
      <c r="CD291" s="18" t="s">
        <v>3298</v>
      </c>
      <c r="CE291" s="5" t="s">
        <v>1074</v>
      </c>
    </row>
    <row r="292" spans="1:83" ht="54.75" customHeight="1" x14ac:dyDescent="0.25">
      <c r="A292" s="5">
        <v>2025</v>
      </c>
      <c r="B292" s="9">
        <v>45809</v>
      </c>
      <c r="C292" s="9">
        <v>45838</v>
      </c>
      <c r="D292" s="5" t="s">
        <v>1686</v>
      </c>
      <c r="E292" s="5" t="s">
        <v>1683</v>
      </c>
      <c r="F292" s="5" t="s">
        <v>398</v>
      </c>
      <c r="G292" s="5">
        <v>202500773</v>
      </c>
      <c r="H292" s="5" t="s">
        <v>71</v>
      </c>
      <c r="I292" s="17" t="s">
        <v>831</v>
      </c>
      <c r="J292" s="18" t="s">
        <v>3643</v>
      </c>
      <c r="K292" s="5">
        <v>282</v>
      </c>
      <c r="L292" s="17" t="s">
        <v>697</v>
      </c>
      <c r="M292" s="17" t="s">
        <v>697</v>
      </c>
      <c r="N292" s="5" t="s">
        <v>3237</v>
      </c>
      <c r="O292" s="5">
        <v>282</v>
      </c>
      <c r="P292" s="17" t="s">
        <v>697</v>
      </c>
      <c r="Q292" s="17" t="s">
        <v>697</v>
      </c>
      <c r="R292" s="17" t="s">
        <v>697</v>
      </c>
      <c r="S292" s="17" t="s">
        <v>697</v>
      </c>
      <c r="T292" s="17" t="s">
        <v>697</v>
      </c>
      <c r="U292" s="18" t="s">
        <v>3667</v>
      </c>
      <c r="V292" s="5" t="s">
        <v>697</v>
      </c>
      <c r="W292" s="5" t="s">
        <v>119</v>
      </c>
      <c r="X292" s="5" t="s">
        <v>119</v>
      </c>
      <c r="Y292" s="5" t="s">
        <v>119</v>
      </c>
      <c r="Z292" s="5" t="s">
        <v>102</v>
      </c>
      <c r="AA292" s="5" t="s">
        <v>3246</v>
      </c>
      <c r="AB292" s="5" t="s">
        <v>3247</v>
      </c>
      <c r="AC292" s="5" t="s">
        <v>445</v>
      </c>
      <c r="AD292" s="5" t="s">
        <v>456</v>
      </c>
      <c r="AE292" s="28">
        <v>61</v>
      </c>
      <c r="AF292" s="5"/>
      <c r="AG292" s="5" t="s">
        <v>436</v>
      </c>
      <c r="AH292" s="5" t="s">
        <v>455</v>
      </c>
      <c r="AI292" s="5" t="s">
        <v>438</v>
      </c>
      <c r="AJ292" s="5" t="s">
        <v>439</v>
      </c>
      <c r="AK292" s="28">
        <v>14</v>
      </c>
      <c r="AL292" s="5" t="s">
        <v>2414</v>
      </c>
      <c r="AM292" s="28">
        <v>44190</v>
      </c>
      <c r="AN292" s="24" t="s">
        <v>699</v>
      </c>
      <c r="AO292" s="5" t="s">
        <v>3275</v>
      </c>
      <c r="AP292" s="5" t="s">
        <v>3731</v>
      </c>
      <c r="AQ292" s="5" t="s">
        <v>3731</v>
      </c>
      <c r="AR292" s="20" t="s">
        <v>3926</v>
      </c>
      <c r="AS292" s="9">
        <v>45834</v>
      </c>
      <c r="AT292" s="35">
        <v>45823</v>
      </c>
      <c r="AU292" s="35">
        <v>45881</v>
      </c>
      <c r="AV292" s="16">
        <v>81808.37</v>
      </c>
      <c r="AW292" s="16">
        <v>94897.71</v>
      </c>
      <c r="AX292" s="16">
        <v>81808.37</v>
      </c>
      <c r="AY292" s="16">
        <v>94897.71</v>
      </c>
      <c r="AZ292" s="5" t="s">
        <v>118</v>
      </c>
      <c r="BA292" s="5" t="s">
        <v>1648</v>
      </c>
      <c r="BB292" s="5" t="s">
        <v>1689</v>
      </c>
      <c r="BC292" s="23" t="s">
        <v>3927</v>
      </c>
      <c r="BD292" s="5" t="s">
        <v>1648</v>
      </c>
      <c r="BE292" s="44">
        <v>45818</v>
      </c>
      <c r="BF292" s="9">
        <v>45823</v>
      </c>
      <c r="BG292" s="18" t="s">
        <v>4190</v>
      </c>
      <c r="BH292" s="19" t="s">
        <v>1690</v>
      </c>
      <c r="BI292" s="5">
        <v>282</v>
      </c>
      <c r="BJ292" s="5" t="s">
        <v>2428</v>
      </c>
      <c r="BK292" s="5" t="s">
        <v>1687</v>
      </c>
      <c r="BL292" s="5" t="s">
        <v>119</v>
      </c>
      <c r="BM292" s="5" t="s">
        <v>686</v>
      </c>
      <c r="BN292" s="5" t="s">
        <v>686</v>
      </c>
      <c r="BO292" s="5" t="s">
        <v>686</v>
      </c>
      <c r="BP292" s="5" t="s">
        <v>686</v>
      </c>
      <c r="BQ292" s="5" t="s">
        <v>686</v>
      </c>
      <c r="BR292" s="5" t="s">
        <v>71</v>
      </c>
      <c r="BS292" s="5">
        <v>282</v>
      </c>
      <c r="BT292" s="17" t="s">
        <v>1691</v>
      </c>
      <c r="BU292" s="18" t="s">
        <v>3736</v>
      </c>
      <c r="BV292" s="18" t="s">
        <v>3737</v>
      </c>
      <c r="BW292" s="18" t="s">
        <v>3736</v>
      </c>
      <c r="BX292" s="18" t="s">
        <v>3737</v>
      </c>
      <c r="BY292" s="18" t="s">
        <v>3738</v>
      </c>
      <c r="BZ292" s="5" t="s">
        <v>1681</v>
      </c>
      <c r="CA292" s="9">
        <v>45847</v>
      </c>
      <c r="CB292" s="5" t="s">
        <v>1693</v>
      </c>
      <c r="CC292" s="5">
        <v>202500802</v>
      </c>
      <c r="CD292" s="18" t="s">
        <v>3793</v>
      </c>
      <c r="CE292" s="5" t="s">
        <v>1074</v>
      </c>
    </row>
    <row r="293" spans="1:83" ht="54.75" customHeight="1" x14ac:dyDescent="0.25">
      <c r="A293" s="5">
        <v>2025</v>
      </c>
      <c r="B293" s="9">
        <v>45809</v>
      </c>
      <c r="C293" s="9">
        <v>45838</v>
      </c>
      <c r="D293" s="5" t="s">
        <v>1686</v>
      </c>
      <c r="E293" s="5" t="s">
        <v>1683</v>
      </c>
      <c r="F293" s="5" t="s">
        <v>398</v>
      </c>
      <c r="G293" s="5">
        <v>202500981</v>
      </c>
      <c r="H293" s="5" t="s">
        <v>71</v>
      </c>
      <c r="I293" s="17" t="s">
        <v>831</v>
      </c>
      <c r="J293" s="18" t="s">
        <v>3644</v>
      </c>
      <c r="K293" s="5">
        <v>283</v>
      </c>
      <c r="L293" s="17" t="s">
        <v>697</v>
      </c>
      <c r="M293" s="17" t="s">
        <v>697</v>
      </c>
      <c r="N293" s="5" t="s">
        <v>130</v>
      </c>
      <c r="O293" s="5">
        <v>283</v>
      </c>
      <c r="P293" s="17" t="s">
        <v>697</v>
      </c>
      <c r="Q293" s="17" t="s">
        <v>697</v>
      </c>
      <c r="R293" s="17" t="s">
        <v>697</v>
      </c>
      <c r="S293" s="17" t="s">
        <v>697</v>
      </c>
      <c r="T293" s="17" t="s">
        <v>697</v>
      </c>
      <c r="U293" s="18" t="s">
        <v>3668</v>
      </c>
      <c r="V293" s="5" t="s">
        <v>697</v>
      </c>
      <c r="W293" s="5" t="s">
        <v>3672</v>
      </c>
      <c r="X293" s="5" t="s">
        <v>3673</v>
      </c>
      <c r="Y293" s="5" t="s">
        <v>3674</v>
      </c>
      <c r="Z293" s="5" t="s">
        <v>411</v>
      </c>
      <c r="AA293" s="5" t="s">
        <v>119</v>
      </c>
      <c r="AB293" s="5" t="s">
        <v>3675</v>
      </c>
      <c r="AC293" s="5" t="s">
        <v>434</v>
      </c>
      <c r="AD293" s="5" t="s">
        <v>3710</v>
      </c>
      <c r="AE293" s="28">
        <v>61</v>
      </c>
      <c r="AF293" s="5" t="s">
        <v>537</v>
      </c>
      <c r="AG293" s="5" t="s">
        <v>436</v>
      </c>
      <c r="AH293" s="5" t="s">
        <v>3711</v>
      </c>
      <c r="AI293" s="5" t="s">
        <v>451</v>
      </c>
      <c r="AJ293" s="5" t="s">
        <v>452</v>
      </c>
      <c r="AK293" s="28">
        <v>14</v>
      </c>
      <c r="AL293" s="5" t="s">
        <v>2414</v>
      </c>
      <c r="AM293" s="28">
        <v>45140</v>
      </c>
      <c r="AN293" s="24" t="s">
        <v>699</v>
      </c>
      <c r="AO293" s="5" t="s">
        <v>261</v>
      </c>
      <c r="AP293" s="5" t="s">
        <v>2424</v>
      </c>
      <c r="AQ293" s="5" t="s">
        <v>2424</v>
      </c>
      <c r="AR293" s="20" t="s">
        <v>3929</v>
      </c>
      <c r="AS293" s="9">
        <v>45834</v>
      </c>
      <c r="AT293" s="35">
        <v>45779</v>
      </c>
      <c r="AU293" s="35">
        <v>46022</v>
      </c>
      <c r="AV293" s="16">
        <v>96551.679999999993</v>
      </c>
      <c r="AW293" s="16">
        <v>111999.95</v>
      </c>
      <c r="AX293" s="16">
        <v>96551.679999999993</v>
      </c>
      <c r="AY293" s="16">
        <v>111999.95</v>
      </c>
      <c r="AZ293" s="5" t="s">
        <v>118</v>
      </c>
      <c r="BA293" s="5" t="s">
        <v>1648</v>
      </c>
      <c r="BB293" s="5" t="s">
        <v>1689</v>
      </c>
      <c r="BC293" s="23" t="s">
        <v>3928</v>
      </c>
      <c r="BD293" s="5" t="s">
        <v>1648</v>
      </c>
      <c r="BE293" s="44">
        <v>45818</v>
      </c>
      <c r="BF293" s="9">
        <v>46022</v>
      </c>
      <c r="BG293" s="18" t="s">
        <v>3930</v>
      </c>
      <c r="BH293" s="19" t="s">
        <v>1690</v>
      </c>
      <c r="BI293" s="5">
        <v>283</v>
      </c>
      <c r="BJ293" s="5" t="s">
        <v>2428</v>
      </c>
      <c r="BK293" s="5" t="s">
        <v>1687</v>
      </c>
      <c r="BL293" s="5" t="s">
        <v>119</v>
      </c>
      <c r="BM293" s="5" t="s">
        <v>686</v>
      </c>
      <c r="BN293" s="5" t="s">
        <v>686</v>
      </c>
      <c r="BO293" s="5" t="s">
        <v>686</v>
      </c>
      <c r="BP293" s="5" t="s">
        <v>686</v>
      </c>
      <c r="BQ293" s="5" t="s">
        <v>686</v>
      </c>
      <c r="BR293" s="5" t="s">
        <v>71</v>
      </c>
      <c r="BS293" s="5">
        <v>283</v>
      </c>
      <c r="BT293" s="17" t="s">
        <v>1691</v>
      </c>
      <c r="BU293" s="18" t="s">
        <v>3739</v>
      </c>
      <c r="BV293" s="18" t="s">
        <v>3740</v>
      </c>
      <c r="BW293" s="18" t="s">
        <v>3739</v>
      </c>
      <c r="BX293" s="18" t="s">
        <v>3740</v>
      </c>
      <c r="BY293" s="18" t="s">
        <v>3741</v>
      </c>
      <c r="BZ293" s="5" t="s">
        <v>1681</v>
      </c>
      <c r="CA293" s="9">
        <v>45847</v>
      </c>
      <c r="CB293" s="5" t="s">
        <v>1693</v>
      </c>
      <c r="CC293" s="5">
        <v>202500803</v>
      </c>
      <c r="CD293" s="18" t="s">
        <v>3794</v>
      </c>
      <c r="CE293" s="5" t="s">
        <v>1074</v>
      </c>
    </row>
    <row r="294" spans="1:83" ht="54.75" customHeight="1" x14ac:dyDescent="0.25">
      <c r="A294" s="5">
        <v>2025</v>
      </c>
      <c r="B294" s="9">
        <v>45809</v>
      </c>
      <c r="C294" s="9">
        <v>45838</v>
      </c>
      <c r="D294" s="5" t="s">
        <v>1686</v>
      </c>
      <c r="E294" s="5" t="s">
        <v>1683</v>
      </c>
      <c r="F294" s="5" t="s">
        <v>398</v>
      </c>
      <c r="G294" s="5">
        <v>202500982</v>
      </c>
      <c r="H294" s="5" t="s">
        <v>71</v>
      </c>
      <c r="I294" s="17" t="s">
        <v>831</v>
      </c>
      <c r="J294" s="18" t="s">
        <v>3645</v>
      </c>
      <c r="K294" s="5">
        <v>284</v>
      </c>
      <c r="L294" s="17" t="s">
        <v>697</v>
      </c>
      <c r="M294" s="17" t="s">
        <v>697</v>
      </c>
      <c r="N294" s="5" t="s">
        <v>130</v>
      </c>
      <c r="O294" s="5">
        <v>284</v>
      </c>
      <c r="P294" s="17" t="s">
        <v>697</v>
      </c>
      <c r="Q294" s="17" t="s">
        <v>697</v>
      </c>
      <c r="R294" s="17" t="s">
        <v>697</v>
      </c>
      <c r="S294" s="17" t="s">
        <v>697</v>
      </c>
      <c r="T294" s="17" t="s">
        <v>697</v>
      </c>
      <c r="U294" s="18" t="s">
        <v>3668</v>
      </c>
      <c r="V294" s="5" t="s">
        <v>697</v>
      </c>
      <c r="W294" s="5" t="s">
        <v>3676</v>
      </c>
      <c r="X294" s="5" t="s">
        <v>3673</v>
      </c>
      <c r="Y294" s="5" t="s">
        <v>3674</v>
      </c>
      <c r="Z294" s="5" t="s">
        <v>411</v>
      </c>
      <c r="AA294" s="5" t="s">
        <v>119</v>
      </c>
      <c r="AB294" s="5" t="s">
        <v>3677</v>
      </c>
      <c r="AC294" s="5" t="s">
        <v>434</v>
      </c>
      <c r="AD294" s="5" t="s">
        <v>3710</v>
      </c>
      <c r="AE294" s="28">
        <v>61</v>
      </c>
      <c r="AF294" s="5" t="s">
        <v>537</v>
      </c>
      <c r="AG294" s="5" t="s">
        <v>436</v>
      </c>
      <c r="AH294" s="5" t="s">
        <v>3711</v>
      </c>
      <c r="AI294" s="5" t="s">
        <v>451</v>
      </c>
      <c r="AJ294" s="5" t="s">
        <v>452</v>
      </c>
      <c r="AK294" s="28">
        <v>14</v>
      </c>
      <c r="AL294" s="5" t="s">
        <v>2414</v>
      </c>
      <c r="AM294" s="28">
        <v>45140</v>
      </c>
      <c r="AN294" s="24" t="s">
        <v>699</v>
      </c>
      <c r="AO294" s="5" t="s">
        <v>261</v>
      </c>
      <c r="AP294" s="5" t="s">
        <v>2424</v>
      </c>
      <c r="AQ294" s="5" t="s">
        <v>2424</v>
      </c>
      <c r="AR294" s="20" t="s">
        <v>3931</v>
      </c>
      <c r="AS294" s="9">
        <v>45834</v>
      </c>
      <c r="AT294" s="35">
        <v>45779</v>
      </c>
      <c r="AU294" s="35">
        <v>46022</v>
      </c>
      <c r="AV294" s="16">
        <v>96551.679999999993</v>
      </c>
      <c r="AW294" s="16">
        <v>111999.95</v>
      </c>
      <c r="AX294" s="16">
        <v>96551.679999999993</v>
      </c>
      <c r="AY294" s="16">
        <v>111999.95</v>
      </c>
      <c r="AZ294" s="5" t="s">
        <v>118</v>
      </c>
      <c r="BA294" s="5" t="s">
        <v>1648</v>
      </c>
      <c r="BB294" s="5" t="s">
        <v>1689</v>
      </c>
      <c r="BC294" s="23" t="s">
        <v>3932</v>
      </c>
      <c r="BD294" s="5" t="s">
        <v>1648</v>
      </c>
      <c r="BE294" s="44">
        <v>45818</v>
      </c>
      <c r="BF294" s="9">
        <v>46022</v>
      </c>
      <c r="BG294" s="18" t="s">
        <v>3933</v>
      </c>
      <c r="BH294" s="19" t="s">
        <v>1690</v>
      </c>
      <c r="BI294" s="5">
        <v>284</v>
      </c>
      <c r="BJ294" s="5" t="s">
        <v>2428</v>
      </c>
      <c r="BK294" s="5" t="s">
        <v>1687</v>
      </c>
      <c r="BL294" s="5" t="s">
        <v>119</v>
      </c>
      <c r="BM294" s="5" t="s">
        <v>686</v>
      </c>
      <c r="BN294" s="5" t="s">
        <v>686</v>
      </c>
      <c r="BO294" s="5" t="s">
        <v>686</v>
      </c>
      <c r="BP294" s="5" t="s">
        <v>686</v>
      </c>
      <c r="BQ294" s="5" t="s">
        <v>686</v>
      </c>
      <c r="BR294" s="5" t="s">
        <v>71</v>
      </c>
      <c r="BS294" s="5">
        <v>284</v>
      </c>
      <c r="BT294" s="17" t="s">
        <v>1691</v>
      </c>
      <c r="BU294" s="18" t="s">
        <v>3742</v>
      </c>
      <c r="BV294" s="18" t="s">
        <v>3743</v>
      </c>
      <c r="BW294" s="18" t="s">
        <v>3742</v>
      </c>
      <c r="BX294" s="18" t="s">
        <v>3743</v>
      </c>
      <c r="BY294" s="18" t="s">
        <v>3744</v>
      </c>
      <c r="BZ294" s="5" t="s">
        <v>1681</v>
      </c>
      <c r="CA294" s="9">
        <v>45847</v>
      </c>
      <c r="CB294" s="5" t="s">
        <v>1693</v>
      </c>
      <c r="CC294" s="5">
        <v>202500804</v>
      </c>
      <c r="CD294" s="18" t="s">
        <v>3795</v>
      </c>
      <c r="CE294" s="5" t="s">
        <v>1074</v>
      </c>
    </row>
    <row r="295" spans="1:83" ht="54.75" customHeight="1" x14ac:dyDescent="0.25">
      <c r="A295" s="5">
        <v>2025</v>
      </c>
      <c r="B295" s="9">
        <v>45809</v>
      </c>
      <c r="C295" s="9">
        <v>45838</v>
      </c>
      <c r="D295" s="5" t="s">
        <v>1686</v>
      </c>
      <c r="E295" s="5" t="s">
        <v>1683</v>
      </c>
      <c r="F295" s="5" t="s">
        <v>398</v>
      </c>
      <c r="G295" s="5">
        <v>202500984</v>
      </c>
      <c r="H295" s="5" t="s">
        <v>71</v>
      </c>
      <c r="I295" s="17" t="s">
        <v>831</v>
      </c>
      <c r="J295" s="18" t="s">
        <v>3646</v>
      </c>
      <c r="K295" s="5">
        <v>285</v>
      </c>
      <c r="L295" s="17" t="s">
        <v>697</v>
      </c>
      <c r="M295" s="17" t="s">
        <v>697</v>
      </c>
      <c r="N295" s="5" t="s">
        <v>130</v>
      </c>
      <c r="O295" s="5">
        <v>285</v>
      </c>
      <c r="P295" s="17" t="s">
        <v>697</v>
      </c>
      <c r="Q295" s="17" t="s">
        <v>697</v>
      </c>
      <c r="R295" s="17" t="s">
        <v>697</v>
      </c>
      <c r="S295" s="17" t="s">
        <v>697</v>
      </c>
      <c r="T295" s="17" t="s">
        <v>697</v>
      </c>
      <c r="U295" s="18" t="s">
        <v>3668</v>
      </c>
      <c r="V295" s="5" t="s">
        <v>697</v>
      </c>
      <c r="W295" s="5" t="s">
        <v>3678</v>
      </c>
      <c r="X295" s="5" t="s">
        <v>3679</v>
      </c>
      <c r="Y295" s="5" t="s">
        <v>3674</v>
      </c>
      <c r="Z295" s="5" t="s">
        <v>411</v>
      </c>
      <c r="AA295" s="5" t="s">
        <v>119</v>
      </c>
      <c r="AB295" s="5" t="s">
        <v>3680</v>
      </c>
      <c r="AC295" s="5" t="s">
        <v>434</v>
      </c>
      <c r="AD295" s="5" t="s">
        <v>3710</v>
      </c>
      <c r="AE295" s="28">
        <v>61</v>
      </c>
      <c r="AF295" s="5" t="s">
        <v>537</v>
      </c>
      <c r="AG295" s="5" t="s">
        <v>436</v>
      </c>
      <c r="AH295" s="5" t="s">
        <v>3711</v>
      </c>
      <c r="AI295" s="5" t="s">
        <v>451</v>
      </c>
      <c r="AJ295" s="5" t="s">
        <v>452</v>
      </c>
      <c r="AK295" s="28">
        <v>14</v>
      </c>
      <c r="AL295" s="5" t="s">
        <v>2414</v>
      </c>
      <c r="AM295" s="28">
        <v>45140</v>
      </c>
      <c r="AN295" s="24" t="s">
        <v>699</v>
      </c>
      <c r="AO295" s="5" t="s">
        <v>261</v>
      </c>
      <c r="AP295" s="5" t="s">
        <v>2424</v>
      </c>
      <c r="AQ295" s="5" t="s">
        <v>2424</v>
      </c>
      <c r="AR295" s="20" t="s">
        <v>3934</v>
      </c>
      <c r="AS295" s="9">
        <v>45834</v>
      </c>
      <c r="AT295" s="35">
        <v>45779</v>
      </c>
      <c r="AU295" s="35">
        <v>46022</v>
      </c>
      <c r="AV295" s="16">
        <v>96551.679999999993</v>
      </c>
      <c r="AW295" s="16">
        <v>111999.95</v>
      </c>
      <c r="AX295" s="16">
        <v>96551.679999999993</v>
      </c>
      <c r="AY295" s="16">
        <v>111999.95</v>
      </c>
      <c r="AZ295" s="5" t="s">
        <v>118</v>
      </c>
      <c r="BA295" s="5" t="s">
        <v>1648</v>
      </c>
      <c r="BB295" s="5" t="s">
        <v>1689</v>
      </c>
      <c r="BC295" s="23" t="s">
        <v>3935</v>
      </c>
      <c r="BD295" s="5" t="s">
        <v>1648</v>
      </c>
      <c r="BE295" s="44">
        <v>45818</v>
      </c>
      <c r="BF295" s="9">
        <v>46022</v>
      </c>
      <c r="BG295" s="18" t="s">
        <v>3936</v>
      </c>
      <c r="BH295" s="19" t="s">
        <v>1690</v>
      </c>
      <c r="BI295" s="5">
        <v>285</v>
      </c>
      <c r="BJ295" s="5" t="s">
        <v>2428</v>
      </c>
      <c r="BK295" s="5" t="s">
        <v>1687</v>
      </c>
      <c r="BL295" s="5" t="s">
        <v>119</v>
      </c>
      <c r="BM295" s="5" t="s">
        <v>686</v>
      </c>
      <c r="BN295" s="5" t="s">
        <v>686</v>
      </c>
      <c r="BO295" s="5" t="s">
        <v>686</v>
      </c>
      <c r="BP295" s="5" t="s">
        <v>686</v>
      </c>
      <c r="BQ295" s="5" t="s">
        <v>686</v>
      </c>
      <c r="BR295" s="5" t="s">
        <v>71</v>
      </c>
      <c r="BS295" s="5">
        <v>285</v>
      </c>
      <c r="BT295" s="17" t="s">
        <v>1691</v>
      </c>
      <c r="BU295" s="18" t="s">
        <v>3745</v>
      </c>
      <c r="BV295" s="18" t="s">
        <v>3746</v>
      </c>
      <c r="BW295" s="18" t="s">
        <v>3745</v>
      </c>
      <c r="BX295" s="18" t="s">
        <v>3746</v>
      </c>
      <c r="BY295" s="18" t="s">
        <v>3747</v>
      </c>
      <c r="BZ295" s="5" t="s">
        <v>1681</v>
      </c>
      <c r="CA295" s="9">
        <v>45847</v>
      </c>
      <c r="CB295" s="5" t="s">
        <v>1693</v>
      </c>
      <c r="CC295" s="5">
        <v>202500805</v>
      </c>
      <c r="CD295" s="18" t="s">
        <v>3796</v>
      </c>
      <c r="CE295" s="5" t="s">
        <v>1074</v>
      </c>
    </row>
    <row r="296" spans="1:83" ht="54.75" customHeight="1" x14ac:dyDescent="0.25">
      <c r="A296" s="5">
        <v>2025</v>
      </c>
      <c r="B296" s="9">
        <v>45809</v>
      </c>
      <c r="C296" s="9">
        <v>45838</v>
      </c>
      <c r="D296" s="5" t="s">
        <v>1686</v>
      </c>
      <c r="E296" s="5" t="s">
        <v>1683</v>
      </c>
      <c r="F296" s="5" t="s">
        <v>398</v>
      </c>
      <c r="G296" s="5">
        <v>202500985</v>
      </c>
      <c r="H296" s="5" t="s">
        <v>71</v>
      </c>
      <c r="I296" s="17" t="s">
        <v>831</v>
      </c>
      <c r="J296" s="18" t="s">
        <v>3647</v>
      </c>
      <c r="K296" s="5">
        <v>286</v>
      </c>
      <c r="L296" s="17" t="s">
        <v>697</v>
      </c>
      <c r="M296" s="17" t="s">
        <v>697</v>
      </c>
      <c r="N296" s="5" t="s">
        <v>130</v>
      </c>
      <c r="O296" s="5">
        <v>286</v>
      </c>
      <c r="P296" s="17" t="s">
        <v>697</v>
      </c>
      <c r="Q296" s="17" t="s">
        <v>697</v>
      </c>
      <c r="R296" s="17" t="s">
        <v>697</v>
      </c>
      <c r="S296" s="17" t="s">
        <v>697</v>
      </c>
      <c r="T296" s="17" t="s">
        <v>697</v>
      </c>
      <c r="U296" s="18" t="s">
        <v>3668</v>
      </c>
      <c r="V296" s="5" t="s">
        <v>697</v>
      </c>
      <c r="W296" s="5" t="s">
        <v>3681</v>
      </c>
      <c r="X296" s="5" t="s">
        <v>3682</v>
      </c>
      <c r="Y296" s="5" t="s">
        <v>3683</v>
      </c>
      <c r="Z296" s="5" t="s">
        <v>411</v>
      </c>
      <c r="AA296" s="5" t="s">
        <v>119</v>
      </c>
      <c r="AB296" s="5" t="s">
        <v>3684</v>
      </c>
      <c r="AC296" s="5" t="s">
        <v>434</v>
      </c>
      <c r="AD296" s="5" t="s">
        <v>3712</v>
      </c>
      <c r="AE296" s="28">
        <v>2283</v>
      </c>
      <c r="AF296" s="5"/>
      <c r="AG296" s="5" t="s">
        <v>436</v>
      </c>
      <c r="AH296" s="5" t="s">
        <v>3713</v>
      </c>
      <c r="AI296" s="5" t="s">
        <v>438</v>
      </c>
      <c r="AJ296" s="5" t="s">
        <v>439</v>
      </c>
      <c r="AK296" s="28">
        <v>14</v>
      </c>
      <c r="AL296" s="5" t="s">
        <v>2414</v>
      </c>
      <c r="AM296" s="28">
        <v>44700</v>
      </c>
      <c r="AN296" s="24" t="s">
        <v>699</v>
      </c>
      <c r="AO296" s="5" t="s">
        <v>261</v>
      </c>
      <c r="AP296" s="5" t="s">
        <v>2424</v>
      </c>
      <c r="AQ296" s="5" t="s">
        <v>2424</v>
      </c>
      <c r="AR296" s="20" t="s">
        <v>3937</v>
      </c>
      <c r="AS296" s="9">
        <v>45834</v>
      </c>
      <c r="AT296" s="35">
        <v>45779</v>
      </c>
      <c r="AU296" s="35">
        <v>46022</v>
      </c>
      <c r="AV296" s="16">
        <v>96551.679999999993</v>
      </c>
      <c r="AW296" s="16">
        <v>111999.95</v>
      </c>
      <c r="AX296" s="16">
        <v>96551.679999999993</v>
      </c>
      <c r="AY296" s="16">
        <v>111999.95</v>
      </c>
      <c r="AZ296" s="5" t="s">
        <v>118</v>
      </c>
      <c r="BA296" s="5" t="s">
        <v>1648</v>
      </c>
      <c r="BB296" s="5" t="s">
        <v>1689</v>
      </c>
      <c r="BC296" s="23" t="s">
        <v>3938</v>
      </c>
      <c r="BD296" s="5" t="s">
        <v>1648</v>
      </c>
      <c r="BE296" s="44">
        <v>45818</v>
      </c>
      <c r="BF296" s="9">
        <v>46022</v>
      </c>
      <c r="BG296" s="18" t="s">
        <v>3939</v>
      </c>
      <c r="BH296" s="19" t="s">
        <v>1690</v>
      </c>
      <c r="BI296" s="5">
        <v>286</v>
      </c>
      <c r="BJ296" s="5" t="s">
        <v>2428</v>
      </c>
      <c r="BK296" s="5" t="s">
        <v>1687</v>
      </c>
      <c r="BL296" s="5" t="s">
        <v>119</v>
      </c>
      <c r="BM296" s="5" t="s">
        <v>686</v>
      </c>
      <c r="BN296" s="5" t="s">
        <v>686</v>
      </c>
      <c r="BO296" s="5" t="s">
        <v>686</v>
      </c>
      <c r="BP296" s="5" t="s">
        <v>686</v>
      </c>
      <c r="BQ296" s="5" t="s">
        <v>686</v>
      </c>
      <c r="BR296" s="5" t="s">
        <v>71</v>
      </c>
      <c r="BS296" s="5">
        <v>286</v>
      </c>
      <c r="BT296" s="17" t="s">
        <v>1691</v>
      </c>
      <c r="BU296" s="18" t="s">
        <v>3748</v>
      </c>
      <c r="BV296" s="18" t="s">
        <v>3749</v>
      </c>
      <c r="BW296" s="18" t="s">
        <v>3748</v>
      </c>
      <c r="BX296" s="18" t="s">
        <v>3749</v>
      </c>
      <c r="BY296" s="18" t="s">
        <v>3750</v>
      </c>
      <c r="BZ296" s="5" t="s">
        <v>1681</v>
      </c>
      <c r="CA296" s="9">
        <v>45847</v>
      </c>
      <c r="CB296" s="5" t="s">
        <v>1693</v>
      </c>
      <c r="CC296" s="5">
        <v>202500806</v>
      </c>
      <c r="CD296" s="18" t="s">
        <v>3797</v>
      </c>
      <c r="CE296" s="5" t="s">
        <v>1074</v>
      </c>
    </row>
    <row r="297" spans="1:83" ht="54.75" customHeight="1" x14ac:dyDescent="0.25">
      <c r="A297" s="5">
        <v>2025</v>
      </c>
      <c r="B297" s="9">
        <v>45809</v>
      </c>
      <c r="C297" s="9">
        <v>45838</v>
      </c>
      <c r="D297" s="5" t="s">
        <v>1686</v>
      </c>
      <c r="E297" s="5" t="s">
        <v>1683</v>
      </c>
      <c r="F297" s="5" t="s">
        <v>398</v>
      </c>
      <c r="G297" s="5">
        <v>202500986</v>
      </c>
      <c r="H297" s="5" t="s">
        <v>71</v>
      </c>
      <c r="I297" s="17" t="s">
        <v>831</v>
      </c>
      <c r="J297" s="18" t="s">
        <v>3648</v>
      </c>
      <c r="K297" s="5">
        <v>287</v>
      </c>
      <c r="L297" s="17" t="s">
        <v>697</v>
      </c>
      <c r="M297" s="17" t="s">
        <v>697</v>
      </c>
      <c r="N297" s="5" t="s">
        <v>130</v>
      </c>
      <c r="O297" s="5">
        <v>287</v>
      </c>
      <c r="P297" s="17" t="s">
        <v>697</v>
      </c>
      <c r="Q297" s="17" t="s">
        <v>697</v>
      </c>
      <c r="R297" s="17" t="s">
        <v>697</v>
      </c>
      <c r="S297" s="17" t="s">
        <v>697</v>
      </c>
      <c r="T297" s="17" t="s">
        <v>697</v>
      </c>
      <c r="U297" s="18" t="s">
        <v>3668</v>
      </c>
      <c r="V297" s="5" t="s">
        <v>697</v>
      </c>
      <c r="W297" s="5" t="s">
        <v>3685</v>
      </c>
      <c r="X297" s="5" t="s">
        <v>3686</v>
      </c>
      <c r="Y297" s="5" t="s">
        <v>415</v>
      </c>
      <c r="Z297" s="5" t="s">
        <v>412</v>
      </c>
      <c r="AA297" s="5" t="s">
        <v>119</v>
      </c>
      <c r="AB297" s="5" t="s">
        <v>3687</v>
      </c>
      <c r="AC297" s="5" t="s">
        <v>434</v>
      </c>
      <c r="AD297" s="5" t="s">
        <v>3714</v>
      </c>
      <c r="AE297" s="28">
        <v>1765</v>
      </c>
      <c r="AF297" s="5"/>
      <c r="AG297" s="5" t="s">
        <v>436</v>
      </c>
      <c r="AH297" s="5" t="s">
        <v>3715</v>
      </c>
      <c r="AI297" s="5" t="s">
        <v>438</v>
      </c>
      <c r="AJ297" s="5" t="s">
        <v>439</v>
      </c>
      <c r="AK297" s="28">
        <v>14</v>
      </c>
      <c r="AL297" s="5" t="s">
        <v>2414</v>
      </c>
      <c r="AM297" s="28">
        <v>44260</v>
      </c>
      <c r="AN297" s="24" t="s">
        <v>699</v>
      </c>
      <c r="AO297" s="5" t="s">
        <v>261</v>
      </c>
      <c r="AP297" s="5" t="s">
        <v>2424</v>
      </c>
      <c r="AQ297" s="5" t="s">
        <v>2424</v>
      </c>
      <c r="AR297" s="20" t="s">
        <v>3940</v>
      </c>
      <c r="AS297" s="9">
        <v>45834</v>
      </c>
      <c r="AT297" s="35">
        <v>45779</v>
      </c>
      <c r="AU297" s="35">
        <v>46022</v>
      </c>
      <c r="AV297" s="16">
        <v>96551.679999999993</v>
      </c>
      <c r="AW297" s="16">
        <v>111999.95</v>
      </c>
      <c r="AX297" s="16">
        <v>96551.679999999993</v>
      </c>
      <c r="AY297" s="16">
        <v>111999.95</v>
      </c>
      <c r="AZ297" s="5" t="s">
        <v>118</v>
      </c>
      <c r="BA297" s="5" t="s">
        <v>1648</v>
      </c>
      <c r="BB297" s="5" t="s">
        <v>1689</v>
      </c>
      <c r="BC297" s="23" t="s">
        <v>3941</v>
      </c>
      <c r="BD297" s="5" t="s">
        <v>1648</v>
      </c>
      <c r="BE297" s="44">
        <v>45818</v>
      </c>
      <c r="BF297" s="9">
        <v>46022</v>
      </c>
      <c r="BG297" s="18" t="s">
        <v>3942</v>
      </c>
      <c r="BH297" s="19" t="s">
        <v>1690</v>
      </c>
      <c r="BI297" s="5">
        <v>287</v>
      </c>
      <c r="BJ297" s="5" t="s">
        <v>2428</v>
      </c>
      <c r="BK297" s="5" t="s">
        <v>1687</v>
      </c>
      <c r="BL297" s="5" t="s">
        <v>119</v>
      </c>
      <c r="BM297" s="5" t="s">
        <v>686</v>
      </c>
      <c r="BN297" s="5" t="s">
        <v>686</v>
      </c>
      <c r="BO297" s="5" t="s">
        <v>686</v>
      </c>
      <c r="BP297" s="5" t="s">
        <v>686</v>
      </c>
      <c r="BQ297" s="5" t="s">
        <v>686</v>
      </c>
      <c r="BR297" s="5" t="s">
        <v>71</v>
      </c>
      <c r="BS297" s="5">
        <v>287</v>
      </c>
      <c r="BT297" s="17" t="s">
        <v>1691</v>
      </c>
      <c r="BU297" s="18" t="s">
        <v>3751</v>
      </c>
      <c r="BV297" s="18" t="s">
        <v>3752</v>
      </c>
      <c r="BW297" s="18" t="s">
        <v>3751</v>
      </c>
      <c r="BX297" s="18" t="s">
        <v>3752</v>
      </c>
      <c r="BY297" s="18" t="s">
        <v>3753</v>
      </c>
      <c r="BZ297" s="5" t="s">
        <v>1681</v>
      </c>
      <c r="CA297" s="9">
        <v>45847</v>
      </c>
      <c r="CB297" s="5" t="s">
        <v>1693</v>
      </c>
      <c r="CC297" s="5">
        <v>202500807</v>
      </c>
      <c r="CD297" s="18" t="s">
        <v>3798</v>
      </c>
      <c r="CE297" s="5" t="s">
        <v>1074</v>
      </c>
    </row>
    <row r="298" spans="1:83" ht="54.75" customHeight="1" x14ac:dyDescent="0.25">
      <c r="A298" s="5">
        <v>2025</v>
      </c>
      <c r="B298" s="9">
        <v>45809</v>
      </c>
      <c r="C298" s="9">
        <v>45838</v>
      </c>
      <c r="D298" s="5" t="s">
        <v>1686</v>
      </c>
      <c r="E298" s="5" t="s">
        <v>1683</v>
      </c>
      <c r="F298" s="5" t="s">
        <v>398</v>
      </c>
      <c r="G298" s="5">
        <v>202500987</v>
      </c>
      <c r="H298" s="5" t="s">
        <v>71</v>
      </c>
      <c r="I298" s="17" t="s">
        <v>831</v>
      </c>
      <c r="J298" s="18" t="s">
        <v>3649</v>
      </c>
      <c r="K298" s="5">
        <v>288</v>
      </c>
      <c r="L298" s="17" t="s">
        <v>697</v>
      </c>
      <c r="M298" s="17" t="s">
        <v>697</v>
      </c>
      <c r="N298" s="5" t="s">
        <v>130</v>
      </c>
      <c r="O298" s="5">
        <v>288</v>
      </c>
      <c r="P298" s="17" t="s">
        <v>697</v>
      </c>
      <c r="Q298" s="17" t="s">
        <v>697</v>
      </c>
      <c r="R298" s="17" t="s">
        <v>697</v>
      </c>
      <c r="S298" s="17" t="s">
        <v>697</v>
      </c>
      <c r="T298" s="17" t="s">
        <v>697</v>
      </c>
      <c r="U298" s="18" t="s">
        <v>3668</v>
      </c>
      <c r="V298" s="5" t="s">
        <v>697</v>
      </c>
      <c r="W298" s="5" t="s">
        <v>3688</v>
      </c>
      <c r="X298" s="5" t="s">
        <v>108</v>
      </c>
      <c r="Y298" s="5" t="s">
        <v>254</v>
      </c>
      <c r="Z298" s="5" t="s">
        <v>412</v>
      </c>
      <c r="AA298" s="5" t="s">
        <v>119</v>
      </c>
      <c r="AB298" s="5" t="s">
        <v>3689</v>
      </c>
      <c r="AC298" s="5" t="s">
        <v>434</v>
      </c>
      <c r="AD298" s="5" t="s">
        <v>3716</v>
      </c>
      <c r="AE298" s="28">
        <v>3151</v>
      </c>
      <c r="AF298" s="5" t="s">
        <v>616</v>
      </c>
      <c r="AG298" s="5" t="s">
        <v>436</v>
      </c>
      <c r="AH298" s="5" t="s">
        <v>3717</v>
      </c>
      <c r="AI298" s="5" t="s">
        <v>438</v>
      </c>
      <c r="AJ298" s="5" t="s">
        <v>439</v>
      </c>
      <c r="AK298" s="28">
        <v>14</v>
      </c>
      <c r="AL298" s="5" t="s">
        <v>2414</v>
      </c>
      <c r="AM298" s="28">
        <v>44987</v>
      </c>
      <c r="AN298" s="24" t="s">
        <v>699</v>
      </c>
      <c r="AO298" s="5" t="s">
        <v>261</v>
      </c>
      <c r="AP298" s="5" t="s">
        <v>2424</v>
      </c>
      <c r="AQ298" s="5" t="s">
        <v>2424</v>
      </c>
      <c r="AR298" s="20" t="s">
        <v>3943</v>
      </c>
      <c r="AS298" s="9">
        <v>45834</v>
      </c>
      <c r="AT298" s="35">
        <v>45779</v>
      </c>
      <c r="AU298" s="35">
        <v>46022</v>
      </c>
      <c r="AV298" s="16">
        <v>96551.679999999993</v>
      </c>
      <c r="AW298" s="16">
        <v>111999.95</v>
      </c>
      <c r="AX298" s="16">
        <v>96551.679999999993</v>
      </c>
      <c r="AY298" s="16">
        <v>111999.95</v>
      </c>
      <c r="AZ298" s="5" t="s">
        <v>118</v>
      </c>
      <c r="BA298" s="5" t="s">
        <v>1648</v>
      </c>
      <c r="BB298" s="5" t="s">
        <v>1689</v>
      </c>
      <c r="BC298" s="23" t="s">
        <v>3944</v>
      </c>
      <c r="BD298" s="5" t="s">
        <v>1648</v>
      </c>
      <c r="BE298" s="44">
        <v>45818</v>
      </c>
      <c r="BF298" s="9">
        <v>46022</v>
      </c>
      <c r="BG298" s="18" t="s">
        <v>3945</v>
      </c>
      <c r="BH298" s="19" t="s">
        <v>1690</v>
      </c>
      <c r="BI298" s="5">
        <v>288</v>
      </c>
      <c r="BJ298" s="5" t="s">
        <v>2428</v>
      </c>
      <c r="BK298" s="5" t="s">
        <v>1687</v>
      </c>
      <c r="BL298" s="5" t="s">
        <v>119</v>
      </c>
      <c r="BM298" s="5" t="s">
        <v>686</v>
      </c>
      <c r="BN298" s="5" t="s">
        <v>686</v>
      </c>
      <c r="BO298" s="5" t="s">
        <v>686</v>
      </c>
      <c r="BP298" s="5" t="s">
        <v>686</v>
      </c>
      <c r="BQ298" s="5" t="s">
        <v>686</v>
      </c>
      <c r="BR298" s="5" t="s">
        <v>71</v>
      </c>
      <c r="BS298" s="5">
        <v>288</v>
      </c>
      <c r="BT298" s="17" t="s">
        <v>1691</v>
      </c>
      <c r="BU298" s="18" t="s">
        <v>3754</v>
      </c>
      <c r="BV298" s="18" t="s">
        <v>3755</v>
      </c>
      <c r="BW298" s="18" t="s">
        <v>3754</v>
      </c>
      <c r="BX298" s="18" t="s">
        <v>3755</v>
      </c>
      <c r="BY298" s="18" t="s">
        <v>3756</v>
      </c>
      <c r="BZ298" s="5" t="s">
        <v>1681</v>
      </c>
      <c r="CA298" s="9">
        <v>45847</v>
      </c>
      <c r="CB298" s="5" t="s">
        <v>1693</v>
      </c>
      <c r="CC298" s="5">
        <v>202500808</v>
      </c>
      <c r="CD298" s="18" t="s">
        <v>3799</v>
      </c>
      <c r="CE298" s="5" t="s">
        <v>1074</v>
      </c>
    </row>
    <row r="299" spans="1:83" ht="54.75" customHeight="1" x14ac:dyDescent="0.25">
      <c r="A299" s="5">
        <v>2025</v>
      </c>
      <c r="B299" s="9">
        <v>45809</v>
      </c>
      <c r="C299" s="9">
        <v>45838</v>
      </c>
      <c r="D299" s="5" t="s">
        <v>1686</v>
      </c>
      <c r="E299" s="5" t="s">
        <v>1683</v>
      </c>
      <c r="F299" s="5" t="s">
        <v>398</v>
      </c>
      <c r="G299" s="5">
        <v>202500988</v>
      </c>
      <c r="H299" s="5" t="s">
        <v>71</v>
      </c>
      <c r="I299" s="17" t="s">
        <v>831</v>
      </c>
      <c r="J299" s="18" t="s">
        <v>3650</v>
      </c>
      <c r="K299" s="5">
        <v>289</v>
      </c>
      <c r="L299" s="17" t="s">
        <v>697</v>
      </c>
      <c r="M299" s="17" t="s">
        <v>697</v>
      </c>
      <c r="N299" s="5" t="s">
        <v>130</v>
      </c>
      <c r="O299" s="5">
        <v>289</v>
      </c>
      <c r="P299" s="17" t="s">
        <v>697</v>
      </c>
      <c r="Q299" s="17" t="s">
        <v>697</v>
      </c>
      <c r="R299" s="17" t="s">
        <v>697</v>
      </c>
      <c r="S299" s="17" t="s">
        <v>697</v>
      </c>
      <c r="T299" s="17" t="s">
        <v>697</v>
      </c>
      <c r="U299" s="18" t="s">
        <v>3668</v>
      </c>
      <c r="V299" s="5" t="s">
        <v>697</v>
      </c>
      <c r="W299" s="5" t="s">
        <v>3690</v>
      </c>
      <c r="X299" s="5" t="s">
        <v>3691</v>
      </c>
      <c r="Y299" s="5" t="s">
        <v>3692</v>
      </c>
      <c r="Z299" s="5" t="s">
        <v>411</v>
      </c>
      <c r="AA299" s="5" t="s">
        <v>119</v>
      </c>
      <c r="AB299" s="5" t="s">
        <v>3693</v>
      </c>
      <c r="AC299" s="5" t="s">
        <v>434</v>
      </c>
      <c r="AD299" s="5" t="s">
        <v>3718</v>
      </c>
      <c r="AE299" s="28">
        <v>255</v>
      </c>
      <c r="AF299" s="5"/>
      <c r="AG299" s="5" t="s">
        <v>436</v>
      </c>
      <c r="AH299" s="5" t="s">
        <v>480</v>
      </c>
      <c r="AI299" s="5" t="s">
        <v>438</v>
      </c>
      <c r="AJ299" s="5" t="s">
        <v>439</v>
      </c>
      <c r="AK299" s="28">
        <v>14</v>
      </c>
      <c r="AL299" s="5" t="s">
        <v>2414</v>
      </c>
      <c r="AM299" s="28">
        <v>44160</v>
      </c>
      <c r="AN299" s="24" t="s">
        <v>699</v>
      </c>
      <c r="AO299" s="5" t="s">
        <v>261</v>
      </c>
      <c r="AP299" s="5" t="s">
        <v>2424</v>
      </c>
      <c r="AQ299" s="5" t="s">
        <v>2424</v>
      </c>
      <c r="AR299" s="20" t="s">
        <v>3946</v>
      </c>
      <c r="AS299" s="9">
        <v>45834</v>
      </c>
      <c r="AT299" s="35">
        <v>45779</v>
      </c>
      <c r="AU299" s="35">
        <v>46022</v>
      </c>
      <c r="AV299" s="16">
        <v>96551.679999999993</v>
      </c>
      <c r="AW299" s="16">
        <v>111999.95</v>
      </c>
      <c r="AX299" s="16">
        <v>96551.679999999993</v>
      </c>
      <c r="AY299" s="16">
        <v>111999.95</v>
      </c>
      <c r="AZ299" s="5" t="s">
        <v>118</v>
      </c>
      <c r="BA299" s="5" t="s">
        <v>1648</v>
      </c>
      <c r="BB299" s="5" t="s">
        <v>1689</v>
      </c>
      <c r="BC299" s="23" t="s">
        <v>3947</v>
      </c>
      <c r="BD299" s="5" t="s">
        <v>1648</v>
      </c>
      <c r="BE299" s="44">
        <v>45818</v>
      </c>
      <c r="BF299" s="9">
        <v>46022</v>
      </c>
      <c r="BG299" s="18" t="s">
        <v>4034</v>
      </c>
      <c r="BH299" s="19" t="s">
        <v>1690</v>
      </c>
      <c r="BI299" s="5">
        <v>289</v>
      </c>
      <c r="BJ299" s="5" t="s">
        <v>2428</v>
      </c>
      <c r="BK299" s="5" t="s">
        <v>1687</v>
      </c>
      <c r="BL299" s="5" t="s">
        <v>119</v>
      </c>
      <c r="BM299" s="5" t="s">
        <v>686</v>
      </c>
      <c r="BN299" s="5" t="s">
        <v>686</v>
      </c>
      <c r="BO299" s="5" t="s">
        <v>686</v>
      </c>
      <c r="BP299" s="5" t="s">
        <v>686</v>
      </c>
      <c r="BQ299" s="5" t="s">
        <v>686</v>
      </c>
      <c r="BR299" s="5" t="s">
        <v>71</v>
      </c>
      <c r="BS299" s="5">
        <v>289</v>
      </c>
      <c r="BT299" s="17" t="s">
        <v>1691</v>
      </c>
      <c r="BU299" s="18" t="s">
        <v>3757</v>
      </c>
      <c r="BV299" s="18" t="s">
        <v>3758</v>
      </c>
      <c r="BW299" s="18" t="s">
        <v>3757</v>
      </c>
      <c r="BX299" s="18" t="s">
        <v>3758</v>
      </c>
      <c r="BY299" s="18" t="s">
        <v>3759</v>
      </c>
      <c r="BZ299" s="5" t="s">
        <v>1681</v>
      </c>
      <c r="CA299" s="9">
        <v>45847</v>
      </c>
      <c r="CB299" s="5" t="s">
        <v>1693</v>
      </c>
      <c r="CC299" s="5">
        <v>202500809</v>
      </c>
      <c r="CD299" s="18" t="s">
        <v>3800</v>
      </c>
      <c r="CE299" s="5" t="s">
        <v>1074</v>
      </c>
    </row>
    <row r="300" spans="1:83" ht="54.75" customHeight="1" x14ac:dyDescent="0.25">
      <c r="A300" s="5">
        <v>2025</v>
      </c>
      <c r="B300" s="9">
        <v>45809</v>
      </c>
      <c r="C300" s="9">
        <v>45838</v>
      </c>
      <c r="D300" s="5" t="s">
        <v>1686</v>
      </c>
      <c r="E300" s="5" t="s">
        <v>1683</v>
      </c>
      <c r="F300" s="5" t="s">
        <v>398</v>
      </c>
      <c r="G300" s="5">
        <v>202500989</v>
      </c>
      <c r="H300" s="5" t="s">
        <v>71</v>
      </c>
      <c r="I300" s="17" t="s">
        <v>831</v>
      </c>
      <c r="J300" s="18" t="s">
        <v>3651</v>
      </c>
      <c r="K300" s="5">
        <v>290</v>
      </c>
      <c r="L300" s="17" t="s">
        <v>697</v>
      </c>
      <c r="M300" s="17" t="s">
        <v>697</v>
      </c>
      <c r="N300" s="5" t="s">
        <v>130</v>
      </c>
      <c r="O300" s="5">
        <v>290</v>
      </c>
      <c r="P300" s="17" t="s">
        <v>697</v>
      </c>
      <c r="Q300" s="17" t="s">
        <v>697</v>
      </c>
      <c r="R300" s="17" t="s">
        <v>697</v>
      </c>
      <c r="S300" s="17" t="s">
        <v>697</v>
      </c>
      <c r="T300" s="17" t="s">
        <v>697</v>
      </c>
      <c r="U300" s="18" t="s">
        <v>3668</v>
      </c>
      <c r="V300" s="5" t="s">
        <v>697</v>
      </c>
      <c r="W300" s="5" t="s">
        <v>378</v>
      </c>
      <c r="X300" s="5" t="s">
        <v>256</v>
      </c>
      <c r="Y300" s="5" t="s">
        <v>3694</v>
      </c>
      <c r="Z300" s="5" t="s">
        <v>412</v>
      </c>
      <c r="AA300" s="5" t="s">
        <v>119</v>
      </c>
      <c r="AB300" s="5" t="s">
        <v>3695</v>
      </c>
      <c r="AC300" s="5" t="s">
        <v>434</v>
      </c>
      <c r="AD300" s="5" t="s">
        <v>3719</v>
      </c>
      <c r="AE300" s="28">
        <v>3320</v>
      </c>
      <c r="AF300" s="5"/>
      <c r="AG300" s="5" t="s">
        <v>436</v>
      </c>
      <c r="AH300" s="5" t="s">
        <v>2393</v>
      </c>
      <c r="AI300" s="5" t="s">
        <v>451</v>
      </c>
      <c r="AJ300" s="5" t="s">
        <v>452</v>
      </c>
      <c r="AK300" s="28">
        <v>14</v>
      </c>
      <c r="AL300" s="5" t="s">
        <v>2414</v>
      </c>
      <c r="AM300" s="28">
        <v>45085</v>
      </c>
      <c r="AN300" s="24" t="s">
        <v>699</v>
      </c>
      <c r="AO300" s="5" t="s">
        <v>261</v>
      </c>
      <c r="AP300" s="5" t="s">
        <v>2424</v>
      </c>
      <c r="AQ300" s="5" t="s">
        <v>2424</v>
      </c>
      <c r="AR300" s="20" t="s">
        <v>3948</v>
      </c>
      <c r="AS300" s="9">
        <v>45834</v>
      </c>
      <c r="AT300" s="35">
        <v>45779</v>
      </c>
      <c r="AU300" s="35">
        <v>46022</v>
      </c>
      <c r="AV300" s="16">
        <v>96551.679999999993</v>
      </c>
      <c r="AW300" s="16">
        <v>111999.95</v>
      </c>
      <c r="AX300" s="16">
        <v>96551.679999999993</v>
      </c>
      <c r="AY300" s="16">
        <v>111999.95</v>
      </c>
      <c r="AZ300" s="5" t="s">
        <v>118</v>
      </c>
      <c r="BA300" s="5" t="s">
        <v>1648</v>
      </c>
      <c r="BB300" s="5" t="s">
        <v>1689</v>
      </c>
      <c r="BC300" s="23" t="s">
        <v>3949</v>
      </c>
      <c r="BD300" s="5" t="s">
        <v>1648</v>
      </c>
      <c r="BE300" s="44">
        <v>45818</v>
      </c>
      <c r="BF300" s="9">
        <v>46022</v>
      </c>
      <c r="BG300" s="18" t="s">
        <v>3950</v>
      </c>
      <c r="BH300" s="19" t="s">
        <v>1690</v>
      </c>
      <c r="BI300" s="5">
        <v>290</v>
      </c>
      <c r="BJ300" s="5" t="s">
        <v>2428</v>
      </c>
      <c r="BK300" s="5" t="s">
        <v>1687</v>
      </c>
      <c r="BL300" s="5" t="s">
        <v>119</v>
      </c>
      <c r="BM300" s="5" t="s">
        <v>686</v>
      </c>
      <c r="BN300" s="5" t="s">
        <v>686</v>
      </c>
      <c r="BO300" s="5" t="s">
        <v>686</v>
      </c>
      <c r="BP300" s="5" t="s">
        <v>686</v>
      </c>
      <c r="BQ300" s="5" t="s">
        <v>686</v>
      </c>
      <c r="BR300" s="5" t="s">
        <v>71</v>
      </c>
      <c r="BS300" s="5">
        <v>290</v>
      </c>
      <c r="BT300" s="17" t="s">
        <v>1691</v>
      </c>
      <c r="BU300" s="18" t="s">
        <v>3760</v>
      </c>
      <c r="BV300" s="18" t="s">
        <v>3761</v>
      </c>
      <c r="BW300" s="18" t="s">
        <v>3760</v>
      </c>
      <c r="BX300" s="18" t="s">
        <v>3761</v>
      </c>
      <c r="BY300" s="18" t="s">
        <v>3762</v>
      </c>
      <c r="BZ300" s="5" t="s">
        <v>1681</v>
      </c>
      <c r="CA300" s="9">
        <v>45847</v>
      </c>
      <c r="CB300" s="5" t="s">
        <v>1693</v>
      </c>
      <c r="CC300" s="5">
        <v>202500810</v>
      </c>
      <c r="CD300" s="18" t="s">
        <v>3801</v>
      </c>
      <c r="CE300" s="5" t="s">
        <v>1074</v>
      </c>
    </row>
    <row r="301" spans="1:83" ht="54.75" customHeight="1" x14ac:dyDescent="0.25">
      <c r="A301" s="5">
        <v>2025</v>
      </c>
      <c r="B301" s="9">
        <v>45809</v>
      </c>
      <c r="C301" s="9">
        <v>45838</v>
      </c>
      <c r="D301" s="5" t="s">
        <v>1686</v>
      </c>
      <c r="E301" s="5" t="s">
        <v>1683</v>
      </c>
      <c r="F301" s="5" t="s">
        <v>398</v>
      </c>
      <c r="G301" s="5">
        <v>202500903</v>
      </c>
      <c r="H301" s="5" t="s">
        <v>71</v>
      </c>
      <c r="I301" s="17" t="s">
        <v>831</v>
      </c>
      <c r="J301" s="18" t="s">
        <v>3652</v>
      </c>
      <c r="K301" s="5">
        <v>291</v>
      </c>
      <c r="L301" s="17" t="s">
        <v>697</v>
      </c>
      <c r="M301" s="17" t="s">
        <v>697</v>
      </c>
      <c r="N301" s="5" t="s">
        <v>130</v>
      </c>
      <c r="O301" s="5">
        <v>291</v>
      </c>
      <c r="P301" s="17" t="s">
        <v>697</v>
      </c>
      <c r="Q301" s="17" t="s">
        <v>697</v>
      </c>
      <c r="R301" s="17" t="s">
        <v>697</v>
      </c>
      <c r="S301" s="17" t="s">
        <v>697</v>
      </c>
      <c r="T301" s="17" t="s">
        <v>697</v>
      </c>
      <c r="U301" s="18" t="s">
        <v>3669</v>
      </c>
      <c r="V301" s="5" t="s">
        <v>697</v>
      </c>
      <c r="W301" s="5" t="s">
        <v>119</v>
      </c>
      <c r="X301" s="5" t="s">
        <v>119</v>
      </c>
      <c r="Y301" s="5" t="s">
        <v>119</v>
      </c>
      <c r="Z301" s="5" t="s">
        <v>102</v>
      </c>
      <c r="AA301" s="5" t="s">
        <v>206</v>
      </c>
      <c r="AB301" s="5" t="s">
        <v>207</v>
      </c>
      <c r="AC301" s="5" t="s">
        <v>2836</v>
      </c>
      <c r="AD301" s="5" t="s">
        <v>3720</v>
      </c>
      <c r="AE301" s="28">
        <v>2151</v>
      </c>
      <c r="AF301" s="5"/>
      <c r="AG301" s="5" t="s">
        <v>436</v>
      </c>
      <c r="AH301" s="5" t="s">
        <v>523</v>
      </c>
      <c r="AI301" s="5" t="s">
        <v>524</v>
      </c>
      <c r="AJ301" s="5" t="s">
        <v>525</v>
      </c>
      <c r="AK301" s="28">
        <v>9</v>
      </c>
      <c r="AL301" s="5" t="s">
        <v>2853</v>
      </c>
      <c r="AM301" s="48" t="s">
        <v>4128</v>
      </c>
      <c r="AN301" s="24" t="s">
        <v>699</v>
      </c>
      <c r="AO301" s="5" t="s">
        <v>197</v>
      </c>
      <c r="AP301" s="5" t="s">
        <v>208</v>
      </c>
      <c r="AQ301" s="5" t="s">
        <v>208</v>
      </c>
      <c r="AR301" s="20" t="s">
        <v>3951</v>
      </c>
      <c r="AS301" s="9">
        <v>45834</v>
      </c>
      <c r="AT301" s="35">
        <v>45834</v>
      </c>
      <c r="AU301" s="35">
        <v>45975</v>
      </c>
      <c r="AV301" s="16">
        <v>2886206.9</v>
      </c>
      <c r="AW301" s="16">
        <v>3348000</v>
      </c>
      <c r="AX301" s="16">
        <v>2886206.9</v>
      </c>
      <c r="AY301" s="16">
        <v>3348000</v>
      </c>
      <c r="AZ301" s="5" t="s">
        <v>118</v>
      </c>
      <c r="BA301" s="5" t="s">
        <v>1648</v>
      </c>
      <c r="BB301" s="5" t="s">
        <v>1689</v>
      </c>
      <c r="BC301" s="23" t="s">
        <v>3952</v>
      </c>
      <c r="BD301" s="16">
        <v>334800</v>
      </c>
      <c r="BE301" s="44">
        <v>45824</v>
      </c>
      <c r="BF301" s="9">
        <v>45975</v>
      </c>
      <c r="BG301" s="18" t="s">
        <v>4035</v>
      </c>
      <c r="BH301" s="19" t="s">
        <v>1690</v>
      </c>
      <c r="BI301" s="5">
        <v>291</v>
      </c>
      <c r="BJ301" s="5" t="s">
        <v>2428</v>
      </c>
      <c r="BK301" s="5" t="s">
        <v>1687</v>
      </c>
      <c r="BL301" s="5" t="s">
        <v>119</v>
      </c>
      <c r="BM301" s="5" t="s">
        <v>686</v>
      </c>
      <c r="BN301" s="5" t="s">
        <v>686</v>
      </c>
      <c r="BO301" s="5" t="s">
        <v>686</v>
      </c>
      <c r="BP301" s="5" t="s">
        <v>686</v>
      </c>
      <c r="BQ301" s="5" t="s">
        <v>686</v>
      </c>
      <c r="BR301" s="5" t="s">
        <v>71</v>
      </c>
      <c r="BS301" s="5">
        <v>291</v>
      </c>
      <c r="BT301" s="17" t="s">
        <v>1691</v>
      </c>
      <c r="BU301" s="18" t="s">
        <v>3763</v>
      </c>
      <c r="BV301" s="18" t="s">
        <v>3764</v>
      </c>
      <c r="BW301" s="18" t="s">
        <v>3763</v>
      </c>
      <c r="BX301" s="18" t="s">
        <v>3764</v>
      </c>
      <c r="BY301" s="18" t="s">
        <v>3765</v>
      </c>
      <c r="BZ301" s="5" t="s">
        <v>1681</v>
      </c>
      <c r="CA301" s="9">
        <v>45847</v>
      </c>
      <c r="CB301" s="5" t="s">
        <v>1693</v>
      </c>
      <c r="CC301" s="5">
        <v>202500835</v>
      </c>
      <c r="CD301" s="18" t="s">
        <v>3802</v>
      </c>
      <c r="CE301" s="5" t="s">
        <v>1074</v>
      </c>
    </row>
    <row r="302" spans="1:83" ht="54.75" customHeight="1" x14ac:dyDescent="0.25">
      <c r="A302" s="5">
        <v>2025</v>
      </c>
      <c r="B302" s="9">
        <v>45809</v>
      </c>
      <c r="C302" s="9">
        <v>45838</v>
      </c>
      <c r="D302" s="5" t="s">
        <v>1686</v>
      </c>
      <c r="E302" s="5" t="s">
        <v>1685</v>
      </c>
      <c r="F302" s="5" t="s">
        <v>398</v>
      </c>
      <c r="G302" s="5">
        <v>202500921</v>
      </c>
      <c r="H302" s="5" t="s">
        <v>71</v>
      </c>
      <c r="I302" s="17" t="s">
        <v>831</v>
      </c>
      <c r="J302" s="18" t="s">
        <v>3653</v>
      </c>
      <c r="K302" s="5">
        <v>292</v>
      </c>
      <c r="L302" s="17" t="s">
        <v>697</v>
      </c>
      <c r="M302" s="17" t="s">
        <v>697</v>
      </c>
      <c r="N302" s="5" t="s">
        <v>3238</v>
      </c>
      <c r="O302" s="5">
        <v>292</v>
      </c>
      <c r="P302" s="17" t="s">
        <v>697</v>
      </c>
      <c r="Q302" s="17" t="s">
        <v>697</v>
      </c>
      <c r="R302" s="17" t="s">
        <v>697</v>
      </c>
      <c r="S302" s="17" t="s">
        <v>697</v>
      </c>
      <c r="T302" s="17" t="s">
        <v>697</v>
      </c>
      <c r="U302" s="18" t="s">
        <v>3669</v>
      </c>
      <c r="V302" s="5" t="s">
        <v>697</v>
      </c>
      <c r="W302" s="5" t="s">
        <v>119</v>
      </c>
      <c r="X302" s="5" t="s">
        <v>119</v>
      </c>
      <c r="Y302" s="5" t="s">
        <v>119</v>
      </c>
      <c r="Z302" s="5" t="s">
        <v>102</v>
      </c>
      <c r="AA302" s="5" t="s">
        <v>3696</v>
      </c>
      <c r="AB302" s="5" t="s">
        <v>3697</v>
      </c>
      <c r="AC302" s="5" t="s">
        <v>445</v>
      </c>
      <c r="AD302" s="5" t="s">
        <v>446</v>
      </c>
      <c r="AE302" s="28">
        <v>686</v>
      </c>
      <c r="AF302" s="5" t="s">
        <v>3721</v>
      </c>
      <c r="AG302" s="5" t="s">
        <v>436</v>
      </c>
      <c r="AH302" s="5" t="s">
        <v>447</v>
      </c>
      <c r="AI302" s="5" t="s">
        <v>448</v>
      </c>
      <c r="AJ302" s="5" t="s">
        <v>449</v>
      </c>
      <c r="AK302" s="28">
        <v>9</v>
      </c>
      <c r="AL302" s="5" t="s">
        <v>2853</v>
      </c>
      <c r="AM302" s="48" t="s">
        <v>4127</v>
      </c>
      <c r="AN302" s="24" t="s">
        <v>699</v>
      </c>
      <c r="AO302" s="5" t="s">
        <v>205</v>
      </c>
      <c r="AP302" s="5" t="s">
        <v>2427</v>
      </c>
      <c r="AQ302" s="5" t="s">
        <v>2427</v>
      </c>
      <c r="AR302" s="20" t="s">
        <v>3953</v>
      </c>
      <c r="AS302" s="9">
        <v>45834</v>
      </c>
      <c r="AT302" s="35">
        <v>45820</v>
      </c>
      <c r="AU302" s="35">
        <v>45901</v>
      </c>
      <c r="AV302" s="16">
        <v>24414086.16</v>
      </c>
      <c r="AW302" s="16">
        <v>28320339.940000001</v>
      </c>
      <c r="AX302" s="16">
        <v>24414086.16</v>
      </c>
      <c r="AY302" s="16">
        <v>28320339.940000001</v>
      </c>
      <c r="AZ302" s="5" t="s">
        <v>118</v>
      </c>
      <c r="BA302" s="5" t="s">
        <v>1648</v>
      </c>
      <c r="BB302" s="5" t="s">
        <v>1689</v>
      </c>
      <c r="BC302" s="22" t="s">
        <v>3954</v>
      </c>
      <c r="BD302" s="16">
        <v>2832033.9940000004</v>
      </c>
      <c r="BE302" s="44">
        <v>45824</v>
      </c>
      <c r="BF302" s="9">
        <v>45901</v>
      </c>
      <c r="BG302" s="18" t="s">
        <v>4036</v>
      </c>
      <c r="BH302" s="19" t="s">
        <v>1690</v>
      </c>
      <c r="BI302" s="5">
        <v>292</v>
      </c>
      <c r="BJ302" s="5" t="s">
        <v>1646</v>
      </c>
      <c r="BK302" s="5" t="s">
        <v>1688</v>
      </c>
      <c r="BL302" s="5" t="s">
        <v>1680</v>
      </c>
      <c r="BM302" s="5" t="s">
        <v>686</v>
      </c>
      <c r="BN302" s="5" t="s">
        <v>686</v>
      </c>
      <c r="BO302" s="5" t="s">
        <v>686</v>
      </c>
      <c r="BP302" s="5" t="s">
        <v>686</v>
      </c>
      <c r="BQ302" s="5" t="s">
        <v>686</v>
      </c>
      <c r="BR302" s="5" t="s">
        <v>71</v>
      </c>
      <c r="BS302" s="5">
        <v>292</v>
      </c>
      <c r="BT302" s="17" t="s">
        <v>1691</v>
      </c>
      <c r="BU302" s="18" t="s">
        <v>3766</v>
      </c>
      <c r="BV302" s="18" t="s">
        <v>3767</v>
      </c>
      <c r="BW302" s="18" t="s">
        <v>3766</v>
      </c>
      <c r="BX302" s="18" t="s">
        <v>3767</v>
      </c>
      <c r="BY302" s="18" t="s">
        <v>3768</v>
      </c>
      <c r="BZ302" s="5" t="s">
        <v>1681</v>
      </c>
      <c r="CA302" s="9">
        <v>45847</v>
      </c>
      <c r="CB302" s="5" t="s">
        <v>1693</v>
      </c>
      <c r="CC302" s="5">
        <v>202500836</v>
      </c>
      <c r="CD302" s="18" t="s">
        <v>3803</v>
      </c>
      <c r="CE302" s="5" t="s">
        <v>1074</v>
      </c>
    </row>
    <row r="303" spans="1:83" ht="54.75" customHeight="1" x14ac:dyDescent="0.25">
      <c r="A303" s="5">
        <v>2025</v>
      </c>
      <c r="B303" s="9">
        <v>45809</v>
      </c>
      <c r="C303" s="9">
        <v>45838</v>
      </c>
      <c r="D303" s="5" t="s">
        <v>1686</v>
      </c>
      <c r="E303" s="5" t="s">
        <v>1685</v>
      </c>
      <c r="F303" s="5" t="s">
        <v>398</v>
      </c>
      <c r="G303" s="5">
        <v>202500923</v>
      </c>
      <c r="H303" s="5" t="s">
        <v>71</v>
      </c>
      <c r="I303" s="17" t="s">
        <v>831</v>
      </c>
      <c r="J303" s="18" t="s">
        <v>3654</v>
      </c>
      <c r="K303" s="5">
        <v>293</v>
      </c>
      <c r="L303" s="17" t="s">
        <v>697</v>
      </c>
      <c r="M303" s="17" t="s">
        <v>697</v>
      </c>
      <c r="N303" s="5" t="s">
        <v>3662</v>
      </c>
      <c r="O303" s="5">
        <v>293</v>
      </c>
      <c r="P303" s="17" t="s">
        <v>697</v>
      </c>
      <c r="Q303" s="17" t="s">
        <v>697</v>
      </c>
      <c r="R303" s="17" t="s">
        <v>697</v>
      </c>
      <c r="S303" s="17" t="s">
        <v>697</v>
      </c>
      <c r="T303" s="17" t="s">
        <v>697</v>
      </c>
      <c r="U303" s="18" t="s">
        <v>3669</v>
      </c>
      <c r="V303" s="5" t="s">
        <v>697</v>
      </c>
      <c r="W303" s="5" t="s">
        <v>119</v>
      </c>
      <c r="X303" s="5" t="s">
        <v>119</v>
      </c>
      <c r="Y303" s="5" t="s">
        <v>119</v>
      </c>
      <c r="Z303" s="5" t="s">
        <v>102</v>
      </c>
      <c r="AA303" s="5" t="s">
        <v>3698</v>
      </c>
      <c r="AB303" s="5" t="s">
        <v>3699</v>
      </c>
      <c r="AC303" s="5" t="s">
        <v>445</v>
      </c>
      <c r="AD303" s="5" t="s">
        <v>2336</v>
      </c>
      <c r="AE303" s="28">
        <v>1052</v>
      </c>
      <c r="AF303" s="5"/>
      <c r="AG303" s="5" t="s">
        <v>436</v>
      </c>
      <c r="AH303" s="5" t="s">
        <v>3722</v>
      </c>
      <c r="AI303" s="5" t="s">
        <v>451</v>
      </c>
      <c r="AJ303" s="5" t="s">
        <v>452</v>
      </c>
      <c r="AK303" s="28">
        <v>14</v>
      </c>
      <c r="AL303" s="5" t="s">
        <v>2414</v>
      </c>
      <c r="AM303" s="28">
        <v>45235</v>
      </c>
      <c r="AN303" s="24" t="s">
        <v>699</v>
      </c>
      <c r="AO303" s="5" t="s">
        <v>114</v>
      </c>
      <c r="AP303" s="5" t="s">
        <v>115</v>
      </c>
      <c r="AQ303" s="5" t="s">
        <v>115</v>
      </c>
      <c r="AR303" s="20" t="s">
        <v>3955</v>
      </c>
      <c r="AS303" s="9">
        <v>45834</v>
      </c>
      <c r="AT303" s="35">
        <v>45820</v>
      </c>
      <c r="AU303" s="35">
        <v>45912</v>
      </c>
      <c r="AV303" s="16">
        <v>27875</v>
      </c>
      <c r="AW303" s="16">
        <v>32335</v>
      </c>
      <c r="AX303" s="16">
        <v>27875</v>
      </c>
      <c r="AY303" s="16">
        <v>32335</v>
      </c>
      <c r="AZ303" s="5" t="s">
        <v>118</v>
      </c>
      <c r="BA303" s="5" t="s">
        <v>1648</v>
      </c>
      <c r="BB303" s="5" t="s">
        <v>1689</v>
      </c>
      <c r="BC303" s="22" t="s">
        <v>3956</v>
      </c>
      <c r="BD303" s="5" t="s">
        <v>1648</v>
      </c>
      <c r="BE303" s="44">
        <v>45824</v>
      </c>
      <c r="BF303" s="9">
        <v>45850</v>
      </c>
      <c r="BG303" s="18" t="s">
        <v>3957</v>
      </c>
      <c r="BH303" s="19" t="s">
        <v>1690</v>
      </c>
      <c r="BI303" s="5">
        <v>293</v>
      </c>
      <c r="BJ303" s="5" t="s">
        <v>2428</v>
      </c>
      <c r="BK303" s="5" t="s">
        <v>1687</v>
      </c>
      <c r="BL303" s="5" t="s">
        <v>119</v>
      </c>
      <c r="BM303" s="5" t="s">
        <v>686</v>
      </c>
      <c r="BN303" s="5" t="s">
        <v>686</v>
      </c>
      <c r="BO303" s="5" t="s">
        <v>686</v>
      </c>
      <c r="BP303" s="5" t="s">
        <v>686</v>
      </c>
      <c r="BQ303" s="5" t="s">
        <v>686</v>
      </c>
      <c r="BR303" s="5" t="s">
        <v>71</v>
      </c>
      <c r="BS303" s="5">
        <v>293</v>
      </c>
      <c r="BT303" s="17" t="s">
        <v>1691</v>
      </c>
      <c r="BU303" s="18" t="s">
        <v>3769</v>
      </c>
      <c r="BV303" s="18" t="s">
        <v>3770</v>
      </c>
      <c r="BW303" s="18" t="s">
        <v>3769</v>
      </c>
      <c r="BX303" s="18" t="s">
        <v>3770</v>
      </c>
      <c r="BY303" s="18" t="s">
        <v>3771</v>
      </c>
      <c r="BZ303" s="5" t="s">
        <v>1681</v>
      </c>
      <c r="CA303" s="9">
        <v>45847</v>
      </c>
      <c r="CB303" s="5" t="s">
        <v>1693</v>
      </c>
      <c r="CC303" s="5">
        <v>202500837</v>
      </c>
      <c r="CD303" s="18" t="s">
        <v>3804</v>
      </c>
      <c r="CE303" s="5" t="s">
        <v>1074</v>
      </c>
    </row>
    <row r="304" spans="1:83" ht="54.75" customHeight="1" x14ac:dyDescent="0.25">
      <c r="A304" s="5">
        <v>2025</v>
      </c>
      <c r="B304" s="9">
        <v>45809</v>
      </c>
      <c r="C304" s="9">
        <v>45838</v>
      </c>
      <c r="D304" s="5" t="s">
        <v>1686</v>
      </c>
      <c r="E304" s="5" t="s">
        <v>1683</v>
      </c>
      <c r="F304" s="5" t="s">
        <v>398</v>
      </c>
      <c r="G304" s="5">
        <v>202500983</v>
      </c>
      <c r="H304" s="5" t="s">
        <v>71</v>
      </c>
      <c r="I304" s="17" t="s">
        <v>831</v>
      </c>
      <c r="J304" s="18" t="s">
        <v>3655</v>
      </c>
      <c r="K304" s="5">
        <v>294</v>
      </c>
      <c r="L304" s="17" t="s">
        <v>697</v>
      </c>
      <c r="M304" s="17" t="s">
        <v>697</v>
      </c>
      <c r="N304" s="5" t="s">
        <v>130</v>
      </c>
      <c r="O304" s="5">
        <v>294</v>
      </c>
      <c r="P304" s="17" t="s">
        <v>697</v>
      </c>
      <c r="Q304" s="17" t="s">
        <v>697</v>
      </c>
      <c r="R304" s="17" t="s">
        <v>697</v>
      </c>
      <c r="S304" s="17" t="s">
        <v>697</v>
      </c>
      <c r="T304" s="17" t="s">
        <v>697</v>
      </c>
      <c r="U304" s="18" t="s">
        <v>3668</v>
      </c>
      <c r="V304" s="5" t="s">
        <v>697</v>
      </c>
      <c r="W304" s="5" t="s">
        <v>3700</v>
      </c>
      <c r="X304" s="5" t="s">
        <v>3673</v>
      </c>
      <c r="Y304" s="5" t="s">
        <v>3674</v>
      </c>
      <c r="Z304" s="5" t="s">
        <v>411</v>
      </c>
      <c r="AA304" s="5" t="s">
        <v>119</v>
      </c>
      <c r="AB304" s="5" t="s">
        <v>3701</v>
      </c>
      <c r="AC304" s="5" t="s">
        <v>434</v>
      </c>
      <c r="AD304" s="5" t="s">
        <v>3710</v>
      </c>
      <c r="AE304" s="28">
        <v>61</v>
      </c>
      <c r="AF304" s="5" t="s">
        <v>537</v>
      </c>
      <c r="AG304" s="5" t="s">
        <v>436</v>
      </c>
      <c r="AH304" s="5" t="s">
        <v>3723</v>
      </c>
      <c r="AI304" s="5" t="s">
        <v>451</v>
      </c>
      <c r="AJ304" s="5" t="s">
        <v>452</v>
      </c>
      <c r="AK304" s="28">
        <v>14</v>
      </c>
      <c r="AL304" s="5" t="s">
        <v>2414</v>
      </c>
      <c r="AM304" s="28">
        <v>45130</v>
      </c>
      <c r="AN304" s="24" t="s">
        <v>699</v>
      </c>
      <c r="AO304" s="5" t="s">
        <v>261</v>
      </c>
      <c r="AP304" s="5" t="s">
        <v>2424</v>
      </c>
      <c r="AQ304" s="5" t="s">
        <v>2424</v>
      </c>
      <c r="AR304" s="20" t="s">
        <v>3958</v>
      </c>
      <c r="AS304" s="9">
        <v>45834</v>
      </c>
      <c r="AT304" s="35">
        <v>45779</v>
      </c>
      <c r="AU304" s="35">
        <v>46022</v>
      </c>
      <c r="AV304" s="16">
        <v>96551.679999999993</v>
      </c>
      <c r="AW304" s="16">
        <v>111999.95</v>
      </c>
      <c r="AX304" s="16">
        <v>96551.679999999993</v>
      </c>
      <c r="AY304" s="16">
        <v>111999.95</v>
      </c>
      <c r="AZ304" s="5" t="s">
        <v>118</v>
      </c>
      <c r="BA304" s="5" t="s">
        <v>1648</v>
      </c>
      <c r="BB304" s="5" t="s">
        <v>1689</v>
      </c>
      <c r="BC304" s="23" t="s">
        <v>3959</v>
      </c>
      <c r="BD304" s="5" t="s">
        <v>1648</v>
      </c>
      <c r="BE304" s="44">
        <v>45824</v>
      </c>
      <c r="BF304" s="9">
        <v>46022</v>
      </c>
      <c r="BG304" s="18" t="s">
        <v>3960</v>
      </c>
      <c r="BH304" s="19" t="s">
        <v>1690</v>
      </c>
      <c r="BI304" s="5">
        <v>294</v>
      </c>
      <c r="BJ304" s="5" t="s">
        <v>2428</v>
      </c>
      <c r="BK304" s="5" t="s">
        <v>1687</v>
      </c>
      <c r="BL304" s="5" t="s">
        <v>119</v>
      </c>
      <c r="BM304" s="5" t="s">
        <v>686</v>
      </c>
      <c r="BN304" s="5" t="s">
        <v>686</v>
      </c>
      <c r="BO304" s="5" t="s">
        <v>686</v>
      </c>
      <c r="BP304" s="5" t="s">
        <v>686</v>
      </c>
      <c r="BQ304" s="5" t="s">
        <v>686</v>
      </c>
      <c r="BR304" s="5" t="s">
        <v>71</v>
      </c>
      <c r="BS304" s="5">
        <v>294</v>
      </c>
      <c r="BT304" s="17" t="s">
        <v>1691</v>
      </c>
      <c r="BU304" s="18" t="s">
        <v>3772</v>
      </c>
      <c r="BV304" s="18" t="s">
        <v>3773</v>
      </c>
      <c r="BW304" s="18" t="s">
        <v>3772</v>
      </c>
      <c r="BX304" s="18" t="s">
        <v>3773</v>
      </c>
      <c r="BY304" s="18" t="s">
        <v>3774</v>
      </c>
      <c r="BZ304" s="5" t="s">
        <v>1681</v>
      </c>
      <c r="CA304" s="9">
        <v>45847</v>
      </c>
      <c r="CB304" s="5" t="s">
        <v>1693</v>
      </c>
      <c r="CC304" s="5">
        <v>202500838</v>
      </c>
      <c r="CD304" s="18" t="s">
        <v>3805</v>
      </c>
      <c r="CE304" s="5" t="s">
        <v>1074</v>
      </c>
    </row>
    <row r="305" spans="1:83" ht="54.75" customHeight="1" x14ac:dyDescent="0.25">
      <c r="A305" s="5">
        <v>2025</v>
      </c>
      <c r="B305" s="9">
        <v>45809</v>
      </c>
      <c r="C305" s="9">
        <v>45838</v>
      </c>
      <c r="D305" s="5" t="s">
        <v>1686</v>
      </c>
      <c r="E305" s="5" t="s">
        <v>1685</v>
      </c>
      <c r="F305" s="5" t="s">
        <v>398</v>
      </c>
      <c r="G305" s="5">
        <v>202501035</v>
      </c>
      <c r="H305" s="5" t="s">
        <v>71</v>
      </c>
      <c r="I305" s="17" t="s">
        <v>831</v>
      </c>
      <c r="J305" s="18" t="s">
        <v>3656</v>
      </c>
      <c r="K305" s="5">
        <v>295</v>
      </c>
      <c r="L305" s="17" t="s">
        <v>697</v>
      </c>
      <c r="M305" s="17" t="s">
        <v>697</v>
      </c>
      <c r="N305" s="5" t="s">
        <v>3663</v>
      </c>
      <c r="O305" s="5">
        <v>295</v>
      </c>
      <c r="P305" s="17" t="s">
        <v>697</v>
      </c>
      <c r="Q305" s="17" t="s">
        <v>697</v>
      </c>
      <c r="R305" s="17" t="s">
        <v>697</v>
      </c>
      <c r="S305" s="17" t="s">
        <v>697</v>
      </c>
      <c r="T305" s="17" t="s">
        <v>697</v>
      </c>
      <c r="U305" s="18" t="s">
        <v>3669</v>
      </c>
      <c r="V305" s="5" t="s">
        <v>697</v>
      </c>
      <c r="W305" s="5" t="s">
        <v>119</v>
      </c>
      <c r="X305" s="5" t="s">
        <v>119</v>
      </c>
      <c r="Y305" s="5" t="s">
        <v>119</v>
      </c>
      <c r="Z305" s="5" t="s">
        <v>102</v>
      </c>
      <c r="AA305" s="5" t="s">
        <v>3702</v>
      </c>
      <c r="AB305" s="5" t="s">
        <v>3703</v>
      </c>
      <c r="AC305" s="5" t="s">
        <v>2836</v>
      </c>
      <c r="AD305" s="5" t="s">
        <v>3724</v>
      </c>
      <c r="AE305" s="28">
        <v>5040</v>
      </c>
      <c r="AF305" s="5" t="s">
        <v>497</v>
      </c>
      <c r="AG305" s="5" t="s">
        <v>436</v>
      </c>
      <c r="AH305" s="5" t="s">
        <v>3725</v>
      </c>
      <c r="AI305" s="5" t="s">
        <v>451</v>
      </c>
      <c r="AJ305" s="5" t="s">
        <v>452</v>
      </c>
      <c r="AK305" s="28">
        <v>14</v>
      </c>
      <c r="AL305" s="5" t="s">
        <v>2414</v>
      </c>
      <c r="AM305" s="28">
        <v>45010</v>
      </c>
      <c r="AN305" s="24" t="s">
        <v>699</v>
      </c>
      <c r="AO305" s="5" t="s">
        <v>3732</v>
      </c>
      <c r="AP305" s="5" t="s">
        <v>3733</v>
      </c>
      <c r="AQ305" s="5" t="s">
        <v>3733</v>
      </c>
      <c r="AR305" s="20" t="s">
        <v>3961</v>
      </c>
      <c r="AS305" s="9">
        <v>45840</v>
      </c>
      <c r="AT305" s="35">
        <v>45821</v>
      </c>
      <c r="AU305" s="35">
        <v>45991</v>
      </c>
      <c r="AV305" s="16">
        <v>701605.98</v>
      </c>
      <c r="AW305" s="16">
        <v>813862.93</v>
      </c>
      <c r="AX305" s="16">
        <v>701605.98</v>
      </c>
      <c r="AY305" s="16">
        <v>813862.93</v>
      </c>
      <c r="AZ305" s="5" t="s">
        <v>118</v>
      </c>
      <c r="BA305" s="5" t="s">
        <v>1648</v>
      </c>
      <c r="BB305" s="5" t="s">
        <v>1689</v>
      </c>
      <c r="BC305" s="23" t="s">
        <v>3962</v>
      </c>
      <c r="BD305" s="16">
        <v>81386.293000000005</v>
      </c>
      <c r="BE305" s="44">
        <v>45824</v>
      </c>
      <c r="BF305" s="9">
        <v>45991</v>
      </c>
      <c r="BG305" s="18" t="s">
        <v>3963</v>
      </c>
      <c r="BH305" s="19" t="s">
        <v>1690</v>
      </c>
      <c r="BI305" s="5">
        <v>295</v>
      </c>
      <c r="BJ305" s="5" t="s">
        <v>2428</v>
      </c>
      <c r="BK305" s="5" t="s">
        <v>1687</v>
      </c>
      <c r="BL305" s="5" t="s">
        <v>119</v>
      </c>
      <c r="BM305" s="5" t="s">
        <v>686</v>
      </c>
      <c r="BN305" s="5" t="s">
        <v>686</v>
      </c>
      <c r="BO305" s="5" t="s">
        <v>686</v>
      </c>
      <c r="BP305" s="5" t="s">
        <v>686</v>
      </c>
      <c r="BQ305" s="5" t="s">
        <v>686</v>
      </c>
      <c r="BR305" s="5" t="s">
        <v>71</v>
      </c>
      <c r="BS305" s="5">
        <v>295</v>
      </c>
      <c r="BT305" s="17" t="s">
        <v>1691</v>
      </c>
      <c r="BU305" s="18" t="s">
        <v>3775</v>
      </c>
      <c r="BV305" s="18" t="s">
        <v>3776</v>
      </c>
      <c r="BW305" s="18" t="s">
        <v>3775</v>
      </c>
      <c r="BX305" s="18" t="s">
        <v>3776</v>
      </c>
      <c r="BY305" s="18" t="s">
        <v>3777</v>
      </c>
      <c r="BZ305" s="5" t="s">
        <v>1681</v>
      </c>
      <c r="CA305" s="9">
        <v>45847</v>
      </c>
      <c r="CB305" s="5" t="s">
        <v>1693</v>
      </c>
      <c r="CC305" s="5">
        <v>202500849</v>
      </c>
      <c r="CD305" s="18" t="s">
        <v>3806</v>
      </c>
      <c r="CE305" s="5" t="s">
        <v>1074</v>
      </c>
    </row>
    <row r="306" spans="1:83" ht="54.75" customHeight="1" x14ac:dyDescent="0.25">
      <c r="A306" s="5">
        <v>2025</v>
      </c>
      <c r="B306" s="9">
        <v>45809</v>
      </c>
      <c r="C306" s="9">
        <v>45838</v>
      </c>
      <c r="D306" s="5" t="s">
        <v>1686</v>
      </c>
      <c r="E306" s="5" t="s">
        <v>1685</v>
      </c>
      <c r="F306" s="5" t="s">
        <v>398</v>
      </c>
      <c r="G306" s="5">
        <v>202501036</v>
      </c>
      <c r="H306" s="5" t="s">
        <v>71</v>
      </c>
      <c r="I306" s="17" t="s">
        <v>831</v>
      </c>
      <c r="J306" s="18" t="s">
        <v>3657</v>
      </c>
      <c r="K306" s="5">
        <v>296</v>
      </c>
      <c r="L306" s="17" t="s">
        <v>697</v>
      </c>
      <c r="M306" s="17" t="s">
        <v>697</v>
      </c>
      <c r="N306" s="5" t="s">
        <v>3664</v>
      </c>
      <c r="O306" s="5">
        <v>296</v>
      </c>
      <c r="P306" s="17" t="s">
        <v>697</v>
      </c>
      <c r="Q306" s="17" t="s">
        <v>697</v>
      </c>
      <c r="R306" s="17" t="s">
        <v>697</v>
      </c>
      <c r="S306" s="17" t="s">
        <v>697</v>
      </c>
      <c r="T306" s="17" t="s">
        <v>697</v>
      </c>
      <c r="U306" s="18" t="s">
        <v>3669</v>
      </c>
      <c r="V306" s="5" t="s">
        <v>697</v>
      </c>
      <c r="W306" s="5" t="s">
        <v>119</v>
      </c>
      <c r="X306" s="5" t="s">
        <v>119</v>
      </c>
      <c r="Y306" s="5" t="s">
        <v>119</v>
      </c>
      <c r="Z306" s="5" t="s">
        <v>102</v>
      </c>
      <c r="AA306" s="5" t="s">
        <v>3702</v>
      </c>
      <c r="AB306" s="5" t="s">
        <v>3703</v>
      </c>
      <c r="AC306" s="5" t="s">
        <v>2836</v>
      </c>
      <c r="AD306" s="5" t="s">
        <v>3724</v>
      </c>
      <c r="AE306" s="28">
        <v>5040</v>
      </c>
      <c r="AF306" s="5" t="s">
        <v>497</v>
      </c>
      <c r="AG306" s="5" t="s">
        <v>436</v>
      </c>
      <c r="AH306" s="5" t="s">
        <v>3726</v>
      </c>
      <c r="AI306" s="5" t="s">
        <v>451</v>
      </c>
      <c r="AJ306" s="5" t="s">
        <v>452</v>
      </c>
      <c r="AK306" s="28">
        <v>14</v>
      </c>
      <c r="AL306" s="5" t="s">
        <v>2414</v>
      </c>
      <c r="AM306" s="28">
        <v>45010</v>
      </c>
      <c r="AN306" s="24" t="s">
        <v>699</v>
      </c>
      <c r="AO306" s="5" t="s">
        <v>3732</v>
      </c>
      <c r="AP306" s="5" t="s">
        <v>3733</v>
      </c>
      <c r="AQ306" s="5" t="s">
        <v>3733</v>
      </c>
      <c r="AR306" s="20" t="s">
        <v>3961</v>
      </c>
      <c r="AS306" s="9">
        <v>45840</v>
      </c>
      <c r="AT306" s="35">
        <v>45821</v>
      </c>
      <c r="AU306" s="35">
        <v>45991</v>
      </c>
      <c r="AV306" s="16">
        <v>1437835.9</v>
      </c>
      <c r="AW306" s="16">
        <v>1667889.63</v>
      </c>
      <c r="AX306" s="16">
        <v>1437835.9</v>
      </c>
      <c r="AY306" s="16">
        <v>1667889.63</v>
      </c>
      <c r="AZ306" s="5" t="s">
        <v>118</v>
      </c>
      <c r="BA306" s="5" t="s">
        <v>1648</v>
      </c>
      <c r="BB306" s="5" t="s">
        <v>1689</v>
      </c>
      <c r="BC306" s="23" t="s">
        <v>3962</v>
      </c>
      <c r="BD306" s="16">
        <v>166788.96299999999</v>
      </c>
      <c r="BE306" s="44">
        <v>45824</v>
      </c>
      <c r="BF306" s="9">
        <v>45991</v>
      </c>
      <c r="BG306" s="18" t="s">
        <v>3963</v>
      </c>
      <c r="BH306" s="19" t="s">
        <v>1690</v>
      </c>
      <c r="BI306" s="5">
        <v>296</v>
      </c>
      <c r="BJ306" s="5" t="s">
        <v>2428</v>
      </c>
      <c r="BK306" s="5" t="s">
        <v>1687</v>
      </c>
      <c r="BL306" s="5" t="s">
        <v>119</v>
      </c>
      <c r="BM306" s="5" t="s">
        <v>686</v>
      </c>
      <c r="BN306" s="5" t="s">
        <v>686</v>
      </c>
      <c r="BO306" s="5" t="s">
        <v>686</v>
      </c>
      <c r="BP306" s="5" t="s">
        <v>686</v>
      </c>
      <c r="BQ306" s="5" t="s">
        <v>686</v>
      </c>
      <c r="BR306" s="5" t="s">
        <v>71</v>
      </c>
      <c r="BS306" s="5">
        <v>296</v>
      </c>
      <c r="BT306" s="17" t="s">
        <v>1691</v>
      </c>
      <c r="BU306" s="18" t="s">
        <v>3778</v>
      </c>
      <c r="BV306" s="18" t="s">
        <v>3779</v>
      </c>
      <c r="BW306" s="18" t="s">
        <v>3778</v>
      </c>
      <c r="BX306" s="18" t="s">
        <v>3779</v>
      </c>
      <c r="BY306" s="18" t="s">
        <v>3780</v>
      </c>
      <c r="BZ306" s="5" t="s">
        <v>1681</v>
      </c>
      <c r="CA306" s="9">
        <v>45847</v>
      </c>
      <c r="CB306" s="5" t="s">
        <v>1693</v>
      </c>
      <c r="CC306" s="5">
        <v>202500850</v>
      </c>
      <c r="CD306" s="18" t="s">
        <v>3807</v>
      </c>
      <c r="CE306" s="5" t="s">
        <v>1074</v>
      </c>
    </row>
    <row r="307" spans="1:83" ht="54.75" customHeight="1" x14ac:dyDescent="0.25">
      <c r="A307" s="5">
        <v>2025</v>
      </c>
      <c r="B307" s="9">
        <v>45809</v>
      </c>
      <c r="C307" s="9">
        <v>45838</v>
      </c>
      <c r="D307" s="5" t="s">
        <v>1686</v>
      </c>
      <c r="E307" s="5" t="s">
        <v>1685</v>
      </c>
      <c r="F307" s="5" t="s">
        <v>398</v>
      </c>
      <c r="G307" s="5">
        <v>202501038</v>
      </c>
      <c r="H307" s="5" t="s">
        <v>71</v>
      </c>
      <c r="I307" s="17" t="s">
        <v>831</v>
      </c>
      <c r="J307" s="18" t="s">
        <v>3658</v>
      </c>
      <c r="K307" s="5">
        <v>297</v>
      </c>
      <c r="L307" s="17" t="s">
        <v>697</v>
      </c>
      <c r="M307" s="17" t="s">
        <v>697</v>
      </c>
      <c r="N307" s="5" t="s">
        <v>3665</v>
      </c>
      <c r="O307" s="5">
        <v>297</v>
      </c>
      <c r="P307" s="17" t="s">
        <v>697</v>
      </c>
      <c r="Q307" s="17" t="s">
        <v>697</v>
      </c>
      <c r="R307" s="17" t="s">
        <v>697</v>
      </c>
      <c r="S307" s="17" t="s">
        <v>697</v>
      </c>
      <c r="T307" s="17" t="s">
        <v>697</v>
      </c>
      <c r="U307" s="18" t="s">
        <v>3669</v>
      </c>
      <c r="V307" s="5" t="s">
        <v>697</v>
      </c>
      <c r="W307" s="5" t="s">
        <v>119</v>
      </c>
      <c r="X307" s="5" t="s">
        <v>119</v>
      </c>
      <c r="Y307" s="5" t="s">
        <v>119</v>
      </c>
      <c r="Z307" s="5" t="s">
        <v>102</v>
      </c>
      <c r="AA307" s="5" t="s">
        <v>3702</v>
      </c>
      <c r="AB307" s="5" t="s">
        <v>3703</v>
      </c>
      <c r="AC307" s="5" t="s">
        <v>2836</v>
      </c>
      <c r="AD307" s="5" t="s">
        <v>3724</v>
      </c>
      <c r="AE307" s="28">
        <v>5040</v>
      </c>
      <c r="AF307" s="5" t="s">
        <v>497</v>
      </c>
      <c r="AG307" s="5" t="s">
        <v>436</v>
      </c>
      <c r="AH307" s="5" t="s">
        <v>3726</v>
      </c>
      <c r="AI307" s="5" t="s">
        <v>451</v>
      </c>
      <c r="AJ307" s="5" t="s">
        <v>452</v>
      </c>
      <c r="AK307" s="28">
        <v>14</v>
      </c>
      <c r="AL307" s="5" t="s">
        <v>2414</v>
      </c>
      <c r="AM307" s="28">
        <v>45010</v>
      </c>
      <c r="AN307" s="24" t="s">
        <v>699</v>
      </c>
      <c r="AO307" s="5" t="s">
        <v>3732</v>
      </c>
      <c r="AP307" s="5" t="s">
        <v>3733</v>
      </c>
      <c r="AQ307" s="5" t="s">
        <v>3733</v>
      </c>
      <c r="AR307" s="20" t="s">
        <v>3961</v>
      </c>
      <c r="AS307" s="9">
        <v>45840</v>
      </c>
      <c r="AT307" s="35">
        <v>45821</v>
      </c>
      <c r="AU307" s="35">
        <v>45991</v>
      </c>
      <c r="AV307" s="16">
        <v>117701590.59999999</v>
      </c>
      <c r="AW307" s="16">
        <v>136533845.09</v>
      </c>
      <c r="AX307" s="16">
        <v>117701590.59999999</v>
      </c>
      <c r="AY307" s="16">
        <v>136533845.09</v>
      </c>
      <c r="AZ307" s="5" t="s">
        <v>118</v>
      </c>
      <c r="BA307" s="5" t="s">
        <v>1648</v>
      </c>
      <c r="BB307" s="5" t="s">
        <v>1689</v>
      </c>
      <c r="BC307" s="23" t="s">
        <v>3962</v>
      </c>
      <c r="BD307" s="16">
        <v>13653384.509000001</v>
      </c>
      <c r="BE307" s="44">
        <v>45824</v>
      </c>
      <c r="BF307" s="9">
        <v>45991</v>
      </c>
      <c r="BG307" s="18" t="s">
        <v>3963</v>
      </c>
      <c r="BH307" s="19" t="s">
        <v>1690</v>
      </c>
      <c r="BI307" s="5">
        <v>297</v>
      </c>
      <c r="BJ307" s="5" t="s">
        <v>2428</v>
      </c>
      <c r="BK307" s="5" t="s">
        <v>1687</v>
      </c>
      <c r="BL307" s="5" t="s">
        <v>119</v>
      </c>
      <c r="BM307" s="5" t="s">
        <v>686</v>
      </c>
      <c r="BN307" s="5" t="s">
        <v>686</v>
      </c>
      <c r="BO307" s="5" t="s">
        <v>686</v>
      </c>
      <c r="BP307" s="5" t="s">
        <v>686</v>
      </c>
      <c r="BQ307" s="5" t="s">
        <v>686</v>
      </c>
      <c r="BR307" s="5" t="s">
        <v>71</v>
      </c>
      <c r="BS307" s="5">
        <v>297</v>
      </c>
      <c r="BT307" s="17" t="s">
        <v>1691</v>
      </c>
      <c r="BU307" s="18" t="s">
        <v>3781</v>
      </c>
      <c r="BV307" s="18" t="s">
        <v>3782</v>
      </c>
      <c r="BW307" s="18" t="s">
        <v>3781</v>
      </c>
      <c r="BX307" s="18" t="s">
        <v>3782</v>
      </c>
      <c r="BY307" s="18" t="s">
        <v>3783</v>
      </c>
      <c r="BZ307" s="5" t="s">
        <v>1681</v>
      </c>
      <c r="CA307" s="9">
        <v>45847</v>
      </c>
      <c r="CB307" s="5" t="s">
        <v>1693</v>
      </c>
      <c r="CC307" s="5">
        <v>202500851</v>
      </c>
      <c r="CD307" s="18" t="s">
        <v>3808</v>
      </c>
      <c r="CE307" s="5" t="s">
        <v>1074</v>
      </c>
    </row>
    <row r="308" spans="1:83" ht="54.75" customHeight="1" x14ac:dyDescent="0.25">
      <c r="A308" s="5">
        <v>2025</v>
      </c>
      <c r="B308" s="9">
        <v>45809</v>
      </c>
      <c r="C308" s="9">
        <v>45838</v>
      </c>
      <c r="D308" s="5" t="s">
        <v>1686</v>
      </c>
      <c r="E308" s="5" t="s">
        <v>1683</v>
      </c>
      <c r="F308" s="5" t="s">
        <v>398</v>
      </c>
      <c r="G308" s="5">
        <v>202501024</v>
      </c>
      <c r="H308" s="5" t="s">
        <v>71</v>
      </c>
      <c r="I308" s="17" t="s">
        <v>831</v>
      </c>
      <c r="J308" s="18" t="s">
        <v>3659</v>
      </c>
      <c r="K308" s="5">
        <v>298</v>
      </c>
      <c r="L308" s="17" t="s">
        <v>697</v>
      </c>
      <c r="M308" s="17" t="s">
        <v>697</v>
      </c>
      <c r="N308" s="5" t="s">
        <v>130</v>
      </c>
      <c r="O308" s="5">
        <v>298</v>
      </c>
      <c r="P308" s="17" t="s">
        <v>697</v>
      </c>
      <c r="Q308" s="17" t="s">
        <v>697</v>
      </c>
      <c r="R308" s="17" t="s">
        <v>697</v>
      </c>
      <c r="S308" s="17" t="s">
        <v>697</v>
      </c>
      <c r="T308" s="17" t="s">
        <v>697</v>
      </c>
      <c r="U308" s="18" t="s">
        <v>3670</v>
      </c>
      <c r="V308" s="5" t="s">
        <v>697</v>
      </c>
      <c r="W308" s="5" t="s">
        <v>3704</v>
      </c>
      <c r="X308" s="5" t="s">
        <v>278</v>
      </c>
      <c r="Y308" s="5" t="s">
        <v>2073</v>
      </c>
      <c r="Z308" s="5" t="s">
        <v>412</v>
      </c>
      <c r="AA308" s="5" t="s">
        <v>119</v>
      </c>
      <c r="AB308" s="5" t="s">
        <v>3705</v>
      </c>
      <c r="AC308" s="5" t="s">
        <v>434</v>
      </c>
      <c r="AD308" s="5" t="s">
        <v>956</v>
      </c>
      <c r="AE308" s="28">
        <v>135</v>
      </c>
      <c r="AF308" s="5"/>
      <c r="AG308" s="5" t="s">
        <v>436</v>
      </c>
      <c r="AH308" s="5" t="s">
        <v>990</v>
      </c>
      <c r="AI308" s="5" t="s">
        <v>451</v>
      </c>
      <c r="AJ308" s="5" t="s">
        <v>452</v>
      </c>
      <c r="AK308" s="28">
        <v>14</v>
      </c>
      <c r="AL308" s="5" t="s">
        <v>2414</v>
      </c>
      <c r="AM308" s="28">
        <v>45189</v>
      </c>
      <c r="AN308" s="24" t="s">
        <v>699</v>
      </c>
      <c r="AO308" s="5" t="s">
        <v>261</v>
      </c>
      <c r="AP308" s="5" t="s">
        <v>262</v>
      </c>
      <c r="AQ308" s="5" t="s">
        <v>262</v>
      </c>
      <c r="AR308" s="20" t="s">
        <v>4047</v>
      </c>
      <c r="AS308" s="5" t="s">
        <v>1695</v>
      </c>
      <c r="AT308" s="35">
        <v>45661</v>
      </c>
      <c r="AU308" s="22" t="s">
        <v>4048</v>
      </c>
      <c r="AV308" s="16">
        <v>55000</v>
      </c>
      <c r="AW308" s="16">
        <v>63800</v>
      </c>
      <c r="AX308" s="5" t="s">
        <v>1695</v>
      </c>
      <c r="AY308" s="5" t="s">
        <v>1695</v>
      </c>
      <c r="AZ308" s="5" t="s">
        <v>118</v>
      </c>
      <c r="BA308" s="5" t="s">
        <v>1648</v>
      </c>
      <c r="BB308" s="5" t="s">
        <v>1689</v>
      </c>
      <c r="BC308" s="23" t="s">
        <v>4049</v>
      </c>
      <c r="BD308" s="5" t="s">
        <v>1648</v>
      </c>
      <c r="BE308" s="44">
        <v>45833</v>
      </c>
      <c r="BF308" s="9">
        <v>46019</v>
      </c>
      <c r="BG308" s="5" t="s">
        <v>1695</v>
      </c>
      <c r="BH308" s="19" t="s">
        <v>1690</v>
      </c>
      <c r="BI308" s="5">
        <v>298</v>
      </c>
      <c r="BJ308" s="5" t="s">
        <v>2428</v>
      </c>
      <c r="BK308" s="5" t="s">
        <v>1687</v>
      </c>
      <c r="BL308" s="5" t="s">
        <v>119</v>
      </c>
      <c r="BM308" s="5" t="s">
        <v>686</v>
      </c>
      <c r="BN308" s="5" t="s">
        <v>686</v>
      </c>
      <c r="BO308" s="5" t="s">
        <v>686</v>
      </c>
      <c r="BP308" s="5" t="s">
        <v>686</v>
      </c>
      <c r="BQ308" s="5" t="s">
        <v>686</v>
      </c>
      <c r="BR308" s="5" t="s">
        <v>71</v>
      </c>
      <c r="BS308" s="5">
        <v>298</v>
      </c>
      <c r="BT308" s="17" t="s">
        <v>1691</v>
      </c>
      <c r="BU308" s="18" t="s">
        <v>3784</v>
      </c>
      <c r="BV308" s="18" t="s">
        <v>3785</v>
      </c>
      <c r="BW308" s="18" t="s">
        <v>3784</v>
      </c>
      <c r="BX308" s="18" t="s">
        <v>3785</v>
      </c>
      <c r="BY308" s="18" t="s">
        <v>3786</v>
      </c>
      <c r="BZ308" s="5" t="s">
        <v>1681</v>
      </c>
      <c r="CA308" s="9">
        <v>45847</v>
      </c>
      <c r="CB308" s="5" t="s">
        <v>1693</v>
      </c>
      <c r="CC308" s="5">
        <v>202500893</v>
      </c>
      <c r="CD308" s="18" t="s">
        <v>3809</v>
      </c>
      <c r="CE308" s="5" t="s">
        <v>1074</v>
      </c>
    </row>
    <row r="309" spans="1:83" ht="54.75" customHeight="1" x14ac:dyDescent="0.25">
      <c r="A309" s="5">
        <v>2025</v>
      </c>
      <c r="B309" s="9">
        <v>45809</v>
      </c>
      <c r="C309" s="9">
        <v>45838</v>
      </c>
      <c r="D309" s="5" t="s">
        <v>1686</v>
      </c>
      <c r="E309" s="5" t="s">
        <v>1683</v>
      </c>
      <c r="F309" s="5" t="s">
        <v>398</v>
      </c>
      <c r="G309" s="5">
        <v>202501028</v>
      </c>
      <c r="H309" s="5" t="s">
        <v>71</v>
      </c>
      <c r="I309" s="17" t="s">
        <v>831</v>
      </c>
      <c r="J309" s="18" t="s">
        <v>3660</v>
      </c>
      <c r="K309" s="5">
        <v>299</v>
      </c>
      <c r="L309" s="17" t="s">
        <v>697</v>
      </c>
      <c r="M309" s="17" t="s">
        <v>697</v>
      </c>
      <c r="N309" s="5" t="s">
        <v>3237</v>
      </c>
      <c r="O309" s="5">
        <v>299</v>
      </c>
      <c r="P309" s="17" t="s">
        <v>697</v>
      </c>
      <c r="Q309" s="17" t="s">
        <v>697</v>
      </c>
      <c r="R309" s="17" t="s">
        <v>697</v>
      </c>
      <c r="S309" s="17" t="s">
        <v>697</v>
      </c>
      <c r="T309" s="17" t="s">
        <v>697</v>
      </c>
      <c r="U309" s="18" t="s">
        <v>3671</v>
      </c>
      <c r="V309" s="5" t="s">
        <v>697</v>
      </c>
      <c r="W309" s="5" t="s">
        <v>119</v>
      </c>
      <c r="X309" s="5" t="s">
        <v>119</v>
      </c>
      <c r="Y309" s="5" t="s">
        <v>119</v>
      </c>
      <c r="Z309" s="5" t="s">
        <v>102</v>
      </c>
      <c r="AA309" s="5" t="s">
        <v>3706</v>
      </c>
      <c r="AB309" s="5" t="s">
        <v>3707</v>
      </c>
      <c r="AC309" s="5" t="s">
        <v>434</v>
      </c>
      <c r="AD309" s="5" t="s">
        <v>3727</v>
      </c>
      <c r="AE309" s="28">
        <v>11</v>
      </c>
      <c r="AF309" s="5"/>
      <c r="AG309" s="5" t="s">
        <v>436</v>
      </c>
      <c r="AH309" s="5" t="s">
        <v>3728</v>
      </c>
      <c r="AI309" s="5" t="s">
        <v>2415</v>
      </c>
      <c r="AJ309" s="5" t="s">
        <v>2416</v>
      </c>
      <c r="AK309" s="28">
        <v>15</v>
      </c>
      <c r="AL309" s="5" t="s">
        <v>2417</v>
      </c>
      <c r="AM309" s="28">
        <v>53569</v>
      </c>
      <c r="AN309" s="24" t="s">
        <v>699</v>
      </c>
      <c r="AO309" s="5" t="s">
        <v>3732</v>
      </c>
      <c r="AP309" s="5" t="s">
        <v>3734</v>
      </c>
      <c r="AQ309" s="5" t="s">
        <v>3734</v>
      </c>
      <c r="AR309" s="20" t="s">
        <v>4050</v>
      </c>
      <c r="AS309" s="9">
        <v>45856</v>
      </c>
      <c r="AT309" s="22" t="s">
        <v>4051</v>
      </c>
      <c r="AU309" s="22" t="s">
        <v>4052</v>
      </c>
      <c r="AV309" s="16">
        <v>3376888.69</v>
      </c>
      <c r="AW309" s="16">
        <v>3917190.88</v>
      </c>
      <c r="AX309" s="16">
        <v>3376888.69</v>
      </c>
      <c r="AY309" s="16">
        <v>3917190.88</v>
      </c>
      <c r="AZ309" s="5" t="s">
        <v>118</v>
      </c>
      <c r="BA309" s="5" t="s">
        <v>1648</v>
      </c>
      <c r="BB309" s="5" t="s">
        <v>1689</v>
      </c>
      <c r="BC309" s="23" t="s">
        <v>4053</v>
      </c>
      <c r="BD309" s="16">
        <v>391719.08799999999</v>
      </c>
      <c r="BE309" s="44">
        <v>45838</v>
      </c>
      <c r="BF309" s="9">
        <v>46022</v>
      </c>
      <c r="BG309" s="18" t="s">
        <v>4054</v>
      </c>
      <c r="BH309" s="19" t="s">
        <v>1690</v>
      </c>
      <c r="BI309" s="5">
        <v>299</v>
      </c>
      <c r="BJ309" s="5" t="s">
        <v>2428</v>
      </c>
      <c r="BK309" s="5" t="s">
        <v>1687</v>
      </c>
      <c r="BL309" s="5" t="s">
        <v>119</v>
      </c>
      <c r="BM309" s="5" t="s">
        <v>686</v>
      </c>
      <c r="BN309" s="5" t="s">
        <v>686</v>
      </c>
      <c r="BO309" s="5" t="s">
        <v>686</v>
      </c>
      <c r="BP309" s="5" t="s">
        <v>686</v>
      </c>
      <c r="BQ309" s="5" t="s">
        <v>686</v>
      </c>
      <c r="BR309" s="5" t="s">
        <v>71</v>
      </c>
      <c r="BS309" s="5">
        <v>299</v>
      </c>
      <c r="BT309" s="17" t="s">
        <v>1691</v>
      </c>
      <c r="BU309" s="18" t="s">
        <v>3787</v>
      </c>
      <c r="BV309" s="18" t="s">
        <v>3788</v>
      </c>
      <c r="BW309" s="18" t="s">
        <v>3787</v>
      </c>
      <c r="BX309" s="18" t="s">
        <v>3788</v>
      </c>
      <c r="BY309" s="18" t="s">
        <v>3789</v>
      </c>
      <c r="BZ309" s="5" t="s">
        <v>1681</v>
      </c>
      <c r="CA309" s="9">
        <v>45847</v>
      </c>
      <c r="CB309" s="5" t="s">
        <v>1693</v>
      </c>
      <c r="CC309" s="5">
        <v>202500920</v>
      </c>
      <c r="CD309" s="18" t="s">
        <v>3810</v>
      </c>
      <c r="CE309" s="5" t="s">
        <v>1074</v>
      </c>
    </row>
    <row r="310" spans="1:83" ht="54.75" customHeight="1" x14ac:dyDescent="0.25">
      <c r="A310" s="5">
        <v>2025</v>
      </c>
      <c r="B310" s="9">
        <v>45809</v>
      </c>
      <c r="C310" s="9">
        <v>45838</v>
      </c>
      <c r="D310" s="5" t="s">
        <v>1686</v>
      </c>
      <c r="E310" s="5" t="s">
        <v>1685</v>
      </c>
      <c r="F310" s="5" t="s">
        <v>398</v>
      </c>
      <c r="G310" s="5">
        <v>202500976</v>
      </c>
      <c r="H310" s="5" t="s">
        <v>71</v>
      </c>
      <c r="I310" s="17" t="s">
        <v>831</v>
      </c>
      <c r="J310" s="18" t="s">
        <v>3661</v>
      </c>
      <c r="K310" s="5">
        <v>300</v>
      </c>
      <c r="L310" s="17" t="s">
        <v>697</v>
      </c>
      <c r="M310" s="17" t="s">
        <v>697</v>
      </c>
      <c r="N310" s="5" t="s">
        <v>3666</v>
      </c>
      <c r="O310" s="5">
        <v>300</v>
      </c>
      <c r="P310" s="17" t="s">
        <v>697</v>
      </c>
      <c r="Q310" s="17" t="s">
        <v>697</v>
      </c>
      <c r="R310" s="17" t="s">
        <v>697</v>
      </c>
      <c r="S310" s="17" t="s">
        <v>697</v>
      </c>
      <c r="T310" s="17" t="s">
        <v>697</v>
      </c>
      <c r="U310" s="18" t="s">
        <v>3671</v>
      </c>
      <c r="V310" s="5" t="s">
        <v>697</v>
      </c>
      <c r="W310" s="5" t="s">
        <v>119</v>
      </c>
      <c r="X310" s="5" t="s">
        <v>119</v>
      </c>
      <c r="Y310" s="5" t="s">
        <v>119</v>
      </c>
      <c r="Z310" s="5" t="s">
        <v>102</v>
      </c>
      <c r="AA310" s="5" t="s">
        <v>3708</v>
      </c>
      <c r="AB310" s="5" t="s">
        <v>3709</v>
      </c>
      <c r="AC310" s="5" t="s">
        <v>434</v>
      </c>
      <c r="AD310" s="5" t="s">
        <v>526</v>
      </c>
      <c r="AE310" s="28">
        <v>24</v>
      </c>
      <c r="AF310" s="5"/>
      <c r="AG310" s="5" t="s">
        <v>436</v>
      </c>
      <c r="AH310" s="5" t="s">
        <v>3729</v>
      </c>
      <c r="AI310" s="5">
        <v>98</v>
      </c>
      <c r="AJ310" s="5" t="s">
        <v>442</v>
      </c>
      <c r="AK310" s="28">
        <v>14</v>
      </c>
      <c r="AL310" s="5" t="s">
        <v>2414</v>
      </c>
      <c r="AM310" s="28">
        <v>45601</v>
      </c>
      <c r="AN310" s="24" t="s">
        <v>699</v>
      </c>
      <c r="AO310" s="5" t="s">
        <v>3732</v>
      </c>
      <c r="AP310" s="5" t="s">
        <v>3735</v>
      </c>
      <c r="AQ310" s="5" t="s">
        <v>3735</v>
      </c>
      <c r="AR310" s="20" t="s">
        <v>4055</v>
      </c>
      <c r="AS310" s="9">
        <v>45854</v>
      </c>
      <c r="AT310" s="35">
        <v>45835</v>
      </c>
      <c r="AU310" s="35">
        <v>45894</v>
      </c>
      <c r="AV310" s="16">
        <v>90962</v>
      </c>
      <c r="AW310" s="16">
        <v>105515.92</v>
      </c>
      <c r="AX310" s="16">
        <v>90962</v>
      </c>
      <c r="AY310" s="16">
        <v>105515.92</v>
      </c>
      <c r="AZ310" s="5" t="s">
        <v>118</v>
      </c>
      <c r="BA310" s="5" t="s">
        <v>1648</v>
      </c>
      <c r="BB310" s="5" t="s">
        <v>1689</v>
      </c>
      <c r="BC310" s="23" t="s">
        <v>4056</v>
      </c>
      <c r="BD310" s="5" t="s">
        <v>1648</v>
      </c>
      <c r="BE310" s="44">
        <v>45838</v>
      </c>
      <c r="BF310" s="9">
        <v>45852</v>
      </c>
      <c r="BG310" s="18" t="s">
        <v>4057</v>
      </c>
      <c r="BH310" s="19" t="s">
        <v>1690</v>
      </c>
      <c r="BI310" s="5">
        <v>300</v>
      </c>
      <c r="BJ310" s="5" t="s">
        <v>2428</v>
      </c>
      <c r="BK310" s="5" t="s">
        <v>1687</v>
      </c>
      <c r="BL310" s="5" t="s">
        <v>119</v>
      </c>
      <c r="BM310" s="5" t="s">
        <v>686</v>
      </c>
      <c r="BN310" s="5" t="s">
        <v>686</v>
      </c>
      <c r="BO310" s="5" t="s">
        <v>686</v>
      </c>
      <c r="BP310" s="5" t="s">
        <v>686</v>
      </c>
      <c r="BQ310" s="5" t="s">
        <v>686</v>
      </c>
      <c r="BR310" s="5" t="s">
        <v>71</v>
      </c>
      <c r="BS310" s="5">
        <v>300</v>
      </c>
      <c r="BT310" s="17" t="s">
        <v>1691</v>
      </c>
      <c r="BU310" s="18" t="s">
        <v>3790</v>
      </c>
      <c r="BV310" s="18" t="s">
        <v>3791</v>
      </c>
      <c r="BW310" s="18" t="s">
        <v>3790</v>
      </c>
      <c r="BX310" s="18" t="s">
        <v>3791</v>
      </c>
      <c r="BY310" s="18" t="s">
        <v>3792</v>
      </c>
      <c r="BZ310" s="5" t="s">
        <v>1681</v>
      </c>
      <c r="CA310" s="9">
        <v>45847</v>
      </c>
      <c r="CB310" s="5" t="s">
        <v>1693</v>
      </c>
      <c r="CC310" s="5">
        <v>202500921</v>
      </c>
      <c r="CD310" s="18" t="s">
        <v>3811</v>
      </c>
      <c r="CE310" s="5" t="s">
        <v>1074</v>
      </c>
    </row>
    <row r="311" spans="1:83" ht="54.75" customHeight="1" x14ac:dyDescent="0.25">
      <c r="A311" s="5">
        <v>2025</v>
      </c>
      <c r="B311" s="9">
        <v>45839</v>
      </c>
      <c r="C311" s="9">
        <v>45869</v>
      </c>
      <c r="D311" s="5" t="s">
        <v>1686</v>
      </c>
      <c r="E311" s="5" t="s">
        <v>1683</v>
      </c>
      <c r="F311" s="5" t="s">
        <v>398</v>
      </c>
      <c r="G311" s="5">
        <v>202501147</v>
      </c>
      <c r="H311" s="5" t="s">
        <v>71</v>
      </c>
      <c r="I311" s="17" t="s">
        <v>831</v>
      </c>
      <c r="J311" s="18" t="s">
        <v>3843</v>
      </c>
      <c r="K311" s="5">
        <v>301</v>
      </c>
      <c r="L311" s="17" t="s">
        <v>697</v>
      </c>
      <c r="M311" s="17" t="s">
        <v>697</v>
      </c>
      <c r="N311" s="5" t="s">
        <v>106</v>
      </c>
      <c r="O311" s="5">
        <v>301</v>
      </c>
      <c r="P311" s="17" t="s">
        <v>697</v>
      </c>
      <c r="Q311" s="17" t="s">
        <v>697</v>
      </c>
      <c r="R311" s="17" t="s">
        <v>697</v>
      </c>
      <c r="S311" s="17" t="s">
        <v>697</v>
      </c>
      <c r="T311" s="17" t="s">
        <v>697</v>
      </c>
      <c r="U311" s="18" t="s">
        <v>837</v>
      </c>
      <c r="V311" s="5" t="s">
        <v>697</v>
      </c>
      <c r="W311" s="10" t="s">
        <v>119</v>
      </c>
      <c r="X311" s="10" t="s">
        <v>119</v>
      </c>
      <c r="Y311" s="10" t="s">
        <v>119</v>
      </c>
      <c r="Z311" s="10" t="s">
        <v>102</v>
      </c>
      <c r="AA311" s="10" t="s">
        <v>109</v>
      </c>
      <c r="AB311" s="10" t="s">
        <v>110</v>
      </c>
      <c r="AC311" s="10" t="s">
        <v>434</v>
      </c>
      <c r="AD311" s="10" t="s">
        <v>3857</v>
      </c>
      <c r="AE311" s="43">
        <v>6</v>
      </c>
      <c r="AF311" s="10"/>
      <c r="AG311" s="10" t="s">
        <v>436</v>
      </c>
      <c r="AH311" s="10" t="s">
        <v>3858</v>
      </c>
      <c r="AI311" s="43">
        <v>114</v>
      </c>
      <c r="AJ311" s="10" t="s">
        <v>543</v>
      </c>
      <c r="AK311" s="43">
        <v>21</v>
      </c>
      <c r="AL311" s="10" t="s">
        <v>543</v>
      </c>
      <c r="AM311" s="43">
        <v>72160</v>
      </c>
      <c r="AN311" s="24" t="s">
        <v>699</v>
      </c>
      <c r="AO311" s="5" t="s">
        <v>105</v>
      </c>
      <c r="AP311" s="5" t="s">
        <v>113</v>
      </c>
      <c r="AQ311" s="5" t="s">
        <v>113</v>
      </c>
      <c r="AR311" s="15" t="s">
        <v>4084</v>
      </c>
      <c r="AS311" s="9">
        <v>45698</v>
      </c>
      <c r="AT311" s="51">
        <v>45658</v>
      </c>
      <c r="AU311" s="51">
        <v>45930</v>
      </c>
      <c r="AV311" s="16">
        <v>295556.8</v>
      </c>
      <c r="AW311" s="16">
        <v>342845.89</v>
      </c>
      <c r="AX311" s="16">
        <v>295556.8</v>
      </c>
      <c r="AY311" s="16">
        <v>342845.89</v>
      </c>
      <c r="AZ311" s="5" t="s">
        <v>118</v>
      </c>
      <c r="BA311" s="5" t="s">
        <v>1648</v>
      </c>
      <c r="BB311" s="5" t="s">
        <v>1689</v>
      </c>
      <c r="BC311" s="24" t="s">
        <v>4083</v>
      </c>
      <c r="BD311" s="16">
        <v>34284.58</v>
      </c>
      <c r="BE311" s="44">
        <v>45845</v>
      </c>
      <c r="BF311" s="44">
        <v>45859</v>
      </c>
      <c r="BG311" s="45" t="s">
        <v>4082</v>
      </c>
      <c r="BH311" s="19" t="s">
        <v>1690</v>
      </c>
      <c r="BI311" s="5">
        <v>301</v>
      </c>
      <c r="BJ311" s="5" t="s">
        <v>2428</v>
      </c>
      <c r="BK311" s="5" t="s">
        <v>1687</v>
      </c>
      <c r="BL311" s="5" t="s">
        <v>119</v>
      </c>
      <c r="BM311" s="5" t="s">
        <v>686</v>
      </c>
      <c r="BN311" s="5" t="s">
        <v>686</v>
      </c>
      <c r="BO311" s="5" t="s">
        <v>686</v>
      </c>
      <c r="BP311" s="5" t="s">
        <v>686</v>
      </c>
      <c r="BQ311" s="5" t="s">
        <v>686</v>
      </c>
      <c r="BR311" s="5" t="s">
        <v>4220</v>
      </c>
      <c r="BS311" s="5">
        <v>301</v>
      </c>
      <c r="BT311" s="17" t="s">
        <v>1691</v>
      </c>
      <c r="BU311" s="18" t="s">
        <v>3860</v>
      </c>
      <c r="BV311" s="18" t="s">
        <v>3861</v>
      </c>
      <c r="BW311" s="18" t="s">
        <v>3860</v>
      </c>
      <c r="BX311" s="18" t="s">
        <v>3861</v>
      </c>
      <c r="BY311" s="18" t="s">
        <v>3862</v>
      </c>
      <c r="BZ311" s="5" t="s">
        <v>1681</v>
      </c>
      <c r="CA311" s="9">
        <v>45882</v>
      </c>
      <c r="CB311" s="5" t="s">
        <v>1693</v>
      </c>
      <c r="CC311" s="5">
        <v>202500952</v>
      </c>
      <c r="CD311" s="18" t="s">
        <v>3887</v>
      </c>
      <c r="CE311" s="5" t="s">
        <v>1074</v>
      </c>
    </row>
    <row r="312" spans="1:83" ht="54.75" customHeight="1" x14ac:dyDescent="0.25">
      <c r="A312" s="5">
        <v>2025</v>
      </c>
      <c r="B312" s="9">
        <v>45839</v>
      </c>
      <c r="C312" s="9">
        <v>45869</v>
      </c>
      <c r="D312" s="5" t="s">
        <v>1686</v>
      </c>
      <c r="E312" s="5" t="s">
        <v>1683</v>
      </c>
      <c r="F312" s="5" t="s">
        <v>398</v>
      </c>
      <c r="G312" s="5">
        <v>202501148</v>
      </c>
      <c r="H312" s="5" t="s">
        <v>71</v>
      </c>
      <c r="I312" s="17" t="s">
        <v>831</v>
      </c>
      <c r="J312" s="18" t="s">
        <v>3844</v>
      </c>
      <c r="K312" s="5">
        <v>302</v>
      </c>
      <c r="L312" s="17" t="s">
        <v>697</v>
      </c>
      <c r="M312" s="17" t="s">
        <v>697</v>
      </c>
      <c r="N312" s="5" t="s">
        <v>106</v>
      </c>
      <c r="O312" s="5">
        <v>302</v>
      </c>
      <c r="P312" s="17" t="s">
        <v>697</v>
      </c>
      <c r="Q312" s="17" t="s">
        <v>697</v>
      </c>
      <c r="R312" s="17" t="s">
        <v>697</v>
      </c>
      <c r="S312" s="17" t="s">
        <v>697</v>
      </c>
      <c r="T312" s="17" t="s">
        <v>697</v>
      </c>
      <c r="U312" s="18" t="s">
        <v>837</v>
      </c>
      <c r="V312" s="5" t="s">
        <v>697</v>
      </c>
      <c r="W312" s="10" t="s">
        <v>119</v>
      </c>
      <c r="X312" s="10" t="s">
        <v>119</v>
      </c>
      <c r="Y312" s="10" t="s">
        <v>119</v>
      </c>
      <c r="Z312" s="10" t="s">
        <v>102</v>
      </c>
      <c r="AA312" s="10" t="s">
        <v>109</v>
      </c>
      <c r="AB312" s="10" t="s">
        <v>110</v>
      </c>
      <c r="AC312" s="10" t="s">
        <v>434</v>
      </c>
      <c r="AD312" s="10" t="s">
        <v>3857</v>
      </c>
      <c r="AE312" s="43">
        <v>6</v>
      </c>
      <c r="AF312" s="10"/>
      <c r="AG312" s="10" t="s">
        <v>436</v>
      </c>
      <c r="AH312" s="10" t="s">
        <v>3858</v>
      </c>
      <c r="AI312" s="43">
        <v>114</v>
      </c>
      <c r="AJ312" s="10" t="s">
        <v>543</v>
      </c>
      <c r="AK312" s="43">
        <v>21</v>
      </c>
      <c r="AL312" s="10" t="s">
        <v>543</v>
      </c>
      <c r="AM312" s="43">
        <v>72160</v>
      </c>
      <c r="AN312" s="24" t="s">
        <v>699</v>
      </c>
      <c r="AO312" s="5" t="s">
        <v>105</v>
      </c>
      <c r="AP312" s="5" t="s">
        <v>113</v>
      </c>
      <c r="AQ312" s="5" t="s">
        <v>113</v>
      </c>
      <c r="AR312" s="15" t="s">
        <v>4084</v>
      </c>
      <c r="AS312" s="9">
        <v>45698</v>
      </c>
      <c r="AT312" s="51">
        <v>45658</v>
      </c>
      <c r="AU312" s="51">
        <v>45930</v>
      </c>
      <c r="AV312" s="16">
        <v>230226</v>
      </c>
      <c r="AW312" s="16">
        <v>267062.15999999997</v>
      </c>
      <c r="AX312" s="16">
        <v>230226</v>
      </c>
      <c r="AY312" s="16">
        <v>267062.15999999997</v>
      </c>
      <c r="AZ312" s="5" t="s">
        <v>118</v>
      </c>
      <c r="BA312" s="5" t="s">
        <v>1648</v>
      </c>
      <c r="BB312" s="5" t="s">
        <v>1689</v>
      </c>
      <c r="BC312" s="24" t="s">
        <v>4083</v>
      </c>
      <c r="BD312" s="5" t="s">
        <v>1648</v>
      </c>
      <c r="BE312" s="44">
        <v>45845</v>
      </c>
      <c r="BF312" s="44">
        <v>45859</v>
      </c>
      <c r="BG312" s="45" t="s">
        <v>4082</v>
      </c>
      <c r="BH312" s="19" t="s">
        <v>1690</v>
      </c>
      <c r="BI312" s="5">
        <v>302</v>
      </c>
      <c r="BJ312" s="5" t="s">
        <v>2428</v>
      </c>
      <c r="BK312" s="5" t="s">
        <v>1687</v>
      </c>
      <c r="BL312" s="5" t="s">
        <v>119</v>
      </c>
      <c r="BM312" s="5" t="s">
        <v>686</v>
      </c>
      <c r="BN312" s="5" t="s">
        <v>686</v>
      </c>
      <c r="BO312" s="5" t="s">
        <v>686</v>
      </c>
      <c r="BP312" s="5" t="s">
        <v>686</v>
      </c>
      <c r="BQ312" s="5" t="s">
        <v>686</v>
      </c>
      <c r="BR312" s="5" t="s">
        <v>4220</v>
      </c>
      <c r="BS312" s="5">
        <v>302</v>
      </c>
      <c r="BT312" s="17" t="s">
        <v>1691</v>
      </c>
      <c r="BU312" s="18" t="s">
        <v>3863</v>
      </c>
      <c r="BV312" s="18" t="s">
        <v>3864</v>
      </c>
      <c r="BW312" s="18" t="s">
        <v>3863</v>
      </c>
      <c r="BX312" s="18" t="s">
        <v>3864</v>
      </c>
      <c r="BY312" s="18" t="s">
        <v>3865</v>
      </c>
      <c r="BZ312" s="5" t="s">
        <v>1681</v>
      </c>
      <c r="CA312" s="9">
        <v>45882</v>
      </c>
      <c r="CB312" s="5" t="s">
        <v>1693</v>
      </c>
      <c r="CC312" s="5">
        <v>202500953</v>
      </c>
      <c r="CD312" s="18" t="s">
        <v>3888</v>
      </c>
      <c r="CE312" s="5" t="s">
        <v>1074</v>
      </c>
    </row>
    <row r="313" spans="1:83" ht="54.75" customHeight="1" x14ac:dyDescent="0.25">
      <c r="A313" s="5">
        <v>2025</v>
      </c>
      <c r="B313" s="9">
        <v>45839</v>
      </c>
      <c r="C313" s="9">
        <v>45869</v>
      </c>
      <c r="D313" s="5" t="s">
        <v>1686</v>
      </c>
      <c r="E313" s="5" t="s">
        <v>1683</v>
      </c>
      <c r="F313" s="5" t="s">
        <v>398</v>
      </c>
      <c r="G313" s="5">
        <v>202501150</v>
      </c>
      <c r="H313" s="5" t="s">
        <v>71</v>
      </c>
      <c r="I313" s="17" t="s">
        <v>831</v>
      </c>
      <c r="J313" s="18" t="s">
        <v>3845</v>
      </c>
      <c r="K313" s="5">
        <v>303</v>
      </c>
      <c r="L313" s="17" t="s">
        <v>697</v>
      </c>
      <c r="M313" s="17" t="s">
        <v>697</v>
      </c>
      <c r="N313" s="5" t="s">
        <v>106</v>
      </c>
      <c r="O313" s="5">
        <v>303</v>
      </c>
      <c r="P313" s="17" t="s">
        <v>697</v>
      </c>
      <c r="Q313" s="17" t="s">
        <v>697</v>
      </c>
      <c r="R313" s="17" t="s">
        <v>697</v>
      </c>
      <c r="S313" s="17" t="s">
        <v>697</v>
      </c>
      <c r="T313" s="17" t="s">
        <v>697</v>
      </c>
      <c r="U313" s="18" t="s">
        <v>837</v>
      </c>
      <c r="V313" s="5" t="s">
        <v>697</v>
      </c>
      <c r="W313" s="10" t="s">
        <v>119</v>
      </c>
      <c r="X313" s="10" t="s">
        <v>119</v>
      </c>
      <c r="Y313" s="10" t="s">
        <v>119</v>
      </c>
      <c r="Z313" s="10" t="s">
        <v>102</v>
      </c>
      <c r="AA313" s="10" t="s">
        <v>109</v>
      </c>
      <c r="AB313" s="10" t="s">
        <v>110</v>
      </c>
      <c r="AC313" s="10" t="s">
        <v>434</v>
      </c>
      <c r="AD313" s="10" t="s">
        <v>3857</v>
      </c>
      <c r="AE313" s="43">
        <v>6</v>
      </c>
      <c r="AF313" s="10"/>
      <c r="AG313" s="10" t="s">
        <v>436</v>
      </c>
      <c r="AH313" s="10" t="s">
        <v>3858</v>
      </c>
      <c r="AI313" s="43">
        <v>114</v>
      </c>
      <c r="AJ313" s="10" t="s">
        <v>543</v>
      </c>
      <c r="AK313" s="43">
        <v>21</v>
      </c>
      <c r="AL313" s="10" t="s">
        <v>543</v>
      </c>
      <c r="AM313" s="43">
        <v>72160</v>
      </c>
      <c r="AN313" s="24" t="s">
        <v>699</v>
      </c>
      <c r="AO313" s="5" t="s">
        <v>105</v>
      </c>
      <c r="AP313" s="5" t="s">
        <v>113</v>
      </c>
      <c r="AQ313" s="5" t="s">
        <v>113</v>
      </c>
      <c r="AR313" s="15" t="s">
        <v>4084</v>
      </c>
      <c r="AS313" s="9">
        <v>45698</v>
      </c>
      <c r="AT313" s="51">
        <v>45658</v>
      </c>
      <c r="AU313" s="51">
        <v>45930</v>
      </c>
      <c r="AV313" s="16">
        <v>224476.79999999999</v>
      </c>
      <c r="AW313" s="16">
        <v>260393.09</v>
      </c>
      <c r="AX313" s="16">
        <v>224476.79999999999</v>
      </c>
      <c r="AY313" s="16">
        <v>260393.09</v>
      </c>
      <c r="AZ313" s="5" t="s">
        <v>118</v>
      </c>
      <c r="BA313" s="5" t="s">
        <v>1648</v>
      </c>
      <c r="BB313" s="5" t="s">
        <v>1689</v>
      </c>
      <c r="BC313" s="24" t="s">
        <v>4083</v>
      </c>
      <c r="BD313" s="5" t="s">
        <v>1648</v>
      </c>
      <c r="BE313" s="44">
        <v>45845</v>
      </c>
      <c r="BF313" s="44">
        <v>45859</v>
      </c>
      <c r="BG313" s="45" t="s">
        <v>4082</v>
      </c>
      <c r="BH313" s="19" t="s">
        <v>1690</v>
      </c>
      <c r="BI313" s="5">
        <v>303</v>
      </c>
      <c r="BJ313" s="5" t="s">
        <v>2428</v>
      </c>
      <c r="BK313" s="5" t="s">
        <v>1687</v>
      </c>
      <c r="BL313" s="5" t="s">
        <v>119</v>
      </c>
      <c r="BM313" s="5" t="s">
        <v>686</v>
      </c>
      <c r="BN313" s="5" t="s">
        <v>686</v>
      </c>
      <c r="BO313" s="5" t="s">
        <v>686</v>
      </c>
      <c r="BP313" s="5" t="s">
        <v>686</v>
      </c>
      <c r="BQ313" s="5" t="s">
        <v>686</v>
      </c>
      <c r="BR313" s="5" t="s">
        <v>4220</v>
      </c>
      <c r="BS313" s="5">
        <v>303</v>
      </c>
      <c r="BT313" s="17" t="s">
        <v>1691</v>
      </c>
      <c r="BU313" s="18" t="s">
        <v>3866</v>
      </c>
      <c r="BV313" s="18" t="s">
        <v>3867</v>
      </c>
      <c r="BW313" s="18" t="s">
        <v>3866</v>
      </c>
      <c r="BX313" s="18" t="s">
        <v>3867</v>
      </c>
      <c r="BY313" s="18" t="s">
        <v>3868</v>
      </c>
      <c r="BZ313" s="5" t="s">
        <v>1681</v>
      </c>
      <c r="CA313" s="9">
        <v>45882</v>
      </c>
      <c r="CB313" s="5" t="s">
        <v>1693</v>
      </c>
      <c r="CC313" s="5">
        <v>202500954</v>
      </c>
      <c r="CD313" s="18" t="s">
        <v>3889</v>
      </c>
      <c r="CE313" s="5" t="s">
        <v>1074</v>
      </c>
    </row>
    <row r="314" spans="1:83" ht="54.75" customHeight="1" x14ac:dyDescent="0.25">
      <c r="A314" s="5">
        <v>2025</v>
      </c>
      <c r="B314" s="9">
        <v>45839</v>
      </c>
      <c r="C314" s="9">
        <v>45869</v>
      </c>
      <c r="D314" s="5" t="s">
        <v>1686</v>
      </c>
      <c r="E314" s="5" t="s">
        <v>1683</v>
      </c>
      <c r="F314" s="5" t="s">
        <v>398</v>
      </c>
      <c r="G314" s="5">
        <v>202501201</v>
      </c>
      <c r="H314" s="5" t="s">
        <v>71</v>
      </c>
      <c r="I314" s="17" t="s">
        <v>831</v>
      </c>
      <c r="J314" s="18" t="s">
        <v>3846</v>
      </c>
      <c r="K314" s="5">
        <v>304</v>
      </c>
      <c r="L314" s="17" t="s">
        <v>697</v>
      </c>
      <c r="M314" s="17" t="s">
        <v>697</v>
      </c>
      <c r="N314" s="5" t="s">
        <v>130</v>
      </c>
      <c r="O314" s="5">
        <v>304</v>
      </c>
      <c r="P314" s="17" t="s">
        <v>697</v>
      </c>
      <c r="Q314" s="17" t="s">
        <v>697</v>
      </c>
      <c r="R314" s="17" t="s">
        <v>697</v>
      </c>
      <c r="S314" s="17" t="s">
        <v>697</v>
      </c>
      <c r="T314" s="17" t="s">
        <v>697</v>
      </c>
      <c r="U314" s="18" t="s">
        <v>837</v>
      </c>
      <c r="V314" s="5" t="s">
        <v>697</v>
      </c>
      <c r="W314" s="10" t="s">
        <v>3855</v>
      </c>
      <c r="X314" s="10" t="s">
        <v>142</v>
      </c>
      <c r="Y314" s="10" t="s">
        <v>2846</v>
      </c>
      <c r="Z314" s="10" t="s">
        <v>411</v>
      </c>
      <c r="AA314" s="10" t="s">
        <v>119</v>
      </c>
      <c r="AB314" s="10" t="s">
        <v>3856</v>
      </c>
      <c r="AC314" s="10" t="s">
        <v>434</v>
      </c>
      <c r="AD314" s="10" t="s">
        <v>3859</v>
      </c>
      <c r="AE314" s="43">
        <v>1599</v>
      </c>
      <c r="AF314" s="10"/>
      <c r="AG314" s="10" t="s">
        <v>436</v>
      </c>
      <c r="AH314" s="10" t="s">
        <v>566</v>
      </c>
      <c r="AI314" s="43">
        <v>120</v>
      </c>
      <c r="AJ314" s="10" t="s">
        <v>452</v>
      </c>
      <c r="AK314" s="43">
        <v>14</v>
      </c>
      <c r="AL314" s="10" t="s">
        <v>2414</v>
      </c>
      <c r="AM314" s="43">
        <v>45069</v>
      </c>
      <c r="AN314" s="24" t="s">
        <v>699</v>
      </c>
      <c r="AO314" s="5" t="s">
        <v>261</v>
      </c>
      <c r="AP314" s="5" t="s">
        <v>262</v>
      </c>
      <c r="AQ314" s="5" t="s">
        <v>262</v>
      </c>
      <c r="AR314" s="20" t="s">
        <v>4058</v>
      </c>
      <c r="AS314" s="9">
        <v>45867</v>
      </c>
      <c r="AT314" s="35">
        <v>45809</v>
      </c>
      <c r="AU314" s="35">
        <v>46017</v>
      </c>
      <c r="AV314" s="16">
        <v>108000</v>
      </c>
      <c r="AW314" s="16">
        <v>125280</v>
      </c>
      <c r="AX314" s="16">
        <v>108000</v>
      </c>
      <c r="AY314" s="16">
        <v>125280</v>
      </c>
      <c r="AZ314" s="5" t="s">
        <v>118</v>
      </c>
      <c r="BA314" s="5" t="s">
        <v>1648</v>
      </c>
      <c r="BB314" s="5" t="s">
        <v>1689</v>
      </c>
      <c r="BC314" s="23" t="s">
        <v>4059</v>
      </c>
      <c r="BD314" s="5" t="s">
        <v>1648</v>
      </c>
      <c r="BE314" s="44">
        <v>45856</v>
      </c>
      <c r="BF314" s="44">
        <v>46017</v>
      </c>
      <c r="BG314" s="18" t="s">
        <v>4060</v>
      </c>
      <c r="BH314" s="19" t="s">
        <v>1690</v>
      </c>
      <c r="BI314" s="5">
        <v>304</v>
      </c>
      <c r="BJ314" s="5" t="s">
        <v>2428</v>
      </c>
      <c r="BK314" s="5" t="s">
        <v>1687</v>
      </c>
      <c r="BL314" s="5" t="s">
        <v>119</v>
      </c>
      <c r="BM314" s="5" t="s">
        <v>686</v>
      </c>
      <c r="BN314" s="5" t="s">
        <v>686</v>
      </c>
      <c r="BO314" s="5" t="s">
        <v>686</v>
      </c>
      <c r="BP314" s="5" t="s">
        <v>686</v>
      </c>
      <c r="BQ314" s="5" t="s">
        <v>686</v>
      </c>
      <c r="BR314" s="5" t="s">
        <v>71</v>
      </c>
      <c r="BS314" s="5">
        <v>304</v>
      </c>
      <c r="BT314" s="17" t="s">
        <v>1691</v>
      </c>
      <c r="BU314" s="18" t="s">
        <v>3869</v>
      </c>
      <c r="BV314" s="18" t="s">
        <v>3870</v>
      </c>
      <c r="BW314" s="18" t="s">
        <v>3869</v>
      </c>
      <c r="BX314" s="18" t="s">
        <v>3870</v>
      </c>
      <c r="BY314" s="18" t="s">
        <v>3871</v>
      </c>
      <c r="BZ314" s="5" t="s">
        <v>1681</v>
      </c>
      <c r="CA314" s="9">
        <v>45882</v>
      </c>
      <c r="CB314" s="5" t="s">
        <v>1693</v>
      </c>
      <c r="CC314" s="5">
        <v>202501014</v>
      </c>
      <c r="CD314" s="18" t="s">
        <v>3890</v>
      </c>
      <c r="CE314" s="5" t="s">
        <v>1074</v>
      </c>
    </row>
    <row r="315" spans="1:83" ht="54.75" customHeight="1" x14ac:dyDescent="0.25">
      <c r="A315" s="5">
        <v>2025</v>
      </c>
      <c r="B315" s="9">
        <v>45839</v>
      </c>
      <c r="C315" s="9">
        <v>45869</v>
      </c>
      <c r="D315" s="5" t="s">
        <v>1686</v>
      </c>
      <c r="E315" s="5" t="s">
        <v>1683</v>
      </c>
      <c r="F315" s="5" t="s">
        <v>398</v>
      </c>
      <c r="G315" s="5">
        <v>202501229</v>
      </c>
      <c r="H315" s="5" t="s">
        <v>71</v>
      </c>
      <c r="I315" s="17" t="s">
        <v>831</v>
      </c>
      <c r="J315" s="18" t="s">
        <v>3847</v>
      </c>
      <c r="K315" s="5">
        <v>305</v>
      </c>
      <c r="L315" s="17" t="s">
        <v>697</v>
      </c>
      <c r="M315" s="17" t="s">
        <v>697</v>
      </c>
      <c r="N315" s="5" t="s">
        <v>106</v>
      </c>
      <c r="O315" s="5">
        <v>305</v>
      </c>
      <c r="P315" s="17" t="s">
        <v>697</v>
      </c>
      <c r="Q315" s="17" t="s">
        <v>697</v>
      </c>
      <c r="R315" s="17" t="s">
        <v>697</v>
      </c>
      <c r="S315" s="17" t="s">
        <v>697</v>
      </c>
      <c r="T315" s="17" t="s">
        <v>697</v>
      </c>
      <c r="U315" s="18" t="s">
        <v>837</v>
      </c>
      <c r="V315" s="5" t="s">
        <v>697</v>
      </c>
      <c r="W315" s="10" t="s">
        <v>119</v>
      </c>
      <c r="X315" s="10" t="s">
        <v>119</v>
      </c>
      <c r="Y315" s="10" t="s">
        <v>119</v>
      </c>
      <c r="Z315" s="10" t="s">
        <v>102</v>
      </c>
      <c r="AA315" s="10" t="s">
        <v>109</v>
      </c>
      <c r="AB315" s="10" t="s">
        <v>110</v>
      </c>
      <c r="AC315" s="10" t="s">
        <v>434</v>
      </c>
      <c r="AD315" s="10" t="s">
        <v>3857</v>
      </c>
      <c r="AE315" s="43">
        <v>6</v>
      </c>
      <c r="AF315" s="10"/>
      <c r="AG315" s="10" t="s">
        <v>436</v>
      </c>
      <c r="AH315" s="10" t="s">
        <v>3858</v>
      </c>
      <c r="AI315" s="43">
        <v>114</v>
      </c>
      <c r="AJ315" s="10" t="s">
        <v>543</v>
      </c>
      <c r="AK315" s="43">
        <v>21</v>
      </c>
      <c r="AL315" s="10" t="s">
        <v>543</v>
      </c>
      <c r="AM315" s="43">
        <v>72160</v>
      </c>
      <c r="AN315" s="24" t="s">
        <v>699</v>
      </c>
      <c r="AO315" s="5" t="s">
        <v>105</v>
      </c>
      <c r="AP315" s="5" t="s">
        <v>113</v>
      </c>
      <c r="AQ315" s="5" t="s">
        <v>113</v>
      </c>
      <c r="AR315" s="15" t="s">
        <v>4078</v>
      </c>
      <c r="AS315" s="9">
        <v>45706</v>
      </c>
      <c r="AT315" s="51">
        <v>45658</v>
      </c>
      <c r="AU315" s="51">
        <v>46660</v>
      </c>
      <c r="AV315" s="16">
        <v>117297.25</v>
      </c>
      <c r="AW315" s="16">
        <v>136064.81</v>
      </c>
      <c r="AX315" s="16">
        <v>117297.25</v>
      </c>
      <c r="AY315" s="16">
        <v>136064.81</v>
      </c>
      <c r="AZ315" s="5" t="s">
        <v>118</v>
      </c>
      <c r="BA315" s="5" t="s">
        <v>1648</v>
      </c>
      <c r="BB315" s="5" t="s">
        <v>1689</v>
      </c>
      <c r="BC315" s="24" t="s">
        <v>4077</v>
      </c>
      <c r="BD315" s="5" t="s">
        <v>1648</v>
      </c>
      <c r="BE315" s="44">
        <v>45861</v>
      </c>
      <c r="BF315" s="44">
        <v>45875</v>
      </c>
      <c r="BG315" s="52" t="s">
        <v>4076</v>
      </c>
      <c r="BH315" s="19" t="s">
        <v>1690</v>
      </c>
      <c r="BI315" s="5">
        <v>305</v>
      </c>
      <c r="BJ315" s="5" t="s">
        <v>2428</v>
      </c>
      <c r="BK315" s="5" t="s">
        <v>1687</v>
      </c>
      <c r="BL315" s="5" t="s">
        <v>119</v>
      </c>
      <c r="BM315" s="5" t="s">
        <v>686</v>
      </c>
      <c r="BN315" s="5" t="s">
        <v>686</v>
      </c>
      <c r="BO315" s="5" t="s">
        <v>686</v>
      </c>
      <c r="BP315" s="5" t="s">
        <v>686</v>
      </c>
      <c r="BQ315" s="5" t="s">
        <v>686</v>
      </c>
      <c r="BR315" s="5" t="s">
        <v>4220</v>
      </c>
      <c r="BS315" s="5">
        <v>305</v>
      </c>
      <c r="BT315" s="17" t="s">
        <v>1691</v>
      </c>
      <c r="BU315" s="18" t="s">
        <v>3872</v>
      </c>
      <c r="BV315" s="18" t="s">
        <v>3873</v>
      </c>
      <c r="BW315" s="18" t="s">
        <v>3872</v>
      </c>
      <c r="BX315" s="18" t="s">
        <v>3873</v>
      </c>
      <c r="BY315" s="18" t="s">
        <v>3874</v>
      </c>
      <c r="BZ315" s="5" t="s">
        <v>1681</v>
      </c>
      <c r="CA315" s="9">
        <v>45882</v>
      </c>
      <c r="CB315" s="5" t="s">
        <v>1693</v>
      </c>
      <c r="CC315" s="5">
        <v>202501025</v>
      </c>
      <c r="CD315" s="18" t="s">
        <v>3891</v>
      </c>
      <c r="CE315" s="5" t="s">
        <v>1074</v>
      </c>
    </row>
    <row r="316" spans="1:83" ht="54.75" customHeight="1" x14ac:dyDescent="0.25">
      <c r="A316" s="5">
        <v>2025</v>
      </c>
      <c r="B316" s="9">
        <v>45839</v>
      </c>
      <c r="C316" s="9">
        <v>45869</v>
      </c>
      <c r="D316" s="5" t="s">
        <v>1686</v>
      </c>
      <c r="E316" s="5" t="s">
        <v>1683</v>
      </c>
      <c r="F316" s="5" t="s">
        <v>398</v>
      </c>
      <c r="G316" s="5">
        <v>202501230</v>
      </c>
      <c r="H316" s="5" t="s">
        <v>71</v>
      </c>
      <c r="I316" s="17" t="s">
        <v>831</v>
      </c>
      <c r="J316" s="18" t="s">
        <v>3848</v>
      </c>
      <c r="K316" s="5">
        <v>306</v>
      </c>
      <c r="L316" s="17" t="s">
        <v>697</v>
      </c>
      <c r="M316" s="17" t="s">
        <v>697</v>
      </c>
      <c r="N316" s="5" t="s">
        <v>106</v>
      </c>
      <c r="O316" s="5">
        <v>306</v>
      </c>
      <c r="P316" s="17" t="s">
        <v>697</v>
      </c>
      <c r="Q316" s="17" t="s">
        <v>697</v>
      </c>
      <c r="R316" s="17" t="s">
        <v>697</v>
      </c>
      <c r="S316" s="17" t="s">
        <v>697</v>
      </c>
      <c r="T316" s="17" t="s">
        <v>697</v>
      </c>
      <c r="U316" s="18" t="s">
        <v>837</v>
      </c>
      <c r="V316" s="5" t="s">
        <v>697</v>
      </c>
      <c r="W316" s="10" t="s">
        <v>119</v>
      </c>
      <c r="X316" s="10" t="s">
        <v>119</v>
      </c>
      <c r="Y316" s="10" t="s">
        <v>119</v>
      </c>
      <c r="Z316" s="10" t="s">
        <v>102</v>
      </c>
      <c r="AA316" s="10" t="s">
        <v>109</v>
      </c>
      <c r="AB316" s="10" t="s">
        <v>110</v>
      </c>
      <c r="AC316" s="10" t="s">
        <v>434</v>
      </c>
      <c r="AD316" s="10" t="s">
        <v>3857</v>
      </c>
      <c r="AE316" s="43">
        <v>6</v>
      </c>
      <c r="AF316" s="10"/>
      <c r="AG316" s="10" t="s">
        <v>436</v>
      </c>
      <c r="AH316" s="10" t="s">
        <v>3858</v>
      </c>
      <c r="AI316" s="43">
        <v>114</v>
      </c>
      <c r="AJ316" s="10" t="s">
        <v>543</v>
      </c>
      <c r="AK316" s="43">
        <v>21</v>
      </c>
      <c r="AL316" s="10" t="s">
        <v>543</v>
      </c>
      <c r="AM316" s="43">
        <v>72160</v>
      </c>
      <c r="AN316" s="24" t="s">
        <v>699</v>
      </c>
      <c r="AO316" s="5" t="s">
        <v>105</v>
      </c>
      <c r="AP316" s="5" t="s">
        <v>113</v>
      </c>
      <c r="AQ316" s="5" t="s">
        <v>113</v>
      </c>
      <c r="AR316" s="15" t="s">
        <v>4078</v>
      </c>
      <c r="AS316" s="9">
        <v>45706</v>
      </c>
      <c r="AT316" s="51">
        <v>45658</v>
      </c>
      <c r="AU316" s="51">
        <v>46660</v>
      </c>
      <c r="AV316" s="16">
        <v>147406.81</v>
      </c>
      <c r="AW316" s="16">
        <v>170991.9</v>
      </c>
      <c r="AX316" s="16">
        <v>147406.81</v>
      </c>
      <c r="AY316" s="16">
        <v>170991.9</v>
      </c>
      <c r="AZ316" s="5" t="s">
        <v>118</v>
      </c>
      <c r="BA316" s="5" t="s">
        <v>1648</v>
      </c>
      <c r="BB316" s="5" t="s">
        <v>1689</v>
      </c>
      <c r="BC316" s="24" t="s">
        <v>4077</v>
      </c>
      <c r="BD316" s="5" t="s">
        <v>1648</v>
      </c>
      <c r="BE316" s="44">
        <v>45861</v>
      </c>
      <c r="BF316" s="44">
        <v>45875</v>
      </c>
      <c r="BG316" s="52" t="s">
        <v>4076</v>
      </c>
      <c r="BH316" s="19" t="s">
        <v>1690</v>
      </c>
      <c r="BI316" s="5">
        <v>306</v>
      </c>
      <c r="BJ316" s="5" t="s">
        <v>2428</v>
      </c>
      <c r="BK316" s="5" t="s">
        <v>1687</v>
      </c>
      <c r="BL316" s="5" t="s">
        <v>119</v>
      </c>
      <c r="BM316" s="5" t="s">
        <v>686</v>
      </c>
      <c r="BN316" s="5" t="s">
        <v>686</v>
      </c>
      <c r="BO316" s="5" t="s">
        <v>686</v>
      </c>
      <c r="BP316" s="5" t="s">
        <v>686</v>
      </c>
      <c r="BQ316" s="5" t="s">
        <v>686</v>
      </c>
      <c r="BR316" s="5" t="s">
        <v>4220</v>
      </c>
      <c r="BS316" s="5">
        <v>306</v>
      </c>
      <c r="BT316" s="17" t="s">
        <v>1691</v>
      </c>
      <c r="BU316" s="18" t="s">
        <v>3875</v>
      </c>
      <c r="BV316" s="18" t="s">
        <v>3876</v>
      </c>
      <c r="BW316" s="18" t="s">
        <v>3875</v>
      </c>
      <c r="BX316" s="18" t="s">
        <v>3876</v>
      </c>
      <c r="BY316" s="18" t="s">
        <v>3877</v>
      </c>
      <c r="BZ316" s="5" t="s">
        <v>1681</v>
      </c>
      <c r="CA316" s="9">
        <v>45882</v>
      </c>
      <c r="CB316" s="5" t="s">
        <v>1693</v>
      </c>
      <c r="CC316" s="5">
        <v>202501026</v>
      </c>
      <c r="CD316" s="18" t="s">
        <v>3892</v>
      </c>
      <c r="CE316" s="5" t="s">
        <v>1074</v>
      </c>
    </row>
    <row r="317" spans="1:83" ht="54.75" customHeight="1" x14ac:dyDescent="0.25">
      <c r="A317" s="5">
        <v>2025</v>
      </c>
      <c r="B317" s="9">
        <v>45839</v>
      </c>
      <c r="C317" s="9">
        <v>45869</v>
      </c>
      <c r="D317" s="5" t="s">
        <v>1686</v>
      </c>
      <c r="E317" s="5" t="s">
        <v>1683</v>
      </c>
      <c r="F317" s="5" t="s">
        <v>398</v>
      </c>
      <c r="G317" s="5">
        <v>202501231</v>
      </c>
      <c r="H317" s="5" t="s">
        <v>71</v>
      </c>
      <c r="I317" s="17" t="s">
        <v>831</v>
      </c>
      <c r="J317" s="18" t="s">
        <v>3849</v>
      </c>
      <c r="K317" s="5">
        <v>307</v>
      </c>
      <c r="L317" s="17" t="s">
        <v>697</v>
      </c>
      <c r="M317" s="17" t="s">
        <v>697</v>
      </c>
      <c r="N317" s="5" t="s">
        <v>106</v>
      </c>
      <c r="O317" s="5">
        <v>307</v>
      </c>
      <c r="P317" s="17" t="s">
        <v>697</v>
      </c>
      <c r="Q317" s="17" t="s">
        <v>697</v>
      </c>
      <c r="R317" s="17" t="s">
        <v>697</v>
      </c>
      <c r="S317" s="17" t="s">
        <v>697</v>
      </c>
      <c r="T317" s="17" t="s">
        <v>697</v>
      </c>
      <c r="U317" s="18" t="s">
        <v>837</v>
      </c>
      <c r="V317" s="5" t="s">
        <v>697</v>
      </c>
      <c r="W317" s="10" t="s">
        <v>119</v>
      </c>
      <c r="X317" s="10" t="s">
        <v>119</v>
      </c>
      <c r="Y317" s="10" t="s">
        <v>119</v>
      </c>
      <c r="Z317" s="10" t="s">
        <v>102</v>
      </c>
      <c r="AA317" s="10" t="s">
        <v>109</v>
      </c>
      <c r="AB317" s="10" t="s">
        <v>110</v>
      </c>
      <c r="AC317" s="10" t="s">
        <v>434</v>
      </c>
      <c r="AD317" s="10" t="s">
        <v>3857</v>
      </c>
      <c r="AE317" s="43">
        <v>6</v>
      </c>
      <c r="AF317" s="10"/>
      <c r="AG317" s="10" t="s">
        <v>436</v>
      </c>
      <c r="AH317" s="10" t="s">
        <v>3858</v>
      </c>
      <c r="AI317" s="43">
        <v>114</v>
      </c>
      <c r="AJ317" s="10" t="s">
        <v>543</v>
      </c>
      <c r="AK317" s="43">
        <v>21</v>
      </c>
      <c r="AL317" s="10" t="s">
        <v>543</v>
      </c>
      <c r="AM317" s="43">
        <v>72160</v>
      </c>
      <c r="AN317" s="24" t="s">
        <v>699</v>
      </c>
      <c r="AO317" s="5" t="s">
        <v>105</v>
      </c>
      <c r="AP317" s="5" t="s">
        <v>113</v>
      </c>
      <c r="AQ317" s="5" t="s">
        <v>113</v>
      </c>
      <c r="AR317" s="15" t="s">
        <v>4084</v>
      </c>
      <c r="AS317" s="9">
        <v>45698</v>
      </c>
      <c r="AT317" s="51">
        <v>45658</v>
      </c>
      <c r="AU317" s="51">
        <v>45930</v>
      </c>
      <c r="AV317" s="16">
        <v>215771.4</v>
      </c>
      <c r="AW317" s="16">
        <v>250294.82</v>
      </c>
      <c r="AX317" s="16">
        <v>215771.4</v>
      </c>
      <c r="AY317" s="16">
        <v>250294.82</v>
      </c>
      <c r="AZ317" s="5" t="s">
        <v>118</v>
      </c>
      <c r="BA317" s="5" t="s">
        <v>1648</v>
      </c>
      <c r="BB317" s="5" t="s">
        <v>1689</v>
      </c>
      <c r="BC317" s="24" t="s">
        <v>4083</v>
      </c>
      <c r="BD317" s="5" t="s">
        <v>1648</v>
      </c>
      <c r="BE317" s="44">
        <v>45861</v>
      </c>
      <c r="BF317" s="44">
        <v>45875</v>
      </c>
      <c r="BG317" s="45" t="s">
        <v>4082</v>
      </c>
      <c r="BH317" s="19" t="s">
        <v>1690</v>
      </c>
      <c r="BI317" s="5">
        <v>307</v>
      </c>
      <c r="BJ317" s="5" t="s">
        <v>2428</v>
      </c>
      <c r="BK317" s="5" t="s">
        <v>1687</v>
      </c>
      <c r="BL317" s="5" t="s">
        <v>119</v>
      </c>
      <c r="BM317" s="5" t="s">
        <v>686</v>
      </c>
      <c r="BN317" s="5" t="s">
        <v>686</v>
      </c>
      <c r="BO317" s="5" t="s">
        <v>686</v>
      </c>
      <c r="BP317" s="5" t="s">
        <v>686</v>
      </c>
      <c r="BQ317" s="5" t="s">
        <v>686</v>
      </c>
      <c r="BR317" s="5" t="s">
        <v>4220</v>
      </c>
      <c r="BS317" s="5">
        <v>307</v>
      </c>
      <c r="BT317" s="17" t="s">
        <v>1691</v>
      </c>
      <c r="BU317" s="18" t="s">
        <v>3878</v>
      </c>
      <c r="BV317" s="18" t="s">
        <v>3879</v>
      </c>
      <c r="BW317" s="18" t="s">
        <v>3878</v>
      </c>
      <c r="BX317" s="18" t="s">
        <v>3879</v>
      </c>
      <c r="BY317" s="18" t="s">
        <v>3880</v>
      </c>
      <c r="BZ317" s="5" t="s">
        <v>1681</v>
      </c>
      <c r="CA317" s="9">
        <v>45882</v>
      </c>
      <c r="CB317" s="5" t="s">
        <v>1693</v>
      </c>
      <c r="CC317" s="5">
        <v>202501027</v>
      </c>
      <c r="CD317" s="18" t="s">
        <v>3893</v>
      </c>
      <c r="CE317" s="5" t="s">
        <v>1074</v>
      </c>
    </row>
    <row r="318" spans="1:83" ht="54.75" customHeight="1" x14ac:dyDescent="0.25">
      <c r="A318" s="5">
        <v>2025</v>
      </c>
      <c r="B318" s="9">
        <v>45839</v>
      </c>
      <c r="C318" s="9">
        <v>45869</v>
      </c>
      <c r="D318" s="5" t="s">
        <v>1686</v>
      </c>
      <c r="E318" s="5" t="s">
        <v>1683</v>
      </c>
      <c r="F318" s="5" t="s">
        <v>398</v>
      </c>
      <c r="G318" s="5">
        <v>202501232</v>
      </c>
      <c r="H318" s="5" t="s">
        <v>71</v>
      </c>
      <c r="I318" s="17" t="s">
        <v>831</v>
      </c>
      <c r="J318" s="18" t="s">
        <v>3850</v>
      </c>
      <c r="K318" s="5">
        <v>308</v>
      </c>
      <c r="L318" s="17" t="s">
        <v>697</v>
      </c>
      <c r="M318" s="17" t="s">
        <v>697</v>
      </c>
      <c r="N318" s="5" t="s">
        <v>106</v>
      </c>
      <c r="O318" s="5">
        <v>308</v>
      </c>
      <c r="P318" s="17" t="s">
        <v>697</v>
      </c>
      <c r="Q318" s="17" t="s">
        <v>697</v>
      </c>
      <c r="R318" s="17" t="s">
        <v>697</v>
      </c>
      <c r="S318" s="17" t="s">
        <v>697</v>
      </c>
      <c r="T318" s="17" t="s">
        <v>697</v>
      </c>
      <c r="U318" s="18" t="s">
        <v>837</v>
      </c>
      <c r="V318" s="5" t="s">
        <v>697</v>
      </c>
      <c r="W318" s="10" t="s">
        <v>119</v>
      </c>
      <c r="X318" s="10" t="s">
        <v>119</v>
      </c>
      <c r="Y318" s="10" t="s">
        <v>119</v>
      </c>
      <c r="Z318" s="10" t="s">
        <v>102</v>
      </c>
      <c r="AA318" s="10" t="s">
        <v>109</v>
      </c>
      <c r="AB318" s="10" t="s">
        <v>110</v>
      </c>
      <c r="AC318" s="10" t="s">
        <v>434</v>
      </c>
      <c r="AD318" s="10" t="s">
        <v>3857</v>
      </c>
      <c r="AE318" s="43">
        <v>6</v>
      </c>
      <c r="AF318" s="10"/>
      <c r="AG318" s="10" t="s">
        <v>436</v>
      </c>
      <c r="AH318" s="10" t="s">
        <v>3858</v>
      </c>
      <c r="AI318" s="43">
        <v>114</v>
      </c>
      <c r="AJ318" s="10" t="s">
        <v>543</v>
      </c>
      <c r="AK318" s="43">
        <v>21</v>
      </c>
      <c r="AL318" s="10" t="s">
        <v>543</v>
      </c>
      <c r="AM318" s="43">
        <v>72160</v>
      </c>
      <c r="AN318" s="24" t="s">
        <v>699</v>
      </c>
      <c r="AO318" s="5" t="s">
        <v>105</v>
      </c>
      <c r="AP318" s="5" t="s">
        <v>113</v>
      </c>
      <c r="AQ318" s="5" t="s">
        <v>113</v>
      </c>
      <c r="AR318" s="15" t="s">
        <v>4084</v>
      </c>
      <c r="AS318" s="9">
        <v>45698</v>
      </c>
      <c r="AT318" s="51">
        <v>45658</v>
      </c>
      <c r="AU318" s="51">
        <v>45930</v>
      </c>
      <c r="AV318" s="16">
        <v>260499.6</v>
      </c>
      <c r="AW318" s="16">
        <v>302179.53999999998</v>
      </c>
      <c r="AX318" s="16">
        <v>260499.6</v>
      </c>
      <c r="AY318" s="16">
        <v>302179.53999999998</v>
      </c>
      <c r="AZ318" s="5" t="s">
        <v>118</v>
      </c>
      <c r="BA318" s="5" t="s">
        <v>1648</v>
      </c>
      <c r="BB318" s="5" t="s">
        <v>1689</v>
      </c>
      <c r="BC318" s="24" t="s">
        <v>4083</v>
      </c>
      <c r="BD318" s="5" t="s">
        <v>1648</v>
      </c>
      <c r="BE318" s="44">
        <v>45861</v>
      </c>
      <c r="BF318" s="44">
        <v>45875</v>
      </c>
      <c r="BG318" s="45" t="s">
        <v>4082</v>
      </c>
      <c r="BH318" s="19" t="s">
        <v>1690</v>
      </c>
      <c r="BI318" s="5">
        <v>308</v>
      </c>
      <c r="BJ318" s="5" t="s">
        <v>2428</v>
      </c>
      <c r="BK318" s="5" t="s">
        <v>1687</v>
      </c>
      <c r="BL318" s="5" t="s">
        <v>119</v>
      </c>
      <c r="BM318" s="5" t="s">
        <v>686</v>
      </c>
      <c r="BN318" s="5" t="s">
        <v>686</v>
      </c>
      <c r="BO318" s="5" t="s">
        <v>686</v>
      </c>
      <c r="BP318" s="5" t="s">
        <v>686</v>
      </c>
      <c r="BQ318" s="5" t="s">
        <v>686</v>
      </c>
      <c r="BR318" s="5" t="s">
        <v>4220</v>
      </c>
      <c r="BS318" s="5">
        <v>308</v>
      </c>
      <c r="BT318" s="17" t="s">
        <v>1691</v>
      </c>
      <c r="BU318" s="18" t="s">
        <v>3881</v>
      </c>
      <c r="BV318" s="18" t="s">
        <v>3882</v>
      </c>
      <c r="BW318" s="18" t="s">
        <v>3881</v>
      </c>
      <c r="BX318" s="18" t="s">
        <v>3882</v>
      </c>
      <c r="BY318" s="18" t="s">
        <v>3883</v>
      </c>
      <c r="BZ318" s="5" t="s">
        <v>1681</v>
      </c>
      <c r="CA318" s="9">
        <v>45882</v>
      </c>
      <c r="CB318" s="5" t="s">
        <v>1693</v>
      </c>
      <c r="CC318" s="5">
        <v>202501028</v>
      </c>
      <c r="CD318" s="18" t="s">
        <v>3894</v>
      </c>
      <c r="CE318" s="5" t="s">
        <v>1074</v>
      </c>
    </row>
    <row r="319" spans="1:83" ht="54.75" customHeight="1" x14ac:dyDescent="0.25">
      <c r="A319" s="5">
        <v>2025</v>
      </c>
      <c r="B319" s="9">
        <v>45839</v>
      </c>
      <c r="C319" s="9">
        <v>45869</v>
      </c>
      <c r="D319" s="5" t="s">
        <v>1686</v>
      </c>
      <c r="E319" s="5" t="s">
        <v>1683</v>
      </c>
      <c r="F319" s="5" t="s">
        <v>398</v>
      </c>
      <c r="G319" s="5">
        <v>202501182</v>
      </c>
      <c r="H319" s="5" t="s">
        <v>71</v>
      </c>
      <c r="I319" s="17" t="s">
        <v>831</v>
      </c>
      <c r="J319" s="18" t="s">
        <v>3851</v>
      </c>
      <c r="K319" s="5">
        <v>309</v>
      </c>
      <c r="L319" s="17" t="s">
        <v>697</v>
      </c>
      <c r="M319" s="17" t="s">
        <v>697</v>
      </c>
      <c r="N319" s="5" t="s">
        <v>120</v>
      </c>
      <c r="O319" s="5">
        <v>309</v>
      </c>
      <c r="P319" s="17" t="s">
        <v>697</v>
      </c>
      <c r="Q319" s="17" t="s">
        <v>697</v>
      </c>
      <c r="R319" s="17" t="s">
        <v>697</v>
      </c>
      <c r="S319" s="17" t="s">
        <v>697</v>
      </c>
      <c r="T319" s="17" t="s">
        <v>697</v>
      </c>
      <c r="U319" s="18" t="s">
        <v>3853</v>
      </c>
      <c r="V319" s="5" t="s">
        <v>697</v>
      </c>
      <c r="W319" s="10" t="s">
        <v>119</v>
      </c>
      <c r="X319" s="10" t="s">
        <v>119</v>
      </c>
      <c r="Y319" s="10" t="s">
        <v>119</v>
      </c>
      <c r="Z319" s="10" t="s">
        <v>102</v>
      </c>
      <c r="AA319" s="5" t="s">
        <v>121</v>
      </c>
      <c r="AB319" s="10" t="s">
        <v>122</v>
      </c>
      <c r="AC319" s="10" t="s">
        <v>434</v>
      </c>
      <c r="AD319" s="10" t="s">
        <v>531</v>
      </c>
      <c r="AE319" s="43">
        <v>1987</v>
      </c>
      <c r="AF319" s="10" t="s">
        <v>532</v>
      </c>
      <c r="AG319" s="10" t="s">
        <v>436</v>
      </c>
      <c r="AH319" s="10" t="s">
        <v>533</v>
      </c>
      <c r="AI319" s="10" t="s">
        <v>438</v>
      </c>
      <c r="AJ319" s="10" t="s">
        <v>439</v>
      </c>
      <c r="AK319" s="43">
        <v>14</v>
      </c>
      <c r="AL319" s="10" t="s">
        <v>2414</v>
      </c>
      <c r="AM319" s="43">
        <v>44150</v>
      </c>
      <c r="AN319" s="24" t="s">
        <v>699</v>
      </c>
      <c r="AO319" s="5" t="s">
        <v>105</v>
      </c>
      <c r="AP319" s="5" t="s">
        <v>113</v>
      </c>
      <c r="AQ319" s="5" t="s">
        <v>113</v>
      </c>
      <c r="AR319" s="20" t="s">
        <v>4196</v>
      </c>
      <c r="AS319" s="9">
        <v>45873</v>
      </c>
      <c r="AT319" s="35">
        <v>45866</v>
      </c>
      <c r="AU319" s="35">
        <v>46022</v>
      </c>
      <c r="AV319" s="16">
        <v>553200</v>
      </c>
      <c r="AW319" s="16">
        <v>641712</v>
      </c>
      <c r="AX319" s="16">
        <v>553200</v>
      </c>
      <c r="AY319" s="16">
        <v>641712</v>
      </c>
      <c r="AZ319" s="5" t="s">
        <v>118</v>
      </c>
      <c r="BA319" s="5" t="s">
        <v>1648</v>
      </c>
      <c r="BB319" s="5" t="s">
        <v>1689</v>
      </c>
      <c r="BC319" s="23" t="s">
        <v>4197</v>
      </c>
      <c r="BD319" s="16">
        <v>64171.199999999997</v>
      </c>
      <c r="BE319" s="44">
        <v>45863</v>
      </c>
      <c r="BF319" s="44">
        <v>45976</v>
      </c>
      <c r="BG319" s="18" t="s">
        <v>4198</v>
      </c>
      <c r="BH319" s="19" t="s">
        <v>1690</v>
      </c>
      <c r="BI319" s="5">
        <v>309</v>
      </c>
      <c r="BJ319" s="5" t="s">
        <v>2428</v>
      </c>
      <c r="BK319" s="5" t="s">
        <v>1687</v>
      </c>
      <c r="BL319" s="5" t="s">
        <v>119</v>
      </c>
      <c r="BM319" s="5" t="s">
        <v>686</v>
      </c>
      <c r="BN319" s="5" t="s">
        <v>686</v>
      </c>
      <c r="BO319" s="5" t="s">
        <v>686</v>
      </c>
      <c r="BP319" s="5" t="s">
        <v>686</v>
      </c>
      <c r="BQ319" s="5" t="s">
        <v>686</v>
      </c>
      <c r="BR319" s="5" t="s">
        <v>71</v>
      </c>
      <c r="BS319" s="5">
        <v>309</v>
      </c>
      <c r="BT319" s="17" t="s">
        <v>1691</v>
      </c>
      <c r="BU319" s="18" t="s">
        <v>3884</v>
      </c>
      <c r="BV319" s="18" t="s">
        <v>3885</v>
      </c>
      <c r="BW319" s="18" t="s">
        <v>3884</v>
      </c>
      <c r="BX319" s="18" t="s">
        <v>3885</v>
      </c>
      <c r="BY319" s="18" t="s">
        <v>3886</v>
      </c>
      <c r="BZ319" s="5" t="s">
        <v>1681</v>
      </c>
      <c r="CA319" s="9">
        <v>45882</v>
      </c>
      <c r="CB319" s="5" t="s">
        <v>1693</v>
      </c>
      <c r="CC319" s="5">
        <v>202501053</v>
      </c>
      <c r="CD319" s="18" t="s">
        <v>3895</v>
      </c>
      <c r="CE319" s="5" t="s">
        <v>1074</v>
      </c>
    </row>
    <row r="320" spans="1:83" ht="54.75" customHeight="1" x14ac:dyDescent="0.25">
      <c r="A320" s="5">
        <v>2025</v>
      </c>
      <c r="B320" s="9">
        <v>45870</v>
      </c>
      <c r="C320" s="9">
        <v>45900</v>
      </c>
      <c r="D320" s="5" t="s">
        <v>1686</v>
      </c>
      <c r="E320" s="47" t="s">
        <v>1685</v>
      </c>
      <c r="F320" s="5" t="s">
        <v>398</v>
      </c>
      <c r="G320" s="47">
        <v>202501233</v>
      </c>
      <c r="H320" s="5" t="s">
        <v>71</v>
      </c>
      <c r="I320" s="17" t="s">
        <v>831</v>
      </c>
      <c r="J320" s="18" t="s">
        <v>3964</v>
      </c>
      <c r="K320" s="47">
        <v>310</v>
      </c>
      <c r="L320" s="17" t="s">
        <v>697</v>
      </c>
      <c r="M320" s="17" t="s">
        <v>697</v>
      </c>
      <c r="N320" s="47" t="s">
        <v>904</v>
      </c>
      <c r="O320" s="47">
        <v>310</v>
      </c>
      <c r="P320" s="17" t="s">
        <v>697</v>
      </c>
      <c r="Q320" s="17" t="s">
        <v>697</v>
      </c>
      <c r="R320" s="17" t="s">
        <v>697</v>
      </c>
      <c r="S320" s="17" t="s">
        <v>697</v>
      </c>
      <c r="T320" s="17" t="s">
        <v>697</v>
      </c>
      <c r="U320" s="18" t="s">
        <v>3976</v>
      </c>
      <c r="V320" s="5" t="s">
        <v>697</v>
      </c>
      <c r="W320" s="47" t="s">
        <v>119</v>
      </c>
      <c r="X320" s="47" t="s">
        <v>119</v>
      </c>
      <c r="Y320" s="47" t="s">
        <v>119</v>
      </c>
      <c r="Z320" s="47" t="s">
        <v>102</v>
      </c>
      <c r="AA320" s="47" t="s">
        <v>121</v>
      </c>
      <c r="AB320" s="47" t="s">
        <v>122</v>
      </c>
      <c r="AC320" s="47" t="s">
        <v>434</v>
      </c>
      <c r="AD320" s="47" t="s">
        <v>531</v>
      </c>
      <c r="AE320" s="59">
        <v>1987</v>
      </c>
      <c r="AF320" s="47" t="s">
        <v>532</v>
      </c>
      <c r="AG320" s="47" t="s">
        <v>436</v>
      </c>
      <c r="AH320" s="47" t="s">
        <v>533</v>
      </c>
      <c r="AI320" s="47" t="s">
        <v>438</v>
      </c>
      <c r="AJ320" s="47" t="s">
        <v>439</v>
      </c>
      <c r="AK320" s="59">
        <v>14</v>
      </c>
      <c r="AL320" s="47" t="s">
        <v>2414</v>
      </c>
      <c r="AM320" s="59">
        <v>44150</v>
      </c>
      <c r="AN320" s="24" t="s">
        <v>699</v>
      </c>
      <c r="AO320" s="47" t="s">
        <v>105</v>
      </c>
      <c r="AP320" s="47" t="s">
        <v>113</v>
      </c>
      <c r="AQ320" s="47" t="s">
        <v>113</v>
      </c>
      <c r="AR320" s="20" t="s">
        <v>4199</v>
      </c>
      <c r="AS320" s="9">
        <v>45880</v>
      </c>
      <c r="AT320" s="35">
        <v>45869</v>
      </c>
      <c r="AU320" s="35">
        <v>46022</v>
      </c>
      <c r="AV320" s="16">
        <v>1260000</v>
      </c>
      <c r="AW320" s="16">
        <v>1461600</v>
      </c>
      <c r="AX320" s="16">
        <v>1260000</v>
      </c>
      <c r="AY320" s="16">
        <v>1461600</v>
      </c>
      <c r="AZ320" s="5" t="s">
        <v>118</v>
      </c>
      <c r="BA320" s="5" t="s">
        <v>1648</v>
      </c>
      <c r="BB320" s="5" t="s">
        <v>1689</v>
      </c>
      <c r="BC320" s="23" t="s">
        <v>4200</v>
      </c>
      <c r="BD320" s="49">
        <v>146160</v>
      </c>
      <c r="BE320" s="54">
        <v>45870</v>
      </c>
      <c r="BF320" s="54">
        <v>46001</v>
      </c>
      <c r="BG320" s="18" t="s">
        <v>4201</v>
      </c>
      <c r="BH320" s="19" t="s">
        <v>1690</v>
      </c>
      <c r="BI320" s="47">
        <v>310</v>
      </c>
      <c r="BJ320" s="5" t="s">
        <v>2428</v>
      </c>
      <c r="BK320" s="5" t="s">
        <v>1687</v>
      </c>
      <c r="BL320" s="5" t="s">
        <v>119</v>
      </c>
      <c r="BM320" s="5" t="s">
        <v>686</v>
      </c>
      <c r="BN320" s="5" t="s">
        <v>686</v>
      </c>
      <c r="BO320" s="5" t="s">
        <v>686</v>
      </c>
      <c r="BP320" s="5" t="s">
        <v>686</v>
      </c>
      <c r="BQ320" s="5" t="s">
        <v>686</v>
      </c>
      <c r="BR320" s="5" t="s">
        <v>71</v>
      </c>
      <c r="BS320" s="47">
        <v>310</v>
      </c>
      <c r="BT320" s="17" t="s">
        <v>1691</v>
      </c>
      <c r="BU320" s="18" t="s">
        <v>3994</v>
      </c>
      <c r="BV320" s="18" t="s">
        <v>3995</v>
      </c>
      <c r="BW320" s="18" t="s">
        <v>3994</v>
      </c>
      <c r="BX320" s="18" t="s">
        <v>3995</v>
      </c>
      <c r="BY320" s="18" t="s">
        <v>3996</v>
      </c>
      <c r="BZ320" s="5" t="s">
        <v>1681</v>
      </c>
      <c r="CA320" s="9">
        <v>45908</v>
      </c>
      <c r="CB320" s="5" t="s">
        <v>1693</v>
      </c>
      <c r="CC320" s="47">
        <v>202501095</v>
      </c>
      <c r="CD320" s="18" t="s">
        <v>4024</v>
      </c>
      <c r="CE320" s="47" t="s">
        <v>1074</v>
      </c>
    </row>
    <row r="321" spans="1:83" ht="54.75" customHeight="1" x14ac:dyDescent="0.25">
      <c r="A321" s="5">
        <v>2025</v>
      </c>
      <c r="B321" s="9">
        <v>45870</v>
      </c>
      <c r="C321" s="9">
        <v>45900</v>
      </c>
      <c r="D321" s="5" t="s">
        <v>1686</v>
      </c>
      <c r="E321" s="5" t="s">
        <v>1683</v>
      </c>
      <c r="F321" s="5" t="s">
        <v>398</v>
      </c>
      <c r="G321" s="47">
        <v>202500713</v>
      </c>
      <c r="H321" s="5" t="s">
        <v>71</v>
      </c>
      <c r="I321" s="17" t="s">
        <v>831</v>
      </c>
      <c r="J321" s="18" t="s">
        <v>3965</v>
      </c>
      <c r="K321" s="47">
        <v>311</v>
      </c>
      <c r="L321" s="17" t="s">
        <v>697</v>
      </c>
      <c r="M321" s="17" t="s">
        <v>697</v>
      </c>
      <c r="N321" s="47" t="s">
        <v>107</v>
      </c>
      <c r="O321" s="47">
        <v>311</v>
      </c>
      <c r="P321" s="17" t="s">
        <v>697</v>
      </c>
      <c r="Q321" s="17" t="s">
        <v>697</v>
      </c>
      <c r="R321" s="17" t="s">
        <v>697</v>
      </c>
      <c r="S321" s="17" t="s">
        <v>697</v>
      </c>
      <c r="T321" s="17" t="s">
        <v>697</v>
      </c>
      <c r="U321" s="18" t="s">
        <v>3977</v>
      </c>
      <c r="V321" s="5" t="s">
        <v>697</v>
      </c>
      <c r="W321" s="47" t="s">
        <v>119</v>
      </c>
      <c r="X321" s="47" t="s">
        <v>119</v>
      </c>
      <c r="Y321" s="47" t="s">
        <v>119</v>
      </c>
      <c r="Z321" s="47" t="s">
        <v>102</v>
      </c>
      <c r="AA321" s="47" t="s">
        <v>3979</v>
      </c>
      <c r="AB321" s="47" t="s">
        <v>3980</v>
      </c>
      <c r="AC321" s="47" t="s">
        <v>434</v>
      </c>
      <c r="AD321" s="47" t="s">
        <v>3985</v>
      </c>
      <c r="AE321" s="59">
        <v>3067</v>
      </c>
      <c r="AF321" s="47"/>
      <c r="AG321" s="47" t="s">
        <v>436</v>
      </c>
      <c r="AH321" s="47" t="s">
        <v>508</v>
      </c>
      <c r="AI321" s="47" t="s">
        <v>438</v>
      </c>
      <c r="AJ321" s="47" t="s">
        <v>439</v>
      </c>
      <c r="AK321" s="59">
        <v>14</v>
      </c>
      <c r="AL321" s="47" t="s">
        <v>2414</v>
      </c>
      <c r="AM321" s="59">
        <v>44630</v>
      </c>
      <c r="AN321" s="24" t="s">
        <v>699</v>
      </c>
      <c r="AO321" s="47" t="s">
        <v>199</v>
      </c>
      <c r="AP321" s="47" t="s">
        <v>3992</v>
      </c>
      <c r="AQ321" s="47" t="s">
        <v>3992</v>
      </c>
      <c r="AR321" s="20" t="s">
        <v>4202</v>
      </c>
      <c r="AS321" s="9">
        <v>45889</v>
      </c>
      <c r="AT321" s="35">
        <v>45876</v>
      </c>
      <c r="AU321" s="35">
        <v>46022</v>
      </c>
      <c r="AV321" s="16">
        <v>375000</v>
      </c>
      <c r="AW321" s="16">
        <v>435000</v>
      </c>
      <c r="AX321" s="16">
        <v>375000</v>
      </c>
      <c r="AY321" s="16">
        <v>435000</v>
      </c>
      <c r="AZ321" s="5" t="s">
        <v>118</v>
      </c>
      <c r="BA321" s="5" t="s">
        <v>1648</v>
      </c>
      <c r="BB321" s="5" t="s">
        <v>1689</v>
      </c>
      <c r="BC321" s="23" t="s">
        <v>4203</v>
      </c>
      <c r="BD321" s="49">
        <v>43500</v>
      </c>
      <c r="BE321" s="54">
        <v>45880</v>
      </c>
      <c r="BF321" s="54">
        <v>46022</v>
      </c>
      <c r="BG321" s="18" t="s">
        <v>4204</v>
      </c>
      <c r="BH321" s="19" t="s">
        <v>1690</v>
      </c>
      <c r="BI321" s="47">
        <v>311</v>
      </c>
      <c r="BJ321" s="5" t="s">
        <v>2428</v>
      </c>
      <c r="BK321" s="5" t="s">
        <v>1687</v>
      </c>
      <c r="BL321" s="5" t="s">
        <v>119</v>
      </c>
      <c r="BM321" s="5" t="s">
        <v>686</v>
      </c>
      <c r="BN321" s="5" t="s">
        <v>686</v>
      </c>
      <c r="BO321" s="5" t="s">
        <v>686</v>
      </c>
      <c r="BP321" s="5" t="s">
        <v>686</v>
      </c>
      <c r="BQ321" s="5" t="s">
        <v>686</v>
      </c>
      <c r="BR321" s="5" t="s">
        <v>71</v>
      </c>
      <c r="BS321" s="47">
        <v>311</v>
      </c>
      <c r="BT321" s="17" t="s">
        <v>1691</v>
      </c>
      <c r="BU321" s="18" t="s">
        <v>3997</v>
      </c>
      <c r="BV321" s="18" t="s">
        <v>3998</v>
      </c>
      <c r="BW321" s="18" t="s">
        <v>3997</v>
      </c>
      <c r="BX321" s="18" t="s">
        <v>3998</v>
      </c>
      <c r="BY321" s="18" t="s">
        <v>3999</v>
      </c>
      <c r="BZ321" s="5" t="s">
        <v>1681</v>
      </c>
      <c r="CA321" s="9">
        <v>45909</v>
      </c>
      <c r="CB321" s="5" t="s">
        <v>1693</v>
      </c>
      <c r="CC321" s="47">
        <v>202501131</v>
      </c>
      <c r="CD321" s="18" t="s">
        <v>4025</v>
      </c>
      <c r="CE321" s="47" t="s">
        <v>1074</v>
      </c>
    </row>
    <row r="322" spans="1:83" ht="54.75" customHeight="1" x14ac:dyDescent="0.25">
      <c r="A322" s="5">
        <v>2025</v>
      </c>
      <c r="B322" s="9">
        <v>45870</v>
      </c>
      <c r="C322" s="9">
        <v>45900</v>
      </c>
      <c r="D322" s="5" t="s">
        <v>1686</v>
      </c>
      <c r="E322" s="5" t="s">
        <v>1683</v>
      </c>
      <c r="F322" s="5" t="s">
        <v>398</v>
      </c>
      <c r="G322" s="47">
        <v>202500975</v>
      </c>
      <c r="H322" s="5" t="s">
        <v>71</v>
      </c>
      <c r="I322" s="17" t="s">
        <v>831</v>
      </c>
      <c r="J322" s="18" t="s">
        <v>3966</v>
      </c>
      <c r="K322" s="47">
        <v>312</v>
      </c>
      <c r="L322" s="17" t="s">
        <v>697</v>
      </c>
      <c r="M322" s="17" t="s">
        <v>697</v>
      </c>
      <c r="N322" s="47" t="s">
        <v>130</v>
      </c>
      <c r="O322" s="47">
        <v>312</v>
      </c>
      <c r="P322" s="17" t="s">
        <v>697</v>
      </c>
      <c r="Q322" s="17" t="s">
        <v>697</v>
      </c>
      <c r="R322" s="17" t="s">
        <v>697</v>
      </c>
      <c r="S322" s="17" t="s">
        <v>697</v>
      </c>
      <c r="T322" s="17" t="s">
        <v>697</v>
      </c>
      <c r="U322" s="18" t="s">
        <v>3977</v>
      </c>
      <c r="V322" s="5" t="s">
        <v>697</v>
      </c>
      <c r="W322" s="47" t="s">
        <v>119</v>
      </c>
      <c r="X322" s="47" t="s">
        <v>119</v>
      </c>
      <c r="Y322" s="47" t="s">
        <v>119</v>
      </c>
      <c r="Z322" s="47" t="s">
        <v>102</v>
      </c>
      <c r="AA322" s="47" t="s">
        <v>206</v>
      </c>
      <c r="AB322" s="47" t="s">
        <v>207</v>
      </c>
      <c r="AC322" s="47" t="s">
        <v>2836</v>
      </c>
      <c r="AD322" s="47" t="s">
        <v>2838</v>
      </c>
      <c r="AE322" s="59">
        <v>2151</v>
      </c>
      <c r="AF322" s="47"/>
      <c r="AG322" s="47" t="s">
        <v>436</v>
      </c>
      <c r="AH322" s="47" t="s">
        <v>523</v>
      </c>
      <c r="AI322" s="47" t="s">
        <v>524</v>
      </c>
      <c r="AJ322" s="47" t="s">
        <v>525</v>
      </c>
      <c r="AK322" s="59">
        <v>9</v>
      </c>
      <c r="AL322" s="47" t="s">
        <v>2853</v>
      </c>
      <c r="AM322" s="63" t="s">
        <v>4128</v>
      </c>
      <c r="AN322" s="24" t="s">
        <v>699</v>
      </c>
      <c r="AO322" s="47" t="s">
        <v>197</v>
      </c>
      <c r="AP322" s="47" t="s">
        <v>208</v>
      </c>
      <c r="AQ322" s="47" t="s">
        <v>208</v>
      </c>
      <c r="AR322" s="20" t="s">
        <v>4205</v>
      </c>
      <c r="AS322" s="9">
        <v>45898</v>
      </c>
      <c r="AT322" s="35">
        <v>45898</v>
      </c>
      <c r="AU322" s="35">
        <v>45975</v>
      </c>
      <c r="AV322" s="16">
        <v>1637931.02</v>
      </c>
      <c r="AW322" s="16">
        <v>1899999.98</v>
      </c>
      <c r="AX322" s="16">
        <v>1637931.02</v>
      </c>
      <c r="AY322" s="16">
        <v>1899999.98</v>
      </c>
      <c r="AZ322" s="5" t="s">
        <v>118</v>
      </c>
      <c r="BA322" s="5" t="s">
        <v>1648</v>
      </c>
      <c r="BB322" s="5" t="s">
        <v>1689</v>
      </c>
      <c r="BC322" s="23" t="s">
        <v>4206</v>
      </c>
      <c r="BD322" s="49">
        <v>189999</v>
      </c>
      <c r="BE322" s="54">
        <v>45880</v>
      </c>
      <c r="BF322" s="54">
        <v>45975</v>
      </c>
      <c r="BG322" s="18" t="s">
        <v>4602</v>
      </c>
      <c r="BH322" s="19" t="s">
        <v>1690</v>
      </c>
      <c r="BI322" s="47">
        <v>312</v>
      </c>
      <c r="BJ322" s="5" t="s">
        <v>2428</v>
      </c>
      <c r="BK322" s="5" t="s">
        <v>1687</v>
      </c>
      <c r="BL322" s="5" t="s">
        <v>119</v>
      </c>
      <c r="BM322" s="5" t="s">
        <v>686</v>
      </c>
      <c r="BN322" s="5" t="s">
        <v>686</v>
      </c>
      <c r="BO322" s="5" t="s">
        <v>686</v>
      </c>
      <c r="BP322" s="5" t="s">
        <v>686</v>
      </c>
      <c r="BQ322" s="5" t="s">
        <v>686</v>
      </c>
      <c r="BR322" s="5" t="s">
        <v>71</v>
      </c>
      <c r="BS322" s="47">
        <v>312</v>
      </c>
      <c r="BT322" s="17" t="s">
        <v>1691</v>
      </c>
      <c r="BU322" s="18" t="s">
        <v>4000</v>
      </c>
      <c r="BV322" s="18" t="s">
        <v>4001</v>
      </c>
      <c r="BW322" s="18" t="s">
        <v>4000</v>
      </c>
      <c r="BX322" s="18" t="s">
        <v>4001</v>
      </c>
      <c r="BY322" s="18" t="s">
        <v>4002</v>
      </c>
      <c r="BZ322" s="5" t="s">
        <v>1681</v>
      </c>
      <c r="CA322" s="9">
        <v>45910</v>
      </c>
      <c r="CB322" s="5" t="s">
        <v>1693</v>
      </c>
      <c r="CC322" s="47">
        <v>202501132</v>
      </c>
      <c r="CD322" s="18" t="s">
        <v>4026</v>
      </c>
      <c r="CE322" s="47" t="s">
        <v>1074</v>
      </c>
    </row>
    <row r="323" spans="1:83" ht="54.75" customHeight="1" x14ac:dyDescent="0.25">
      <c r="A323" s="5">
        <v>2025</v>
      </c>
      <c r="B323" s="9">
        <v>45870</v>
      </c>
      <c r="C323" s="9">
        <v>45900</v>
      </c>
      <c r="D323" s="5" t="s">
        <v>1686</v>
      </c>
      <c r="E323" s="5" t="s">
        <v>1683</v>
      </c>
      <c r="F323" s="5" t="s">
        <v>398</v>
      </c>
      <c r="G323" s="47">
        <v>202501112</v>
      </c>
      <c r="H323" s="5" t="s">
        <v>71</v>
      </c>
      <c r="I323" s="17" t="s">
        <v>831</v>
      </c>
      <c r="J323" s="18" t="s">
        <v>3967</v>
      </c>
      <c r="K323" s="47">
        <v>313</v>
      </c>
      <c r="L323" s="17" t="s">
        <v>697</v>
      </c>
      <c r="M323" s="17" t="s">
        <v>697</v>
      </c>
      <c r="N323" s="47" t="s">
        <v>130</v>
      </c>
      <c r="O323" s="47">
        <v>313</v>
      </c>
      <c r="P323" s="17" t="s">
        <v>697</v>
      </c>
      <c r="Q323" s="17" t="s">
        <v>697</v>
      </c>
      <c r="R323" s="17" t="s">
        <v>697</v>
      </c>
      <c r="S323" s="17" t="s">
        <v>697</v>
      </c>
      <c r="T323" s="17" t="s">
        <v>697</v>
      </c>
      <c r="U323" s="18" t="s">
        <v>837</v>
      </c>
      <c r="V323" s="5" t="s">
        <v>697</v>
      </c>
      <c r="W323" s="47" t="s">
        <v>3981</v>
      </c>
      <c r="X323" s="47" t="s">
        <v>256</v>
      </c>
      <c r="Y323" s="47" t="s">
        <v>292</v>
      </c>
      <c r="Z323" s="47" t="s">
        <v>411</v>
      </c>
      <c r="AA323" s="47" t="s">
        <v>119</v>
      </c>
      <c r="AB323" s="47" t="s">
        <v>3982</v>
      </c>
      <c r="AC323" s="47" t="s">
        <v>434</v>
      </c>
      <c r="AD323" s="47" t="s">
        <v>2940</v>
      </c>
      <c r="AE323" s="59">
        <v>140</v>
      </c>
      <c r="AF323" s="47"/>
      <c r="AG323" s="47" t="s">
        <v>436</v>
      </c>
      <c r="AH323" s="47" t="s">
        <v>2941</v>
      </c>
      <c r="AI323" s="47" t="s">
        <v>613</v>
      </c>
      <c r="AJ323" s="47" t="s">
        <v>614</v>
      </c>
      <c r="AK323" s="59">
        <v>14</v>
      </c>
      <c r="AL323" s="47" t="s">
        <v>2414</v>
      </c>
      <c r="AM323" s="59">
        <v>45672</v>
      </c>
      <c r="AN323" s="24" t="s">
        <v>699</v>
      </c>
      <c r="AO323" s="47" t="s">
        <v>261</v>
      </c>
      <c r="AP323" s="47" t="s">
        <v>262</v>
      </c>
      <c r="AQ323" s="47" t="s">
        <v>262</v>
      </c>
      <c r="AR323" s="20" t="s">
        <v>4207</v>
      </c>
      <c r="AS323" s="9">
        <v>45889</v>
      </c>
      <c r="AT323" s="35">
        <v>45781</v>
      </c>
      <c r="AU323" s="35">
        <v>46019</v>
      </c>
      <c r="AV323" s="16">
        <v>28800</v>
      </c>
      <c r="AW323" s="16">
        <v>33408</v>
      </c>
      <c r="AX323" s="16">
        <v>28800</v>
      </c>
      <c r="AY323" s="16">
        <v>33408</v>
      </c>
      <c r="AZ323" s="5" t="s">
        <v>118</v>
      </c>
      <c r="BA323" s="5" t="s">
        <v>1648</v>
      </c>
      <c r="BB323" s="5" t="s">
        <v>1689</v>
      </c>
      <c r="BC323" s="23" t="s">
        <v>3112</v>
      </c>
      <c r="BD323" s="47" t="s">
        <v>1648</v>
      </c>
      <c r="BE323" s="54">
        <v>45880</v>
      </c>
      <c r="BF323" s="54">
        <v>46019</v>
      </c>
      <c r="BG323" s="18" t="s">
        <v>4208</v>
      </c>
      <c r="BH323" s="19" t="s">
        <v>1690</v>
      </c>
      <c r="BI323" s="47">
        <v>313</v>
      </c>
      <c r="BJ323" s="5" t="s">
        <v>2428</v>
      </c>
      <c r="BK323" s="5" t="s">
        <v>1687</v>
      </c>
      <c r="BL323" s="5" t="s">
        <v>119</v>
      </c>
      <c r="BM323" s="5" t="s">
        <v>686</v>
      </c>
      <c r="BN323" s="5" t="s">
        <v>686</v>
      </c>
      <c r="BO323" s="5" t="s">
        <v>686</v>
      </c>
      <c r="BP323" s="5" t="s">
        <v>686</v>
      </c>
      <c r="BQ323" s="5" t="s">
        <v>686</v>
      </c>
      <c r="BR323" s="5" t="s">
        <v>71</v>
      </c>
      <c r="BS323" s="47">
        <v>313</v>
      </c>
      <c r="BT323" s="17" t="s">
        <v>1691</v>
      </c>
      <c r="BU323" s="18" t="s">
        <v>4003</v>
      </c>
      <c r="BV323" s="18" t="s">
        <v>4004</v>
      </c>
      <c r="BW323" s="18" t="s">
        <v>4003</v>
      </c>
      <c r="BX323" s="18" t="s">
        <v>4004</v>
      </c>
      <c r="BY323" s="18" t="s">
        <v>4005</v>
      </c>
      <c r="BZ323" s="5" t="s">
        <v>1681</v>
      </c>
      <c r="CA323" s="9">
        <v>45911</v>
      </c>
      <c r="CB323" s="5" t="s">
        <v>1693</v>
      </c>
      <c r="CC323" s="47">
        <v>202501133</v>
      </c>
      <c r="CD323" s="18" t="s">
        <v>4027</v>
      </c>
      <c r="CE323" s="47" t="s">
        <v>1074</v>
      </c>
    </row>
    <row r="324" spans="1:83" ht="54.75" customHeight="1" x14ac:dyDescent="0.25">
      <c r="A324" s="5">
        <v>2025</v>
      </c>
      <c r="B324" s="9">
        <v>45870</v>
      </c>
      <c r="C324" s="9">
        <v>45900</v>
      </c>
      <c r="D324" s="5" t="s">
        <v>1686</v>
      </c>
      <c r="E324" s="5" t="s">
        <v>1683</v>
      </c>
      <c r="F324" s="5" t="s">
        <v>398</v>
      </c>
      <c r="G324" s="47">
        <v>202501333</v>
      </c>
      <c r="H324" s="5" t="s">
        <v>71</v>
      </c>
      <c r="I324" s="17" t="s">
        <v>831</v>
      </c>
      <c r="J324" s="18" t="s">
        <v>3968</v>
      </c>
      <c r="K324" s="47">
        <v>314</v>
      </c>
      <c r="L324" s="17" t="s">
        <v>697</v>
      </c>
      <c r="M324" s="17" t="s">
        <v>697</v>
      </c>
      <c r="N324" s="47" t="s">
        <v>106</v>
      </c>
      <c r="O324" s="47">
        <v>314</v>
      </c>
      <c r="P324" s="17" t="s">
        <v>697</v>
      </c>
      <c r="Q324" s="17" t="s">
        <v>697</v>
      </c>
      <c r="R324" s="17" t="s">
        <v>697</v>
      </c>
      <c r="S324" s="17" t="s">
        <v>697</v>
      </c>
      <c r="T324" s="17" t="s">
        <v>697</v>
      </c>
      <c r="U324" s="18" t="s">
        <v>837</v>
      </c>
      <c r="V324" s="5" t="s">
        <v>697</v>
      </c>
      <c r="W324" s="47" t="s">
        <v>119</v>
      </c>
      <c r="X324" s="47" t="s">
        <v>119</v>
      </c>
      <c r="Y324" s="47" t="s">
        <v>119</v>
      </c>
      <c r="Z324" s="47" t="s">
        <v>102</v>
      </c>
      <c r="AA324" s="47" t="s">
        <v>109</v>
      </c>
      <c r="AB324" s="47" t="s">
        <v>110</v>
      </c>
      <c r="AC324" s="47" t="s">
        <v>434</v>
      </c>
      <c r="AD324" s="47" t="s">
        <v>3857</v>
      </c>
      <c r="AE324" s="59">
        <v>6</v>
      </c>
      <c r="AF324" s="47"/>
      <c r="AG324" s="47" t="s">
        <v>436</v>
      </c>
      <c r="AH324" s="47" t="s">
        <v>3858</v>
      </c>
      <c r="AI324" s="47" t="s">
        <v>542</v>
      </c>
      <c r="AJ324" s="47" t="s">
        <v>543</v>
      </c>
      <c r="AK324" s="59">
        <v>21</v>
      </c>
      <c r="AL324" s="47" t="s">
        <v>543</v>
      </c>
      <c r="AM324" s="59">
        <v>72160</v>
      </c>
      <c r="AN324" s="24" t="s">
        <v>699</v>
      </c>
      <c r="AO324" s="47" t="s">
        <v>105</v>
      </c>
      <c r="AP324" s="47" t="s">
        <v>113</v>
      </c>
      <c r="AQ324" s="47" t="s">
        <v>113</v>
      </c>
      <c r="AR324" s="15" t="s">
        <v>4078</v>
      </c>
      <c r="AS324" s="9">
        <v>45706</v>
      </c>
      <c r="AT324" s="51">
        <v>45658</v>
      </c>
      <c r="AU324" s="51">
        <v>46660</v>
      </c>
      <c r="AV324" s="16">
        <v>143671</v>
      </c>
      <c r="AW324" s="16">
        <v>166658.35999999999</v>
      </c>
      <c r="AX324" s="16">
        <v>143671</v>
      </c>
      <c r="AY324" s="16">
        <v>166658.35999999999</v>
      </c>
      <c r="AZ324" s="5" t="s">
        <v>118</v>
      </c>
      <c r="BA324" s="5" t="s">
        <v>1648</v>
      </c>
      <c r="BB324" s="5" t="s">
        <v>1689</v>
      </c>
      <c r="BC324" s="24" t="s">
        <v>4077</v>
      </c>
      <c r="BD324" s="47" t="s">
        <v>1648</v>
      </c>
      <c r="BE324" s="54">
        <v>45887</v>
      </c>
      <c r="BF324" s="54">
        <v>45901</v>
      </c>
      <c r="BG324" s="52" t="s">
        <v>4076</v>
      </c>
      <c r="BH324" s="19" t="s">
        <v>1690</v>
      </c>
      <c r="BI324" s="47">
        <v>314</v>
      </c>
      <c r="BJ324" s="5" t="s">
        <v>2428</v>
      </c>
      <c r="BK324" s="5" t="s">
        <v>1687</v>
      </c>
      <c r="BL324" s="5" t="s">
        <v>119</v>
      </c>
      <c r="BM324" s="5" t="s">
        <v>686</v>
      </c>
      <c r="BN324" s="5" t="s">
        <v>686</v>
      </c>
      <c r="BO324" s="5" t="s">
        <v>686</v>
      </c>
      <c r="BP324" s="5" t="s">
        <v>686</v>
      </c>
      <c r="BQ324" s="5" t="s">
        <v>686</v>
      </c>
      <c r="BR324" s="5" t="s">
        <v>4220</v>
      </c>
      <c r="BS324" s="47">
        <v>314</v>
      </c>
      <c r="BT324" s="17" t="s">
        <v>1691</v>
      </c>
      <c r="BU324" s="18" t="s">
        <v>4006</v>
      </c>
      <c r="BV324" s="18" t="s">
        <v>4007</v>
      </c>
      <c r="BW324" s="18" t="s">
        <v>4006</v>
      </c>
      <c r="BX324" s="18" t="s">
        <v>4007</v>
      </c>
      <c r="BY324" s="18" t="s">
        <v>4008</v>
      </c>
      <c r="BZ324" s="5" t="s">
        <v>1681</v>
      </c>
      <c r="CA324" s="9">
        <v>45912</v>
      </c>
      <c r="CB324" s="5" t="s">
        <v>1693</v>
      </c>
      <c r="CC324" s="47">
        <v>202501168</v>
      </c>
      <c r="CD324" s="18" t="s">
        <v>4028</v>
      </c>
      <c r="CE324" s="47" t="s">
        <v>1074</v>
      </c>
    </row>
    <row r="325" spans="1:83" ht="54.75" customHeight="1" x14ac:dyDescent="0.25">
      <c r="A325" s="5">
        <v>2025</v>
      </c>
      <c r="B325" s="9">
        <v>45870</v>
      </c>
      <c r="C325" s="9">
        <v>45900</v>
      </c>
      <c r="D325" s="5" t="s">
        <v>1686</v>
      </c>
      <c r="E325" s="5" t="s">
        <v>1683</v>
      </c>
      <c r="F325" s="5" t="s">
        <v>398</v>
      </c>
      <c r="G325" s="47">
        <v>202501334</v>
      </c>
      <c r="H325" s="5" t="s">
        <v>71</v>
      </c>
      <c r="I325" s="17" t="s">
        <v>831</v>
      </c>
      <c r="J325" s="18" t="s">
        <v>3969</v>
      </c>
      <c r="K325" s="47">
        <v>315</v>
      </c>
      <c r="L325" s="17" t="s">
        <v>697</v>
      </c>
      <c r="M325" s="17" t="s">
        <v>697</v>
      </c>
      <c r="N325" s="47" t="s">
        <v>106</v>
      </c>
      <c r="O325" s="47">
        <v>315</v>
      </c>
      <c r="P325" s="17" t="s">
        <v>697</v>
      </c>
      <c r="Q325" s="17" t="s">
        <v>697</v>
      </c>
      <c r="R325" s="17" t="s">
        <v>697</v>
      </c>
      <c r="S325" s="17" t="s">
        <v>697</v>
      </c>
      <c r="T325" s="17" t="s">
        <v>697</v>
      </c>
      <c r="U325" s="18" t="s">
        <v>837</v>
      </c>
      <c r="V325" s="5" t="s">
        <v>697</v>
      </c>
      <c r="W325" s="47" t="s">
        <v>119</v>
      </c>
      <c r="X325" s="47" t="s">
        <v>119</v>
      </c>
      <c r="Y325" s="47" t="s">
        <v>119</v>
      </c>
      <c r="Z325" s="47" t="s">
        <v>102</v>
      </c>
      <c r="AA325" s="47" t="s">
        <v>109</v>
      </c>
      <c r="AB325" s="47" t="s">
        <v>110</v>
      </c>
      <c r="AC325" s="47" t="s">
        <v>434</v>
      </c>
      <c r="AD325" s="47" t="s">
        <v>3857</v>
      </c>
      <c r="AE325" s="59">
        <v>6</v>
      </c>
      <c r="AF325" s="47"/>
      <c r="AG325" s="47" t="s">
        <v>436</v>
      </c>
      <c r="AH325" s="47" t="s">
        <v>3858</v>
      </c>
      <c r="AI325" s="47" t="s">
        <v>542</v>
      </c>
      <c r="AJ325" s="47" t="s">
        <v>543</v>
      </c>
      <c r="AK325" s="59">
        <v>21</v>
      </c>
      <c r="AL325" s="47" t="s">
        <v>543</v>
      </c>
      <c r="AM325" s="59">
        <v>72160</v>
      </c>
      <c r="AN325" s="24" t="s">
        <v>699</v>
      </c>
      <c r="AO325" s="47" t="s">
        <v>105</v>
      </c>
      <c r="AP325" s="47" t="s">
        <v>113</v>
      </c>
      <c r="AQ325" s="47" t="s">
        <v>113</v>
      </c>
      <c r="AR325" s="15" t="s">
        <v>4084</v>
      </c>
      <c r="AS325" s="9">
        <v>45698</v>
      </c>
      <c r="AT325" s="51">
        <v>45658</v>
      </c>
      <c r="AU325" s="51">
        <v>45930</v>
      </c>
      <c r="AV325" s="16">
        <v>252998.6</v>
      </c>
      <c r="AW325" s="16">
        <v>293478.38</v>
      </c>
      <c r="AX325" s="16">
        <v>252998.6</v>
      </c>
      <c r="AY325" s="16">
        <v>293478.38</v>
      </c>
      <c r="AZ325" s="5" t="s">
        <v>118</v>
      </c>
      <c r="BA325" s="5" t="s">
        <v>1648</v>
      </c>
      <c r="BB325" s="5" t="s">
        <v>1689</v>
      </c>
      <c r="BC325" s="24" t="s">
        <v>4083</v>
      </c>
      <c r="BD325" s="47" t="s">
        <v>1648</v>
      </c>
      <c r="BE325" s="54">
        <v>45887</v>
      </c>
      <c r="BF325" s="54">
        <v>45901</v>
      </c>
      <c r="BG325" s="52" t="s">
        <v>4082</v>
      </c>
      <c r="BH325" s="19" t="s">
        <v>1690</v>
      </c>
      <c r="BI325" s="47">
        <v>315</v>
      </c>
      <c r="BJ325" s="5" t="s">
        <v>2428</v>
      </c>
      <c r="BK325" s="5" t="s">
        <v>1687</v>
      </c>
      <c r="BL325" s="5" t="s">
        <v>119</v>
      </c>
      <c r="BM325" s="5" t="s">
        <v>686</v>
      </c>
      <c r="BN325" s="5" t="s">
        <v>686</v>
      </c>
      <c r="BO325" s="5" t="s">
        <v>686</v>
      </c>
      <c r="BP325" s="5" t="s">
        <v>686</v>
      </c>
      <c r="BQ325" s="5" t="s">
        <v>686</v>
      </c>
      <c r="BR325" s="5" t="s">
        <v>4220</v>
      </c>
      <c r="BS325" s="47">
        <v>315</v>
      </c>
      <c r="BT325" s="17" t="s">
        <v>1691</v>
      </c>
      <c r="BU325" s="18" t="s">
        <v>4009</v>
      </c>
      <c r="BV325" s="18" t="s">
        <v>4010</v>
      </c>
      <c r="BW325" s="18" t="s">
        <v>4009</v>
      </c>
      <c r="BX325" s="18" t="s">
        <v>4010</v>
      </c>
      <c r="BY325" s="18" t="s">
        <v>4011</v>
      </c>
      <c r="BZ325" s="5" t="s">
        <v>1681</v>
      </c>
      <c r="CA325" s="9">
        <v>45913</v>
      </c>
      <c r="CB325" s="5" t="s">
        <v>1693</v>
      </c>
      <c r="CC325" s="47">
        <v>202501169</v>
      </c>
      <c r="CD325" s="18" t="s">
        <v>4029</v>
      </c>
      <c r="CE325" s="47" t="s">
        <v>1074</v>
      </c>
    </row>
    <row r="326" spans="1:83" ht="54.75" customHeight="1" x14ac:dyDescent="0.25">
      <c r="A326" s="5">
        <v>2025</v>
      </c>
      <c r="B326" s="9">
        <v>45870</v>
      </c>
      <c r="C326" s="9">
        <v>45900</v>
      </c>
      <c r="D326" s="5" t="s">
        <v>1686</v>
      </c>
      <c r="E326" s="5" t="s">
        <v>1683</v>
      </c>
      <c r="F326" s="5" t="s">
        <v>398</v>
      </c>
      <c r="G326" s="47">
        <v>202501367</v>
      </c>
      <c r="H326" s="5" t="s">
        <v>71</v>
      </c>
      <c r="I326" s="17" t="s">
        <v>831</v>
      </c>
      <c r="J326" s="18" t="s">
        <v>3970</v>
      </c>
      <c r="K326" s="47">
        <v>316</v>
      </c>
      <c r="L326" s="17" t="s">
        <v>697</v>
      </c>
      <c r="M326" s="17" t="s">
        <v>697</v>
      </c>
      <c r="N326" s="47" t="s">
        <v>3974</v>
      </c>
      <c r="O326" s="47">
        <v>316</v>
      </c>
      <c r="P326" s="17" t="s">
        <v>697</v>
      </c>
      <c r="Q326" s="17" t="s">
        <v>697</v>
      </c>
      <c r="R326" s="17" t="s">
        <v>697</v>
      </c>
      <c r="S326" s="17" t="s">
        <v>697</v>
      </c>
      <c r="T326" s="17" t="s">
        <v>697</v>
      </c>
      <c r="U326" s="18" t="s">
        <v>3978</v>
      </c>
      <c r="V326" s="5" t="s">
        <v>697</v>
      </c>
      <c r="W326" s="47" t="s">
        <v>119</v>
      </c>
      <c r="X326" s="47" t="s">
        <v>119</v>
      </c>
      <c r="Y326" s="47" t="s">
        <v>119</v>
      </c>
      <c r="Z326" s="47" t="s">
        <v>102</v>
      </c>
      <c r="AA326" s="47" t="s">
        <v>137</v>
      </c>
      <c r="AB326" s="47" t="s">
        <v>138</v>
      </c>
      <c r="AC326" s="47" t="s">
        <v>445</v>
      </c>
      <c r="AD326" s="47" t="s">
        <v>866</v>
      </c>
      <c r="AE326" s="59">
        <v>2267</v>
      </c>
      <c r="AF326" s="47"/>
      <c r="AG326" s="47" t="s">
        <v>436</v>
      </c>
      <c r="AH326" s="47" t="s">
        <v>562</v>
      </c>
      <c r="AI326" s="47" t="s">
        <v>438</v>
      </c>
      <c r="AJ326" s="47" t="s">
        <v>439</v>
      </c>
      <c r="AK326" s="59">
        <v>14</v>
      </c>
      <c r="AL326" s="47" t="s">
        <v>2414</v>
      </c>
      <c r="AM326" s="59">
        <v>44610</v>
      </c>
      <c r="AN326" s="24" t="s">
        <v>699</v>
      </c>
      <c r="AO326" s="47" t="s">
        <v>2422</v>
      </c>
      <c r="AP326" s="47" t="s">
        <v>3993</v>
      </c>
      <c r="AQ326" s="47" t="s">
        <v>3993</v>
      </c>
      <c r="AR326" s="20" t="s">
        <v>4209</v>
      </c>
      <c r="AS326" s="9">
        <v>45898</v>
      </c>
      <c r="AT326" s="35">
        <v>45890</v>
      </c>
      <c r="AU326" s="35">
        <v>45991</v>
      </c>
      <c r="AV326" s="16">
        <v>520000</v>
      </c>
      <c r="AW326" s="16">
        <v>520000</v>
      </c>
      <c r="AX326" s="16">
        <v>520000</v>
      </c>
      <c r="AY326" s="16">
        <v>520000</v>
      </c>
      <c r="AZ326" s="5" t="s">
        <v>118</v>
      </c>
      <c r="BA326" s="5" t="s">
        <v>1648</v>
      </c>
      <c r="BB326" s="5" t="s">
        <v>1689</v>
      </c>
      <c r="BC326" s="22" t="s">
        <v>4210</v>
      </c>
      <c r="BD326" s="49">
        <v>52000</v>
      </c>
      <c r="BE326" s="54">
        <v>45894</v>
      </c>
      <c r="BF326" s="54">
        <v>45902</v>
      </c>
      <c r="BG326" s="74" t="s">
        <v>4527</v>
      </c>
      <c r="BH326" s="19" t="s">
        <v>1690</v>
      </c>
      <c r="BI326" s="47">
        <v>316</v>
      </c>
      <c r="BJ326" s="5" t="s">
        <v>2428</v>
      </c>
      <c r="BK326" s="5" t="s">
        <v>1687</v>
      </c>
      <c r="BL326" s="5" t="s">
        <v>119</v>
      </c>
      <c r="BM326" s="5" t="s">
        <v>686</v>
      </c>
      <c r="BN326" s="5" t="s">
        <v>686</v>
      </c>
      <c r="BO326" s="5" t="s">
        <v>686</v>
      </c>
      <c r="BP326" s="5" t="s">
        <v>686</v>
      </c>
      <c r="BQ326" s="5" t="s">
        <v>686</v>
      </c>
      <c r="BR326" s="5" t="s">
        <v>71</v>
      </c>
      <c r="BS326" s="47">
        <v>316</v>
      </c>
      <c r="BT326" s="17" t="s">
        <v>1691</v>
      </c>
      <c r="BU326" s="18" t="s">
        <v>4012</v>
      </c>
      <c r="BV326" s="18" t="s">
        <v>4013</v>
      </c>
      <c r="BW326" s="18" t="s">
        <v>4012</v>
      </c>
      <c r="BX326" s="18" t="s">
        <v>4013</v>
      </c>
      <c r="BY326" s="18" t="s">
        <v>4014</v>
      </c>
      <c r="BZ326" s="5" t="s">
        <v>1681</v>
      </c>
      <c r="CA326" s="9">
        <v>45914</v>
      </c>
      <c r="CB326" s="5" t="s">
        <v>1693</v>
      </c>
      <c r="CC326" s="47">
        <v>202501208</v>
      </c>
      <c r="CD326" s="18" t="s">
        <v>4030</v>
      </c>
      <c r="CE326" s="47" t="s">
        <v>1074</v>
      </c>
    </row>
    <row r="327" spans="1:83" ht="54.75" customHeight="1" x14ac:dyDescent="0.25">
      <c r="A327" s="5">
        <v>2025</v>
      </c>
      <c r="B327" s="9">
        <v>45870</v>
      </c>
      <c r="C327" s="9">
        <v>45900</v>
      </c>
      <c r="D327" s="5" t="s">
        <v>1686</v>
      </c>
      <c r="E327" s="5" t="s">
        <v>1683</v>
      </c>
      <c r="F327" s="5" t="s">
        <v>398</v>
      </c>
      <c r="G327" s="47">
        <v>202501323</v>
      </c>
      <c r="H327" s="5" t="s">
        <v>71</v>
      </c>
      <c r="I327" s="17" t="s">
        <v>831</v>
      </c>
      <c r="J327" s="18" t="s">
        <v>3971</v>
      </c>
      <c r="K327" s="47">
        <v>317</v>
      </c>
      <c r="L327" s="17" t="s">
        <v>697</v>
      </c>
      <c r="M327" s="17" t="s">
        <v>697</v>
      </c>
      <c r="N327" s="47" t="s">
        <v>3975</v>
      </c>
      <c r="O327" s="47">
        <v>317</v>
      </c>
      <c r="P327" s="17" t="s">
        <v>697</v>
      </c>
      <c r="Q327" s="17" t="s">
        <v>697</v>
      </c>
      <c r="R327" s="17" t="s">
        <v>697</v>
      </c>
      <c r="S327" s="17" t="s">
        <v>697</v>
      </c>
      <c r="T327" s="17" t="s">
        <v>697</v>
      </c>
      <c r="U327" s="18" t="s">
        <v>3978</v>
      </c>
      <c r="V327" s="5" t="s">
        <v>697</v>
      </c>
      <c r="W327" s="47" t="s">
        <v>119</v>
      </c>
      <c r="X327" s="47" t="s">
        <v>119</v>
      </c>
      <c r="Y327" s="47" t="s">
        <v>119</v>
      </c>
      <c r="Z327" s="47" t="s">
        <v>102</v>
      </c>
      <c r="AA327" s="47" t="s">
        <v>3983</v>
      </c>
      <c r="AB327" s="47" t="s">
        <v>3984</v>
      </c>
      <c r="AC327" s="47" t="s">
        <v>434</v>
      </c>
      <c r="AD327" s="47" t="s">
        <v>3986</v>
      </c>
      <c r="AE327" s="47"/>
      <c r="AF327" s="47"/>
      <c r="AG327" s="47" t="s">
        <v>436</v>
      </c>
      <c r="AH327" s="47" t="s">
        <v>3987</v>
      </c>
      <c r="AI327" s="47" t="s">
        <v>3988</v>
      </c>
      <c r="AJ327" s="47" t="s">
        <v>3989</v>
      </c>
      <c r="AK327" s="47" t="s">
        <v>450</v>
      </c>
      <c r="AL327" s="47" t="s">
        <v>2853</v>
      </c>
      <c r="AM327" s="59">
        <v>15620</v>
      </c>
      <c r="AN327" s="24" t="s">
        <v>699</v>
      </c>
      <c r="AO327" s="47" t="s">
        <v>114</v>
      </c>
      <c r="AP327" s="47" t="s">
        <v>115</v>
      </c>
      <c r="AQ327" s="47" t="s">
        <v>115</v>
      </c>
      <c r="AR327" s="75" t="s">
        <v>4530</v>
      </c>
      <c r="AS327" s="9">
        <v>45902</v>
      </c>
      <c r="AT327" s="76">
        <v>45890</v>
      </c>
      <c r="AU327" s="76">
        <v>45989</v>
      </c>
      <c r="AV327" s="16">
        <v>488455</v>
      </c>
      <c r="AW327" s="16">
        <v>488455</v>
      </c>
      <c r="AX327" s="16">
        <v>488455</v>
      </c>
      <c r="AY327" s="16">
        <v>488455</v>
      </c>
      <c r="AZ327" s="5" t="s">
        <v>118</v>
      </c>
      <c r="BA327" s="5" t="s">
        <v>1648</v>
      </c>
      <c r="BB327" s="5" t="s">
        <v>1689</v>
      </c>
      <c r="BC327" s="77" t="s">
        <v>4531</v>
      </c>
      <c r="BD327" s="49">
        <v>48845.5</v>
      </c>
      <c r="BE327" s="54">
        <v>45894</v>
      </c>
      <c r="BF327" s="54">
        <v>45989</v>
      </c>
      <c r="BG327" s="18" t="s">
        <v>4603</v>
      </c>
      <c r="BH327" s="19" t="s">
        <v>1690</v>
      </c>
      <c r="BI327" s="47">
        <v>317</v>
      </c>
      <c r="BJ327" s="5" t="s">
        <v>2428</v>
      </c>
      <c r="BK327" s="5" t="s">
        <v>1687</v>
      </c>
      <c r="BL327" s="5" t="s">
        <v>119</v>
      </c>
      <c r="BM327" s="5" t="s">
        <v>686</v>
      </c>
      <c r="BN327" s="5" t="s">
        <v>686</v>
      </c>
      <c r="BO327" s="5" t="s">
        <v>686</v>
      </c>
      <c r="BP327" s="5" t="s">
        <v>686</v>
      </c>
      <c r="BQ327" s="5" t="s">
        <v>686</v>
      </c>
      <c r="BR327" s="5" t="s">
        <v>71</v>
      </c>
      <c r="BS327" s="47">
        <v>317</v>
      </c>
      <c r="BT327" s="17" t="s">
        <v>1691</v>
      </c>
      <c r="BU327" s="18" t="s">
        <v>4015</v>
      </c>
      <c r="BV327" s="18" t="s">
        <v>4016</v>
      </c>
      <c r="BW327" s="18" t="s">
        <v>4015</v>
      </c>
      <c r="BX327" s="18" t="s">
        <v>4016</v>
      </c>
      <c r="BY327" s="18" t="s">
        <v>4017</v>
      </c>
      <c r="BZ327" s="5" t="s">
        <v>1681</v>
      </c>
      <c r="CA327" s="9">
        <v>45915</v>
      </c>
      <c r="CB327" s="5" t="s">
        <v>1693</v>
      </c>
      <c r="CC327" s="47">
        <v>202501209</v>
      </c>
      <c r="CD327" s="18" t="s">
        <v>4031</v>
      </c>
      <c r="CE327" s="47" t="s">
        <v>1074</v>
      </c>
    </row>
    <row r="328" spans="1:83" ht="54.75" customHeight="1" x14ac:dyDescent="0.25">
      <c r="A328" s="5">
        <v>2025</v>
      </c>
      <c r="B328" s="9">
        <v>45870</v>
      </c>
      <c r="C328" s="9">
        <v>45900</v>
      </c>
      <c r="D328" s="5" t="s">
        <v>1686</v>
      </c>
      <c r="E328" s="5" t="s">
        <v>1683</v>
      </c>
      <c r="F328" s="5" t="s">
        <v>398</v>
      </c>
      <c r="G328" s="47">
        <v>202501271</v>
      </c>
      <c r="H328" s="5" t="s">
        <v>71</v>
      </c>
      <c r="I328" s="17" t="s">
        <v>831</v>
      </c>
      <c r="J328" s="18" t="s">
        <v>3972</v>
      </c>
      <c r="K328" s="47">
        <v>318</v>
      </c>
      <c r="L328" s="17" t="s">
        <v>697</v>
      </c>
      <c r="M328" s="17" t="s">
        <v>697</v>
      </c>
      <c r="N328" s="47" t="s">
        <v>127</v>
      </c>
      <c r="O328" s="47">
        <v>318</v>
      </c>
      <c r="P328" s="17" t="s">
        <v>697</v>
      </c>
      <c r="Q328" s="17" t="s">
        <v>697</v>
      </c>
      <c r="R328" s="17" t="s">
        <v>697</v>
      </c>
      <c r="S328" s="17" t="s">
        <v>697</v>
      </c>
      <c r="T328" s="17" t="s">
        <v>697</v>
      </c>
      <c r="U328" s="18" t="s">
        <v>3978</v>
      </c>
      <c r="V328" s="5" t="s">
        <v>697</v>
      </c>
      <c r="W328" s="47" t="s">
        <v>119</v>
      </c>
      <c r="X328" s="47" t="s">
        <v>119</v>
      </c>
      <c r="Y328" s="47" t="s">
        <v>119</v>
      </c>
      <c r="Z328" s="47" t="s">
        <v>102</v>
      </c>
      <c r="AA328" s="47" t="s">
        <v>133</v>
      </c>
      <c r="AB328" s="47" t="s">
        <v>134</v>
      </c>
      <c r="AC328" s="47" t="s">
        <v>434</v>
      </c>
      <c r="AD328" s="47" t="s">
        <v>534</v>
      </c>
      <c r="AE328" s="59">
        <v>2014</v>
      </c>
      <c r="AF328" s="47"/>
      <c r="AG328" s="47" t="s">
        <v>436</v>
      </c>
      <c r="AH328" s="47" t="s">
        <v>535</v>
      </c>
      <c r="AI328" s="47" t="s">
        <v>438</v>
      </c>
      <c r="AJ328" s="47" t="s">
        <v>439</v>
      </c>
      <c r="AK328" s="59">
        <v>14</v>
      </c>
      <c r="AL328" s="47" t="s">
        <v>2414</v>
      </c>
      <c r="AM328" s="59">
        <v>44610</v>
      </c>
      <c r="AN328" s="24" t="s">
        <v>699</v>
      </c>
      <c r="AO328" s="47" t="s">
        <v>114</v>
      </c>
      <c r="AP328" s="47" t="s">
        <v>115</v>
      </c>
      <c r="AQ328" s="47" t="s">
        <v>115</v>
      </c>
      <c r="AR328" s="75" t="s">
        <v>4532</v>
      </c>
      <c r="AS328" s="9">
        <v>45902</v>
      </c>
      <c r="AT328" s="76">
        <v>45931</v>
      </c>
      <c r="AU328" s="76">
        <v>46022</v>
      </c>
      <c r="AV328" s="16">
        <v>367426.5</v>
      </c>
      <c r="AW328" s="16">
        <v>426214.74</v>
      </c>
      <c r="AX328" s="16">
        <v>367426.5</v>
      </c>
      <c r="AY328" s="16">
        <v>426214.74</v>
      </c>
      <c r="AZ328" s="5" t="s">
        <v>118</v>
      </c>
      <c r="BA328" s="5" t="s">
        <v>1648</v>
      </c>
      <c r="BB328" s="5" t="s">
        <v>1689</v>
      </c>
      <c r="BC328" s="78" t="s">
        <v>4533</v>
      </c>
      <c r="BD328" s="49">
        <v>42621.47</v>
      </c>
      <c r="BE328" s="54">
        <v>45894</v>
      </c>
      <c r="BF328" s="54">
        <v>46022</v>
      </c>
      <c r="BG328" s="74" t="s">
        <v>4534</v>
      </c>
      <c r="BH328" s="19" t="s">
        <v>1690</v>
      </c>
      <c r="BI328" s="47">
        <v>318</v>
      </c>
      <c r="BJ328" s="5" t="s">
        <v>1646</v>
      </c>
      <c r="BK328" s="5" t="s">
        <v>1688</v>
      </c>
      <c r="BL328" s="47" t="s">
        <v>1680</v>
      </c>
      <c r="BM328" s="5" t="s">
        <v>686</v>
      </c>
      <c r="BN328" s="5" t="s">
        <v>686</v>
      </c>
      <c r="BO328" s="5" t="s">
        <v>686</v>
      </c>
      <c r="BP328" s="5" t="s">
        <v>686</v>
      </c>
      <c r="BQ328" s="5" t="s">
        <v>686</v>
      </c>
      <c r="BR328" s="5" t="s">
        <v>71</v>
      </c>
      <c r="BS328" s="47">
        <v>318</v>
      </c>
      <c r="BT328" s="17" t="s">
        <v>1691</v>
      </c>
      <c r="BU328" s="18" t="s">
        <v>4018</v>
      </c>
      <c r="BV328" s="18" t="s">
        <v>4019</v>
      </c>
      <c r="BW328" s="18" t="s">
        <v>4018</v>
      </c>
      <c r="BX328" s="18" t="s">
        <v>4019</v>
      </c>
      <c r="BY328" s="18" t="s">
        <v>4020</v>
      </c>
      <c r="BZ328" s="5" t="s">
        <v>1681</v>
      </c>
      <c r="CA328" s="9">
        <v>45916</v>
      </c>
      <c r="CB328" s="5" t="s">
        <v>1693</v>
      </c>
      <c r="CC328" s="47">
        <v>202501210</v>
      </c>
      <c r="CD328" s="18" t="s">
        <v>4032</v>
      </c>
      <c r="CE328" s="47" t="s">
        <v>1074</v>
      </c>
    </row>
    <row r="329" spans="1:83" ht="54.75" customHeight="1" x14ac:dyDescent="0.25">
      <c r="A329" s="5">
        <v>2025</v>
      </c>
      <c r="B329" s="9">
        <v>45870</v>
      </c>
      <c r="C329" s="9">
        <v>45900</v>
      </c>
      <c r="D329" s="5" t="s">
        <v>1686</v>
      </c>
      <c r="E329" s="47" t="s">
        <v>1684</v>
      </c>
      <c r="F329" s="5" t="s">
        <v>398</v>
      </c>
      <c r="G329" s="47">
        <v>202501272</v>
      </c>
      <c r="H329" s="5" t="s">
        <v>71</v>
      </c>
      <c r="I329" s="17" t="s">
        <v>831</v>
      </c>
      <c r="J329" s="18" t="s">
        <v>3973</v>
      </c>
      <c r="K329" s="47">
        <v>319</v>
      </c>
      <c r="L329" s="17" t="s">
        <v>697</v>
      </c>
      <c r="M329" s="17" t="s">
        <v>697</v>
      </c>
      <c r="N329" s="47" t="s">
        <v>713</v>
      </c>
      <c r="O329" s="47">
        <v>319</v>
      </c>
      <c r="P329" s="17" t="s">
        <v>697</v>
      </c>
      <c r="Q329" s="17" t="s">
        <v>697</v>
      </c>
      <c r="R329" s="17" t="s">
        <v>697</v>
      </c>
      <c r="S329" s="17" t="s">
        <v>697</v>
      </c>
      <c r="T329" s="17" t="s">
        <v>697</v>
      </c>
      <c r="U329" s="18" t="s">
        <v>3978</v>
      </c>
      <c r="V329" s="5" t="s">
        <v>697</v>
      </c>
      <c r="W329" s="47" t="s">
        <v>119</v>
      </c>
      <c r="X329" s="47" t="s">
        <v>119</v>
      </c>
      <c r="Y329" s="47" t="s">
        <v>119</v>
      </c>
      <c r="Z329" s="47" t="s">
        <v>102</v>
      </c>
      <c r="AA329" s="47" t="s">
        <v>133</v>
      </c>
      <c r="AB329" s="47" t="s">
        <v>134</v>
      </c>
      <c r="AC329" s="47" t="s">
        <v>434</v>
      </c>
      <c r="AD329" s="47" t="s">
        <v>534</v>
      </c>
      <c r="AE329" s="59">
        <v>2014</v>
      </c>
      <c r="AF329" s="47"/>
      <c r="AG329" s="47" t="s">
        <v>436</v>
      </c>
      <c r="AH329" s="47" t="s">
        <v>535</v>
      </c>
      <c r="AI329" s="47" t="s">
        <v>438</v>
      </c>
      <c r="AJ329" s="47" t="s">
        <v>439</v>
      </c>
      <c r="AK329" s="59">
        <v>14</v>
      </c>
      <c r="AL329" s="47" t="s">
        <v>2414</v>
      </c>
      <c r="AM329" s="59">
        <v>44610</v>
      </c>
      <c r="AN329" s="24" t="s">
        <v>699</v>
      </c>
      <c r="AO329" s="47" t="s">
        <v>114</v>
      </c>
      <c r="AP329" s="47" t="s">
        <v>115</v>
      </c>
      <c r="AQ329" s="47" t="s">
        <v>115</v>
      </c>
      <c r="AR329" s="75" t="s">
        <v>4535</v>
      </c>
      <c r="AS329" s="9">
        <v>45902</v>
      </c>
      <c r="AT329" s="76">
        <v>45931</v>
      </c>
      <c r="AU329" s="76">
        <v>46022</v>
      </c>
      <c r="AV329" s="16">
        <v>404040</v>
      </c>
      <c r="AW329" s="16">
        <v>468686.4</v>
      </c>
      <c r="AX329" s="16">
        <v>404040</v>
      </c>
      <c r="AY329" s="16">
        <v>468686.4</v>
      </c>
      <c r="AZ329" s="5" t="s">
        <v>118</v>
      </c>
      <c r="BA329" s="5" t="s">
        <v>1648</v>
      </c>
      <c r="BB329" s="5" t="s">
        <v>1689</v>
      </c>
      <c r="BC329" s="78" t="s">
        <v>4536</v>
      </c>
      <c r="BD329" s="49">
        <v>46868.639999999999</v>
      </c>
      <c r="BE329" s="54">
        <v>45894</v>
      </c>
      <c r="BF329" s="54">
        <v>46022</v>
      </c>
      <c r="BG329" s="74" t="s">
        <v>4537</v>
      </c>
      <c r="BH329" s="19" t="s">
        <v>1690</v>
      </c>
      <c r="BI329" s="47">
        <v>319</v>
      </c>
      <c r="BJ329" s="5" t="s">
        <v>1646</v>
      </c>
      <c r="BK329" s="5" t="s">
        <v>1688</v>
      </c>
      <c r="BL329" s="47" t="s">
        <v>1680</v>
      </c>
      <c r="BM329" s="5" t="s">
        <v>686</v>
      </c>
      <c r="BN329" s="5" t="s">
        <v>686</v>
      </c>
      <c r="BO329" s="5" t="s">
        <v>686</v>
      </c>
      <c r="BP329" s="5" t="s">
        <v>686</v>
      </c>
      <c r="BQ329" s="5" t="s">
        <v>686</v>
      </c>
      <c r="BR329" s="5" t="s">
        <v>71</v>
      </c>
      <c r="BS329" s="47">
        <v>319</v>
      </c>
      <c r="BT329" s="17" t="s">
        <v>1691</v>
      </c>
      <c r="BU329" s="18" t="s">
        <v>4021</v>
      </c>
      <c r="BV329" s="18" t="s">
        <v>4022</v>
      </c>
      <c r="BW329" s="18" t="s">
        <v>4021</v>
      </c>
      <c r="BX329" s="18" t="s">
        <v>4022</v>
      </c>
      <c r="BY329" s="18" t="s">
        <v>4023</v>
      </c>
      <c r="BZ329" s="5" t="s">
        <v>1681</v>
      </c>
      <c r="CA329" s="9">
        <v>45917</v>
      </c>
      <c r="CB329" s="5" t="s">
        <v>1693</v>
      </c>
      <c r="CC329" s="47">
        <v>202501211</v>
      </c>
      <c r="CD329" s="18" t="s">
        <v>4033</v>
      </c>
      <c r="CE329" s="47" t="s">
        <v>1074</v>
      </c>
    </row>
    <row r="330" spans="1:83" ht="54.75" customHeight="1" x14ac:dyDescent="0.25">
      <c r="A330" s="5">
        <v>2025</v>
      </c>
      <c r="B330" s="54">
        <v>45901</v>
      </c>
      <c r="C330" s="54">
        <v>45930</v>
      </c>
      <c r="D330" s="5" t="s">
        <v>1686</v>
      </c>
      <c r="E330" s="5" t="s">
        <v>1683</v>
      </c>
      <c r="F330" s="5" t="s">
        <v>398</v>
      </c>
      <c r="G330" s="10">
        <v>202501385</v>
      </c>
      <c r="H330" s="5" t="s">
        <v>71</v>
      </c>
      <c r="I330" s="17" t="s">
        <v>831</v>
      </c>
      <c r="J330" s="18" t="s">
        <v>4088</v>
      </c>
      <c r="K330" s="47">
        <v>320</v>
      </c>
      <c r="L330" s="17" t="s">
        <v>697</v>
      </c>
      <c r="M330" s="17" t="s">
        <v>697</v>
      </c>
      <c r="N330" s="47" t="s">
        <v>130</v>
      </c>
      <c r="O330" s="47">
        <v>320</v>
      </c>
      <c r="P330" s="17" t="s">
        <v>697</v>
      </c>
      <c r="Q330" s="17" t="s">
        <v>697</v>
      </c>
      <c r="R330" s="17" t="s">
        <v>697</v>
      </c>
      <c r="S330" s="17" t="s">
        <v>697</v>
      </c>
      <c r="T330" s="17" t="s">
        <v>697</v>
      </c>
      <c r="U330" s="18" t="s">
        <v>4101</v>
      </c>
      <c r="V330" s="5" t="s">
        <v>697</v>
      </c>
      <c r="W330" s="10" t="s">
        <v>2146</v>
      </c>
      <c r="X330" s="10" t="s">
        <v>2147</v>
      </c>
      <c r="Y330" s="10" t="s">
        <v>266</v>
      </c>
      <c r="Z330" s="10" t="s">
        <v>412</v>
      </c>
      <c r="AA330" s="10" t="s">
        <v>119</v>
      </c>
      <c r="AB330" s="10" t="s">
        <v>2148</v>
      </c>
      <c r="AC330" s="10" t="s">
        <v>536</v>
      </c>
      <c r="AD330" s="10" t="s">
        <v>2353</v>
      </c>
      <c r="AE330" s="43">
        <v>1751</v>
      </c>
      <c r="AF330" s="10"/>
      <c r="AG330" s="10" t="s">
        <v>436</v>
      </c>
      <c r="AH330" s="5" t="s">
        <v>2354</v>
      </c>
      <c r="AI330" s="10" t="s">
        <v>438</v>
      </c>
      <c r="AJ330" s="10" t="s">
        <v>439</v>
      </c>
      <c r="AK330" s="43">
        <v>14</v>
      </c>
      <c r="AL330" s="10" t="s">
        <v>2414</v>
      </c>
      <c r="AM330" s="43">
        <v>44870</v>
      </c>
      <c r="AN330" s="24" t="s">
        <v>699</v>
      </c>
      <c r="AO330" s="5" t="s">
        <v>261</v>
      </c>
      <c r="AP330" s="5" t="s">
        <v>2424</v>
      </c>
      <c r="AQ330" s="5" t="s">
        <v>2424</v>
      </c>
      <c r="AR330" s="20" t="s">
        <v>4211</v>
      </c>
      <c r="AS330" s="9">
        <v>45814</v>
      </c>
      <c r="AT330" s="35">
        <v>45779</v>
      </c>
      <c r="AU330" s="35">
        <v>45900</v>
      </c>
      <c r="AV330" s="49">
        <v>107688</v>
      </c>
      <c r="AW330" s="49">
        <v>124918.08</v>
      </c>
      <c r="AX330" s="49">
        <v>107688</v>
      </c>
      <c r="AY330" s="49">
        <v>124918.08</v>
      </c>
      <c r="AZ330" s="5" t="s">
        <v>118</v>
      </c>
      <c r="BA330" s="5" t="s">
        <v>1648</v>
      </c>
      <c r="BB330" s="5" t="s">
        <v>1689</v>
      </c>
      <c r="BC330" s="23" t="s">
        <v>4212</v>
      </c>
      <c r="BD330" s="47" t="s">
        <v>1648</v>
      </c>
      <c r="BE330" s="54">
        <v>45901</v>
      </c>
      <c r="BF330" s="54">
        <v>46022</v>
      </c>
      <c r="BG330" s="18" t="s">
        <v>4213</v>
      </c>
      <c r="BH330" s="19" t="s">
        <v>1690</v>
      </c>
      <c r="BI330" s="47">
        <v>320</v>
      </c>
      <c r="BJ330" s="5" t="s">
        <v>2428</v>
      </c>
      <c r="BK330" s="5" t="s">
        <v>1687</v>
      </c>
      <c r="BL330" s="5" t="s">
        <v>119</v>
      </c>
      <c r="BM330" s="5" t="s">
        <v>686</v>
      </c>
      <c r="BN330" s="5" t="s">
        <v>686</v>
      </c>
      <c r="BO330" s="5" t="s">
        <v>686</v>
      </c>
      <c r="BP330" s="5" t="s">
        <v>686</v>
      </c>
      <c r="BQ330" s="5" t="s">
        <v>686</v>
      </c>
      <c r="BR330" s="5" t="s">
        <v>71</v>
      </c>
      <c r="BS330" s="47">
        <v>320</v>
      </c>
      <c r="BT330" s="17" t="s">
        <v>1691</v>
      </c>
      <c r="BU330" s="18" t="s">
        <v>4138</v>
      </c>
      <c r="BV330" s="18" t="s">
        <v>4139</v>
      </c>
      <c r="BW330" s="18" t="s">
        <v>4138</v>
      </c>
      <c r="BX330" s="18" t="s">
        <v>4139</v>
      </c>
      <c r="BY330" s="18" t="s">
        <v>4140</v>
      </c>
      <c r="BZ330" s="5" t="s">
        <v>1681</v>
      </c>
      <c r="CA330" s="9">
        <v>45945</v>
      </c>
      <c r="CB330" s="5" t="s">
        <v>1693</v>
      </c>
      <c r="CC330" s="47">
        <v>202501241</v>
      </c>
      <c r="CD330" s="18" t="s">
        <v>4177</v>
      </c>
      <c r="CE330" s="47" t="s">
        <v>1074</v>
      </c>
    </row>
    <row r="331" spans="1:83" ht="54.75" customHeight="1" x14ac:dyDescent="0.25">
      <c r="A331" s="5">
        <v>2025</v>
      </c>
      <c r="B331" s="54">
        <v>45901</v>
      </c>
      <c r="C331" s="54">
        <v>45930</v>
      </c>
      <c r="D331" s="5" t="s">
        <v>1686</v>
      </c>
      <c r="E331" s="5" t="s">
        <v>1683</v>
      </c>
      <c r="F331" s="5" t="s">
        <v>398</v>
      </c>
      <c r="G331" s="10">
        <v>202501387</v>
      </c>
      <c r="H331" s="5" t="s">
        <v>71</v>
      </c>
      <c r="I331" s="17" t="s">
        <v>831</v>
      </c>
      <c r="J331" s="18" t="s">
        <v>4089</v>
      </c>
      <c r="K331" s="47">
        <v>321</v>
      </c>
      <c r="L331" s="17" t="s">
        <v>697</v>
      </c>
      <c r="M331" s="17" t="s">
        <v>697</v>
      </c>
      <c r="N331" s="47" t="s">
        <v>130</v>
      </c>
      <c r="O331" s="47">
        <v>321</v>
      </c>
      <c r="P331" s="17" t="s">
        <v>697</v>
      </c>
      <c r="Q331" s="17" t="s">
        <v>697</v>
      </c>
      <c r="R331" s="17" t="s">
        <v>697</v>
      </c>
      <c r="S331" s="17" t="s">
        <v>697</v>
      </c>
      <c r="T331" s="17" t="s">
        <v>697</v>
      </c>
      <c r="U331" s="18" t="s">
        <v>4101</v>
      </c>
      <c r="V331" s="5" t="s">
        <v>697</v>
      </c>
      <c r="W331" s="5" t="s">
        <v>2204</v>
      </c>
      <c r="X331" s="10" t="s">
        <v>2205</v>
      </c>
      <c r="Y331" s="10" t="s">
        <v>2206</v>
      </c>
      <c r="Z331" s="10" t="s">
        <v>412</v>
      </c>
      <c r="AA331" s="10" t="s">
        <v>119</v>
      </c>
      <c r="AB331" s="10" t="s">
        <v>3254</v>
      </c>
      <c r="AC331" s="10" t="s">
        <v>445</v>
      </c>
      <c r="AD331" s="10" t="s">
        <v>2385</v>
      </c>
      <c r="AE331" s="43">
        <v>6060</v>
      </c>
      <c r="AF331" s="10" t="s">
        <v>2386</v>
      </c>
      <c r="AG331" s="10" t="s">
        <v>436</v>
      </c>
      <c r="AH331" s="5" t="s">
        <v>664</v>
      </c>
      <c r="AI331" s="10" t="s">
        <v>451</v>
      </c>
      <c r="AJ331" s="10" t="s">
        <v>452</v>
      </c>
      <c r="AK331" s="43">
        <v>14</v>
      </c>
      <c r="AL331" s="10" t="s">
        <v>2414</v>
      </c>
      <c r="AM331" s="43">
        <v>45140</v>
      </c>
      <c r="AN331" s="24" t="s">
        <v>699</v>
      </c>
      <c r="AO331" s="5" t="s">
        <v>261</v>
      </c>
      <c r="AP331" s="5" t="s">
        <v>2424</v>
      </c>
      <c r="AQ331" s="5" t="s">
        <v>2424</v>
      </c>
      <c r="AR331" s="20" t="s">
        <v>4289</v>
      </c>
      <c r="AS331" s="9">
        <v>45922</v>
      </c>
      <c r="AT331" s="54">
        <v>45901</v>
      </c>
      <c r="AU331" s="54">
        <v>46022</v>
      </c>
      <c r="AV331" s="49">
        <v>176884.8</v>
      </c>
      <c r="AW331" s="49">
        <v>205186.37</v>
      </c>
      <c r="AX331" s="49">
        <v>176884.8</v>
      </c>
      <c r="AY331" s="49">
        <v>205186.37</v>
      </c>
      <c r="AZ331" s="5" t="s">
        <v>118</v>
      </c>
      <c r="BA331" s="5" t="s">
        <v>1648</v>
      </c>
      <c r="BB331" s="5" t="s">
        <v>1689</v>
      </c>
      <c r="BC331" s="23" t="s">
        <v>4290</v>
      </c>
      <c r="BD331" s="47" t="s">
        <v>1648</v>
      </c>
      <c r="BE331" s="54">
        <v>45901</v>
      </c>
      <c r="BF331" s="54">
        <v>46022</v>
      </c>
      <c r="BG331" s="74" t="s">
        <v>4528</v>
      </c>
      <c r="BH331" s="19" t="s">
        <v>1690</v>
      </c>
      <c r="BI331" s="47">
        <v>321</v>
      </c>
      <c r="BJ331" s="5" t="s">
        <v>2428</v>
      </c>
      <c r="BK331" s="5" t="s">
        <v>1687</v>
      </c>
      <c r="BL331" s="5" t="s">
        <v>119</v>
      </c>
      <c r="BM331" s="5" t="s">
        <v>686</v>
      </c>
      <c r="BN331" s="5" t="s">
        <v>686</v>
      </c>
      <c r="BO331" s="5" t="s">
        <v>686</v>
      </c>
      <c r="BP331" s="5" t="s">
        <v>686</v>
      </c>
      <c r="BQ331" s="5" t="s">
        <v>686</v>
      </c>
      <c r="BR331" s="5" t="s">
        <v>71</v>
      </c>
      <c r="BS331" s="47">
        <v>321</v>
      </c>
      <c r="BT331" s="17" t="s">
        <v>1691</v>
      </c>
      <c r="BU331" s="18" t="s">
        <v>4141</v>
      </c>
      <c r="BV331" s="18" t="s">
        <v>4142</v>
      </c>
      <c r="BW331" s="18" t="s">
        <v>4141</v>
      </c>
      <c r="BX331" s="18" t="s">
        <v>4142</v>
      </c>
      <c r="BY331" s="18" t="s">
        <v>4143</v>
      </c>
      <c r="BZ331" s="5" t="s">
        <v>1681</v>
      </c>
      <c r="CA331" s="9">
        <v>45945</v>
      </c>
      <c r="CB331" s="5" t="s">
        <v>1693</v>
      </c>
      <c r="CC331" s="47">
        <v>202501242</v>
      </c>
      <c r="CD331" s="18" t="s">
        <v>4178</v>
      </c>
      <c r="CE331" s="47" t="s">
        <v>1074</v>
      </c>
    </row>
    <row r="332" spans="1:83" ht="54.75" customHeight="1" x14ac:dyDescent="0.25">
      <c r="A332" s="5">
        <v>2025</v>
      </c>
      <c r="B332" s="54">
        <v>45901</v>
      </c>
      <c r="C332" s="54">
        <v>45930</v>
      </c>
      <c r="D332" s="5" t="s">
        <v>1686</v>
      </c>
      <c r="E332" s="5" t="s">
        <v>1683</v>
      </c>
      <c r="F332" s="5" t="s">
        <v>398</v>
      </c>
      <c r="G332" s="10">
        <v>202501388</v>
      </c>
      <c r="H332" s="5" t="s">
        <v>71</v>
      </c>
      <c r="I332" s="17" t="s">
        <v>831</v>
      </c>
      <c r="J332" s="18" t="s">
        <v>4090</v>
      </c>
      <c r="K332" s="47">
        <v>322</v>
      </c>
      <c r="L332" s="17" t="s">
        <v>697</v>
      </c>
      <c r="M332" s="17" t="s">
        <v>697</v>
      </c>
      <c r="N332" s="47" t="s">
        <v>130</v>
      </c>
      <c r="O332" s="47">
        <v>322</v>
      </c>
      <c r="P332" s="17" t="s">
        <v>697</v>
      </c>
      <c r="Q332" s="17" t="s">
        <v>697</v>
      </c>
      <c r="R332" s="17" t="s">
        <v>697</v>
      </c>
      <c r="S332" s="17" t="s">
        <v>697</v>
      </c>
      <c r="T332" s="17" t="s">
        <v>697</v>
      </c>
      <c r="U332" s="18" t="s">
        <v>4101</v>
      </c>
      <c r="V332" s="5" t="s">
        <v>697</v>
      </c>
      <c r="W332" s="10" t="s">
        <v>2149</v>
      </c>
      <c r="X332" s="10" t="s">
        <v>2150</v>
      </c>
      <c r="Y332" s="10" t="s">
        <v>2151</v>
      </c>
      <c r="Z332" s="10" t="s">
        <v>411</v>
      </c>
      <c r="AA332" s="10" t="s">
        <v>119</v>
      </c>
      <c r="AB332" s="10" t="s">
        <v>2152</v>
      </c>
      <c r="AC332" s="10" t="s">
        <v>445</v>
      </c>
      <c r="AD332" s="10" t="s">
        <v>2296</v>
      </c>
      <c r="AE332" s="43">
        <v>821</v>
      </c>
      <c r="AF332" s="10"/>
      <c r="AG332" s="10" t="s">
        <v>436</v>
      </c>
      <c r="AH332" s="5" t="s">
        <v>2355</v>
      </c>
      <c r="AI332" s="10" t="s">
        <v>451</v>
      </c>
      <c r="AJ332" s="10" t="s">
        <v>452</v>
      </c>
      <c r="AK332" s="43">
        <v>14</v>
      </c>
      <c r="AL332" s="10" t="s">
        <v>2414</v>
      </c>
      <c r="AM332" s="43">
        <v>45150</v>
      </c>
      <c r="AN332" s="24" t="s">
        <v>699</v>
      </c>
      <c r="AO332" s="5" t="s">
        <v>261</v>
      </c>
      <c r="AP332" s="5" t="s">
        <v>2424</v>
      </c>
      <c r="AQ332" s="5" t="s">
        <v>2424</v>
      </c>
      <c r="AR332" s="20" t="s">
        <v>4293</v>
      </c>
      <c r="AS332" s="9">
        <v>45922</v>
      </c>
      <c r="AT332" s="35">
        <v>45901</v>
      </c>
      <c r="AU332" s="35">
        <v>46022</v>
      </c>
      <c r="AV332" s="49">
        <v>114182.39999999999</v>
      </c>
      <c r="AW332" s="49">
        <v>132451.57999999999</v>
      </c>
      <c r="AX332" s="49">
        <v>114182.39999999999</v>
      </c>
      <c r="AY332" s="49">
        <v>132451.57999999999</v>
      </c>
      <c r="AZ332" s="5" t="s">
        <v>118</v>
      </c>
      <c r="BA332" s="5" t="s">
        <v>1648</v>
      </c>
      <c r="BB332" s="5" t="s">
        <v>1689</v>
      </c>
      <c r="BC332" s="23" t="s">
        <v>4294</v>
      </c>
      <c r="BD332" s="47" t="s">
        <v>1648</v>
      </c>
      <c r="BE332" s="54">
        <v>45901</v>
      </c>
      <c r="BF332" s="54">
        <v>46022</v>
      </c>
      <c r="BG332" s="74" t="s">
        <v>4529</v>
      </c>
      <c r="BH332" s="19" t="s">
        <v>1690</v>
      </c>
      <c r="BI332" s="47">
        <v>322</v>
      </c>
      <c r="BJ332" s="5" t="s">
        <v>2428</v>
      </c>
      <c r="BK332" s="5" t="s">
        <v>1687</v>
      </c>
      <c r="BL332" s="5" t="s">
        <v>119</v>
      </c>
      <c r="BM332" s="5" t="s">
        <v>686</v>
      </c>
      <c r="BN332" s="5" t="s">
        <v>686</v>
      </c>
      <c r="BO332" s="5" t="s">
        <v>686</v>
      </c>
      <c r="BP332" s="5" t="s">
        <v>686</v>
      </c>
      <c r="BQ332" s="5" t="s">
        <v>686</v>
      </c>
      <c r="BR332" s="5" t="s">
        <v>71</v>
      </c>
      <c r="BS332" s="47">
        <v>322</v>
      </c>
      <c r="BT332" s="17" t="s">
        <v>1691</v>
      </c>
      <c r="BU332" s="18" t="s">
        <v>4144</v>
      </c>
      <c r="BV332" s="18" t="s">
        <v>4145</v>
      </c>
      <c r="BW332" s="18" t="s">
        <v>4144</v>
      </c>
      <c r="BX332" s="18" t="s">
        <v>4145</v>
      </c>
      <c r="BY332" s="18" t="s">
        <v>4146</v>
      </c>
      <c r="BZ332" s="5" t="s">
        <v>1681</v>
      </c>
      <c r="CA332" s="9">
        <v>45945</v>
      </c>
      <c r="CB332" s="5" t="s">
        <v>1693</v>
      </c>
      <c r="CC332" s="47">
        <v>202501243</v>
      </c>
      <c r="CD332" s="18" t="s">
        <v>4179</v>
      </c>
      <c r="CE332" s="47" t="s">
        <v>1074</v>
      </c>
    </row>
    <row r="333" spans="1:83" ht="54.75" customHeight="1" x14ac:dyDescent="0.25">
      <c r="A333" s="5">
        <v>2025</v>
      </c>
      <c r="B333" s="54">
        <v>45901</v>
      </c>
      <c r="C333" s="54">
        <v>45930</v>
      </c>
      <c r="D333" s="5" t="s">
        <v>1686</v>
      </c>
      <c r="E333" s="5" t="s">
        <v>1683</v>
      </c>
      <c r="F333" s="5" t="s">
        <v>398</v>
      </c>
      <c r="G333" s="10">
        <v>202501389</v>
      </c>
      <c r="H333" s="5" t="s">
        <v>71</v>
      </c>
      <c r="I333" s="17" t="s">
        <v>831</v>
      </c>
      <c r="J333" s="18" t="s">
        <v>4091</v>
      </c>
      <c r="K333" s="47">
        <v>323</v>
      </c>
      <c r="L333" s="17" t="s">
        <v>697</v>
      </c>
      <c r="M333" s="17" t="s">
        <v>697</v>
      </c>
      <c r="N333" s="47" t="s">
        <v>130</v>
      </c>
      <c r="O333" s="47">
        <v>323</v>
      </c>
      <c r="P333" s="17" t="s">
        <v>697</v>
      </c>
      <c r="Q333" s="17" t="s">
        <v>697</v>
      </c>
      <c r="R333" s="17" t="s">
        <v>697</v>
      </c>
      <c r="S333" s="17" t="s">
        <v>697</v>
      </c>
      <c r="T333" s="17" t="s">
        <v>697</v>
      </c>
      <c r="U333" s="18" t="s">
        <v>4101</v>
      </c>
      <c r="V333" s="5" t="s">
        <v>697</v>
      </c>
      <c r="W333" s="10" t="s">
        <v>2153</v>
      </c>
      <c r="X333" s="10" t="s">
        <v>2154</v>
      </c>
      <c r="Y333" s="10" t="s">
        <v>2155</v>
      </c>
      <c r="Z333" s="10" t="s">
        <v>412</v>
      </c>
      <c r="AA333" s="10" t="s">
        <v>119</v>
      </c>
      <c r="AB333" s="10" t="s">
        <v>2156</v>
      </c>
      <c r="AC333" s="10" t="s">
        <v>434</v>
      </c>
      <c r="AD333" s="10" t="s">
        <v>2356</v>
      </c>
      <c r="AE333" s="43">
        <v>2116</v>
      </c>
      <c r="AF333" s="10" t="s">
        <v>2357</v>
      </c>
      <c r="AG333" s="10" t="s">
        <v>436</v>
      </c>
      <c r="AH333" s="5" t="s">
        <v>2355</v>
      </c>
      <c r="AI333" s="10" t="s">
        <v>451</v>
      </c>
      <c r="AJ333" s="10" t="s">
        <v>452</v>
      </c>
      <c r="AK333" s="43">
        <v>14</v>
      </c>
      <c r="AL333" s="10" t="s">
        <v>2414</v>
      </c>
      <c r="AM333" s="43">
        <v>45150</v>
      </c>
      <c r="AN333" s="24" t="s">
        <v>699</v>
      </c>
      <c r="AO333" s="5" t="s">
        <v>261</v>
      </c>
      <c r="AP333" s="5" t="s">
        <v>2424</v>
      </c>
      <c r="AQ333" s="5" t="s">
        <v>2424</v>
      </c>
      <c r="AR333" s="20" t="s">
        <v>4217</v>
      </c>
      <c r="AS333" s="9">
        <v>45814</v>
      </c>
      <c r="AT333" s="35">
        <v>45779</v>
      </c>
      <c r="AU333" s="35">
        <v>45900</v>
      </c>
      <c r="AV333" s="49">
        <v>176884.8</v>
      </c>
      <c r="AW333" s="49">
        <v>205186.37</v>
      </c>
      <c r="AX333" s="49">
        <v>176884.8</v>
      </c>
      <c r="AY333" s="49">
        <v>205186.37</v>
      </c>
      <c r="AZ333" s="5" t="s">
        <v>118</v>
      </c>
      <c r="BA333" s="5" t="s">
        <v>1648</v>
      </c>
      <c r="BB333" s="5" t="s">
        <v>1689</v>
      </c>
      <c r="BC333" s="23" t="s">
        <v>4218</v>
      </c>
      <c r="BD333" s="47" t="s">
        <v>1648</v>
      </c>
      <c r="BE333" s="54">
        <v>45901</v>
      </c>
      <c r="BF333" s="54">
        <v>46022</v>
      </c>
      <c r="BG333" s="18" t="s">
        <v>4219</v>
      </c>
      <c r="BH333" s="19" t="s">
        <v>1690</v>
      </c>
      <c r="BI333" s="47">
        <v>323</v>
      </c>
      <c r="BJ333" s="5" t="s">
        <v>2428</v>
      </c>
      <c r="BK333" s="5" t="s">
        <v>1687</v>
      </c>
      <c r="BL333" s="5" t="s">
        <v>119</v>
      </c>
      <c r="BM333" s="5" t="s">
        <v>686</v>
      </c>
      <c r="BN333" s="5" t="s">
        <v>686</v>
      </c>
      <c r="BO333" s="5" t="s">
        <v>686</v>
      </c>
      <c r="BP333" s="5" t="s">
        <v>686</v>
      </c>
      <c r="BQ333" s="5" t="s">
        <v>686</v>
      </c>
      <c r="BR333" s="5" t="s">
        <v>71</v>
      </c>
      <c r="BS333" s="47">
        <v>323</v>
      </c>
      <c r="BT333" s="17" t="s">
        <v>1691</v>
      </c>
      <c r="BU333" s="18" t="s">
        <v>4147</v>
      </c>
      <c r="BV333" s="18" t="s">
        <v>4148</v>
      </c>
      <c r="BW333" s="18" t="s">
        <v>4147</v>
      </c>
      <c r="BX333" s="18" t="s">
        <v>4148</v>
      </c>
      <c r="BY333" s="18" t="s">
        <v>4149</v>
      </c>
      <c r="BZ333" s="5" t="s">
        <v>1681</v>
      </c>
      <c r="CA333" s="9">
        <v>45945</v>
      </c>
      <c r="CB333" s="5" t="s">
        <v>1693</v>
      </c>
      <c r="CC333" s="47">
        <v>202501244</v>
      </c>
      <c r="CD333" s="18" t="s">
        <v>4180</v>
      </c>
      <c r="CE333" s="47" t="s">
        <v>1074</v>
      </c>
    </row>
    <row r="334" spans="1:83" ht="54.75" customHeight="1" x14ac:dyDescent="0.25">
      <c r="A334" s="5">
        <v>2025</v>
      </c>
      <c r="B334" s="54">
        <v>45901</v>
      </c>
      <c r="C334" s="54">
        <v>45930</v>
      </c>
      <c r="D334" s="5" t="s">
        <v>1686</v>
      </c>
      <c r="E334" s="5" t="s">
        <v>1683</v>
      </c>
      <c r="F334" s="5" t="s">
        <v>398</v>
      </c>
      <c r="G334" s="10">
        <v>202501386</v>
      </c>
      <c r="H334" s="5" t="s">
        <v>71</v>
      </c>
      <c r="I334" s="17" t="s">
        <v>831</v>
      </c>
      <c r="J334" s="18" t="s">
        <v>4092</v>
      </c>
      <c r="K334" s="47">
        <v>324</v>
      </c>
      <c r="L334" s="17" t="s">
        <v>697</v>
      </c>
      <c r="M334" s="17" t="s">
        <v>697</v>
      </c>
      <c r="N334" s="47" t="s">
        <v>130</v>
      </c>
      <c r="O334" s="47">
        <v>324</v>
      </c>
      <c r="P334" s="17" t="s">
        <v>697</v>
      </c>
      <c r="Q334" s="17" t="s">
        <v>697</v>
      </c>
      <c r="R334" s="17" t="s">
        <v>697</v>
      </c>
      <c r="S334" s="17" t="s">
        <v>697</v>
      </c>
      <c r="T334" s="17" t="s">
        <v>697</v>
      </c>
      <c r="U334" s="18" t="s">
        <v>4101</v>
      </c>
      <c r="V334" s="5" t="s">
        <v>697</v>
      </c>
      <c r="W334" s="10" t="s">
        <v>2919</v>
      </c>
      <c r="X334" s="10" t="s">
        <v>415</v>
      </c>
      <c r="Y334" s="10" t="s">
        <v>2920</v>
      </c>
      <c r="Z334" s="10" t="s">
        <v>411</v>
      </c>
      <c r="AA334" s="10" t="s">
        <v>119</v>
      </c>
      <c r="AB334" s="10" t="s">
        <v>2921</v>
      </c>
      <c r="AC334" s="10" t="s">
        <v>434</v>
      </c>
      <c r="AD334" s="10" t="s">
        <v>2948</v>
      </c>
      <c r="AE334" s="43">
        <v>2636</v>
      </c>
      <c r="AF334" s="10" t="s">
        <v>555</v>
      </c>
      <c r="AG334" s="10" t="s">
        <v>436</v>
      </c>
      <c r="AH334" s="5" t="s">
        <v>2949</v>
      </c>
      <c r="AI334" s="10" t="s">
        <v>438</v>
      </c>
      <c r="AJ334" s="10" t="s">
        <v>439</v>
      </c>
      <c r="AK334" s="43">
        <v>14</v>
      </c>
      <c r="AL334" s="10" t="s">
        <v>2414</v>
      </c>
      <c r="AM334" s="43">
        <v>44540</v>
      </c>
      <c r="AN334" s="24" t="s">
        <v>699</v>
      </c>
      <c r="AO334" s="5" t="s">
        <v>261</v>
      </c>
      <c r="AP334" s="5" t="s">
        <v>2424</v>
      </c>
      <c r="AQ334" s="5" t="s">
        <v>2424</v>
      </c>
      <c r="AR334" s="20" t="s">
        <v>4291</v>
      </c>
      <c r="AS334" s="9">
        <v>45922</v>
      </c>
      <c r="AT334" s="35">
        <v>45901</v>
      </c>
      <c r="AU334" s="35">
        <v>46022</v>
      </c>
      <c r="AV334" s="49">
        <v>114182.39999999999</v>
      </c>
      <c r="AW334" s="49">
        <v>132451.57999999999</v>
      </c>
      <c r="AX334" s="49">
        <v>114182.39999999999</v>
      </c>
      <c r="AY334" s="49">
        <v>132451.57999999999</v>
      </c>
      <c r="AZ334" s="5" t="s">
        <v>118</v>
      </c>
      <c r="BA334" s="5" t="s">
        <v>1648</v>
      </c>
      <c r="BB334" s="5" t="s">
        <v>1689</v>
      </c>
      <c r="BC334" s="23" t="s">
        <v>4292</v>
      </c>
      <c r="BD334" s="47" t="s">
        <v>1648</v>
      </c>
      <c r="BE334" s="54">
        <v>45909</v>
      </c>
      <c r="BF334" s="54">
        <v>46022</v>
      </c>
      <c r="BG334" s="18" t="s">
        <v>4604</v>
      </c>
      <c r="BH334" s="19" t="s">
        <v>1690</v>
      </c>
      <c r="BI334" s="47">
        <v>324</v>
      </c>
      <c r="BJ334" s="5" t="s">
        <v>2428</v>
      </c>
      <c r="BK334" s="5" t="s">
        <v>1687</v>
      </c>
      <c r="BL334" s="5" t="s">
        <v>119</v>
      </c>
      <c r="BM334" s="5" t="s">
        <v>686</v>
      </c>
      <c r="BN334" s="5" t="s">
        <v>686</v>
      </c>
      <c r="BO334" s="5" t="s">
        <v>686</v>
      </c>
      <c r="BP334" s="5" t="s">
        <v>686</v>
      </c>
      <c r="BQ334" s="5" t="s">
        <v>686</v>
      </c>
      <c r="BR334" s="5" t="s">
        <v>71</v>
      </c>
      <c r="BS334" s="47">
        <v>324</v>
      </c>
      <c r="BT334" s="17" t="s">
        <v>1691</v>
      </c>
      <c r="BU334" s="18" t="s">
        <v>4150</v>
      </c>
      <c r="BV334" s="18" t="s">
        <v>4151</v>
      </c>
      <c r="BW334" s="18" t="s">
        <v>4150</v>
      </c>
      <c r="BX334" s="18" t="s">
        <v>4151</v>
      </c>
      <c r="BY334" s="18" t="s">
        <v>4152</v>
      </c>
      <c r="BZ334" s="5" t="s">
        <v>1681</v>
      </c>
      <c r="CA334" s="9">
        <v>45945</v>
      </c>
      <c r="CB334" s="5" t="s">
        <v>1693</v>
      </c>
      <c r="CC334" s="47">
        <v>202501282</v>
      </c>
      <c r="CD334" s="18" t="s">
        <v>4181</v>
      </c>
      <c r="CE334" s="47" t="s">
        <v>1074</v>
      </c>
    </row>
    <row r="335" spans="1:83" ht="54.75" customHeight="1" x14ac:dyDescent="0.25">
      <c r="A335" s="5">
        <v>2025</v>
      </c>
      <c r="B335" s="54">
        <v>45901</v>
      </c>
      <c r="C335" s="54">
        <v>45930</v>
      </c>
      <c r="D335" s="5" t="s">
        <v>1686</v>
      </c>
      <c r="E335" s="5" t="s">
        <v>1683</v>
      </c>
      <c r="F335" s="5" t="s">
        <v>398</v>
      </c>
      <c r="G335" s="10">
        <v>202501466</v>
      </c>
      <c r="H335" s="5" t="s">
        <v>71</v>
      </c>
      <c r="I335" s="17" t="s">
        <v>831</v>
      </c>
      <c r="J335" s="18" t="s">
        <v>4093</v>
      </c>
      <c r="K335" s="47">
        <v>325</v>
      </c>
      <c r="L335" s="17" t="s">
        <v>697</v>
      </c>
      <c r="M335" s="17" t="s">
        <v>697</v>
      </c>
      <c r="N335" s="47" t="s">
        <v>106</v>
      </c>
      <c r="O335" s="47">
        <v>325</v>
      </c>
      <c r="P335" s="17" t="s">
        <v>697</v>
      </c>
      <c r="Q335" s="17" t="s">
        <v>697</v>
      </c>
      <c r="R335" s="17" t="s">
        <v>697</v>
      </c>
      <c r="S335" s="17" t="s">
        <v>697</v>
      </c>
      <c r="T335" s="17" t="s">
        <v>697</v>
      </c>
      <c r="U335" s="18" t="s">
        <v>4102</v>
      </c>
      <c r="V335" s="5" t="s">
        <v>697</v>
      </c>
      <c r="W335" s="10" t="s">
        <v>119</v>
      </c>
      <c r="X335" s="10" t="s">
        <v>119</v>
      </c>
      <c r="Y335" s="10" t="s">
        <v>119</v>
      </c>
      <c r="Z335" s="10" t="s">
        <v>102</v>
      </c>
      <c r="AA335" s="10" t="s">
        <v>109</v>
      </c>
      <c r="AB335" s="10" t="s">
        <v>110</v>
      </c>
      <c r="AC335" s="10" t="s">
        <v>434</v>
      </c>
      <c r="AD335" s="10" t="s">
        <v>3857</v>
      </c>
      <c r="AE335" s="43">
        <v>6</v>
      </c>
      <c r="AF335" s="10"/>
      <c r="AG335" s="10" t="s">
        <v>436</v>
      </c>
      <c r="AH335" s="5" t="s">
        <v>3858</v>
      </c>
      <c r="AI335" s="10" t="s">
        <v>542</v>
      </c>
      <c r="AJ335" s="10" t="s">
        <v>543</v>
      </c>
      <c r="AK335" s="43">
        <v>21</v>
      </c>
      <c r="AL335" s="10" t="s">
        <v>543</v>
      </c>
      <c r="AM335" s="43">
        <v>72160</v>
      </c>
      <c r="AN335" s="24" t="s">
        <v>699</v>
      </c>
      <c r="AO335" s="5" t="s">
        <v>105</v>
      </c>
      <c r="AP335" s="5" t="s">
        <v>113</v>
      </c>
      <c r="AQ335" s="5" t="s">
        <v>113</v>
      </c>
      <c r="AR335" s="15" t="s">
        <v>4078</v>
      </c>
      <c r="AS335" s="9">
        <v>45706</v>
      </c>
      <c r="AT335" s="51">
        <v>45658</v>
      </c>
      <c r="AU335" s="51">
        <v>46660</v>
      </c>
      <c r="AV335" s="49">
        <v>152850.13</v>
      </c>
      <c r="AW335" s="49">
        <v>177306.15</v>
      </c>
      <c r="AX335" s="49">
        <v>152850.13</v>
      </c>
      <c r="AY335" s="49">
        <v>177306.15</v>
      </c>
      <c r="AZ335" s="5" t="s">
        <v>118</v>
      </c>
      <c r="BA335" s="5" t="s">
        <v>1648</v>
      </c>
      <c r="BB335" s="5" t="s">
        <v>1689</v>
      </c>
      <c r="BC335" s="24" t="s">
        <v>4077</v>
      </c>
      <c r="BD335" s="47" t="s">
        <v>1648</v>
      </c>
      <c r="BE335" s="54">
        <v>45909</v>
      </c>
      <c r="BF335" s="54">
        <v>45930</v>
      </c>
      <c r="BG335" s="52" t="s">
        <v>4076</v>
      </c>
      <c r="BH335" s="19" t="s">
        <v>1690</v>
      </c>
      <c r="BI335" s="47">
        <v>325</v>
      </c>
      <c r="BJ335" s="5" t="s">
        <v>2428</v>
      </c>
      <c r="BK335" s="5" t="s">
        <v>1687</v>
      </c>
      <c r="BL335" s="5" t="s">
        <v>119</v>
      </c>
      <c r="BM335" s="5" t="s">
        <v>686</v>
      </c>
      <c r="BN335" s="5" t="s">
        <v>686</v>
      </c>
      <c r="BO335" s="5" t="s">
        <v>686</v>
      </c>
      <c r="BP335" s="5" t="s">
        <v>686</v>
      </c>
      <c r="BQ335" s="5" t="s">
        <v>686</v>
      </c>
      <c r="BR335" s="5" t="s">
        <v>4220</v>
      </c>
      <c r="BS335" s="47">
        <v>325</v>
      </c>
      <c r="BT335" s="17" t="s">
        <v>1691</v>
      </c>
      <c r="BU335" s="18" t="s">
        <v>4153</v>
      </c>
      <c r="BV335" s="18" t="s">
        <v>4154</v>
      </c>
      <c r="BW335" s="18" t="s">
        <v>4153</v>
      </c>
      <c r="BX335" s="18" t="s">
        <v>4154</v>
      </c>
      <c r="BY335" s="18" t="s">
        <v>4155</v>
      </c>
      <c r="BZ335" s="5" t="s">
        <v>1681</v>
      </c>
      <c r="CA335" s="9">
        <v>45945</v>
      </c>
      <c r="CB335" s="5" t="s">
        <v>1693</v>
      </c>
      <c r="CC335" s="47">
        <v>202501287</v>
      </c>
      <c r="CD335" s="18" t="s">
        <v>4182</v>
      </c>
      <c r="CE335" s="47" t="s">
        <v>1074</v>
      </c>
    </row>
    <row r="336" spans="1:83" ht="54.75" customHeight="1" x14ac:dyDescent="0.25">
      <c r="A336" s="5">
        <v>2025</v>
      </c>
      <c r="B336" s="54">
        <v>45901</v>
      </c>
      <c r="C336" s="54">
        <v>45930</v>
      </c>
      <c r="D336" s="5" t="s">
        <v>1686</v>
      </c>
      <c r="E336" s="5" t="s">
        <v>1683</v>
      </c>
      <c r="F336" s="5" t="s">
        <v>398</v>
      </c>
      <c r="G336" s="10">
        <v>202501467</v>
      </c>
      <c r="H336" s="5" t="s">
        <v>71</v>
      </c>
      <c r="I336" s="17" t="s">
        <v>831</v>
      </c>
      <c r="J336" s="18" t="s">
        <v>4094</v>
      </c>
      <c r="K336" s="47">
        <v>326</v>
      </c>
      <c r="L336" s="17" t="s">
        <v>697</v>
      </c>
      <c r="M336" s="17" t="s">
        <v>697</v>
      </c>
      <c r="N336" s="47" t="s">
        <v>106</v>
      </c>
      <c r="O336" s="47">
        <v>326</v>
      </c>
      <c r="P336" s="17" t="s">
        <v>697</v>
      </c>
      <c r="Q336" s="17" t="s">
        <v>697</v>
      </c>
      <c r="R336" s="17" t="s">
        <v>697</v>
      </c>
      <c r="S336" s="17" t="s">
        <v>697</v>
      </c>
      <c r="T336" s="17" t="s">
        <v>697</v>
      </c>
      <c r="U336" s="18" t="s">
        <v>4102</v>
      </c>
      <c r="V336" s="5" t="s">
        <v>697</v>
      </c>
      <c r="W336" s="10" t="s">
        <v>119</v>
      </c>
      <c r="X336" s="10" t="s">
        <v>119</v>
      </c>
      <c r="Y336" s="10" t="s">
        <v>119</v>
      </c>
      <c r="Z336" s="10" t="s">
        <v>102</v>
      </c>
      <c r="AA336" s="10" t="s">
        <v>109</v>
      </c>
      <c r="AB336" s="10" t="s">
        <v>110</v>
      </c>
      <c r="AC336" s="10" t="s">
        <v>434</v>
      </c>
      <c r="AD336" s="10" t="s">
        <v>3857</v>
      </c>
      <c r="AE336" s="43">
        <v>6</v>
      </c>
      <c r="AF336" s="10"/>
      <c r="AG336" s="10" t="s">
        <v>436</v>
      </c>
      <c r="AH336" s="5" t="s">
        <v>3858</v>
      </c>
      <c r="AI336" s="10" t="s">
        <v>542</v>
      </c>
      <c r="AJ336" s="10" t="s">
        <v>543</v>
      </c>
      <c r="AK336" s="43">
        <v>21</v>
      </c>
      <c r="AL336" s="10" t="s">
        <v>543</v>
      </c>
      <c r="AM336" s="43">
        <v>72160</v>
      </c>
      <c r="AN336" s="24" t="s">
        <v>699</v>
      </c>
      <c r="AO336" s="5" t="s">
        <v>105</v>
      </c>
      <c r="AP336" s="5" t="s">
        <v>113</v>
      </c>
      <c r="AQ336" s="5" t="s">
        <v>113</v>
      </c>
      <c r="AR336" s="15" t="s">
        <v>4084</v>
      </c>
      <c r="AS336" s="9">
        <v>45698</v>
      </c>
      <c r="AT336" s="51">
        <v>45658</v>
      </c>
      <c r="AU336" s="51">
        <v>45930</v>
      </c>
      <c r="AV336" s="49">
        <v>268402.59999999998</v>
      </c>
      <c r="AW336" s="49">
        <v>311347.02</v>
      </c>
      <c r="AX336" s="49">
        <v>268402.59999999998</v>
      </c>
      <c r="AY336" s="49">
        <v>311347.02</v>
      </c>
      <c r="AZ336" s="5" t="s">
        <v>118</v>
      </c>
      <c r="BA336" s="5" t="s">
        <v>1648</v>
      </c>
      <c r="BB336" s="5" t="s">
        <v>1689</v>
      </c>
      <c r="BC336" s="24" t="s">
        <v>4083</v>
      </c>
      <c r="BD336" s="47" t="s">
        <v>1648</v>
      </c>
      <c r="BE336" s="54">
        <v>45909</v>
      </c>
      <c r="BF336" s="54">
        <v>45930</v>
      </c>
      <c r="BG336" s="52" t="s">
        <v>4082</v>
      </c>
      <c r="BH336" s="19" t="s">
        <v>1690</v>
      </c>
      <c r="BI336" s="47">
        <v>326</v>
      </c>
      <c r="BJ336" s="5" t="s">
        <v>2428</v>
      </c>
      <c r="BK336" s="5" t="s">
        <v>1687</v>
      </c>
      <c r="BL336" s="5" t="s">
        <v>119</v>
      </c>
      <c r="BM336" s="5" t="s">
        <v>686</v>
      </c>
      <c r="BN336" s="5" t="s">
        <v>686</v>
      </c>
      <c r="BO336" s="5" t="s">
        <v>686</v>
      </c>
      <c r="BP336" s="5" t="s">
        <v>686</v>
      </c>
      <c r="BQ336" s="5" t="s">
        <v>686</v>
      </c>
      <c r="BR336" s="5" t="s">
        <v>71</v>
      </c>
      <c r="BS336" s="47">
        <v>326</v>
      </c>
      <c r="BT336" s="17" t="s">
        <v>1691</v>
      </c>
      <c r="BU336" s="18" t="s">
        <v>4156</v>
      </c>
      <c r="BV336" s="18" t="s">
        <v>4157</v>
      </c>
      <c r="BW336" s="18" t="s">
        <v>4156</v>
      </c>
      <c r="BX336" s="18" t="s">
        <v>4157</v>
      </c>
      <c r="BY336" s="18" t="s">
        <v>4158</v>
      </c>
      <c r="BZ336" s="5" t="s">
        <v>1681</v>
      </c>
      <c r="CA336" s="9">
        <v>45945</v>
      </c>
      <c r="CB336" s="5" t="s">
        <v>1693</v>
      </c>
      <c r="CC336" s="47">
        <v>202501288</v>
      </c>
      <c r="CD336" s="18" t="s">
        <v>4183</v>
      </c>
      <c r="CE336" s="47" t="s">
        <v>1074</v>
      </c>
    </row>
    <row r="337" spans="1:83" ht="54.75" customHeight="1" x14ac:dyDescent="0.25">
      <c r="A337" s="5">
        <v>2025</v>
      </c>
      <c r="B337" s="54">
        <v>45901</v>
      </c>
      <c r="C337" s="54">
        <v>45930</v>
      </c>
      <c r="D337" s="5" t="s">
        <v>1686</v>
      </c>
      <c r="E337" s="5" t="s">
        <v>1683</v>
      </c>
      <c r="F337" s="5" t="s">
        <v>398</v>
      </c>
      <c r="G337" s="10">
        <v>202501398</v>
      </c>
      <c r="H337" s="5" t="s">
        <v>71</v>
      </c>
      <c r="I337" s="17" t="s">
        <v>831</v>
      </c>
      <c r="J337" s="18" t="s">
        <v>4095</v>
      </c>
      <c r="K337" s="47">
        <v>327</v>
      </c>
      <c r="L337" s="17" t="s">
        <v>697</v>
      </c>
      <c r="M337" s="17" t="s">
        <v>697</v>
      </c>
      <c r="N337" s="47" t="s">
        <v>130</v>
      </c>
      <c r="O337" s="47">
        <v>327</v>
      </c>
      <c r="P337" s="17" t="s">
        <v>697</v>
      </c>
      <c r="Q337" s="17" t="s">
        <v>697</v>
      </c>
      <c r="R337" s="17" t="s">
        <v>697</v>
      </c>
      <c r="S337" s="17" t="s">
        <v>697</v>
      </c>
      <c r="T337" s="17" t="s">
        <v>697</v>
      </c>
      <c r="U337" s="18" t="s">
        <v>4102</v>
      </c>
      <c r="V337" s="5" t="s">
        <v>697</v>
      </c>
      <c r="W337" s="10" t="s">
        <v>4103</v>
      </c>
      <c r="X337" s="10" t="s">
        <v>1056</v>
      </c>
      <c r="Y337" s="10" t="s">
        <v>4104</v>
      </c>
      <c r="Z337" s="10" t="s">
        <v>411</v>
      </c>
      <c r="AA337" s="10" t="s">
        <v>119</v>
      </c>
      <c r="AB337" s="10" t="s">
        <v>4113</v>
      </c>
      <c r="AC337" s="10" t="s">
        <v>434</v>
      </c>
      <c r="AD337" s="10" t="s">
        <v>4119</v>
      </c>
      <c r="AE337" s="43">
        <v>72</v>
      </c>
      <c r="AF337" s="10"/>
      <c r="AG337" s="10" t="s">
        <v>436</v>
      </c>
      <c r="AH337" s="5" t="s">
        <v>2300</v>
      </c>
      <c r="AI337" s="10" t="s">
        <v>451</v>
      </c>
      <c r="AJ337" s="10" t="s">
        <v>452</v>
      </c>
      <c r="AK337" s="43">
        <v>14</v>
      </c>
      <c r="AL337" s="10" t="s">
        <v>2414</v>
      </c>
      <c r="AM337" s="43">
        <v>45200</v>
      </c>
      <c r="AN337" s="24" t="s">
        <v>699</v>
      </c>
      <c r="AO337" s="5" t="s">
        <v>261</v>
      </c>
      <c r="AP337" s="5" t="s">
        <v>262</v>
      </c>
      <c r="AQ337" s="5" t="s">
        <v>262</v>
      </c>
      <c r="AR337" s="75" t="s">
        <v>4538</v>
      </c>
      <c r="AS337" s="5" t="s">
        <v>1696</v>
      </c>
      <c r="AT337" s="76">
        <v>45839</v>
      </c>
      <c r="AU337" s="76">
        <v>46017</v>
      </c>
      <c r="AV337" s="49">
        <v>28080</v>
      </c>
      <c r="AW337" s="49">
        <v>32572.799999999999</v>
      </c>
      <c r="AX337" s="49">
        <v>28080</v>
      </c>
      <c r="AY337" s="49">
        <v>32572.799999999999</v>
      </c>
      <c r="AZ337" s="5" t="s">
        <v>118</v>
      </c>
      <c r="BA337" s="5" t="s">
        <v>1648</v>
      </c>
      <c r="BB337" s="5" t="s">
        <v>1689</v>
      </c>
      <c r="BC337" s="78" t="s">
        <v>4539</v>
      </c>
      <c r="BD337" s="47" t="s">
        <v>1648</v>
      </c>
      <c r="BE337" s="54">
        <v>45924</v>
      </c>
      <c r="BF337" s="54">
        <v>46017</v>
      </c>
      <c r="BG337" s="74" t="s">
        <v>4540</v>
      </c>
      <c r="BH337" s="19" t="s">
        <v>1690</v>
      </c>
      <c r="BI337" s="47">
        <v>327</v>
      </c>
      <c r="BJ337" s="5" t="s">
        <v>2428</v>
      </c>
      <c r="BK337" s="5" t="s">
        <v>1687</v>
      </c>
      <c r="BL337" s="5" t="s">
        <v>119</v>
      </c>
      <c r="BM337" s="5" t="s">
        <v>686</v>
      </c>
      <c r="BN337" s="5" t="s">
        <v>686</v>
      </c>
      <c r="BO337" s="5" t="s">
        <v>686</v>
      </c>
      <c r="BP337" s="5" t="s">
        <v>686</v>
      </c>
      <c r="BQ337" s="5" t="s">
        <v>686</v>
      </c>
      <c r="BR337" s="5" t="s">
        <v>71</v>
      </c>
      <c r="BS337" s="47">
        <v>327</v>
      </c>
      <c r="BT337" s="17" t="s">
        <v>1691</v>
      </c>
      <c r="BU337" s="18" t="s">
        <v>4159</v>
      </c>
      <c r="BV337" s="18" t="s">
        <v>4160</v>
      </c>
      <c r="BW337" s="18" t="s">
        <v>4159</v>
      </c>
      <c r="BX337" s="18" t="s">
        <v>4160</v>
      </c>
      <c r="BY337" s="18" t="s">
        <v>4161</v>
      </c>
      <c r="BZ337" s="5" t="s">
        <v>1681</v>
      </c>
      <c r="CA337" s="9">
        <v>45945</v>
      </c>
      <c r="CB337" s="5" t="s">
        <v>1693</v>
      </c>
      <c r="CC337" s="47">
        <v>202501333</v>
      </c>
      <c r="CD337" s="18" t="s">
        <v>4184</v>
      </c>
      <c r="CE337" s="47" t="s">
        <v>1074</v>
      </c>
    </row>
    <row r="338" spans="1:83" ht="54.75" customHeight="1" x14ac:dyDescent="0.25">
      <c r="A338" s="5">
        <v>2025</v>
      </c>
      <c r="B338" s="54">
        <v>45901</v>
      </c>
      <c r="C338" s="54">
        <v>45930</v>
      </c>
      <c r="D338" s="5" t="s">
        <v>1686</v>
      </c>
      <c r="E338" s="5" t="s">
        <v>1683</v>
      </c>
      <c r="F338" s="5" t="s">
        <v>398</v>
      </c>
      <c r="G338" s="10">
        <v>202501410</v>
      </c>
      <c r="H338" s="5" t="s">
        <v>71</v>
      </c>
      <c r="I338" s="17" t="s">
        <v>831</v>
      </c>
      <c r="J338" s="18" t="s">
        <v>4096</v>
      </c>
      <c r="K338" s="47">
        <v>328</v>
      </c>
      <c r="L338" s="17" t="s">
        <v>697</v>
      </c>
      <c r="M338" s="17" t="s">
        <v>697</v>
      </c>
      <c r="N338" s="47" t="s">
        <v>130</v>
      </c>
      <c r="O338" s="47">
        <v>328</v>
      </c>
      <c r="P338" s="17" t="s">
        <v>697</v>
      </c>
      <c r="Q338" s="17" t="s">
        <v>697</v>
      </c>
      <c r="R338" s="17" t="s">
        <v>697</v>
      </c>
      <c r="S338" s="17" t="s">
        <v>697</v>
      </c>
      <c r="T338" s="17" t="s">
        <v>697</v>
      </c>
      <c r="U338" s="18" t="s">
        <v>4102</v>
      </c>
      <c r="V338" s="5" t="s">
        <v>697</v>
      </c>
      <c r="W338" s="10" t="s">
        <v>4105</v>
      </c>
      <c r="X338" s="10" t="s">
        <v>345</v>
      </c>
      <c r="Y338" s="10" t="s">
        <v>1971</v>
      </c>
      <c r="Z338" s="10" t="s">
        <v>412</v>
      </c>
      <c r="AA338" s="10" t="s">
        <v>119</v>
      </c>
      <c r="AB338" s="10" t="s">
        <v>4114</v>
      </c>
      <c r="AC338" s="10" t="s">
        <v>445</v>
      </c>
      <c r="AD338" s="5" t="s">
        <v>4120</v>
      </c>
      <c r="AE338" s="43">
        <v>287</v>
      </c>
      <c r="AF338" s="10" t="s">
        <v>1797</v>
      </c>
      <c r="AG338" s="10" t="s">
        <v>436</v>
      </c>
      <c r="AH338" s="5" t="s">
        <v>4121</v>
      </c>
      <c r="AI338" s="10" t="s">
        <v>451</v>
      </c>
      <c r="AJ338" s="10" t="s">
        <v>452</v>
      </c>
      <c r="AK338" s="43">
        <v>14</v>
      </c>
      <c r="AL338" s="10" t="s">
        <v>2414</v>
      </c>
      <c r="AM338" s="43">
        <v>45133</v>
      </c>
      <c r="AN338" s="24" t="s">
        <v>699</v>
      </c>
      <c r="AO338" s="5" t="s">
        <v>261</v>
      </c>
      <c r="AP338" s="5" t="s">
        <v>262</v>
      </c>
      <c r="AQ338" s="5" t="s">
        <v>262</v>
      </c>
      <c r="AR338" s="75" t="s">
        <v>4541</v>
      </c>
      <c r="AS338" s="9">
        <v>45936</v>
      </c>
      <c r="AT338" s="76">
        <v>45816</v>
      </c>
      <c r="AU338" s="76">
        <v>46019</v>
      </c>
      <c r="AV338" s="49">
        <v>24800</v>
      </c>
      <c r="AW338" s="49">
        <v>28768</v>
      </c>
      <c r="AX338" s="49">
        <v>24800</v>
      </c>
      <c r="AY338" s="49">
        <v>28768</v>
      </c>
      <c r="AZ338" s="5" t="s">
        <v>118</v>
      </c>
      <c r="BA338" s="5" t="s">
        <v>1648</v>
      </c>
      <c r="BB338" s="5" t="s">
        <v>1689</v>
      </c>
      <c r="BC338" s="78" t="s">
        <v>4542</v>
      </c>
      <c r="BD338" s="47" t="s">
        <v>1648</v>
      </c>
      <c r="BE338" s="54">
        <v>45924</v>
      </c>
      <c r="BF338" s="54">
        <v>46019</v>
      </c>
      <c r="BG338" s="18" t="s">
        <v>4605</v>
      </c>
      <c r="BH338" s="19" t="s">
        <v>1690</v>
      </c>
      <c r="BI338" s="47">
        <v>328</v>
      </c>
      <c r="BJ338" s="5" t="s">
        <v>2428</v>
      </c>
      <c r="BK338" s="5" t="s">
        <v>1687</v>
      </c>
      <c r="BL338" s="5" t="s">
        <v>119</v>
      </c>
      <c r="BM338" s="5" t="s">
        <v>686</v>
      </c>
      <c r="BN338" s="5" t="s">
        <v>686</v>
      </c>
      <c r="BO338" s="5" t="s">
        <v>686</v>
      </c>
      <c r="BP338" s="5" t="s">
        <v>686</v>
      </c>
      <c r="BQ338" s="5" t="s">
        <v>686</v>
      </c>
      <c r="BR338" s="5" t="s">
        <v>71</v>
      </c>
      <c r="BS338" s="47">
        <v>328</v>
      </c>
      <c r="BT338" s="17" t="s">
        <v>1691</v>
      </c>
      <c r="BU338" s="18" t="s">
        <v>4162</v>
      </c>
      <c r="BV338" s="18" t="s">
        <v>4163</v>
      </c>
      <c r="BW338" s="18" t="s">
        <v>4162</v>
      </c>
      <c r="BX338" s="18" t="s">
        <v>4163</v>
      </c>
      <c r="BY338" s="18" t="s">
        <v>4164</v>
      </c>
      <c r="BZ338" s="5" t="s">
        <v>1681</v>
      </c>
      <c r="CA338" s="9">
        <v>45945</v>
      </c>
      <c r="CB338" s="5" t="s">
        <v>1693</v>
      </c>
      <c r="CC338" s="47">
        <v>202501334</v>
      </c>
      <c r="CD338" s="18" t="s">
        <v>4185</v>
      </c>
      <c r="CE338" s="47" t="s">
        <v>1074</v>
      </c>
    </row>
    <row r="339" spans="1:83" ht="54.75" customHeight="1" x14ac:dyDescent="0.25">
      <c r="A339" s="5">
        <v>2025</v>
      </c>
      <c r="B339" s="54">
        <v>45901</v>
      </c>
      <c r="C339" s="54">
        <v>45930</v>
      </c>
      <c r="D339" s="5" t="s">
        <v>1686</v>
      </c>
      <c r="E339" s="5" t="s">
        <v>1683</v>
      </c>
      <c r="F339" s="5" t="s">
        <v>398</v>
      </c>
      <c r="G339" s="10">
        <v>202501470</v>
      </c>
      <c r="H339" s="5" t="s">
        <v>71</v>
      </c>
      <c r="I339" s="17" t="s">
        <v>831</v>
      </c>
      <c r="J339" s="18" t="s">
        <v>4097</v>
      </c>
      <c r="K339" s="47">
        <v>329</v>
      </c>
      <c r="L339" s="17" t="s">
        <v>697</v>
      </c>
      <c r="M339" s="17" t="s">
        <v>697</v>
      </c>
      <c r="N339" s="47" t="s">
        <v>130</v>
      </c>
      <c r="O339" s="47">
        <v>329</v>
      </c>
      <c r="P339" s="17" t="s">
        <v>697</v>
      </c>
      <c r="Q339" s="17" t="s">
        <v>697</v>
      </c>
      <c r="R339" s="17" t="s">
        <v>697</v>
      </c>
      <c r="S339" s="17" t="s">
        <v>697</v>
      </c>
      <c r="T339" s="17" t="s">
        <v>697</v>
      </c>
      <c r="U339" s="18" t="s">
        <v>4102</v>
      </c>
      <c r="V339" s="5" t="s">
        <v>697</v>
      </c>
      <c r="W339" s="10" t="s">
        <v>4106</v>
      </c>
      <c r="X339" s="10" t="s">
        <v>4107</v>
      </c>
      <c r="Y339" s="10" t="s">
        <v>256</v>
      </c>
      <c r="Z339" s="10" t="s">
        <v>412</v>
      </c>
      <c r="AA339" s="10" t="s">
        <v>119</v>
      </c>
      <c r="AB339" s="10" t="s">
        <v>4115</v>
      </c>
      <c r="AC339" s="10" t="s">
        <v>434</v>
      </c>
      <c r="AD339" s="5" t="s">
        <v>4122</v>
      </c>
      <c r="AE339" s="43">
        <v>2218</v>
      </c>
      <c r="AF339" s="10"/>
      <c r="AG339" s="10" t="s">
        <v>436</v>
      </c>
      <c r="AH339" s="5" t="s">
        <v>650</v>
      </c>
      <c r="AI339" s="10" t="s">
        <v>451</v>
      </c>
      <c r="AJ339" s="10" t="s">
        <v>452</v>
      </c>
      <c r="AK339" s="43">
        <v>14</v>
      </c>
      <c r="AL339" s="10" t="s">
        <v>2414</v>
      </c>
      <c r="AM339" s="43">
        <v>45188</v>
      </c>
      <c r="AN339" s="24" t="s">
        <v>699</v>
      </c>
      <c r="AO339" s="5" t="s">
        <v>261</v>
      </c>
      <c r="AP339" s="5" t="s">
        <v>262</v>
      </c>
      <c r="AQ339" s="5" t="s">
        <v>262</v>
      </c>
      <c r="AR339" s="75" t="s">
        <v>4543</v>
      </c>
      <c r="AS339" s="9">
        <v>45936</v>
      </c>
      <c r="AT339" s="76">
        <v>45661</v>
      </c>
      <c r="AU339" s="76">
        <v>46019</v>
      </c>
      <c r="AV339" s="49">
        <v>55000</v>
      </c>
      <c r="AW339" s="49">
        <v>63800</v>
      </c>
      <c r="AX339" s="49">
        <v>55000</v>
      </c>
      <c r="AY339" s="49">
        <v>63800</v>
      </c>
      <c r="AZ339" s="5" t="s">
        <v>118</v>
      </c>
      <c r="BA339" s="5" t="s">
        <v>1648</v>
      </c>
      <c r="BB339" s="5" t="s">
        <v>1689</v>
      </c>
      <c r="BC339" s="78" t="s">
        <v>3144</v>
      </c>
      <c r="BD339" s="47" t="s">
        <v>1648</v>
      </c>
      <c r="BE339" s="54">
        <v>45924</v>
      </c>
      <c r="BF339" s="54">
        <v>46019</v>
      </c>
      <c r="BG339" s="18" t="s">
        <v>4606</v>
      </c>
      <c r="BH339" s="19" t="s">
        <v>1690</v>
      </c>
      <c r="BI339" s="47">
        <v>329</v>
      </c>
      <c r="BJ339" s="5" t="s">
        <v>2428</v>
      </c>
      <c r="BK339" s="5" t="s">
        <v>1687</v>
      </c>
      <c r="BL339" s="5" t="s">
        <v>119</v>
      </c>
      <c r="BM339" s="5" t="s">
        <v>686</v>
      </c>
      <c r="BN339" s="5" t="s">
        <v>686</v>
      </c>
      <c r="BO339" s="5" t="s">
        <v>686</v>
      </c>
      <c r="BP339" s="5" t="s">
        <v>686</v>
      </c>
      <c r="BQ339" s="5" t="s">
        <v>686</v>
      </c>
      <c r="BR339" s="5" t="s">
        <v>71</v>
      </c>
      <c r="BS339" s="47">
        <v>329</v>
      </c>
      <c r="BT339" s="17" t="s">
        <v>1691</v>
      </c>
      <c r="BU339" s="18" t="s">
        <v>4165</v>
      </c>
      <c r="BV339" s="18" t="s">
        <v>4166</v>
      </c>
      <c r="BW339" s="18" t="s">
        <v>4165</v>
      </c>
      <c r="BX339" s="18" t="s">
        <v>4166</v>
      </c>
      <c r="BY339" s="18" t="s">
        <v>4167</v>
      </c>
      <c r="BZ339" s="5" t="s">
        <v>1681</v>
      </c>
      <c r="CA339" s="9">
        <v>45945</v>
      </c>
      <c r="CB339" s="5" t="s">
        <v>1693</v>
      </c>
      <c r="CC339" s="47">
        <v>202501335</v>
      </c>
      <c r="CD339" s="18" t="s">
        <v>4186</v>
      </c>
      <c r="CE339" s="47" t="s">
        <v>1074</v>
      </c>
    </row>
    <row r="340" spans="1:83" ht="54.75" customHeight="1" x14ac:dyDescent="0.25">
      <c r="A340" s="5">
        <v>2025</v>
      </c>
      <c r="B340" s="54">
        <v>45901</v>
      </c>
      <c r="C340" s="54">
        <v>45930</v>
      </c>
      <c r="D340" s="5" t="s">
        <v>1686</v>
      </c>
      <c r="E340" s="5" t="s">
        <v>1683</v>
      </c>
      <c r="F340" s="5" t="s">
        <v>398</v>
      </c>
      <c r="G340" s="10">
        <v>202501478</v>
      </c>
      <c r="H340" s="5" t="s">
        <v>71</v>
      </c>
      <c r="I340" s="17" t="s">
        <v>831</v>
      </c>
      <c r="J340" s="18" t="s">
        <v>4098</v>
      </c>
      <c r="K340" s="47">
        <v>330</v>
      </c>
      <c r="L340" s="17" t="s">
        <v>697</v>
      </c>
      <c r="M340" s="17" t="s">
        <v>697</v>
      </c>
      <c r="N340" s="47" t="s">
        <v>130</v>
      </c>
      <c r="O340" s="47">
        <v>330</v>
      </c>
      <c r="P340" s="17" t="s">
        <v>697</v>
      </c>
      <c r="Q340" s="17" t="s">
        <v>697</v>
      </c>
      <c r="R340" s="17" t="s">
        <v>697</v>
      </c>
      <c r="S340" s="17" t="s">
        <v>697</v>
      </c>
      <c r="T340" s="17" t="s">
        <v>697</v>
      </c>
      <c r="U340" s="18" t="s">
        <v>4102</v>
      </c>
      <c r="V340" s="5" t="s">
        <v>697</v>
      </c>
      <c r="W340" s="10" t="s">
        <v>4108</v>
      </c>
      <c r="X340" s="10" t="s">
        <v>4109</v>
      </c>
      <c r="Y340" s="10" t="s">
        <v>2904</v>
      </c>
      <c r="Z340" s="10" t="s">
        <v>411</v>
      </c>
      <c r="AA340" s="10" t="s">
        <v>119</v>
      </c>
      <c r="AB340" s="10" t="s">
        <v>4116</v>
      </c>
      <c r="AC340" s="10" t="s">
        <v>434</v>
      </c>
      <c r="AD340" s="10" t="s">
        <v>4123</v>
      </c>
      <c r="AE340" s="43">
        <v>478</v>
      </c>
      <c r="AF340" s="10"/>
      <c r="AG340" s="10" t="s">
        <v>436</v>
      </c>
      <c r="AH340" s="5" t="s">
        <v>561</v>
      </c>
      <c r="AI340" s="10" t="s">
        <v>451</v>
      </c>
      <c r="AJ340" s="10" t="s">
        <v>452</v>
      </c>
      <c r="AK340" s="43">
        <v>14</v>
      </c>
      <c r="AL340" s="10" t="s">
        <v>2414</v>
      </c>
      <c r="AM340" s="43">
        <v>45140</v>
      </c>
      <c r="AN340" s="24" t="s">
        <v>699</v>
      </c>
      <c r="AO340" s="5" t="s">
        <v>261</v>
      </c>
      <c r="AP340" s="5" t="s">
        <v>262</v>
      </c>
      <c r="AQ340" s="5" t="s">
        <v>262</v>
      </c>
      <c r="AR340" s="75" t="s">
        <v>4544</v>
      </c>
      <c r="AS340" s="9">
        <v>45936</v>
      </c>
      <c r="AT340" s="76">
        <v>45872</v>
      </c>
      <c r="AU340" s="76">
        <v>46019</v>
      </c>
      <c r="AV340" s="49">
        <v>18400</v>
      </c>
      <c r="AW340" s="49">
        <v>21344</v>
      </c>
      <c r="AX340" s="49">
        <v>18400</v>
      </c>
      <c r="AY340" s="49">
        <v>21344</v>
      </c>
      <c r="AZ340" s="5" t="s">
        <v>118</v>
      </c>
      <c r="BA340" s="5" t="s">
        <v>1648</v>
      </c>
      <c r="BB340" s="5" t="s">
        <v>1689</v>
      </c>
      <c r="BC340" s="78" t="s">
        <v>4545</v>
      </c>
      <c r="BD340" s="47" t="s">
        <v>1648</v>
      </c>
      <c r="BE340" s="54">
        <v>45924</v>
      </c>
      <c r="BF340" s="54">
        <v>46019</v>
      </c>
      <c r="BG340" s="18" t="s">
        <v>4607</v>
      </c>
      <c r="BH340" s="19" t="s">
        <v>1690</v>
      </c>
      <c r="BI340" s="47">
        <v>330</v>
      </c>
      <c r="BJ340" s="5" t="s">
        <v>2428</v>
      </c>
      <c r="BK340" s="5" t="s">
        <v>1687</v>
      </c>
      <c r="BL340" s="5" t="s">
        <v>119</v>
      </c>
      <c r="BM340" s="5" t="s">
        <v>686</v>
      </c>
      <c r="BN340" s="5" t="s">
        <v>686</v>
      </c>
      <c r="BO340" s="5" t="s">
        <v>686</v>
      </c>
      <c r="BP340" s="5" t="s">
        <v>686</v>
      </c>
      <c r="BQ340" s="5" t="s">
        <v>686</v>
      </c>
      <c r="BR340" s="5" t="s">
        <v>71</v>
      </c>
      <c r="BS340" s="47">
        <v>330</v>
      </c>
      <c r="BT340" s="17" t="s">
        <v>1691</v>
      </c>
      <c r="BU340" s="18" t="s">
        <v>4168</v>
      </c>
      <c r="BV340" s="18" t="s">
        <v>4169</v>
      </c>
      <c r="BW340" s="18" t="s">
        <v>4168</v>
      </c>
      <c r="BX340" s="18" t="s">
        <v>4169</v>
      </c>
      <c r="BY340" s="18" t="s">
        <v>4170</v>
      </c>
      <c r="BZ340" s="5" t="s">
        <v>1681</v>
      </c>
      <c r="CA340" s="9">
        <v>45945</v>
      </c>
      <c r="CB340" s="5" t="s">
        <v>1693</v>
      </c>
      <c r="CC340" s="47">
        <v>202501336</v>
      </c>
      <c r="CD340" s="18" t="s">
        <v>4187</v>
      </c>
      <c r="CE340" s="47" t="s">
        <v>1074</v>
      </c>
    </row>
    <row r="341" spans="1:83" ht="54.75" customHeight="1" x14ac:dyDescent="0.25">
      <c r="A341" s="5">
        <v>2025</v>
      </c>
      <c r="B341" s="54">
        <v>45901</v>
      </c>
      <c r="C341" s="54">
        <v>45930</v>
      </c>
      <c r="D341" s="5" t="s">
        <v>1686</v>
      </c>
      <c r="E341" s="5" t="s">
        <v>1683</v>
      </c>
      <c r="F341" s="5" t="s">
        <v>398</v>
      </c>
      <c r="G341" s="10">
        <v>202501485</v>
      </c>
      <c r="H341" s="5" t="s">
        <v>71</v>
      </c>
      <c r="I341" s="17" t="s">
        <v>831</v>
      </c>
      <c r="J341" s="18" t="s">
        <v>4099</v>
      </c>
      <c r="K341" s="47">
        <v>331</v>
      </c>
      <c r="L341" s="17" t="s">
        <v>697</v>
      </c>
      <c r="M341" s="17" t="s">
        <v>697</v>
      </c>
      <c r="N341" s="47" t="s">
        <v>130</v>
      </c>
      <c r="O341" s="47">
        <v>331</v>
      </c>
      <c r="P341" s="17" t="s">
        <v>697</v>
      </c>
      <c r="Q341" s="17" t="s">
        <v>697</v>
      </c>
      <c r="R341" s="17" t="s">
        <v>697</v>
      </c>
      <c r="S341" s="17" t="s">
        <v>697</v>
      </c>
      <c r="T341" s="17" t="s">
        <v>697</v>
      </c>
      <c r="U341" s="18" t="s">
        <v>4102</v>
      </c>
      <c r="V341" s="5" t="s">
        <v>697</v>
      </c>
      <c r="W341" s="10" t="s">
        <v>4110</v>
      </c>
      <c r="X341" s="10" t="s">
        <v>382</v>
      </c>
      <c r="Y341" s="10" t="s">
        <v>2083</v>
      </c>
      <c r="Z341" s="10" t="s">
        <v>412</v>
      </c>
      <c r="AA341" s="10" t="s">
        <v>119</v>
      </c>
      <c r="AB341" s="10" t="s">
        <v>4117</v>
      </c>
      <c r="AC341" s="10" t="s">
        <v>434</v>
      </c>
      <c r="AD341" s="10" t="s">
        <v>4124</v>
      </c>
      <c r="AE341" s="43">
        <v>38</v>
      </c>
      <c r="AF341" s="10"/>
      <c r="AG341" s="10" t="s">
        <v>436</v>
      </c>
      <c r="AH341" s="5" t="s">
        <v>4125</v>
      </c>
      <c r="AI341" s="10" t="s">
        <v>451</v>
      </c>
      <c r="AJ341" s="10" t="s">
        <v>452</v>
      </c>
      <c r="AK341" s="43">
        <v>14</v>
      </c>
      <c r="AL341" s="10" t="s">
        <v>2414</v>
      </c>
      <c r="AM341" s="43">
        <v>45239</v>
      </c>
      <c r="AN341" s="24" t="s">
        <v>699</v>
      </c>
      <c r="AO341" s="5" t="s">
        <v>261</v>
      </c>
      <c r="AP341" s="5" t="s">
        <v>262</v>
      </c>
      <c r="AQ341" s="5" t="s">
        <v>262</v>
      </c>
      <c r="AR341" s="75" t="s">
        <v>4546</v>
      </c>
      <c r="AS341" s="9">
        <v>45936</v>
      </c>
      <c r="AT341" s="76">
        <v>45854</v>
      </c>
      <c r="AU341" s="76">
        <v>46017</v>
      </c>
      <c r="AV341" s="49">
        <v>25380</v>
      </c>
      <c r="AW341" s="49">
        <v>29440.799999999999</v>
      </c>
      <c r="AX341" s="49">
        <v>25380</v>
      </c>
      <c r="AY341" s="49">
        <v>29440.799999999999</v>
      </c>
      <c r="AZ341" s="5" t="s">
        <v>118</v>
      </c>
      <c r="BA341" s="5" t="s">
        <v>1648</v>
      </c>
      <c r="BB341" s="5" t="s">
        <v>1689</v>
      </c>
      <c r="BC341" s="78" t="s">
        <v>4547</v>
      </c>
      <c r="BD341" s="47" t="s">
        <v>1648</v>
      </c>
      <c r="BE341" s="54">
        <v>45924</v>
      </c>
      <c r="BF341" s="54">
        <v>46017</v>
      </c>
      <c r="BG341" s="18" t="s">
        <v>4608</v>
      </c>
      <c r="BH341" s="19" t="s">
        <v>1690</v>
      </c>
      <c r="BI341" s="47">
        <v>331</v>
      </c>
      <c r="BJ341" s="5" t="s">
        <v>2428</v>
      </c>
      <c r="BK341" s="5" t="s">
        <v>1687</v>
      </c>
      <c r="BL341" s="5" t="s">
        <v>119</v>
      </c>
      <c r="BM341" s="5" t="s">
        <v>686</v>
      </c>
      <c r="BN341" s="5" t="s">
        <v>686</v>
      </c>
      <c r="BO341" s="5" t="s">
        <v>686</v>
      </c>
      <c r="BP341" s="5" t="s">
        <v>686</v>
      </c>
      <c r="BQ341" s="5" t="s">
        <v>686</v>
      </c>
      <c r="BR341" s="5" t="s">
        <v>71</v>
      </c>
      <c r="BS341" s="47">
        <v>331</v>
      </c>
      <c r="BT341" s="17" t="s">
        <v>1691</v>
      </c>
      <c r="BU341" s="18" t="s">
        <v>4171</v>
      </c>
      <c r="BV341" s="18" t="s">
        <v>4172</v>
      </c>
      <c r="BW341" s="18" t="s">
        <v>4171</v>
      </c>
      <c r="BX341" s="18" t="s">
        <v>4172</v>
      </c>
      <c r="BY341" s="18" t="s">
        <v>4173</v>
      </c>
      <c r="BZ341" s="5" t="s">
        <v>1681</v>
      </c>
      <c r="CA341" s="9">
        <v>45945</v>
      </c>
      <c r="CB341" s="5" t="s">
        <v>1693</v>
      </c>
      <c r="CC341" s="47">
        <v>202501337</v>
      </c>
      <c r="CD341" s="18" t="s">
        <v>4188</v>
      </c>
      <c r="CE341" s="47" t="s">
        <v>1074</v>
      </c>
    </row>
    <row r="342" spans="1:83" ht="54.75" customHeight="1" x14ac:dyDescent="0.25">
      <c r="A342" s="5">
        <v>2025</v>
      </c>
      <c r="B342" s="54">
        <v>45901</v>
      </c>
      <c r="C342" s="54">
        <v>45930</v>
      </c>
      <c r="D342" s="5" t="s">
        <v>1686</v>
      </c>
      <c r="E342" s="5" t="s">
        <v>1683</v>
      </c>
      <c r="F342" s="5" t="s">
        <v>398</v>
      </c>
      <c r="G342" s="10">
        <v>202501416</v>
      </c>
      <c r="H342" s="5" t="s">
        <v>71</v>
      </c>
      <c r="I342" s="17" t="s">
        <v>831</v>
      </c>
      <c r="J342" s="18" t="s">
        <v>4100</v>
      </c>
      <c r="K342" s="47">
        <v>332</v>
      </c>
      <c r="L342" s="17" t="s">
        <v>697</v>
      </c>
      <c r="M342" s="17" t="s">
        <v>697</v>
      </c>
      <c r="N342" s="47" t="s">
        <v>130</v>
      </c>
      <c r="O342" s="47">
        <v>332</v>
      </c>
      <c r="P342" s="17" t="s">
        <v>697</v>
      </c>
      <c r="Q342" s="17" t="s">
        <v>697</v>
      </c>
      <c r="R342" s="17" t="s">
        <v>697</v>
      </c>
      <c r="S342" s="17" t="s">
        <v>697</v>
      </c>
      <c r="T342" s="17" t="s">
        <v>697</v>
      </c>
      <c r="U342" s="18" t="s">
        <v>4102</v>
      </c>
      <c r="V342" s="5" t="s">
        <v>697</v>
      </c>
      <c r="W342" s="10" t="s">
        <v>4111</v>
      </c>
      <c r="X342" s="10" t="s">
        <v>2032</v>
      </c>
      <c r="Y342" s="10" t="s">
        <v>4112</v>
      </c>
      <c r="Z342" s="10" t="s">
        <v>412</v>
      </c>
      <c r="AA342" s="10" t="s">
        <v>119</v>
      </c>
      <c r="AB342" s="10" t="s">
        <v>4118</v>
      </c>
      <c r="AC342" s="10" t="s">
        <v>434</v>
      </c>
      <c r="AD342" s="10" t="s">
        <v>4126</v>
      </c>
      <c r="AE342" s="43">
        <v>277</v>
      </c>
      <c r="AF342" s="10"/>
      <c r="AG342" s="10" t="s">
        <v>436</v>
      </c>
      <c r="AH342" s="5" t="s">
        <v>651</v>
      </c>
      <c r="AI342" s="10" t="s">
        <v>451</v>
      </c>
      <c r="AJ342" s="10" t="s">
        <v>452</v>
      </c>
      <c r="AK342" s="43">
        <v>14</v>
      </c>
      <c r="AL342" s="10" t="s">
        <v>2414</v>
      </c>
      <c r="AM342" s="43">
        <v>45130</v>
      </c>
      <c r="AN342" s="24" t="s">
        <v>699</v>
      </c>
      <c r="AO342" s="5" t="s">
        <v>261</v>
      </c>
      <c r="AP342" s="5" t="s">
        <v>262</v>
      </c>
      <c r="AQ342" s="5" t="s">
        <v>262</v>
      </c>
      <c r="AR342" s="75" t="s">
        <v>4548</v>
      </c>
      <c r="AS342" s="9">
        <v>45936</v>
      </c>
      <c r="AT342" s="76">
        <v>45816</v>
      </c>
      <c r="AU342" s="76">
        <v>46019</v>
      </c>
      <c r="AV342" s="49">
        <v>24800</v>
      </c>
      <c r="AW342" s="49">
        <v>28768</v>
      </c>
      <c r="AX342" s="49">
        <v>24800</v>
      </c>
      <c r="AY342" s="49">
        <v>28768</v>
      </c>
      <c r="AZ342" s="5" t="s">
        <v>118</v>
      </c>
      <c r="BA342" s="5" t="s">
        <v>1648</v>
      </c>
      <c r="BB342" s="5" t="s">
        <v>1689</v>
      </c>
      <c r="BC342" s="78" t="s">
        <v>4542</v>
      </c>
      <c r="BD342" s="47" t="s">
        <v>1648</v>
      </c>
      <c r="BE342" s="54">
        <v>45924</v>
      </c>
      <c r="BF342" s="54">
        <v>46019</v>
      </c>
      <c r="BG342" s="18" t="s">
        <v>4609</v>
      </c>
      <c r="BH342" s="19" t="s">
        <v>1690</v>
      </c>
      <c r="BI342" s="47">
        <v>332</v>
      </c>
      <c r="BJ342" s="5" t="s">
        <v>2428</v>
      </c>
      <c r="BK342" s="5" t="s">
        <v>1687</v>
      </c>
      <c r="BL342" s="5" t="s">
        <v>119</v>
      </c>
      <c r="BM342" s="5" t="s">
        <v>686</v>
      </c>
      <c r="BN342" s="5" t="s">
        <v>686</v>
      </c>
      <c r="BO342" s="5" t="s">
        <v>686</v>
      </c>
      <c r="BP342" s="5" t="s">
        <v>686</v>
      </c>
      <c r="BQ342" s="5" t="s">
        <v>686</v>
      </c>
      <c r="BR342" s="5" t="s">
        <v>71</v>
      </c>
      <c r="BS342" s="47">
        <v>332</v>
      </c>
      <c r="BT342" s="17" t="s">
        <v>1691</v>
      </c>
      <c r="BU342" s="18" t="s">
        <v>4174</v>
      </c>
      <c r="BV342" s="18" t="s">
        <v>4175</v>
      </c>
      <c r="BW342" s="18" t="s">
        <v>4174</v>
      </c>
      <c r="BX342" s="18" t="s">
        <v>4175</v>
      </c>
      <c r="BY342" s="18" t="s">
        <v>4176</v>
      </c>
      <c r="BZ342" s="5" t="s">
        <v>1681</v>
      </c>
      <c r="CA342" s="9">
        <v>45945</v>
      </c>
      <c r="CB342" s="5" t="s">
        <v>1693</v>
      </c>
      <c r="CC342" s="47">
        <v>202501339</v>
      </c>
      <c r="CD342" s="18" t="s">
        <v>4189</v>
      </c>
      <c r="CE342" s="47" t="s">
        <v>1074</v>
      </c>
    </row>
    <row r="343" spans="1:83" ht="54.75" customHeight="1" x14ac:dyDescent="0.25">
      <c r="A343" s="61">
        <v>2025</v>
      </c>
      <c r="B343" s="64">
        <v>45931</v>
      </c>
      <c r="C343" s="64">
        <v>45961</v>
      </c>
      <c r="D343" s="5" t="s">
        <v>1686</v>
      </c>
      <c r="E343" s="29" t="s">
        <v>1685</v>
      </c>
      <c r="F343" s="5" t="s">
        <v>398</v>
      </c>
      <c r="G343" s="29">
        <v>202501493</v>
      </c>
      <c r="H343" s="5" t="s">
        <v>71</v>
      </c>
      <c r="I343" s="17" t="s">
        <v>831</v>
      </c>
      <c r="J343" s="65" t="s">
        <v>4296</v>
      </c>
      <c r="K343" s="61">
        <v>333</v>
      </c>
      <c r="L343" s="17" t="s">
        <v>697</v>
      </c>
      <c r="M343" s="17" t="s">
        <v>697</v>
      </c>
      <c r="N343" s="29" t="s">
        <v>3662</v>
      </c>
      <c r="O343" s="61">
        <v>333</v>
      </c>
      <c r="P343" s="17" t="s">
        <v>697</v>
      </c>
      <c r="Q343" s="17" t="s">
        <v>697</v>
      </c>
      <c r="R343" s="17" t="s">
        <v>697</v>
      </c>
      <c r="S343" s="17" t="s">
        <v>697</v>
      </c>
      <c r="T343" s="17" t="s">
        <v>697</v>
      </c>
      <c r="U343" s="18" t="s">
        <v>4323</v>
      </c>
      <c r="V343" s="5" t="s">
        <v>697</v>
      </c>
      <c r="W343" s="29" t="s">
        <v>119</v>
      </c>
      <c r="X343" s="29" t="s">
        <v>119</v>
      </c>
      <c r="Y343" s="29" t="s">
        <v>119</v>
      </c>
      <c r="Z343" s="29" t="s">
        <v>102</v>
      </c>
      <c r="AA343" s="29" t="s">
        <v>3698</v>
      </c>
      <c r="AB343" s="29" t="s">
        <v>3699</v>
      </c>
      <c r="AC343" s="29" t="s">
        <v>445</v>
      </c>
      <c r="AD343" s="29" t="s">
        <v>2336</v>
      </c>
      <c r="AE343" s="68">
        <v>1052</v>
      </c>
      <c r="AF343" s="29"/>
      <c r="AG343" s="29" t="s">
        <v>436</v>
      </c>
      <c r="AH343" s="29" t="s">
        <v>3722</v>
      </c>
      <c r="AI343" s="29" t="s">
        <v>451</v>
      </c>
      <c r="AJ343" s="29" t="s">
        <v>452</v>
      </c>
      <c r="AK343" s="43">
        <v>14</v>
      </c>
      <c r="AL343" s="29" t="s">
        <v>2414</v>
      </c>
      <c r="AM343" s="68">
        <v>45235</v>
      </c>
      <c r="AN343" s="24" t="s">
        <v>699</v>
      </c>
      <c r="AO343" s="29" t="s">
        <v>114</v>
      </c>
      <c r="AP343" s="29" t="s">
        <v>115</v>
      </c>
      <c r="AQ343" s="29" t="s">
        <v>115</v>
      </c>
      <c r="AR343" s="75" t="s">
        <v>4610</v>
      </c>
      <c r="AS343" s="9">
        <v>45946</v>
      </c>
      <c r="AT343" s="76">
        <v>45933</v>
      </c>
      <c r="AU343" s="76">
        <v>46022</v>
      </c>
      <c r="AV343" s="69">
        <v>31220</v>
      </c>
      <c r="AW343" s="69">
        <v>36215.199999999997</v>
      </c>
      <c r="AX343" s="69">
        <v>31220</v>
      </c>
      <c r="AY343" s="69">
        <v>36215.199999999997</v>
      </c>
      <c r="AZ343" s="5" t="s">
        <v>118</v>
      </c>
      <c r="BA343" s="5" t="s">
        <v>1648</v>
      </c>
      <c r="BB343" s="5" t="s">
        <v>1689</v>
      </c>
      <c r="BC343" s="77" t="s">
        <v>4611</v>
      </c>
      <c r="BD343" s="61" t="s">
        <v>1648</v>
      </c>
      <c r="BE343" s="72">
        <v>45937</v>
      </c>
      <c r="BF343" s="72">
        <v>45964</v>
      </c>
      <c r="BG343" s="74" t="s">
        <v>4612</v>
      </c>
      <c r="BH343" s="19" t="s">
        <v>1690</v>
      </c>
      <c r="BI343" s="29">
        <v>333</v>
      </c>
      <c r="BJ343" s="5" t="s">
        <v>2428</v>
      </c>
      <c r="BK343" s="5" t="s">
        <v>1687</v>
      </c>
      <c r="BL343" s="5" t="s">
        <v>119</v>
      </c>
      <c r="BM343" s="5" t="s">
        <v>686</v>
      </c>
      <c r="BN343" s="5" t="s">
        <v>686</v>
      </c>
      <c r="BO343" s="5" t="s">
        <v>686</v>
      </c>
      <c r="BP343" s="5" t="s">
        <v>686</v>
      </c>
      <c r="BQ343" s="5" t="s">
        <v>686</v>
      </c>
      <c r="BR343" s="5" t="s">
        <v>71</v>
      </c>
      <c r="BS343" s="29">
        <v>333</v>
      </c>
      <c r="BT343" s="17" t="s">
        <v>1691</v>
      </c>
      <c r="BU343" s="18" t="s">
        <v>4419</v>
      </c>
      <c r="BV343" s="18" t="s">
        <v>4420</v>
      </c>
      <c r="BW343" s="18" t="s">
        <v>4419</v>
      </c>
      <c r="BX343" s="18" t="s">
        <v>4420</v>
      </c>
      <c r="BY343" s="18" t="s">
        <v>4421</v>
      </c>
      <c r="BZ343" s="5" t="s">
        <v>1681</v>
      </c>
      <c r="CA343" s="9">
        <v>45975</v>
      </c>
      <c r="CB343" s="5" t="s">
        <v>1693</v>
      </c>
      <c r="CC343" s="29">
        <v>202501375</v>
      </c>
      <c r="CD343" s="18" t="s">
        <v>4500</v>
      </c>
      <c r="CE343" s="29" t="s">
        <v>1074</v>
      </c>
    </row>
    <row r="344" spans="1:83" ht="54.75" customHeight="1" x14ac:dyDescent="0.25">
      <c r="A344" s="47">
        <v>2025</v>
      </c>
      <c r="B344" s="64">
        <v>45931</v>
      </c>
      <c r="C344" s="54">
        <v>45961</v>
      </c>
      <c r="D344" s="5" t="s">
        <v>1686</v>
      </c>
      <c r="E344" s="5" t="s">
        <v>1683</v>
      </c>
      <c r="F344" s="5" t="s">
        <v>398</v>
      </c>
      <c r="G344" s="10">
        <v>202501370</v>
      </c>
      <c r="H344" s="5" t="s">
        <v>71</v>
      </c>
      <c r="I344" s="17" t="s">
        <v>831</v>
      </c>
      <c r="J344" s="65" t="s">
        <v>4297</v>
      </c>
      <c r="K344" s="10">
        <v>334</v>
      </c>
      <c r="L344" s="17" t="s">
        <v>697</v>
      </c>
      <c r="M344" s="17" t="s">
        <v>697</v>
      </c>
      <c r="N344" s="66" t="s">
        <v>130</v>
      </c>
      <c r="O344" s="10">
        <v>334</v>
      </c>
      <c r="P344" s="17" t="s">
        <v>697</v>
      </c>
      <c r="Q344" s="17" t="s">
        <v>697</v>
      </c>
      <c r="R344" s="17" t="s">
        <v>697</v>
      </c>
      <c r="S344" s="17" t="s">
        <v>697</v>
      </c>
      <c r="T344" s="17" t="s">
        <v>697</v>
      </c>
      <c r="U344" s="18" t="s">
        <v>4324</v>
      </c>
      <c r="V344" s="5" t="s">
        <v>697</v>
      </c>
      <c r="W344" s="36" t="s">
        <v>4328</v>
      </c>
      <c r="X344" s="36" t="s">
        <v>4329</v>
      </c>
      <c r="Y344" s="36" t="s">
        <v>4330</v>
      </c>
      <c r="Z344" s="10" t="s">
        <v>412</v>
      </c>
      <c r="AA344" s="36" t="s">
        <v>119</v>
      </c>
      <c r="AB344" s="36" t="s">
        <v>4363</v>
      </c>
      <c r="AC344" s="66" t="s">
        <v>551</v>
      </c>
      <c r="AD344" s="66" t="s">
        <v>4383</v>
      </c>
      <c r="AE344" s="71">
        <v>6</v>
      </c>
      <c r="AF344" s="66" t="s">
        <v>4384</v>
      </c>
      <c r="AG344" s="66" t="s">
        <v>436</v>
      </c>
      <c r="AH344" s="66" t="s">
        <v>4385</v>
      </c>
      <c r="AI344" s="36" t="s">
        <v>4411</v>
      </c>
      <c r="AJ344" s="36" t="s">
        <v>4412</v>
      </c>
      <c r="AK344" s="67" t="s">
        <v>3991</v>
      </c>
      <c r="AL344" s="36" t="s">
        <v>4413</v>
      </c>
      <c r="AM344" s="62">
        <v>9840</v>
      </c>
      <c r="AN344" s="24" t="s">
        <v>699</v>
      </c>
      <c r="AO344" s="66" t="s">
        <v>2422</v>
      </c>
      <c r="AP344" s="66" t="s">
        <v>4414</v>
      </c>
      <c r="AQ344" s="66" t="s">
        <v>4414</v>
      </c>
      <c r="AR344" s="75" t="s">
        <v>4613</v>
      </c>
      <c r="AS344" s="9">
        <v>45967</v>
      </c>
      <c r="AT344" s="76">
        <v>45877</v>
      </c>
      <c r="AU344" s="76">
        <v>46022</v>
      </c>
      <c r="AV344" s="49">
        <v>95220</v>
      </c>
      <c r="AW344" s="49">
        <v>110455.2</v>
      </c>
      <c r="AX344" s="49">
        <v>95220</v>
      </c>
      <c r="AY344" s="49">
        <v>110455.2</v>
      </c>
      <c r="AZ344" s="5" t="s">
        <v>118</v>
      </c>
      <c r="BA344" s="5" t="s">
        <v>1648</v>
      </c>
      <c r="BB344" s="5" t="s">
        <v>1689</v>
      </c>
      <c r="BC344" s="78" t="s">
        <v>4614</v>
      </c>
      <c r="BD344" s="61" t="s">
        <v>1648</v>
      </c>
      <c r="BE344" s="73">
        <v>45937</v>
      </c>
      <c r="BF344" s="73">
        <v>46022</v>
      </c>
      <c r="BG344" s="74" t="s">
        <v>4615</v>
      </c>
      <c r="BH344" s="19" t="s">
        <v>1690</v>
      </c>
      <c r="BI344" s="10">
        <v>334</v>
      </c>
      <c r="BJ344" s="5" t="s">
        <v>2428</v>
      </c>
      <c r="BK344" s="5" t="s">
        <v>1687</v>
      </c>
      <c r="BL344" s="5" t="s">
        <v>119</v>
      </c>
      <c r="BM344" s="5" t="s">
        <v>686</v>
      </c>
      <c r="BN344" s="5" t="s">
        <v>686</v>
      </c>
      <c r="BO344" s="5" t="s">
        <v>686</v>
      </c>
      <c r="BP344" s="5" t="s">
        <v>686</v>
      </c>
      <c r="BQ344" s="5" t="s">
        <v>686</v>
      </c>
      <c r="BR344" s="5" t="s">
        <v>71</v>
      </c>
      <c r="BS344" s="10">
        <v>334</v>
      </c>
      <c r="BT344" s="17" t="s">
        <v>1691</v>
      </c>
      <c r="BU344" s="18" t="s">
        <v>4422</v>
      </c>
      <c r="BV344" s="18" t="s">
        <v>4423</v>
      </c>
      <c r="BW344" s="18" t="s">
        <v>4422</v>
      </c>
      <c r="BX344" s="18" t="s">
        <v>4423</v>
      </c>
      <c r="BY344" s="18" t="s">
        <v>4424</v>
      </c>
      <c r="BZ344" s="5" t="s">
        <v>1681</v>
      </c>
      <c r="CA344" s="9">
        <v>45975</v>
      </c>
      <c r="CB344" s="5" t="s">
        <v>1693</v>
      </c>
      <c r="CC344" s="36">
        <v>202501376</v>
      </c>
      <c r="CD344" s="18" t="s">
        <v>4501</v>
      </c>
      <c r="CE344" s="60" t="s">
        <v>1074</v>
      </c>
    </row>
    <row r="345" spans="1:83" ht="54.75" customHeight="1" x14ac:dyDescent="0.25">
      <c r="A345" s="47">
        <v>2025</v>
      </c>
      <c r="B345" s="64">
        <v>45931</v>
      </c>
      <c r="C345" s="54">
        <v>45961</v>
      </c>
      <c r="D345" s="5" t="s">
        <v>1686</v>
      </c>
      <c r="E345" s="5" t="s">
        <v>1683</v>
      </c>
      <c r="F345" s="5" t="s">
        <v>398</v>
      </c>
      <c r="G345" s="10">
        <v>202501498</v>
      </c>
      <c r="H345" s="5" t="s">
        <v>71</v>
      </c>
      <c r="I345" s="17" t="s">
        <v>831</v>
      </c>
      <c r="J345" s="65" t="s">
        <v>4298</v>
      </c>
      <c r="K345" s="10">
        <v>335</v>
      </c>
      <c r="L345" s="17" t="s">
        <v>697</v>
      </c>
      <c r="M345" s="17" t="s">
        <v>697</v>
      </c>
      <c r="N345" s="66" t="s">
        <v>130</v>
      </c>
      <c r="O345" s="10">
        <v>335</v>
      </c>
      <c r="P345" s="17" t="s">
        <v>697</v>
      </c>
      <c r="Q345" s="17" t="s">
        <v>697</v>
      </c>
      <c r="R345" s="17" t="s">
        <v>697</v>
      </c>
      <c r="S345" s="17" t="s">
        <v>697</v>
      </c>
      <c r="T345" s="17" t="s">
        <v>697</v>
      </c>
      <c r="U345" s="18" t="s">
        <v>4324</v>
      </c>
      <c r="V345" s="5" t="s">
        <v>697</v>
      </c>
      <c r="W345" s="36" t="s">
        <v>4331</v>
      </c>
      <c r="X345" s="36" t="s">
        <v>4332</v>
      </c>
      <c r="Y345" s="36" t="s">
        <v>372</v>
      </c>
      <c r="Z345" s="10" t="s">
        <v>412</v>
      </c>
      <c r="AA345" s="36" t="s">
        <v>119</v>
      </c>
      <c r="AB345" s="36" t="s">
        <v>4364</v>
      </c>
      <c r="AC345" s="66" t="s">
        <v>434</v>
      </c>
      <c r="AD345" s="66" t="s">
        <v>4386</v>
      </c>
      <c r="AE345" s="71">
        <v>62</v>
      </c>
      <c r="AF345" s="66"/>
      <c r="AG345" s="66" t="s">
        <v>436</v>
      </c>
      <c r="AH345" s="66" t="s">
        <v>4387</v>
      </c>
      <c r="AI345" s="36" t="s">
        <v>451</v>
      </c>
      <c r="AJ345" s="36" t="s">
        <v>452</v>
      </c>
      <c r="AK345" s="43">
        <v>14</v>
      </c>
      <c r="AL345" s="36" t="s">
        <v>2414</v>
      </c>
      <c r="AM345" s="62">
        <v>45138</v>
      </c>
      <c r="AN345" s="24" t="s">
        <v>699</v>
      </c>
      <c r="AO345" s="66" t="s">
        <v>2422</v>
      </c>
      <c r="AP345" s="66" t="s">
        <v>4414</v>
      </c>
      <c r="AQ345" s="66" t="s">
        <v>4414</v>
      </c>
      <c r="AR345" s="75" t="s">
        <v>4616</v>
      </c>
      <c r="AS345" s="9">
        <v>45971</v>
      </c>
      <c r="AT345" s="76">
        <v>45877</v>
      </c>
      <c r="AU345" s="76">
        <v>46022</v>
      </c>
      <c r="AV345" s="49">
        <v>85698</v>
      </c>
      <c r="AW345" s="49">
        <v>99409.68</v>
      </c>
      <c r="AX345" s="49">
        <v>85698</v>
      </c>
      <c r="AY345" s="49">
        <v>99409.68</v>
      </c>
      <c r="AZ345" s="5" t="s">
        <v>118</v>
      </c>
      <c r="BA345" s="5" t="s">
        <v>1648</v>
      </c>
      <c r="BB345" s="5" t="s">
        <v>1689</v>
      </c>
      <c r="BC345" s="78" t="s">
        <v>4617</v>
      </c>
      <c r="BD345" s="61" t="s">
        <v>1648</v>
      </c>
      <c r="BE345" s="73">
        <v>45937</v>
      </c>
      <c r="BF345" s="73">
        <v>46022</v>
      </c>
      <c r="BG345" s="74" t="s">
        <v>4618</v>
      </c>
      <c r="BH345" s="19" t="s">
        <v>1690</v>
      </c>
      <c r="BI345" s="10">
        <v>335</v>
      </c>
      <c r="BJ345" s="5" t="s">
        <v>2428</v>
      </c>
      <c r="BK345" s="5" t="s">
        <v>1687</v>
      </c>
      <c r="BL345" s="5" t="s">
        <v>119</v>
      </c>
      <c r="BM345" s="5" t="s">
        <v>686</v>
      </c>
      <c r="BN345" s="5" t="s">
        <v>686</v>
      </c>
      <c r="BO345" s="5" t="s">
        <v>686</v>
      </c>
      <c r="BP345" s="5" t="s">
        <v>686</v>
      </c>
      <c r="BQ345" s="5" t="s">
        <v>686</v>
      </c>
      <c r="BR345" s="5" t="s">
        <v>71</v>
      </c>
      <c r="BS345" s="10">
        <v>335</v>
      </c>
      <c r="BT345" s="17" t="s">
        <v>1691</v>
      </c>
      <c r="BU345" s="18" t="s">
        <v>4425</v>
      </c>
      <c r="BV345" s="18" t="s">
        <v>4426</v>
      </c>
      <c r="BW345" s="18" t="s">
        <v>4425</v>
      </c>
      <c r="BX345" s="18" t="s">
        <v>4426</v>
      </c>
      <c r="BY345" s="18" t="s">
        <v>4427</v>
      </c>
      <c r="BZ345" s="5" t="s">
        <v>1681</v>
      </c>
      <c r="CA345" s="9">
        <v>45975</v>
      </c>
      <c r="CB345" s="5" t="s">
        <v>1693</v>
      </c>
      <c r="CC345" s="36">
        <v>202501377</v>
      </c>
      <c r="CD345" s="18" t="s">
        <v>4502</v>
      </c>
      <c r="CE345" s="60" t="s">
        <v>1074</v>
      </c>
    </row>
    <row r="346" spans="1:83" ht="54.75" customHeight="1" x14ac:dyDescent="0.25">
      <c r="A346" s="47">
        <v>2025</v>
      </c>
      <c r="B346" s="64">
        <v>45931</v>
      </c>
      <c r="C346" s="54">
        <v>45961</v>
      </c>
      <c r="D346" s="5" t="s">
        <v>1686</v>
      </c>
      <c r="E346" s="5" t="s">
        <v>1683</v>
      </c>
      <c r="F346" s="5" t="s">
        <v>398</v>
      </c>
      <c r="G346" s="10">
        <v>202501555</v>
      </c>
      <c r="H346" s="5" t="s">
        <v>71</v>
      </c>
      <c r="I346" s="17" t="s">
        <v>831</v>
      </c>
      <c r="J346" s="65" t="s">
        <v>4299</v>
      </c>
      <c r="K346" s="10">
        <v>336</v>
      </c>
      <c r="L346" s="17" t="s">
        <v>697</v>
      </c>
      <c r="M346" s="17" t="s">
        <v>697</v>
      </c>
      <c r="N346" s="66" t="s">
        <v>384</v>
      </c>
      <c r="O346" s="10">
        <v>336</v>
      </c>
      <c r="P346" s="17" t="s">
        <v>697</v>
      </c>
      <c r="Q346" s="17" t="s">
        <v>697</v>
      </c>
      <c r="R346" s="17" t="s">
        <v>697</v>
      </c>
      <c r="S346" s="17" t="s">
        <v>697</v>
      </c>
      <c r="T346" s="17" t="s">
        <v>697</v>
      </c>
      <c r="U346" s="18" t="s">
        <v>4323</v>
      </c>
      <c r="V346" s="5" t="s">
        <v>697</v>
      </c>
      <c r="W346" s="36" t="s">
        <v>119</v>
      </c>
      <c r="X346" s="36" t="s">
        <v>119</v>
      </c>
      <c r="Y346" s="36" t="s">
        <v>119</v>
      </c>
      <c r="Z346" s="36" t="s">
        <v>102</v>
      </c>
      <c r="AA346" s="36" t="s">
        <v>2223</v>
      </c>
      <c r="AB346" s="36" t="s">
        <v>2224</v>
      </c>
      <c r="AC346" s="66" t="s">
        <v>445</v>
      </c>
      <c r="AD346" s="66" t="s">
        <v>2398</v>
      </c>
      <c r="AE346" s="71">
        <v>3233</v>
      </c>
      <c r="AF346" s="66" t="s">
        <v>2399</v>
      </c>
      <c r="AG346" s="66" t="s">
        <v>436</v>
      </c>
      <c r="AH346" s="66" t="s">
        <v>475</v>
      </c>
      <c r="AI346" s="36" t="s">
        <v>438</v>
      </c>
      <c r="AJ346" s="36" t="s">
        <v>439</v>
      </c>
      <c r="AK346" s="43">
        <v>14</v>
      </c>
      <c r="AL346" s="36" t="s">
        <v>2414</v>
      </c>
      <c r="AM346" s="62">
        <v>44110</v>
      </c>
      <c r="AN346" s="24" t="s">
        <v>699</v>
      </c>
      <c r="AO346" s="66" t="s">
        <v>261</v>
      </c>
      <c r="AP346" s="66" t="s">
        <v>2424</v>
      </c>
      <c r="AQ346" s="66" t="s">
        <v>2424</v>
      </c>
      <c r="AR346" s="75" t="s">
        <v>4619</v>
      </c>
      <c r="AS346" s="9">
        <v>45947</v>
      </c>
      <c r="AT346" s="76">
        <v>45933</v>
      </c>
      <c r="AU346" s="76">
        <v>46022</v>
      </c>
      <c r="AV346" s="49">
        <v>1705800</v>
      </c>
      <c r="AW346" s="49">
        <v>1978728</v>
      </c>
      <c r="AX346" s="49">
        <v>1705800</v>
      </c>
      <c r="AY346" s="49">
        <v>1978728</v>
      </c>
      <c r="AZ346" s="5" t="s">
        <v>118</v>
      </c>
      <c r="BA346" s="5" t="s">
        <v>1648</v>
      </c>
      <c r="BB346" s="5" t="s">
        <v>1689</v>
      </c>
      <c r="BC346" s="77" t="s">
        <v>4621</v>
      </c>
      <c r="BD346" s="61" t="s">
        <v>1648</v>
      </c>
      <c r="BE346" s="73">
        <v>45937</v>
      </c>
      <c r="BF346" s="73">
        <v>45961</v>
      </c>
      <c r="BG346" s="74" t="s">
        <v>4620</v>
      </c>
      <c r="BH346" s="19" t="s">
        <v>1690</v>
      </c>
      <c r="BI346" s="10">
        <v>336</v>
      </c>
      <c r="BJ346" s="5" t="s">
        <v>2428</v>
      </c>
      <c r="BK346" s="5" t="s">
        <v>1687</v>
      </c>
      <c r="BL346" s="5" t="s">
        <v>119</v>
      </c>
      <c r="BM346" s="5" t="s">
        <v>686</v>
      </c>
      <c r="BN346" s="5" t="s">
        <v>686</v>
      </c>
      <c r="BO346" s="5" t="s">
        <v>686</v>
      </c>
      <c r="BP346" s="5" t="s">
        <v>686</v>
      </c>
      <c r="BQ346" s="5" t="s">
        <v>686</v>
      </c>
      <c r="BR346" s="5" t="s">
        <v>71</v>
      </c>
      <c r="BS346" s="10">
        <v>336</v>
      </c>
      <c r="BT346" s="17" t="s">
        <v>1691</v>
      </c>
      <c r="BU346" s="18" t="s">
        <v>4428</v>
      </c>
      <c r="BV346" s="18" t="s">
        <v>4429</v>
      </c>
      <c r="BW346" s="18" t="s">
        <v>4428</v>
      </c>
      <c r="BX346" s="18" t="s">
        <v>4429</v>
      </c>
      <c r="BY346" s="18" t="s">
        <v>4430</v>
      </c>
      <c r="BZ346" s="5" t="s">
        <v>1681</v>
      </c>
      <c r="CA346" s="9">
        <v>45975</v>
      </c>
      <c r="CB346" s="5" t="s">
        <v>1693</v>
      </c>
      <c r="CC346" s="36">
        <v>202501378</v>
      </c>
      <c r="CD346" s="18" t="s">
        <v>4503</v>
      </c>
      <c r="CE346" s="60" t="s">
        <v>1074</v>
      </c>
    </row>
    <row r="347" spans="1:83" ht="54.75" customHeight="1" x14ac:dyDescent="0.25">
      <c r="A347" s="47">
        <v>2025</v>
      </c>
      <c r="B347" s="64">
        <v>45931</v>
      </c>
      <c r="C347" s="54">
        <v>45961</v>
      </c>
      <c r="D347" s="5" t="s">
        <v>1686</v>
      </c>
      <c r="E347" s="5" t="s">
        <v>1683</v>
      </c>
      <c r="F347" s="5" t="s">
        <v>398</v>
      </c>
      <c r="G347" s="10">
        <v>202501487</v>
      </c>
      <c r="H347" s="5" t="s">
        <v>71</v>
      </c>
      <c r="I347" s="17" t="s">
        <v>831</v>
      </c>
      <c r="J347" s="65" t="s">
        <v>4300</v>
      </c>
      <c r="K347" s="10">
        <v>337</v>
      </c>
      <c r="L347" s="17" t="s">
        <v>697</v>
      </c>
      <c r="M347" s="17" t="s">
        <v>697</v>
      </c>
      <c r="N347" s="66" t="s">
        <v>130</v>
      </c>
      <c r="O347" s="10">
        <v>337</v>
      </c>
      <c r="P347" s="17" t="s">
        <v>697</v>
      </c>
      <c r="Q347" s="17" t="s">
        <v>697</v>
      </c>
      <c r="R347" s="17" t="s">
        <v>697</v>
      </c>
      <c r="S347" s="17" t="s">
        <v>697</v>
      </c>
      <c r="T347" s="17" t="s">
        <v>697</v>
      </c>
      <c r="U347" s="18" t="s">
        <v>4325</v>
      </c>
      <c r="V347" s="5" t="s">
        <v>697</v>
      </c>
      <c r="W347" s="36" t="s">
        <v>413</v>
      </c>
      <c r="X347" s="36" t="s">
        <v>255</v>
      </c>
      <c r="Y347" s="36" t="s">
        <v>339</v>
      </c>
      <c r="Z347" s="36" t="s">
        <v>411</v>
      </c>
      <c r="AA347" s="36" t="s">
        <v>119</v>
      </c>
      <c r="AB347" s="36" t="s">
        <v>417</v>
      </c>
      <c r="AC347" s="66" t="s">
        <v>434</v>
      </c>
      <c r="AD347" s="66" t="s">
        <v>661</v>
      </c>
      <c r="AE347" s="71">
        <v>4498</v>
      </c>
      <c r="AF347" s="66"/>
      <c r="AG347" s="66" t="s">
        <v>436</v>
      </c>
      <c r="AH347" s="66" t="s">
        <v>1014</v>
      </c>
      <c r="AI347" s="36" t="s">
        <v>438</v>
      </c>
      <c r="AJ347" s="36" t="s">
        <v>439</v>
      </c>
      <c r="AK347" s="43">
        <v>14</v>
      </c>
      <c r="AL347" s="36" t="s">
        <v>2414</v>
      </c>
      <c r="AM347" s="62">
        <v>44390</v>
      </c>
      <c r="AN347" s="24" t="s">
        <v>699</v>
      </c>
      <c r="AO347" s="66" t="s">
        <v>261</v>
      </c>
      <c r="AP347" s="66" t="s">
        <v>262</v>
      </c>
      <c r="AQ347" s="66" t="s">
        <v>262</v>
      </c>
      <c r="AR347" s="75" t="s">
        <v>4622</v>
      </c>
      <c r="AS347" s="9">
        <v>45954</v>
      </c>
      <c r="AT347" s="76">
        <v>45839</v>
      </c>
      <c r="AU347" s="76">
        <v>46019</v>
      </c>
      <c r="AV347" s="49">
        <v>27000</v>
      </c>
      <c r="AW347" s="49">
        <v>31320</v>
      </c>
      <c r="AX347" s="49">
        <v>27000</v>
      </c>
      <c r="AY347" s="49">
        <v>31320</v>
      </c>
      <c r="AZ347" s="5" t="s">
        <v>118</v>
      </c>
      <c r="BA347" s="5" t="s">
        <v>1648</v>
      </c>
      <c r="BB347" s="5" t="s">
        <v>1689</v>
      </c>
      <c r="BC347" s="23" t="s">
        <v>4623</v>
      </c>
      <c r="BD347" s="61" t="s">
        <v>1648</v>
      </c>
      <c r="BE347" s="73">
        <v>45938</v>
      </c>
      <c r="BF347" s="73">
        <v>46019</v>
      </c>
      <c r="BG347" s="74" t="s">
        <v>4624</v>
      </c>
      <c r="BH347" s="19" t="s">
        <v>1690</v>
      </c>
      <c r="BI347" s="10">
        <v>337</v>
      </c>
      <c r="BJ347" s="5" t="s">
        <v>2428</v>
      </c>
      <c r="BK347" s="5" t="s">
        <v>1687</v>
      </c>
      <c r="BL347" s="5" t="s">
        <v>119</v>
      </c>
      <c r="BM347" s="5" t="s">
        <v>686</v>
      </c>
      <c r="BN347" s="5" t="s">
        <v>686</v>
      </c>
      <c r="BO347" s="5" t="s">
        <v>686</v>
      </c>
      <c r="BP347" s="5" t="s">
        <v>686</v>
      </c>
      <c r="BQ347" s="5" t="s">
        <v>686</v>
      </c>
      <c r="BR347" s="5" t="s">
        <v>71</v>
      </c>
      <c r="BS347" s="10">
        <v>337</v>
      </c>
      <c r="BT347" s="17" t="s">
        <v>1691</v>
      </c>
      <c r="BU347" s="18" t="s">
        <v>4431</v>
      </c>
      <c r="BV347" s="18" t="s">
        <v>4432</v>
      </c>
      <c r="BW347" s="18" t="s">
        <v>4431</v>
      </c>
      <c r="BX347" s="18" t="s">
        <v>4432</v>
      </c>
      <c r="BY347" s="18" t="s">
        <v>4433</v>
      </c>
      <c r="BZ347" s="5" t="s">
        <v>1681</v>
      </c>
      <c r="CA347" s="9">
        <v>45975</v>
      </c>
      <c r="CB347" s="5" t="s">
        <v>1693</v>
      </c>
      <c r="CC347" s="36">
        <v>202501388</v>
      </c>
      <c r="CD347" s="18" t="s">
        <v>4504</v>
      </c>
      <c r="CE347" s="60" t="s">
        <v>1074</v>
      </c>
    </row>
    <row r="348" spans="1:83" ht="54.75" customHeight="1" x14ac:dyDescent="0.25">
      <c r="A348" s="47">
        <v>2025</v>
      </c>
      <c r="B348" s="64">
        <v>45931</v>
      </c>
      <c r="C348" s="54">
        <v>45961</v>
      </c>
      <c r="D348" s="5" t="s">
        <v>1686</v>
      </c>
      <c r="E348" s="5" t="s">
        <v>1683</v>
      </c>
      <c r="F348" s="5" t="s">
        <v>398</v>
      </c>
      <c r="G348" s="10">
        <v>202501557</v>
      </c>
      <c r="H348" s="5" t="s">
        <v>71</v>
      </c>
      <c r="I348" s="17" t="s">
        <v>831</v>
      </c>
      <c r="J348" s="65" t="s">
        <v>4301</v>
      </c>
      <c r="K348" s="10">
        <v>338</v>
      </c>
      <c r="L348" s="17" t="s">
        <v>697</v>
      </c>
      <c r="M348" s="17" t="s">
        <v>697</v>
      </c>
      <c r="N348" s="66" t="s">
        <v>130</v>
      </c>
      <c r="O348" s="10">
        <v>338</v>
      </c>
      <c r="P348" s="17" t="s">
        <v>697</v>
      </c>
      <c r="Q348" s="17" t="s">
        <v>697</v>
      </c>
      <c r="R348" s="17" t="s">
        <v>697</v>
      </c>
      <c r="S348" s="17" t="s">
        <v>697</v>
      </c>
      <c r="T348" s="17" t="s">
        <v>697</v>
      </c>
      <c r="U348" s="18" t="s">
        <v>4324</v>
      </c>
      <c r="V348" s="5" t="s">
        <v>697</v>
      </c>
      <c r="W348" s="36" t="s">
        <v>732</v>
      </c>
      <c r="X348" s="36" t="s">
        <v>4333</v>
      </c>
      <c r="Y348" s="36" t="s">
        <v>2063</v>
      </c>
      <c r="Z348" s="10" t="s">
        <v>412</v>
      </c>
      <c r="AA348" s="36" t="s">
        <v>119</v>
      </c>
      <c r="AB348" s="36" t="s">
        <v>4365</v>
      </c>
      <c r="AC348" s="66" t="s">
        <v>445</v>
      </c>
      <c r="AD348" s="66" t="s">
        <v>439</v>
      </c>
      <c r="AE348" s="71">
        <v>151</v>
      </c>
      <c r="AF348" s="66" t="s">
        <v>555</v>
      </c>
      <c r="AG348" s="66" t="s">
        <v>436</v>
      </c>
      <c r="AH348" s="66" t="s">
        <v>3272</v>
      </c>
      <c r="AI348" s="36" t="s">
        <v>451</v>
      </c>
      <c r="AJ348" s="36" t="s">
        <v>452</v>
      </c>
      <c r="AK348" s="43">
        <v>14</v>
      </c>
      <c r="AL348" s="36" t="s">
        <v>2414</v>
      </c>
      <c r="AM348" s="62">
        <v>45138</v>
      </c>
      <c r="AN348" s="24" t="s">
        <v>699</v>
      </c>
      <c r="AO348" s="66" t="s">
        <v>2422</v>
      </c>
      <c r="AP348" s="66" t="s">
        <v>4414</v>
      </c>
      <c r="AQ348" s="66" t="s">
        <v>4414</v>
      </c>
      <c r="AR348" s="75" t="s">
        <v>4625</v>
      </c>
      <c r="AS348" s="9">
        <v>45967</v>
      </c>
      <c r="AT348" s="76">
        <v>45877</v>
      </c>
      <c r="AU348" s="76">
        <v>46022</v>
      </c>
      <c r="AV348" s="49">
        <v>85698</v>
      </c>
      <c r="AW348" s="49">
        <v>99409.68</v>
      </c>
      <c r="AX348" s="49">
        <v>85698</v>
      </c>
      <c r="AY348" s="49">
        <v>99409.68</v>
      </c>
      <c r="AZ348" s="5" t="s">
        <v>118</v>
      </c>
      <c r="BA348" s="5" t="s">
        <v>1648</v>
      </c>
      <c r="BB348" s="5" t="s">
        <v>1689</v>
      </c>
      <c r="BC348" s="78" t="s">
        <v>4626</v>
      </c>
      <c r="BD348" s="61" t="s">
        <v>1648</v>
      </c>
      <c r="BE348" s="73">
        <v>45938</v>
      </c>
      <c r="BF348" s="73">
        <v>46022</v>
      </c>
      <c r="BG348" s="74" t="s">
        <v>4627</v>
      </c>
      <c r="BH348" s="19" t="s">
        <v>1690</v>
      </c>
      <c r="BI348" s="10">
        <v>338</v>
      </c>
      <c r="BJ348" s="5" t="s">
        <v>2428</v>
      </c>
      <c r="BK348" s="5" t="s">
        <v>1687</v>
      </c>
      <c r="BL348" s="5" t="s">
        <v>119</v>
      </c>
      <c r="BM348" s="5" t="s">
        <v>686</v>
      </c>
      <c r="BN348" s="5" t="s">
        <v>686</v>
      </c>
      <c r="BO348" s="5" t="s">
        <v>686</v>
      </c>
      <c r="BP348" s="5" t="s">
        <v>686</v>
      </c>
      <c r="BQ348" s="5" t="s">
        <v>686</v>
      </c>
      <c r="BR348" s="5" t="s">
        <v>71</v>
      </c>
      <c r="BS348" s="10">
        <v>338</v>
      </c>
      <c r="BT348" s="17" t="s">
        <v>1691</v>
      </c>
      <c r="BU348" s="18" t="s">
        <v>4434</v>
      </c>
      <c r="BV348" s="18" t="s">
        <v>4435</v>
      </c>
      <c r="BW348" s="18" t="s">
        <v>4434</v>
      </c>
      <c r="BX348" s="18" t="s">
        <v>4435</v>
      </c>
      <c r="BY348" s="18" t="s">
        <v>4436</v>
      </c>
      <c r="BZ348" s="5" t="s">
        <v>1681</v>
      </c>
      <c r="CA348" s="9">
        <v>45975</v>
      </c>
      <c r="CB348" s="5" t="s">
        <v>1693</v>
      </c>
      <c r="CC348" s="36">
        <v>202501389</v>
      </c>
      <c r="CD348" s="18" t="s">
        <v>4505</v>
      </c>
      <c r="CE348" s="60" t="s">
        <v>1074</v>
      </c>
    </row>
    <row r="349" spans="1:83" ht="54.75" customHeight="1" x14ac:dyDescent="0.25">
      <c r="A349" s="47">
        <v>2025</v>
      </c>
      <c r="B349" s="64">
        <v>45931</v>
      </c>
      <c r="C349" s="54">
        <v>45961</v>
      </c>
      <c r="D349" s="5" t="s">
        <v>1686</v>
      </c>
      <c r="E349" s="5" t="s">
        <v>1683</v>
      </c>
      <c r="F349" s="5" t="s">
        <v>398</v>
      </c>
      <c r="G349" s="10">
        <v>202501624</v>
      </c>
      <c r="H349" s="5" t="s">
        <v>71</v>
      </c>
      <c r="I349" s="17" t="s">
        <v>831</v>
      </c>
      <c r="J349" s="65" t="s">
        <v>4302</v>
      </c>
      <c r="K349" s="10">
        <v>339</v>
      </c>
      <c r="L349" s="17" t="s">
        <v>697</v>
      </c>
      <c r="M349" s="17" t="s">
        <v>697</v>
      </c>
      <c r="N349" s="66" t="s">
        <v>106</v>
      </c>
      <c r="O349" s="10">
        <v>339</v>
      </c>
      <c r="P349" s="17" t="s">
        <v>697</v>
      </c>
      <c r="Q349" s="17" t="s">
        <v>697</v>
      </c>
      <c r="R349" s="17" t="s">
        <v>697</v>
      </c>
      <c r="S349" s="17" t="s">
        <v>697</v>
      </c>
      <c r="T349" s="17" t="s">
        <v>697</v>
      </c>
      <c r="U349" s="18" t="s">
        <v>4325</v>
      </c>
      <c r="V349" s="5" t="s">
        <v>697</v>
      </c>
      <c r="W349" s="36" t="s">
        <v>119</v>
      </c>
      <c r="X349" s="36" t="s">
        <v>119</v>
      </c>
      <c r="Y349" s="36" t="s">
        <v>119</v>
      </c>
      <c r="Z349" s="36" t="s">
        <v>102</v>
      </c>
      <c r="AA349" s="36" t="s">
        <v>109</v>
      </c>
      <c r="AB349" s="36" t="s">
        <v>110</v>
      </c>
      <c r="AC349" s="66" t="s">
        <v>434</v>
      </c>
      <c r="AD349" s="66" t="s">
        <v>3857</v>
      </c>
      <c r="AE349" s="71">
        <v>6</v>
      </c>
      <c r="AF349" s="66"/>
      <c r="AG349" s="66" t="s">
        <v>436</v>
      </c>
      <c r="AH349" s="66" t="s">
        <v>3858</v>
      </c>
      <c r="AI349" s="36" t="s">
        <v>542</v>
      </c>
      <c r="AJ349" s="36" t="s">
        <v>543</v>
      </c>
      <c r="AK349" s="36">
        <v>21</v>
      </c>
      <c r="AL349" s="36" t="s">
        <v>543</v>
      </c>
      <c r="AM349" s="62">
        <v>72160</v>
      </c>
      <c r="AN349" s="24" t="s">
        <v>699</v>
      </c>
      <c r="AO349" s="66" t="s">
        <v>105</v>
      </c>
      <c r="AP349" s="66" t="s">
        <v>113</v>
      </c>
      <c r="AQ349" s="66" t="s">
        <v>113</v>
      </c>
      <c r="AR349" s="5" t="s">
        <v>1696</v>
      </c>
      <c r="AS349" s="5" t="s">
        <v>1696</v>
      </c>
      <c r="AT349" s="5" t="s">
        <v>1696</v>
      </c>
      <c r="AU349" s="5" t="s">
        <v>1696</v>
      </c>
      <c r="AV349" s="49">
        <v>271506.40000000002</v>
      </c>
      <c r="AW349" s="49">
        <v>314947.42</v>
      </c>
      <c r="AX349" s="5" t="s">
        <v>1696</v>
      </c>
      <c r="AY349" s="5" t="s">
        <v>1696</v>
      </c>
      <c r="AZ349" s="5" t="s">
        <v>118</v>
      </c>
      <c r="BA349" s="5" t="s">
        <v>1648</v>
      </c>
      <c r="BB349" s="5" t="s">
        <v>1689</v>
      </c>
      <c r="BC349" s="5" t="s">
        <v>4418</v>
      </c>
      <c r="BD349" s="61" t="s">
        <v>1648</v>
      </c>
      <c r="BE349" s="73">
        <v>45940</v>
      </c>
      <c r="BF349" s="73">
        <v>45954</v>
      </c>
      <c r="BG349" s="5" t="s">
        <v>1696</v>
      </c>
      <c r="BH349" s="19" t="s">
        <v>1690</v>
      </c>
      <c r="BI349" s="10">
        <v>339</v>
      </c>
      <c r="BJ349" s="5" t="s">
        <v>2428</v>
      </c>
      <c r="BK349" s="5" t="s">
        <v>1687</v>
      </c>
      <c r="BL349" s="5" t="s">
        <v>119</v>
      </c>
      <c r="BM349" s="5" t="s">
        <v>686</v>
      </c>
      <c r="BN349" s="5" t="s">
        <v>686</v>
      </c>
      <c r="BO349" s="5" t="s">
        <v>686</v>
      </c>
      <c r="BP349" s="5" t="s">
        <v>686</v>
      </c>
      <c r="BQ349" s="5" t="s">
        <v>686</v>
      </c>
      <c r="BR349" s="5" t="s">
        <v>71</v>
      </c>
      <c r="BS349" s="10">
        <v>339</v>
      </c>
      <c r="BT349" s="17" t="s">
        <v>1691</v>
      </c>
      <c r="BU349" s="18" t="s">
        <v>4437</v>
      </c>
      <c r="BV349" s="18" t="s">
        <v>4438</v>
      </c>
      <c r="BW349" s="18" t="s">
        <v>4437</v>
      </c>
      <c r="BX349" s="18" t="s">
        <v>4438</v>
      </c>
      <c r="BY349" s="18" t="s">
        <v>4439</v>
      </c>
      <c r="BZ349" s="5" t="s">
        <v>1681</v>
      </c>
      <c r="CA349" s="9">
        <v>45975</v>
      </c>
      <c r="CB349" s="5" t="s">
        <v>1693</v>
      </c>
      <c r="CC349" s="36">
        <v>202501394</v>
      </c>
      <c r="CD349" s="18" t="s">
        <v>4506</v>
      </c>
      <c r="CE349" s="60" t="s">
        <v>1074</v>
      </c>
    </row>
    <row r="350" spans="1:83" ht="54.75" customHeight="1" x14ac:dyDescent="0.25">
      <c r="A350" s="47">
        <v>2025</v>
      </c>
      <c r="B350" s="64">
        <v>45931</v>
      </c>
      <c r="C350" s="54">
        <v>45961</v>
      </c>
      <c r="D350" s="5" t="s">
        <v>1686</v>
      </c>
      <c r="E350" s="5" t="s">
        <v>1683</v>
      </c>
      <c r="F350" s="5" t="s">
        <v>398</v>
      </c>
      <c r="G350" s="10">
        <v>202501638</v>
      </c>
      <c r="H350" s="5" t="s">
        <v>71</v>
      </c>
      <c r="I350" s="17" t="s">
        <v>831</v>
      </c>
      <c r="J350" s="65" t="s">
        <v>4303</v>
      </c>
      <c r="K350" s="10">
        <v>340</v>
      </c>
      <c r="L350" s="17" t="s">
        <v>697</v>
      </c>
      <c r="M350" s="17" t="s">
        <v>697</v>
      </c>
      <c r="N350" s="66" t="s">
        <v>130</v>
      </c>
      <c r="O350" s="10">
        <v>340</v>
      </c>
      <c r="P350" s="17" t="s">
        <v>697</v>
      </c>
      <c r="Q350" s="17" t="s">
        <v>697</v>
      </c>
      <c r="R350" s="17" t="s">
        <v>697</v>
      </c>
      <c r="S350" s="17" t="s">
        <v>697</v>
      </c>
      <c r="T350" s="17" t="s">
        <v>697</v>
      </c>
      <c r="U350" s="18" t="s">
        <v>4324</v>
      </c>
      <c r="V350" s="5" t="s">
        <v>697</v>
      </c>
      <c r="W350" s="36" t="s">
        <v>4334</v>
      </c>
      <c r="X350" s="36" t="s">
        <v>330</v>
      </c>
      <c r="Y350" s="36" t="s">
        <v>4335</v>
      </c>
      <c r="Z350" s="36" t="s">
        <v>411</v>
      </c>
      <c r="AA350" s="36" t="s">
        <v>119</v>
      </c>
      <c r="AB350" s="36" t="s">
        <v>4366</v>
      </c>
      <c r="AC350" s="66" t="s">
        <v>445</v>
      </c>
      <c r="AD350" s="66" t="s">
        <v>4389</v>
      </c>
      <c r="AE350" s="71">
        <v>370</v>
      </c>
      <c r="AF350" s="66" t="s">
        <v>4388</v>
      </c>
      <c r="AG350" s="66" t="s">
        <v>436</v>
      </c>
      <c r="AH350" s="66" t="s">
        <v>561</v>
      </c>
      <c r="AI350" s="36" t="s">
        <v>451</v>
      </c>
      <c r="AJ350" s="36" t="s">
        <v>452</v>
      </c>
      <c r="AK350" s="43">
        <v>14</v>
      </c>
      <c r="AL350" s="36" t="s">
        <v>2414</v>
      </c>
      <c r="AM350" s="62">
        <v>45136</v>
      </c>
      <c r="AN350" s="24" t="s">
        <v>699</v>
      </c>
      <c r="AO350" s="66" t="s">
        <v>2422</v>
      </c>
      <c r="AP350" s="66" t="s">
        <v>4414</v>
      </c>
      <c r="AQ350" s="66" t="s">
        <v>4414</v>
      </c>
      <c r="AR350" s="75" t="s">
        <v>4628</v>
      </c>
      <c r="AS350" s="9">
        <v>45971</v>
      </c>
      <c r="AT350" s="76">
        <v>45877</v>
      </c>
      <c r="AU350" s="76">
        <v>46022</v>
      </c>
      <c r="AV350" s="49">
        <v>80937</v>
      </c>
      <c r="AW350" s="49">
        <v>93886.92</v>
      </c>
      <c r="AX350" s="49">
        <v>80937</v>
      </c>
      <c r="AY350" s="49">
        <v>93886.92</v>
      </c>
      <c r="AZ350" s="5" t="s">
        <v>118</v>
      </c>
      <c r="BA350" s="5" t="s">
        <v>1648</v>
      </c>
      <c r="BB350" s="5" t="s">
        <v>1689</v>
      </c>
      <c r="BC350" s="78" t="s">
        <v>4629</v>
      </c>
      <c r="BD350" s="61" t="s">
        <v>1648</v>
      </c>
      <c r="BE350" s="73">
        <v>45940</v>
      </c>
      <c r="BF350" s="73">
        <v>46022</v>
      </c>
      <c r="BG350" s="74" t="s">
        <v>4630</v>
      </c>
      <c r="BH350" s="19" t="s">
        <v>1690</v>
      </c>
      <c r="BI350" s="10">
        <v>340</v>
      </c>
      <c r="BJ350" s="5" t="s">
        <v>2428</v>
      </c>
      <c r="BK350" s="5" t="s">
        <v>1687</v>
      </c>
      <c r="BL350" s="5" t="s">
        <v>119</v>
      </c>
      <c r="BM350" s="5" t="s">
        <v>686</v>
      </c>
      <c r="BN350" s="5" t="s">
        <v>686</v>
      </c>
      <c r="BO350" s="5" t="s">
        <v>686</v>
      </c>
      <c r="BP350" s="5" t="s">
        <v>686</v>
      </c>
      <c r="BQ350" s="5" t="s">
        <v>686</v>
      </c>
      <c r="BR350" s="5" t="s">
        <v>71</v>
      </c>
      <c r="BS350" s="10">
        <v>340</v>
      </c>
      <c r="BT350" s="17" t="s">
        <v>1691</v>
      </c>
      <c r="BU350" s="18" t="s">
        <v>4440</v>
      </c>
      <c r="BV350" s="18" t="s">
        <v>4441</v>
      </c>
      <c r="BW350" s="18" t="s">
        <v>4440</v>
      </c>
      <c r="BX350" s="18" t="s">
        <v>4441</v>
      </c>
      <c r="BY350" s="18" t="s">
        <v>4442</v>
      </c>
      <c r="BZ350" s="5" t="s">
        <v>1681</v>
      </c>
      <c r="CA350" s="9">
        <v>45975</v>
      </c>
      <c r="CB350" s="5" t="s">
        <v>1693</v>
      </c>
      <c r="CC350" s="36">
        <v>202501395</v>
      </c>
      <c r="CD350" s="18" t="s">
        <v>4507</v>
      </c>
      <c r="CE350" s="60" t="s">
        <v>1074</v>
      </c>
    </row>
    <row r="351" spans="1:83" ht="54.75" customHeight="1" x14ac:dyDescent="0.25">
      <c r="A351" s="47">
        <v>2025</v>
      </c>
      <c r="B351" s="64">
        <v>45931</v>
      </c>
      <c r="C351" s="54">
        <v>45961</v>
      </c>
      <c r="D351" s="5" t="s">
        <v>1686</v>
      </c>
      <c r="E351" s="5" t="s">
        <v>1683</v>
      </c>
      <c r="F351" s="5" t="s">
        <v>398</v>
      </c>
      <c r="G351" s="10">
        <v>202501581</v>
      </c>
      <c r="H351" s="5" t="s">
        <v>71</v>
      </c>
      <c r="I351" s="17" t="s">
        <v>831</v>
      </c>
      <c r="J351" s="65" t="s">
        <v>4304</v>
      </c>
      <c r="K351" s="10">
        <v>341</v>
      </c>
      <c r="L351" s="17" t="s">
        <v>697</v>
      </c>
      <c r="M351" s="17" t="s">
        <v>697</v>
      </c>
      <c r="N351" s="66" t="s">
        <v>130</v>
      </c>
      <c r="O351" s="10">
        <v>341</v>
      </c>
      <c r="P351" s="17" t="s">
        <v>697</v>
      </c>
      <c r="Q351" s="17" t="s">
        <v>697</v>
      </c>
      <c r="R351" s="17" t="s">
        <v>697</v>
      </c>
      <c r="S351" s="17" t="s">
        <v>697</v>
      </c>
      <c r="T351" s="17" t="s">
        <v>697</v>
      </c>
      <c r="U351" s="18" t="s">
        <v>4325</v>
      </c>
      <c r="V351" s="5" t="s">
        <v>697</v>
      </c>
      <c r="W351" s="36" t="s">
        <v>4336</v>
      </c>
      <c r="X351" s="36" t="s">
        <v>108</v>
      </c>
      <c r="Y351" s="36" t="s">
        <v>4337</v>
      </c>
      <c r="Z351" s="10" t="s">
        <v>412</v>
      </c>
      <c r="AA351" s="36" t="s">
        <v>119</v>
      </c>
      <c r="AB351" s="36" t="s">
        <v>4367</v>
      </c>
      <c r="AC351" s="66" t="s">
        <v>434</v>
      </c>
      <c r="AD351" s="66" t="s">
        <v>4390</v>
      </c>
      <c r="AE351" s="71">
        <v>2048</v>
      </c>
      <c r="AF351" s="66"/>
      <c r="AG351" s="66" t="s">
        <v>436</v>
      </c>
      <c r="AH351" s="66" t="s">
        <v>2363</v>
      </c>
      <c r="AI351" s="36" t="s">
        <v>451</v>
      </c>
      <c r="AJ351" s="36" t="s">
        <v>452</v>
      </c>
      <c r="AK351" s="43">
        <v>14</v>
      </c>
      <c r="AL351" s="36" t="s">
        <v>2414</v>
      </c>
      <c r="AM351" s="62">
        <v>45070</v>
      </c>
      <c r="AN351" s="24" t="s">
        <v>699</v>
      </c>
      <c r="AO351" s="66" t="s">
        <v>261</v>
      </c>
      <c r="AP351" s="66" t="s">
        <v>262</v>
      </c>
      <c r="AQ351" s="66" t="s">
        <v>262</v>
      </c>
      <c r="AR351" s="75" t="s">
        <v>4631</v>
      </c>
      <c r="AS351" s="9">
        <v>45953</v>
      </c>
      <c r="AT351" s="76">
        <v>45809</v>
      </c>
      <c r="AU351" s="76">
        <v>46019</v>
      </c>
      <c r="AV351" s="49">
        <v>25600</v>
      </c>
      <c r="AW351" s="49">
        <v>29696</v>
      </c>
      <c r="AX351" s="49">
        <v>25600</v>
      </c>
      <c r="AY351" s="49">
        <v>29696</v>
      </c>
      <c r="AZ351" s="5" t="s">
        <v>118</v>
      </c>
      <c r="BA351" s="5" t="s">
        <v>1648</v>
      </c>
      <c r="BB351" s="5" t="s">
        <v>1689</v>
      </c>
      <c r="BC351" s="78" t="s">
        <v>4632</v>
      </c>
      <c r="BD351" s="61" t="s">
        <v>1648</v>
      </c>
      <c r="BE351" s="73">
        <v>45940</v>
      </c>
      <c r="BF351" s="73">
        <v>46019</v>
      </c>
      <c r="BG351" s="74" t="s">
        <v>4633</v>
      </c>
      <c r="BH351" s="19" t="s">
        <v>1690</v>
      </c>
      <c r="BI351" s="10">
        <v>341</v>
      </c>
      <c r="BJ351" s="5" t="s">
        <v>2428</v>
      </c>
      <c r="BK351" s="5" t="s">
        <v>1687</v>
      </c>
      <c r="BL351" s="5" t="s">
        <v>119</v>
      </c>
      <c r="BM351" s="5" t="s">
        <v>686</v>
      </c>
      <c r="BN351" s="5" t="s">
        <v>686</v>
      </c>
      <c r="BO351" s="5" t="s">
        <v>686</v>
      </c>
      <c r="BP351" s="5" t="s">
        <v>686</v>
      </c>
      <c r="BQ351" s="5" t="s">
        <v>686</v>
      </c>
      <c r="BR351" s="5" t="s">
        <v>71</v>
      </c>
      <c r="BS351" s="10">
        <v>341</v>
      </c>
      <c r="BT351" s="17" t="s">
        <v>1691</v>
      </c>
      <c r="BU351" s="18" t="s">
        <v>4443</v>
      </c>
      <c r="BV351" s="18" t="s">
        <v>4444</v>
      </c>
      <c r="BW351" s="18" t="s">
        <v>4443</v>
      </c>
      <c r="BX351" s="18" t="s">
        <v>4444</v>
      </c>
      <c r="BY351" s="18" t="s">
        <v>4445</v>
      </c>
      <c r="BZ351" s="5" t="s">
        <v>1681</v>
      </c>
      <c r="CA351" s="9">
        <v>45975</v>
      </c>
      <c r="CB351" s="5" t="s">
        <v>1693</v>
      </c>
      <c r="CC351" s="36">
        <v>202501396</v>
      </c>
      <c r="CD351" s="18" t="s">
        <v>4508</v>
      </c>
      <c r="CE351" s="60" t="s">
        <v>1074</v>
      </c>
    </row>
    <row r="352" spans="1:83" ht="54.75" customHeight="1" x14ac:dyDescent="0.25">
      <c r="A352" s="47">
        <v>2025</v>
      </c>
      <c r="B352" s="64">
        <v>45931</v>
      </c>
      <c r="C352" s="54">
        <v>45961</v>
      </c>
      <c r="D352" s="5" t="s">
        <v>1686</v>
      </c>
      <c r="E352" s="5" t="s">
        <v>1683</v>
      </c>
      <c r="F352" s="5" t="s">
        <v>398</v>
      </c>
      <c r="G352" s="10">
        <v>202501582</v>
      </c>
      <c r="H352" s="5" t="s">
        <v>71</v>
      </c>
      <c r="I352" s="17" t="s">
        <v>831</v>
      </c>
      <c r="J352" s="65" t="s">
        <v>4305</v>
      </c>
      <c r="K352" s="10">
        <v>342</v>
      </c>
      <c r="L352" s="17" t="s">
        <v>697</v>
      </c>
      <c r="M352" s="17" t="s">
        <v>697</v>
      </c>
      <c r="N352" s="66" t="s">
        <v>130</v>
      </c>
      <c r="O352" s="10">
        <v>342</v>
      </c>
      <c r="P352" s="17" t="s">
        <v>697</v>
      </c>
      <c r="Q352" s="17" t="s">
        <v>697</v>
      </c>
      <c r="R352" s="17" t="s">
        <v>697</v>
      </c>
      <c r="S352" s="17" t="s">
        <v>697</v>
      </c>
      <c r="T352" s="17" t="s">
        <v>697</v>
      </c>
      <c r="U352" s="18" t="s">
        <v>4325</v>
      </c>
      <c r="V352" s="5" t="s">
        <v>697</v>
      </c>
      <c r="W352" s="36" t="s">
        <v>4338</v>
      </c>
      <c r="X352" s="36" t="s">
        <v>308</v>
      </c>
      <c r="Y352" s="36" t="s">
        <v>278</v>
      </c>
      <c r="Z352" s="36" t="s">
        <v>411</v>
      </c>
      <c r="AA352" s="36" t="s">
        <v>119</v>
      </c>
      <c r="AB352" s="36" t="s">
        <v>4368</v>
      </c>
      <c r="AC352" s="66" t="s">
        <v>605</v>
      </c>
      <c r="AD352" s="66" t="s">
        <v>4391</v>
      </c>
      <c r="AE352" s="71">
        <v>427</v>
      </c>
      <c r="AF352" s="66"/>
      <c r="AG352" s="66" t="s">
        <v>436</v>
      </c>
      <c r="AH352" s="66" t="s">
        <v>606</v>
      </c>
      <c r="AI352" s="36" t="s">
        <v>438</v>
      </c>
      <c r="AJ352" s="36" t="s">
        <v>439</v>
      </c>
      <c r="AK352" s="43">
        <v>14</v>
      </c>
      <c r="AL352" s="36" t="s">
        <v>2414</v>
      </c>
      <c r="AM352" s="62">
        <v>44990</v>
      </c>
      <c r="AN352" s="24" t="s">
        <v>699</v>
      </c>
      <c r="AO352" s="66" t="s">
        <v>261</v>
      </c>
      <c r="AP352" s="66" t="s">
        <v>262</v>
      </c>
      <c r="AQ352" s="66" t="s">
        <v>262</v>
      </c>
      <c r="AR352" s="75" t="s">
        <v>4634</v>
      </c>
      <c r="AS352" s="9">
        <v>45953</v>
      </c>
      <c r="AT352" s="76">
        <v>45844</v>
      </c>
      <c r="AU352" s="76">
        <v>46019</v>
      </c>
      <c r="AV352" s="49">
        <v>21600</v>
      </c>
      <c r="AW352" s="49">
        <v>25056</v>
      </c>
      <c r="AX352" s="49">
        <v>21600</v>
      </c>
      <c r="AY352" s="49">
        <v>25056</v>
      </c>
      <c r="AZ352" s="5" t="s">
        <v>118</v>
      </c>
      <c r="BA352" s="5" t="s">
        <v>1648</v>
      </c>
      <c r="BB352" s="5" t="s">
        <v>1689</v>
      </c>
      <c r="BC352" s="78" t="s">
        <v>4635</v>
      </c>
      <c r="BD352" s="61" t="s">
        <v>1648</v>
      </c>
      <c r="BE352" s="73">
        <v>45940</v>
      </c>
      <c r="BF352" s="73">
        <v>46019</v>
      </c>
      <c r="BG352" s="74" t="s">
        <v>4636</v>
      </c>
      <c r="BH352" s="19" t="s">
        <v>1690</v>
      </c>
      <c r="BI352" s="10">
        <v>342</v>
      </c>
      <c r="BJ352" s="5" t="s">
        <v>2428</v>
      </c>
      <c r="BK352" s="5" t="s">
        <v>1687</v>
      </c>
      <c r="BL352" s="5" t="s">
        <v>119</v>
      </c>
      <c r="BM352" s="5" t="s">
        <v>686</v>
      </c>
      <c r="BN352" s="5" t="s">
        <v>686</v>
      </c>
      <c r="BO352" s="5" t="s">
        <v>686</v>
      </c>
      <c r="BP352" s="5" t="s">
        <v>686</v>
      </c>
      <c r="BQ352" s="5" t="s">
        <v>686</v>
      </c>
      <c r="BR352" s="5" t="s">
        <v>71</v>
      </c>
      <c r="BS352" s="10">
        <v>342</v>
      </c>
      <c r="BT352" s="17" t="s">
        <v>1691</v>
      </c>
      <c r="BU352" s="18" t="s">
        <v>4446</v>
      </c>
      <c r="BV352" s="18" t="s">
        <v>4447</v>
      </c>
      <c r="BW352" s="18" t="s">
        <v>4446</v>
      </c>
      <c r="BX352" s="18" t="s">
        <v>4447</v>
      </c>
      <c r="BY352" s="18" t="s">
        <v>4448</v>
      </c>
      <c r="BZ352" s="5" t="s">
        <v>1681</v>
      </c>
      <c r="CA352" s="9">
        <v>45975</v>
      </c>
      <c r="CB352" s="5" t="s">
        <v>1693</v>
      </c>
      <c r="CC352" s="36">
        <v>202501397</v>
      </c>
      <c r="CD352" s="18" t="s">
        <v>4509</v>
      </c>
      <c r="CE352" s="60" t="s">
        <v>1074</v>
      </c>
    </row>
    <row r="353" spans="1:83" ht="54.75" customHeight="1" x14ac:dyDescent="0.25">
      <c r="A353" s="47">
        <v>2025</v>
      </c>
      <c r="B353" s="64">
        <v>45931</v>
      </c>
      <c r="C353" s="54">
        <v>45961</v>
      </c>
      <c r="D353" s="5" t="s">
        <v>1686</v>
      </c>
      <c r="E353" s="5" t="s">
        <v>1683</v>
      </c>
      <c r="F353" s="5" t="s">
        <v>398</v>
      </c>
      <c r="G353" s="10">
        <v>202501583</v>
      </c>
      <c r="H353" s="5" t="s">
        <v>71</v>
      </c>
      <c r="I353" s="17" t="s">
        <v>831</v>
      </c>
      <c r="J353" s="65" t="s">
        <v>4306</v>
      </c>
      <c r="K353" s="10">
        <v>343</v>
      </c>
      <c r="L353" s="17" t="s">
        <v>697</v>
      </c>
      <c r="M353" s="17" t="s">
        <v>697</v>
      </c>
      <c r="N353" s="66" t="s">
        <v>130</v>
      </c>
      <c r="O353" s="10">
        <v>343</v>
      </c>
      <c r="P353" s="17" t="s">
        <v>697</v>
      </c>
      <c r="Q353" s="17" t="s">
        <v>697</v>
      </c>
      <c r="R353" s="17" t="s">
        <v>697</v>
      </c>
      <c r="S353" s="17" t="s">
        <v>697</v>
      </c>
      <c r="T353" s="17" t="s">
        <v>697</v>
      </c>
      <c r="U353" s="18" t="s">
        <v>4325</v>
      </c>
      <c r="V353" s="5" t="s">
        <v>697</v>
      </c>
      <c r="W353" s="36" t="s">
        <v>4339</v>
      </c>
      <c r="X353" s="36" t="s">
        <v>4340</v>
      </c>
      <c r="Y353" s="36" t="s">
        <v>1994</v>
      </c>
      <c r="Z353" s="10" t="s">
        <v>412</v>
      </c>
      <c r="AA353" s="36" t="s">
        <v>119</v>
      </c>
      <c r="AB353" s="36" t="s">
        <v>4369</v>
      </c>
      <c r="AC353" s="66" t="s">
        <v>434</v>
      </c>
      <c r="AD353" s="66" t="s">
        <v>4392</v>
      </c>
      <c r="AE353" s="71">
        <v>99</v>
      </c>
      <c r="AF353" s="66"/>
      <c r="AG353" s="66" t="s">
        <v>436</v>
      </c>
      <c r="AH353" s="66" t="s">
        <v>4393</v>
      </c>
      <c r="AI353" s="36" t="s">
        <v>438</v>
      </c>
      <c r="AJ353" s="36" t="s">
        <v>439</v>
      </c>
      <c r="AK353" s="43">
        <v>14</v>
      </c>
      <c r="AL353" s="36" t="s">
        <v>2414</v>
      </c>
      <c r="AM353" s="62">
        <v>44390</v>
      </c>
      <c r="AN353" s="24" t="s">
        <v>699</v>
      </c>
      <c r="AO353" s="66" t="s">
        <v>261</v>
      </c>
      <c r="AP353" s="66" t="s">
        <v>262</v>
      </c>
      <c r="AQ353" s="66" t="s">
        <v>262</v>
      </c>
      <c r="AR353" s="75" t="s">
        <v>4637</v>
      </c>
      <c r="AS353" s="9">
        <v>45953</v>
      </c>
      <c r="AT353" s="76">
        <v>45823</v>
      </c>
      <c r="AU353" s="76">
        <v>46019</v>
      </c>
      <c r="AV353" s="49">
        <v>30000</v>
      </c>
      <c r="AW353" s="49">
        <v>34800</v>
      </c>
      <c r="AX353" s="49">
        <v>30000</v>
      </c>
      <c r="AY353" s="49">
        <v>34800</v>
      </c>
      <c r="AZ353" s="5" t="s">
        <v>118</v>
      </c>
      <c r="BA353" s="5" t="s">
        <v>1648</v>
      </c>
      <c r="BB353" s="5" t="s">
        <v>1689</v>
      </c>
      <c r="BC353" s="78" t="s">
        <v>4638</v>
      </c>
      <c r="BD353" s="61" t="s">
        <v>1648</v>
      </c>
      <c r="BE353" s="73">
        <v>45940</v>
      </c>
      <c r="BF353" s="73">
        <v>46019</v>
      </c>
      <c r="BG353" s="74" t="s">
        <v>4639</v>
      </c>
      <c r="BH353" s="19" t="s">
        <v>1690</v>
      </c>
      <c r="BI353" s="10">
        <v>343</v>
      </c>
      <c r="BJ353" s="5" t="s">
        <v>2428</v>
      </c>
      <c r="BK353" s="5" t="s">
        <v>1687</v>
      </c>
      <c r="BL353" s="5" t="s">
        <v>119</v>
      </c>
      <c r="BM353" s="5" t="s">
        <v>686</v>
      </c>
      <c r="BN353" s="5" t="s">
        <v>686</v>
      </c>
      <c r="BO353" s="5" t="s">
        <v>686</v>
      </c>
      <c r="BP353" s="5" t="s">
        <v>686</v>
      </c>
      <c r="BQ353" s="5" t="s">
        <v>686</v>
      </c>
      <c r="BR353" s="5" t="s">
        <v>71</v>
      </c>
      <c r="BS353" s="10">
        <v>343</v>
      </c>
      <c r="BT353" s="17" t="s">
        <v>1691</v>
      </c>
      <c r="BU353" s="18" t="s">
        <v>4449</v>
      </c>
      <c r="BV353" s="18" t="s">
        <v>4450</v>
      </c>
      <c r="BW353" s="18" t="s">
        <v>4449</v>
      </c>
      <c r="BX353" s="18" t="s">
        <v>4450</v>
      </c>
      <c r="BY353" s="18" t="s">
        <v>4451</v>
      </c>
      <c r="BZ353" s="5" t="s">
        <v>1681</v>
      </c>
      <c r="CA353" s="9">
        <v>45975</v>
      </c>
      <c r="CB353" s="5" t="s">
        <v>1693</v>
      </c>
      <c r="CC353" s="36">
        <v>202501398</v>
      </c>
      <c r="CD353" s="18" t="s">
        <v>4510</v>
      </c>
      <c r="CE353" s="60" t="s">
        <v>1074</v>
      </c>
    </row>
    <row r="354" spans="1:83" ht="54.75" customHeight="1" x14ac:dyDescent="0.25">
      <c r="A354" s="47">
        <v>2025</v>
      </c>
      <c r="B354" s="64">
        <v>45931</v>
      </c>
      <c r="C354" s="54">
        <v>45961</v>
      </c>
      <c r="D354" s="5" t="s">
        <v>1686</v>
      </c>
      <c r="E354" s="5" t="s">
        <v>1683</v>
      </c>
      <c r="F354" s="5" t="s">
        <v>398</v>
      </c>
      <c r="G354" s="10">
        <v>202501605</v>
      </c>
      <c r="H354" s="5" t="s">
        <v>71</v>
      </c>
      <c r="I354" s="17" t="s">
        <v>831</v>
      </c>
      <c r="J354" s="65" t="s">
        <v>4307</v>
      </c>
      <c r="K354" s="10">
        <v>344</v>
      </c>
      <c r="L354" s="17" t="s">
        <v>697</v>
      </c>
      <c r="M354" s="17" t="s">
        <v>697</v>
      </c>
      <c r="N354" s="66" t="s">
        <v>130</v>
      </c>
      <c r="O354" s="10">
        <v>344</v>
      </c>
      <c r="P354" s="17" t="s">
        <v>697</v>
      </c>
      <c r="Q354" s="17" t="s">
        <v>697</v>
      </c>
      <c r="R354" s="17" t="s">
        <v>697</v>
      </c>
      <c r="S354" s="17" t="s">
        <v>697</v>
      </c>
      <c r="T354" s="17" t="s">
        <v>697</v>
      </c>
      <c r="U354" s="18" t="s">
        <v>4325</v>
      </c>
      <c r="V354" s="5" t="s">
        <v>697</v>
      </c>
      <c r="W354" s="36" t="s">
        <v>4341</v>
      </c>
      <c r="X354" s="36" t="s">
        <v>4342</v>
      </c>
      <c r="Y354" s="36" t="s">
        <v>4343</v>
      </c>
      <c r="Z354" s="10" t="s">
        <v>412</v>
      </c>
      <c r="AA354" s="36" t="s">
        <v>119</v>
      </c>
      <c r="AB354" s="36" t="s">
        <v>4370</v>
      </c>
      <c r="AC354" s="66" t="s">
        <v>434</v>
      </c>
      <c r="AD354" s="66" t="s">
        <v>4394</v>
      </c>
      <c r="AE354" s="71">
        <v>81</v>
      </c>
      <c r="AF354" s="66"/>
      <c r="AG354" s="66" t="s">
        <v>436</v>
      </c>
      <c r="AH354" s="66" t="s">
        <v>4395</v>
      </c>
      <c r="AI354" s="36" t="s">
        <v>451</v>
      </c>
      <c r="AJ354" s="36" t="s">
        <v>452</v>
      </c>
      <c r="AK354" s="43">
        <v>14</v>
      </c>
      <c r="AL354" s="36" t="s">
        <v>2414</v>
      </c>
      <c r="AM354" s="62">
        <v>45150</v>
      </c>
      <c r="AN354" s="24" t="s">
        <v>699</v>
      </c>
      <c r="AO354" s="66" t="s">
        <v>261</v>
      </c>
      <c r="AP354" s="66" t="s">
        <v>262</v>
      </c>
      <c r="AQ354" s="66" t="s">
        <v>262</v>
      </c>
      <c r="AR354" s="75" t="s">
        <v>4640</v>
      </c>
      <c r="AS354" s="9">
        <v>45953</v>
      </c>
      <c r="AT354" s="76">
        <v>45906</v>
      </c>
      <c r="AU354" s="76">
        <v>46019</v>
      </c>
      <c r="AV354" s="49">
        <v>23100</v>
      </c>
      <c r="AW354" s="49">
        <v>26796</v>
      </c>
      <c r="AX354" s="49">
        <v>23100</v>
      </c>
      <c r="AY354" s="49">
        <v>26796</v>
      </c>
      <c r="AZ354" s="5" t="s">
        <v>118</v>
      </c>
      <c r="BA354" s="5" t="s">
        <v>1648</v>
      </c>
      <c r="BB354" s="5" t="s">
        <v>1689</v>
      </c>
      <c r="BC354" s="78" t="s">
        <v>4641</v>
      </c>
      <c r="BD354" s="61" t="s">
        <v>1648</v>
      </c>
      <c r="BE354" s="73">
        <v>45940</v>
      </c>
      <c r="BF354" s="73">
        <v>46019</v>
      </c>
      <c r="BG354" s="74" t="s">
        <v>4642</v>
      </c>
      <c r="BH354" s="19" t="s">
        <v>1690</v>
      </c>
      <c r="BI354" s="10">
        <v>344</v>
      </c>
      <c r="BJ354" s="5" t="s">
        <v>2428</v>
      </c>
      <c r="BK354" s="5" t="s">
        <v>1687</v>
      </c>
      <c r="BL354" s="5" t="s">
        <v>119</v>
      </c>
      <c r="BM354" s="5" t="s">
        <v>686</v>
      </c>
      <c r="BN354" s="5" t="s">
        <v>686</v>
      </c>
      <c r="BO354" s="5" t="s">
        <v>686</v>
      </c>
      <c r="BP354" s="5" t="s">
        <v>686</v>
      </c>
      <c r="BQ354" s="5" t="s">
        <v>686</v>
      </c>
      <c r="BR354" s="5" t="s">
        <v>71</v>
      </c>
      <c r="BS354" s="10">
        <v>344</v>
      </c>
      <c r="BT354" s="17" t="s">
        <v>1691</v>
      </c>
      <c r="BU354" s="18" t="s">
        <v>4452</v>
      </c>
      <c r="BV354" s="18" t="s">
        <v>4453</v>
      </c>
      <c r="BW354" s="18" t="s">
        <v>4452</v>
      </c>
      <c r="BX354" s="18" t="s">
        <v>4453</v>
      </c>
      <c r="BY354" s="18" t="s">
        <v>4454</v>
      </c>
      <c r="BZ354" s="5" t="s">
        <v>1681</v>
      </c>
      <c r="CA354" s="9">
        <v>45975</v>
      </c>
      <c r="CB354" s="5" t="s">
        <v>1693</v>
      </c>
      <c r="CC354" s="36">
        <v>202501399</v>
      </c>
      <c r="CD354" s="18" t="s">
        <v>4511</v>
      </c>
      <c r="CE354" s="60" t="s">
        <v>1074</v>
      </c>
    </row>
    <row r="355" spans="1:83" ht="54.75" customHeight="1" x14ac:dyDescent="0.25">
      <c r="A355" s="47">
        <v>2025</v>
      </c>
      <c r="B355" s="64">
        <v>45931</v>
      </c>
      <c r="C355" s="54">
        <v>45961</v>
      </c>
      <c r="D355" s="5" t="s">
        <v>1686</v>
      </c>
      <c r="E355" s="5" t="s">
        <v>1683</v>
      </c>
      <c r="F355" s="5" t="s">
        <v>398</v>
      </c>
      <c r="G355" s="10">
        <v>202501606</v>
      </c>
      <c r="H355" s="5" t="s">
        <v>71</v>
      </c>
      <c r="I355" s="17" t="s">
        <v>831</v>
      </c>
      <c r="J355" s="65" t="s">
        <v>4308</v>
      </c>
      <c r="K355" s="10">
        <v>345</v>
      </c>
      <c r="L355" s="17" t="s">
        <v>697</v>
      </c>
      <c r="M355" s="17" t="s">
        <v>697</v>
      </c>
      <c r="N355" s="66" t="s">
        <v>130</v>
      </c>
      <c r="O355" s="10">
        <v>345</v>
      </c>
      <c r="P355" s="17" t="s">
        <v>697</v>
      </c>
      <c r="Q355" s="17" t="s">
        <v>697</v>
      </c>
      <c r="R355" s="17" t="s">
        <v>697</v>
      </c>
      <c r="S355" s="17" t="s">
        <v>697</v>
      </c>
      <c r="T355" s="17" t="s">
        <v>697</v>
      </c>
      <c r="U355" s="18" t="s">
        <v>4325</v>
      </c>
      <c r="V355" s="5" t="s">
        <v>697</v>
      </c>
      <c r="W355" s="36" t="s">
        <v>4344</v>
      </c>
      <c r="X355" s="36" t="s">
        <v>266</v>
      </c>
      <c r="Y355" s="36" t="s">
        <v>1965</v>
      </c>
      <c r="Z355" s="10" t="s">
        <v>412</v>
      </c>
      <c r="AA355" s="36" t="s">
        <v>119</v>
      </c>
      <c r="AB355" s="36" t="s">
        <v>4371</v>
      </c>
      <c r="AC355" s="66" t="s">
        <v>434</v>
      </c>
      <c r="AD355" s="66" t="s">
        <v>4396</v>
      </c>
      <c r="AE355" s="71">
        <v>2696</v>
      </c>
      <c r="AF355" s="66" t="s">
        <v>537</v>
      </c>
      <c r="AG355" s="66" t="s">
        <v>436</v>
      </c>
      <c r="AH355" s="66" t="s">
        <v>3272</v>
      </c>
      <c r="AI355" s="36" t="s">
        <v>451</v>
      </c>
      <c r="AJ355" s="36" t="s">
        <v>452</v>
      </c>
      <c r="AK355" s="43">
        <v>14</v>
      </c>
      <c r="AL355" s="36" t="s">
        <v>2414</v>
      </c>
      <c r="AM355" s="62">
        <v>45138</v>
      </c>
      <c r="AN355" s="24" t="s">
        <v>699</v>
      </c>
      <c r="AO355" s="66" t="s">
        <v>261</v>
      </c>
      <c r="AP355" s="66" t="s">
        <v>262</v>
      </c>
      <c r="AQ355" s="66" t="s">
        <v>262</v>
      </c>
      <c r="AR355" s="75" t="s">
        <v>4643</v>
      </c>
      <c r="AS355" s="9">
        <v>45953</v>
      </c>
      <c r="AT355" s="76">
        <v>45879</v>
      </c>
      <c r="AU355" s="76">
        <v>46019</v>
      </c>
      <c r="AV355" s="49">
        <v>22000</v>
      </c>
      <c r="AW355" s="49">
        <v>25520</v>
      </c>
      <c r="AX355" s="49">
        <v>22000</v>
      </c>
      <c r="AY355" s="49">
        <v>25520</v>
      </c>
      <c r="AZ355" s="5" t="s">
        <v>118</v>
      </c>
      <c r="BA355" s="5" t="s">
        <v>1648</v>
      </c>
      <c r="BB355" s="5" t="s">
        <v>1689</v>
      </c>
      <c r="BC355" s="78" t="s">
        <v>4644</v>
      </c>
      <c r="BD355" s="61" t="s">
        <v>1648</v>
      </c>
      <c r="BE355" s="73">
        <v>45940</v>
      </c>
      <c r="BF355" s="73">
        <v>46019</v>
      </c>
      <c r="BG355" s="74" t="s">
        <v>4645</v>
      </c>
      <c r="BH355" s="19" t="s">
        <v>1690</v>
      </c>
      <c r="BI355" s="10">
        <v>345</v>
      </c>
      <c r="BJ355" s="5" t="s">
        <v>2428</v>
      </c>
      <c r="BK355" s="5" t="s">
        <v>1687</v>
      </c>
      <c r="BL355" s="5" t="s">
        <v>119</v>
      </c>
      <c r="BM355" s="5" t="s">
        <v>686</v>
      </c>
      <c r="BN355" s="5" t="s">
        <v>686</v>
      </c>
      <c r="BO355" s="5" t="s">
        <v>686</v>
      </c>
      <c r="BP355" s="5" t="s">
        <v>686</v>
      </c>
      <c r="BQ355" s="5" t="s">
        <v>686</v>
      </c>
      <c r="BR355" s="5" t="s">
        <v>71</v>
      </c>
      <c r="BS355" s="10">
        <v>345</v>
      </c>
      <c r="BT355" s="17" t="s">
        <v>1691</v>
      </c>
      <c r="BU355" s="18" t="s">
        <v>4455</v>
      </c>
      <c r="BV355" s="18" t="s">
        <v>4456</v>
      </c>
      <c r="BW355" s="18" t="s">
        <v>4455</v>
      </c>
      <c r="BX355" s="18" t="s">
        <v>4456</v>
      </c>
      <c r="BY355" s="18" t="s">
        <v>4457</v>
      </c>
      <c r="BZ355" s="5" t="s">
        <v>1681</v>
      </c>
      <c r="CA355" s="9">
        <v>45975</v>
      </c>
      <c r="CB355" s="5" t="s">
        <v>1693</v>
      </c>
      <c r="CC355" s="36">
        <v>202501400</v>
      </c>
      <c r="CD355" s="18" t="s">
        <v>4512</v>
      </c>
      <c r="CE355" s="60" t="s">
        <v>1074</v>
      </c>
    </row>
    <row r="356" spans="1:83" ht="54.75" customHeight="1" x14ac:dyDescent="0.25">
      <c r="A356" s="47">
        <v>2025</v>
      </c>
      <c r="B356" s="64">
        <v>45931</v>
      </c>
      <c r="C356" s="54">
        <v>45961</v>
      </c>
      <c r="D356" s="5" t="s">
        <v>1686</v>
      </c>
      <c r="E356" s="5" t="s">
        <v>1683</v>
      </c>
      <c r="F356" s="5" t="s">
        <v>398</v>
      </c>
      <c r="G356" s="10">
        <v>202501607</v>
      </c>
      <c r="H356" s="5" t="s">
        <v>71</v>
      </c>
      <c r="I356" s="17" t="s">
        <v>831</v>
      </c>
      <c r="J356" s="65" t="s">
        <v>4309</v>
      </c>
      <c r="K356" s="10">
        <v>349</v>
      </c>
      <c r="L356" s="17" t="s">
        <v>697</v>
      </c>
      <c r="M356" s="17" t="s">
        <v>697</v>
      </c>
      <c r="N356" s="66" t="s">
        <v>130</v>
      </c>
      <c r="O356" s="10">
        <v>349</v>
      </c>
      <c r="P356" s="17" t="s">
        <v>697</v>
      </c>
      <c r="Q356" s="17" t="s">
        <v>697</v>
      </c>
      <c r="R356" s="17" t="s">
        <v>697</v>
      </c>
      <c r="S356" s="17" t="s">
        <v>697</v>
      </c>
      <c r="T356" s="17" t="s">
        <v>697</v>
      </c>
      <c r="U356" s="18" t="s">
        <v>4325</v>
      </c>
      <c r="V356" s="5" t="s">
        <v>697</v>
      </c>
      <c r="W356" s="36" t="s">
        <v>4345</v>
      </c>
      <c r="X356" s="36" t="s">
        <v>314</v>
      </c>
      <c r="Y356" s="36" t="s">
        <v>315</v>
      </c>
      <c r="Z356" s="10" t="s">
        <v>412</v>
      </c>
      <c r="AA356" s="36" t="s">
        <v>119</v>
      </c>
      <c r="AB356" s="36" t="s">
        <v>4372</v>
      </c>
      <c r="AC356" s="66" t="s">
        <v>434</v>
      </c>
      <c r="AD356" s="66" t="s">
        <v>4397</v>
      </c>
      <c r="AE356" s="71">
        <v>4990</v>
      </c>
      <c r="AF356" s="66"/>
      <c r="AG356" s="66" t="s">
        <v>436</v>
      </c>
      <c r="AH356" s="66" t="s">
        <v>501</v>
      </c>
      <c r="AI356" s="36" t="s">
        <v>451</v>
      </c>
      <c r="AJ356" s="36" t="s">
        <v>452</v>
      </c>
      <c r="AK356" s="43">
        <v>14</v>
      </c>
      <c r="AL356" s="36" t="s">
        <v>2414</v>
      </c>
      <c r="AM356" s="62">
        <v>45186</v>
      </c>
      <c r="AN356" s="24" t="s">
        <v>699</v>
      </c>
      <c r="AO356" s="66" t="s">
        <v>261</v>
      </c>
      <c r="AP356" s="66" t="s">
        <v>262</v>
      </c>
      <c r="AQ356" s="66" t="s">
        <v>262</v>
      </c>
      <c r="AR356" s="75" t="s">
        <v>4646</v>
      </c>
      <c r="AS356" s="9">
        <v>45953</v>
      </c>
      <c r="AT356" s="76">
        <v>45879</v>
      </c>
      <c r="AU356" s="76">
        <v>46019</v>
      </c>
      <c r="AV356" s="49">
        <v>22000</v>
      </c>
      <c r="AW356" s="49">
        <v>25520</v>
      </c>
      <c r="AX356" s="49">
        <v>22000</v>
      </c>
      <c r="AY356" s="49">
        <v>25520</v>
      </c>
      <c r="AZ356" s="5" t="s">
        <v>118</v>
      </c>
      <c r="BA356" s="5" t="s">
        <v>1648</v>
      </c>
      <c r="BB356" s="5" t="s">
        <v>1689</v>
      </c>
      <c r="BC356" s="78" t="s">
        <v>4644</v>
      </c>
      <c r="BD356" s="61" t="s">
        <v>1648</v>
      </c>
      <c r="BE356" s="73">
        <v>45940</v>
      </c>
      <c r="BF356" s="73">
        <v>46019</v>
      </c>
      <c r="BG356" s="74" t="s">
        <v>4647</v>
      </c>
      <c r="BH356" s="19" t="s">
        <v>1690</v>
      </c>
      <c r="BI356" s="10">
        <v>346</v>
      </c>
      <c r="BJ356" s="5" t="s">
        <v>2428</v>
      </c>
      <c r="BK356" s="5" t="s">
        <v>1687</v>
      </c>
      <c r="BL356" s="5" t="s">
        <v>119</v>
      </c>
      <c r="BM356" s="5" t="s">
        <v>686</v>
      </c>
      <c r="BN356" s="5" t="s">
        <v>686</v>
      </c>
      <c r="BO356" s="5" t="s">
        <v>686</v>
      </c>
      <c r="BP356" s="5" t="s">
        <v>686</v>
      </c>
      <c r="BQ356" s="5" t="s">
        <v>686</v>
      </c>
      <c r="BR356" s="5" t="s">
        <v>71</v>
      </c>
      <c r="BS356" s="10">
        <v>346</v>
      </c>
      <c r="BT356" s="17" t="s">
        <v>1691</v>
      </c>
      <c r="BU356" s="18" t="s">
        <v>4458</v>
      </c>
      <c r="BV356" s="18" t="s">
        <v>4459</v>
      </c>
      <c r="BW356" s="18" t="s">
        <v>4458</v>
      </c>
      <c r="BX356" s="18" t="s">
        <v>4459</v>
      </c>
      <c r="BY356" s="18" t="s">
        <v>4460</v>
      </c>
      <c r="BZ356" s="5" t="s">
        <v>1681</v>
      </c>
      <c r="CA356" s="9">
        <v>45975</v>
      </c>
      <c r="CB356" s="5" t="s">
        <v>1693</v>
      </c>
      <c r="CC356" s="36">
        <v>202501401</v>
      </c>
      <c r="CD356" s="18" t="s">
        <v>4513</v>
      </c>
      <c r="CE356" s="60" t="s">
        <v>1074</v>
      </c>
    </row>
    <row r="357" spans="1:83" ht="54.75" customHeight="1" x14ac:dyDescent="0.25">
      <c r="A357" s="47">
        <v>2025</v>
      </c>
      <c r="B357" s="64">
        <v>45931</v>
      </c>
      <c r="C357" s="54">
        <v>45961</v>
      </c>
      <c r="D357" s="5" t="s">
        <v>1686</v>
      </c>
      <c r="E357" s="5" t="s">
        <v>1683</v>
      </c>
      <c r="F357" s="5" t="s">
        <v>398</v>
      </c>
      <c r="G357" s="10">
        <v>202501608</v>
      </c>
      <c r="H357" s="5" t="s">
        <v>71</v>
      </c>
      <c r="I357" s="17" t="s">
        <v>831</v>
      </c>
      <c r="J357" s="65" t="s">
        <v>4310</v>
      </c>
      <c r="K357" s="10">
        <v>347</v>
      </c>
      <c r="L357" s="17" t="s">
        <v>697</v>
      </c>
      <c r="M357" s="17" t="s">
        <v>697</v>
      </c>
      <c r="N357" s="66" t="s">
        <v>130</v>
      </c>
      <c r="O357" s="10">
        <v>347</v>
      </c>
      <c r="P357" s="17" t="s">
        <v>697</v>
      </c>
      <c r="Q357" s="17" t="s">
        <v>697</v>
      </c>
      <c r="R357" s="17" t="s">
        <v>697</v>
      </c>
      <c r="S357" s="17" t="s">
        <v>697</v>
      </c>
      <c r="T357" s="17" t="s">
        <v>697</v>
      </c>
      <c r="U357" s="18" t="s">
        <v>4325</v>
      </c>
      <c r="V357" s="5" t="s">
        <v>697</v>
      </c>
      <c r="W357" s="36" t="s">
        <v>4346</v>
      </c>
      <c r="X357" s="36" t="s">
        <v>305</v>
      </c>
      <c r="Y357" s="36" t="s">
        <v>278</v>
      </c>
      <c r="Z357" s="36" t="s">
        <v>411</v>
      </c>
      <c r="AA357" s="36" t="s">
        <v>119</v>
      </c>
      <c r="AB357" s="36" t="s">
        <v>4373</v>
      </c>
      <c r="AC357" s="66" t="s">
        <v>434</v>
      </c>
      <c r="AD357" s="66" t="s">
        <v>4398</v>
      </c>
      <c r="AE357" s="71">
        <v>748</v>
      </c>
      <c r="AF357" s="66"/>
      <c r="AG357" s="66" t="s">
        <v>436</v>
      </c>
      <c r="AH357" s="66" t="s">
        <v>472</v>
      </c>
      <c r="AI357" s="36" t="s">
        <v>438</v>
      </c>
      <c r="AJ357" s="36" t="s">
        <v>439</v>
      </c>
      <c r="AK357" s="43">
        <v>14</v>
      </c>
      <c r="AL357" s="36" t="s">
        <v>2414</v>
      </c>
      <c r="AM357" s="62">
        <v>44600</v>
      </c>
      <c r="AN357" s="24" t="s">
        <v>699</v>
      </c>
      <c r="AO357" s="66" t="s">
        <v>261</v>
      </c>
      <c r="AP357" s="66" t="s">
        <v>262</v>
      </c>
      <c r="AQ357" s="66" t="s">
        <v>262</v>
      </c>
      <c r="AR357" s="75" t="s">
        <v>4649</v>
      </c>
      <c r="AS357" s="5" t="s">
        <v>1695</v>
      </c>
      <c r="AT357" s="76">
        <v>45985</v>
      </c>
      <c r="AU357" s="76">
        <v>46660</v>
      </c>
      <c r="AV357" s="49">
        <v>42000</v>
      </c>
      <c r="AW357" s="49">
        <v>48720</v>
      </c>
      <c r="AX357" s="5" t="s">
        <v>1695</v>
      </c>
      <c r="AY357" s="5" t="s">
        <v>1695</v>
      </c>
      <c r="AZ357" s="5" t="s">
        <v>118</v>
      </c>
      <c r="BA357" s="5" t="s">
        <v>1648</v>
      </c>
      <c r="BB357" s="5" t="s">
        <v>1689</v>
      </c>
      <c r="BC357" s="77" t="s">
        <v>4648</v>
      </c>
      <c r="BD357" s="61" t="s">
        <v>1648</v>
      </c>
      <c r="BE357" s="73">
        <v>45940</v>
      </c>
      <c r="BF357" s="73">
        <v>46010</v>
      </c>
      <c r="BG357" s="5" t="s">
        <v>1695</v>
      </c>
      <c r="BH357" s="19" t="s">
        <v>1690</v>
      </c>
      <c r="BI357" s="10">
        <v>347</v>
      </c>
      <c r="BJ357" s="5" t="s">
        <v>2428</v>
      </c>
      <c r="BK357" s="5" t="s">
        <v>1687</v>
      </c>
      <c r="BL357" s="5" t="s">
        <v>119</v>
      </c>
      <c r="BM357" s="5" t="s">
        <v>686</v>
      </c>
      <c r="BN357" s="5" t="s">
        <v>686</v>
      </c>
      <c r="BO357" s="5" t="s">
        <v>686</v>
      </c>
      <c r="BP357" s="5" t="s">
        <v>686</v>
      </c>
      <c r="BQ357" s="5" t="s">
        <v>686</v>
      </c>
      <c r="BR357" s="5" t="s">
        <v>71</v>
      </c>
      <c r="BS357" s="10">
        <v>347</v>
      </c>
      <c r="BT357" s="17" t="s">
        <v>1691</v>
      </c>
      <c r="BU357" s="18" t="s">
        <v>4461</v>
      </c>
      <c r="BV357" s="18" t="s">
        <v>4462</v>
      </c>
      <c r="BW357" s="18" t="s">
        <v>4461</v>
      </c>
      <c r="BX357" s="18" t="s">
        <v>4462</v>
      </c>
      <c r="BY357" s="18" t="s">
        <v>4463</v>
      </c>
      <c r="BZ357" s="5" t="s">
        <v>1681</v>
      </c>
      <c r="CA357" s="9">
        <v>45975</v>
      </c>
      <c r="CB357" s="5" t="s">
        <v>1693</v>
      </c>
      <c r="CC357" s="36">
        <v>202501402</v>
      </c>
      <c r="CD357" s="18" t="s">
        <v>4514</v>
      </c>
      <c r="CE357" s="60" t="s">
        <v>1074</v>
      </c>
    </row>
    <row r="358" spans="1:83" ht="54.75" customHeight="1" x14ac:dyDescent="0.25">
      <c r="A358" s="47">
        <v>2025</v>
      </c>
      <c r="B358" s="64">
        <v>45931</v>
      </c>
      <c r="C358" s="54">
        <v>45961</v>
      </c>
      <c r="D358" s="5" t="s">
        <v>1686</v>
      </c>
      <c r="E358" s="5" t="s">
        <v>1683</v>
      </c>
      <c r="F358" s="5" t="s">
        <v>398</v>
      </c>
      <c r="G358" s="10">
        <v>202501623</v>
      </c>
      <c r="H358" s="5" t="s">
        <v>71</v>
      </c>
      <c r="I358" s="17" t="s">
        <v>831</v>
      </c>
      <c r="J358" s="65" t="s">
        <v>4311</v>
      </c>
      <c r="K358" s="10">
        <v>348</v>
      </c>
      <c r="L358" s="17" t="s">
        <v>697</v>
      </c>
      <c r="M358" s="17" t="s">
        <v>697</v>
      </c>
      <c r="N358" s="66" t="s">
        <v>106</v>
      </c>
      <c r="O358" s="10">
        <v>348</v>
      </c>
      <c r="P358" s="17" t="s">
        <v>697</v>
      </c>
      <c r="Q358" s="17" t="s">
        <v>697</v>
      </c>
      <c r="R358" s="17" t="s">
        <v>697</v>
      </c>
      <c r="S358" s="17" t="s">
        <v>697</v>
      </c>
      <c r="T358" s="17" t="s">
        <v>697</v>
      </c>
      <c r="U358" s="18" t="s">
        <v>4325</v>
      </c>
      <c r="V358" s="5" t="s">
        <v>697</v>
      </c>
      <c r="W358" s="36" t="s">
        <v>119</v>
      </c>
      <c r="X358" s="36" t="s">
        <v>119</v>
      </c>
      <c r="Y358" s="36" t="s">
        <v>119</v>
      </c>
      <c r="Z358" s="36" t="s">
        <v>102</v>
      </c>
      <c r="AA358" s="36" t="s">
        <v>109</v>
      </c>
      <c r="AB358" s="36" t="s">
        <v>110</v>
      </c>
      <c r="AC358" s="66" t="s">
        <v>434</v>
      </c>
      <c r="AD358" s="66" t="s">
        <v>3857</v>
      </c>
      <c r="AE358" s="71">
        <v>6</v>
      </c>
      <c r="AF358" s="66"/>
      <c r="AG358" s="66" t="s">
        <v>436</v>
      </c>
      <c r="AH358" s="66" t="s">
        <v>3858</v>
      </c>
      <c r="AI358" s="36" t="s">
        <v>542</v>
      </c>
      <c r="AJ358" s="36" t="s">
        <v>543</v>
      </c>
      <c r="AK358" s="36">
        <v>21</v>
      </c>
      <c r="AL358" s="36" t="s">
        <v>543</v>
      </c>
      <c r="AM358" s="62">
        <v>72160</v>
      </c>
      <c r="AN358" s="24" t="s">
        <v>699</v>
      </c>
      <c r="AO358" s="66" t="s">
        <v>105</v>
      </c>
      <c r="AP358" s="66" t="s">
        <v>113</v>
      </c>
      <c r="AQ358" s="66" t="s">
        <v>113</v>
      </c>
      <c r="AR358" s="5" t="s">
        <v>1696</v>
      </c>
      <c r="AS358" s="5" t="s">
        <v>1696</v>
      </c>
      <c r="AT358" s="5" t="s">
        <v>1696</v>
      </c>
      <c r="AU358" s="5" t="s">
        <v>1696</v>
      </c>
      <c r="AV358" s="49">
        <v>140158.19</v>
      </c>
      <c r="AW358" s="49">
        <v>162583.5</v>
      </c>
      <c r="AX358" s="5" t="s">
        <v>1696</v>
      </c>
      <c r="AY358" s="5" t="s">
        <v>1696</v>
      </c>
      <c r="AZ358" s="5" t="s">
        <v>118</v>
      </c>
      <c r="BA358" s="5" t="s">
        <v>1648</v>
      </c>
      <c r="BB358" s="5" t="s">
        <v>1689</v>
      </c>
      <c r="BC358" s="5" t="s">
        <v>4418</v>
      </c>
      <c r="BD358" s="61" t="s">
        <v>1648</v>
      </c>
      <c r="BE358" s="73">
        <v>45940</v>
      </c>
      <c r="BF358" s="73">
        <v>45954</v>
      </c>
      <c r="BG358" s="5" t="s">
        <v>1696</v>
      </c>
      <c r="BH358" s="19" t="s">
        <v>1690</v>
      </c>
      <c r="BI358" s="10">
        <v>348</v>
      </c>
      <c r="BJ358" s="5" t="s">
        <v>2428</v>
      </c>
      <c r="BK358" s="5" t="s">
        <v>1687</v>
      </c>
      <c r="BL358" s="5" t="s">
        <v>119</v>
      </c>
      <c r="BM358" s="5" t="s">
        <v>686</v>
      </c>
      <c r="BN358" s="5" t="s">
        <v>686</v>
      </c>
      <c r="BO358" s="5" t="s">
        <v>686</v>
      </c>
      <c r="BP358" s="5" t="s">
        <v>686</v>
      </c>
      <c r="BQ358" s="5" t="s">
        <v>686</v>
      </c>
      <c r="BR358" s="5" t="s">
        <v>71</v>
      </c>
      <c r="BS358" s="10">
        <v>348</v>
      </c>
      <c r="BT358" s="17" t="s">
        <v>1691</v>
      </c>
      <c r="BU358" s="18" t="s">
        <v>4464</v>
      </c>
      <c r="BV358" s="18" t="s">
        <v>4465</v>
      </c>
      <c r="BW358" s="18" t="s">
        <v>4464</v>
      </c>
      <c r="BX358" s="18" t="s">
        <v>4465</v>
      </c>
      <c r="BY358" s="18" t="s">
        <v>4466</v>
      </c>
      <c r="BZ358" s="5" t="s">
        <v>1681</v>
      </c>
      <c r="CA358" s="9">
        <v>45975</v>
      </c>
      <c r="CB358" s="5" t="s">
        <v>1693</v>
      </c>
      <c r="CC358" s="36">
        <v>202501409</v>
      </c>
      <c r="CD358" s="18" t="s">
        <v>4515</v>
      </c>
      <c r="CE358" s="60" t="s">
        <v>1074</v>
      </c>
    </row>
    <row r="359" spans="1:83" ht="54.75" customHeight="1" x14ac:dyDescent="0.25">
      <c r="A359" s="47">
        <v>2025</v>
      </c>
      <c r="B359" s="64">
        <v>45931</v>
      </c>
      <c r="C359" s="54">
        <v>45961</v>
      </c>
      <c r="D359" s="5" t="s">
        <v>1686</v>
      </c>
      <c r="E359" s="5" t="s">
        <v>1683</v>
      </c>
      <c r="F359" s="5" t="s">
        <v>398</v>
      </c>
      <c r="G359" s="10">
        <v>202501637</v>
      </c>
      <c r="H359" s="5" t="s">
        <v>71</v>
      </c>
      <c r="I359" s="17" t="s">
        <v>831</v>
      </c>
      <c r="J359" s="65" t="s">
        <v>4312</v>
      </c>
      <c r="K359" s="10">
        <v>349</v>
      </c>
      <c r="L359" s="17" t="s">
        <v>697</v>
      </c>
      <c r="M359" s="17" t="s">
        <v>697</v>
      </c>
      <c r="N359" s="66" t="s">
        <v>130</v>
      </c>
      <c r="O359" s="10">
        <v>349</v>
      </c>
      <c r="P359" s="17" t="s">
        <v>697</v>
      </c>
      <c r="Q359" s="17" t="s">
        <v>697</v>
      </c>
      <c r="R359" s="17" t="s">
        <v>697</v>
      </c>
      <c r="S359" s="17" t="s">
        <v>697</v>
      </c>
      <c r="T359" s="17" t="s">
        <v>697</v>
      </c>
      <c r="U359" s="18" t="s">
        <v>4325</v>
      </c>
      <c r="V359" s="5" t="s">
        <v>697</v>
      </c>
      <c r="W359" s="36" t="s">
        <v>4347</v>
      </c>
      <c r="X359" s="36" t="s">
        <v>345</v>
      </c>
      <c r="Y359" s="36" t="s">
        <v>383</v>
      </c>
      <c r="Z359" s="10" t="s">
        <v>412</v>
      </c>
      <c r="AA359" s="36" t="s">
        <v>119</v>
      </c>
      <c r="AB359" s="36" t="s">
        <v>4374</v>
      </c>
      <c r="AC359" s="66" t="s">
        <v>434</v>
      </c>
      <c r="AD359" s="66" t="s">
        <v>578</v>
      </c>
      <c r="AE359" s="71">
        <v>193</v>
      </c>
      <c r="AF359" s="66"/>
      <c r="AG359" s="66" t="s">
        <v>436</v>
      </c>
      <c r="AH359" s="66" t="s">
        <v>4399</v>
      </c>
      <c r="AI359" s="36" t="s">
        <v>515</v>
      </c>
      <c r="AJ359" s="36" t="s">
        <v>609</v>
      </c>
      <c r="AK359" s="43">
        <v>14</v>
      </c>
      <c r="AL359" s="36" t="s">
        <v>2414</v>
      </c>
      <c r="AM359" s="62">
        <v>45410</v>
      </c>
      <c r="AN359" s="24" t="s">
        <v>699</v>
      </c>
      <c r="AO359" s="66" t="s">
        <v>261</v>
      </c>
      <c r="AP359" s="66" t="s">
        <v>262</v>
      </c>
      <c r="AQ359" s="66" t="s">
        <v>262</v>
      </c>
      <c r="AR359" s="75" t="s">
        <v>4650</v>
      </c>
      <c r="AS359" s="9">
        <v>45959</v>
      </c>
      <c r="AT359" s="76">
        <v>45893</v>
      </c>
      <c r="AU359" s="76">
        <v>46019</v>
      </c>
      <c r="AV359" s="49">
        <v>16000</v>
      </c>
      <c r="AW359" s="49">
        <v>18560</v>
      </c>
      <c r="AX359" s="49">
        <v>16000</v>
      </c>
      <c r="AY359" s="49">
        <v>18560</v>
      </c>
      <c r="AZ359" s="5" t="s">
        <v>118</v>
      </c>
      <c r="BA359" s="5" t="s">
        <v>1648</v>
      </c>
      <c r="BB359" s="5" t="s">
        <v>1689</v>
      </c>
      <c r="BC359" s="78" t="s">
        <v>4651</v>
      </c>
      <c r="BD359" s="61" t="s">
        <v>1648</v>
      </c>
      <c r="BE359" s="73">
        <v>45950</v>
      </c>
      <c r="BF359" s="73">
        <v>46019</v>
      </c>
      <c r="BG359" s="74" t="s">
        <v>4652</v>
      </c>
      <c r="BH359" s="19" t="s">
        <v>1690</v>
      </c>
      <c r="BI359" s="10">
        <v>349</v>
      </c>
      <c r="BJ359" s="5" t="s">
        <v>2428</v>
      </c>
      <c r="BK359" s="5" t="s">
        <v>1687</v>
      </c>
      <c r="BL359" s="5" t="s">
        <v>119</v>
      </c>
      <c r="BM359" s="5" t="s">
        <v>686</v>
      </c>
      <c r="BN359" s="5" t="s">
        <v>686</v>
      </c>
      <c r="BO359" s="5" t="s">
        <v>686</v>
      </c>
      <c r="BP359" s="5" t="s">
        <v>686</v>
      </c>
      <c r="BQ359" s="5" t="s">
        <v>686</v>
      </c>
      <c r="BR359" s="5" t="s">
        <v>71</v>
      </c>
      <c r="BS359" s="10">
        <v>349</v>
      </c>
      <c r="BT359" s="17" t="s">
        <v>1691</v>
      </c>
      <c r="BU359" s="18" t="s">
        <v>4467</v>
      </c>
      <c r="BV359" s="18" t="s">
        <v>4468</v>
      </c>
      <c r="BW359" s="18" t="s">
        <v>4467</v>
      </c>
      <c r="BX359" s="18" t="s">
        <v>4468</v>
      </c>
      <c r="BY359" s="18" t="s">
        <v>4469</v>
      </c>
      <c r="BZ359" s="5" t="s">
        <v>1681</v>
      </c>
      <c r="CA359" s="9">
        <v>45975</v>
      </c>
      <c r="CB359" s="5" t="s">
        <v>1693</v>
      </c>
      <c r="CC359" s="36">
        <v>202501437</v>
      </c>
      <c r="CD359" s="18" t="s">
        <v>4516</v>
      </c>
      <c r="CE359" s="60" t="s">
        <v>1074</v>
      </c>
    </row>
    <row r="360" spans="1:83" ht="54.75" customHeight="1" x14ac:dyDescent="0.25">
      <c r="A360" s="47">
        <v>2025</v>
      </c>
      <c r="B360" s="64">
        <v>45931</v>
      </c>
      <c r="C360" s="54">
        <v>45961</v>
      </c>
      <c r="D360" s="5" t="s">
        <v>1686</v>
      </c>
      <c r="E360" s="5" t="s">
        <v>1683</v>
      </c>
      <c r="F360" s="5" t="s">
        <v>398</v>
      </c>
      <c r="G360" s="10">
        <v>202501635</v>
      </c>
      <c r="H360" s="5" t="s">
        <v>71</v>
      </c>
      <c r="I360" s="17" t="s">
        <v>831</v>
      </c>
      <c r="J360" s="65" t="s">
        <v>4313</v>
      </c>
      <c r="K360" s="10">
        <v>350</v>
      </c>
      <c r="L360" s="17" t="s">
        <v>697</v>
      </c>
      <c r="M360" s="17" t="s">
        <v>697</v>
      </c>
      <c r="N360" s="66" t="s">
        <v>130</v>
      </c>
      <c r="O360" s="10">
        <v>350</v>
      </c>
      <c r="P360" s="17" t="s">
        <v>697</v>
      </c>
      <c r="Q360" s="17" t="s">
        <v>697</v>
      </c>
      <c r="R360" s="17" t="s">
        <v>697</v>
      </c>
      <c r="S360" s="17" t="s">
        <v>697</v>
      </c>
      <c r="T360" s="17" t="s">
        <v>697</v>
      </c>
      <c r="U360" s="18" t="s">
        <v>4325</v>
      </c>
      <c r="V360" s="5" t="s">
        <v>697</v>
      </c>
      <c r="W360" s="36" t="s">
        <v>4348</v>
      </c>
      <c r="X360" s="36" t="s">
        <v>740</v>
      </c>
      <c r="Y360" s="36" t="s">
        <v>4349</v>
      </c>
      <c r="Z360" s="36" t="s">
        <v>411</v>
      </c>
      <c r="AA360" s="36" t="s">
        <v>119</v>
      </c>
      <c r="AB360" s="36" t="s">
        <v>4375</v>
      </c>
      <c r="AC360" s="66" t="s">
        <v>434</v>
      </c>
      <c r="AD360" s="66" t="s">
        <v>4400</v>
      </c>
      <c r="AE360" s="71">
        <v>49</v>
      </c>
      <c r="AF360" s="66"/>
      <c r="AG360" s="66" t="s">
        <v>436</v>
      </c>
      <c r="AH360" s="66" t="s">
        <v>4401</v>
      </c>
      <c r="AI360" s="36" t="s">
        <v>451</v>
      </c>
      <c r="AJ360" s="36" t="s">
        <v>452</v>
      </c>
      <c r="AK360" s="43">
        <v>14</v>
      </c>
      <c r="AL360" s="36" t="s">
        <v>2414</v>
      </c>
      <c r="AM360" s="62">
        <v>45030</v>
      </c>
      <c r="AN360" s="24" t="s">
        <v>699</v>
      </c>
      <c r="AO360" s="66" t="s">
        <v>261</v>
      </c>
      <c r="AP360" s="66" t="s">
        <v>262</v>
      </c>
      <c r="AQ360" s="66" t="s">
        <v>262</v>
      </c>
      <c r="AR360" s="75" t="s">
        <v>4653</v>
      </c>
      <c r="AS360" s="9">
        <v>45959</v>
      </c>
      <c r="AT360" s="76">
        <v>45854</v>
      </c>
      <c r="AU360" s="76">
        <v>46010</v>
      </c>
      <c r="AV360" s="49">
        <v>45500</v>
      </c>
      <c r="AW360" s="49">
        <v>52780</v>
      </c>
      <c r="AX360" s="49">
        <v>45500</v>
      </c>
      <c r="AY360" s="49">
        <v>52780</v>
      </c>
      <c r="AZ360" s="5" t="s">
        <v>118</v>
      </c>
      <c r="BA360" s="5" t="s">
        <v>1648</v>
      </c>
      <c r="BB360" s="5" t="s">
        <v>1689</v>
      </c>
      <c r="BC360" s="78" t="s">
        <v>4654</v>
      </c>
      <c r="BD360" s="61" t="s">
        <v>1648</v>
      </c>
      <c r="BE360" s="73">
        <v>45950</v>
      </c>
      <c r="BF360" s="73">
        <v>46010</v>
      </c>
      <c r="BG360" s="74" t="s">
        <v>4655</v>
      </c>
      <c r="BH360" s="19" t="s">
        <v>1690</v>
      </c>
      <c r="BI360" s="10">
        <v>350</v>
      </c>
      <c r="BJ360" s="5" t="s">
        <v>2428</v>
      </c>
      <c r="BK360" s="5" t="s">
        <v>1687</v>
      </c>
      <c r="BL360" s="5" t="s">
        <v>119</v>
      </c>
      <c r="BM360" s="5" t="s">
        <v>686</v>
      </c>
      <c r="BN360" s="5" t="s">
        <v>686</v>
      </c>
      <c r="BO360" s="5" t="s">
        <v>686</v>
      </c>
      <c r="BP360" s="5" t="s">
        <v>686</v>
      </c>
      <c r="BQ360" s="5" t="s">
        <v>686</v>
      </c>
      <c r="BR360" s="5" t="s">
        <v>71</v>
      </c>
      <c r="BS360" s="10">
        <v>350</v>
      </c>
      <c r="BT360" s="17" t="s">
        <v>1691</v>
      </c>
      <c r="BU360" s="18" t="s">
        <v>4470</v>
      </c>
      <c r="BV360" s="18" t="s">
        <v>4471</v>
      </c>
      <c r="BW360" s="18" t="s">
        <v>4470</v>
      </c>
      <c r="BX360" s="18" t="s">
        <v>4471</v>
      </c>
      <c r="BY360" s="18" t="s">
        <v>4472</v>
      </c>
      <c r="BZ360" s="5" t="s">
        <v>1681</v>
      </c>
      <c r="CA360" s="9">
        <v>45975</v>
      </c>
      <c r="CB360" s="5" t="s">
        <v>1693</v>
      </c>
      <c r="CC360" s="36">
        <v>202501438</v>
      </c>
      <c r="CD360" s="18" t="s">
        <v>4517</v>
      </c>
      <c r="CE360" s="60" t="s">
        <v>1074</v>
      </c>
    </row>
    <row r="361" spans="1:83" ht="54.75" customHeight="1" x14ac:dyDescent="0.25">
      <c r="A361" s="47">
        <v>2025</v>
      </c>
      <c r="B361" s="64">
        <v>45931</v>
      </c>
      <c r="C361" s="54">
        <v>45961</v>
      </c>
      <c r="D361" s="5" t="s">
        <v>1686</v>
      </c>
      <c r="E361" s="5" t="s">
        <v>1683</v>
      </c>
      <c r="F361" s="5" t="s">
        <v>398</v>
      </c>
      <c r="G361" s="10">
        <v>202501665</v>
      </c>
      <c r="H361" s="5" t="s">
        <v>71</v>
      </c>
      <c r="I361" s="17" t="s">
        <v>831</v>
      </c>
      <c r="J361" s="65" t="s">
        <v>4314</v>
      </c>
      <c r="K361" s="10">
        <v>351</v>
      </c>
      <c r="L361" s="17" t="s">
        <v>697</v>
      </c>
      <c r="M361" s="17" t="s">
        <v>697</v>
      </c>
      <c r="N361" s="66" t="s">
        <v>130</v>
      </c>
      <c r="O361" s="10">
        <v>351</v>
      </c>
      <c r="P361" s="17" t="s">
        <v>697</v>
      </c>
      <c r="Q361" s="17" t="s">
        <v>697</v>
      </c>
      <c r="R361" s="17" t="s">
        <v>697</v>
      </c>
      <c r="S361" s="17" t="s">
        <v>697</v>
      </c>
      <c r="T361" s="17" t="s">
        <v>697</v>
      </c>
      <c r="U361" s="18" t="s">
        <v>4325</v>
      </c>
      <c r="V361" s="5" t="s">
        <v>697</v>
      </c>
      <c r="W361" s="36" t="s">
        <v>4350</v>
      </c>
      <c r="X361" s="36" t="s">
        <v>2118</v>
      </c>
      <c r="Y361" s="36" t="s">
        <v>382</v>
      </c>
      <c r="Z361" s="36" t="s">
        <v>411</v>
      </c>
      <c r="AA361" s="36" t="s">
        <v>119</v>
      </c>
      <c r="AB361" s="36" t="s">
        <v>4376</v>
      </c>
      <c r="AC361" s="66" t="s">
        <v>445</v>
      </c>
      <c r="AD361" s="66" t="s">
        <v>4402</v>
      </c>
      <c r="AE361" s="71">
        <v>3350</v>
      </c>
      <c r="AF361" s="71">
        <v>111</v>
      </c>
      <c r="AG361" s="66" t="s">
        <v>436</v>
      </c>
      <c r="AH361" s="66" t="s">
        <v>602</v>
      </c>
      <c r="AI361" s="36" t="s">
        <v>451</v>
      </c>
      <c r="AJ361" s="36" t="s">
        <v>452</v>
      </c>
      <c r="AK361" s="43">
        <v>14</v>
      </c>
      <c r="AL361" s="36" t="s">
        <v>2414</v>
      </c>
      <c r="AM361" s="62">
        <v>45066</v>
      </c>
      <c r="AN361" s="24" t="s">
        <v>699</v>
      </c>
      <c r="AO361" s="66" t="s">
        <v>261</v>
      </c>
      <c r="AP361" s="66" t="s">
        <v>262</v>
      </c>
      <c r="AQ361" s="66" t="s">
        <v>262</v>
      </c>
      <c r="AR361" s="75" t="s">
        <v>4656</v>
      </c>
      <c r="AS361" s="9">
        <v>45959</v>
      </c>
      <c r="AT361" s="76">
        <v>45937</v>
      </c>
      <c r="AU361" s="76">
        <v>46017</v>
      </c>
      <c r="AV361" s="49">
        <v>12960</v>
      </c>
      <c r="AW361" s="49">
        <v>15033.6</v>
      </c>
      <c r="AX361" s="49">
        <v>12960</v>
      </c>
      <c r="AY361" s="49">
        <v>15033.6</v>
      </c>
      <c r="AZ361" s="5" t="s">
        <v>118</v>
      </c>
      <c r="BA361" s="5" t="s">
        <v>1648</v>
      </c>
      <c r="BB361" s="5" t="s">
        <v>1689</v>
      </c>
      <c r="BC361" s="77" t="s">
        <v>4657</v>
      </c>
      <c r="BD361" s="61" t="s">
        <v>1648</v>
      </c>
      <c r="BE361" s="73">
        <v>45950</v>
      </c>
      <c r="BF361" s="73">
        <v>46017</v>
      </c>
      <c r="BG361" s="74" t="s">
        <v>4658</v>
      </c>
      <c r="BH361" s="19" t="s">
        <v>1690</v>
      </c>
      <c r="BI361" s="10">
        <v>351</v>
      </c>
      <c r="BJ361" s="5" t="s">
        <v>2428</v>
      </c>
      <c r="BK361" s="5" t="s">
        <v>1687</v>
      </c>
      <c r="BL361" s="5" t="s">
        <v>119</v>
      </c>
      <c r="BM361" s="5" t="s">
        <v>686</v>
      </c>
      <c r="BN361" s="5" t="s">
        <v>686</v>
      </c>
      <c r="BO361" s="5" t="s">
        <v>686</v>
      </c>
      <c r="BP361" s="5" t="s">
        <v>686</v>
      </c>
      <c r="BQ361" s="5" t="s">
        <v>686</v>
      </c>
      <c r="BR361" s="5" t="s">
        <v>71</v>
      </c>
      <c r="BS361" s="10">
        <v>351</v>
      </c>
      <c r="BT361" s="17" t="s">
        <v>1691</v>
      </c>
      <c r="BU361" s="18" t="s">
        <v>4473</v>
      </c>
      <c r="BV361" s="18" t="s">
        <v>4474</v>
      </c>
      <c r="BW361" s="18" t="s">
        <v>4473</v>
      </c>
      <c r="BX361" s="18" t="s">
        <v>4474</v>
      </c>
      <c r="BY361" s="18" t="s">
        <v>4475</v>
      </c>
      <c r="BZ361" s="5" t="s">
        <v>1681</v>
      </c>
      <c r="CA361" s="9">
        <v>45975</v>
      </c>
      <c r="CB361" s="5" t="s">
        <v>1693</v>
      </c>
      <c r="CC361" s="36">
        <v>202501439</v>
      </c>
      <c r="CD361" s="18" t="s">
        <v>4518</v>
      </c>
      <c r="CE361" s="60" t="s">
        <v>1074</v>
      </c>
    </row>
    <row r="362" spans="1:83" ht="54.75" customHeight="1" x14ac:dyDescent="0.25">
      <c r="A362" s="47">
        <v>2025</v>
      </c>
      <c r="B362" s="64">
        <v>45931</v>
      </c>
      <c r="C362" s="54">
        <v>45961</v>
      </c>
      <c r="D362" s="5" t="s">
        <v>1686</v>
      </c>
      <c r="E362" s="5" t="s">
        <v>1683</v>
      </c>
      <c r="F362" s="5" t="s">
        <v>398</v>
      </c>
      <c r="G362" s="10">
        <v>202501643</v>
      </c>
      <c r="H362" s="5" t="s">
        <v>71</v>
      </c>
      <c r="I362" s="17" t="s">
        <v>831</v>
      </c>
      <c r="J362" s="65" t="s">
        <v>4315</v>
      </c>
      <c r="K362" s="10">
        <v>352</v>
      </c>
      <c r="L362" s="17" t="s">
        <v>697</v>
      </c>
      <c r="M362" s="17" t="s">
        <v>697</v>
      </c>
      <c r="N362" s="66" t="s">
        <v>120</v>
      </c>
      <c r="O362" s="10">
        <v>352</v>
      </c>
      <c r="P362" s="17" t="s">
        <v>697</v>
      </c>
      <c r="Q362" s="17" t="s">
        <v>697</v>
      </c>
      <c r="R362" s="17" t="s">
        <v>697</v>
      </c>
      <c r="S362" s="17" t="s">
        <v>697</v>
      </c>
      <c r="T362" s="17" t="s">
        <v>697</v>
      </c>
      <c r="U362" s="18" t="s">
        <v>4326</v>
      </c>
      <c r="V362" s="5" t="s">
        <v>697</v>
      </c>
      <c r="W362" s="36" t="s">
        <v>119</v>
      </c>
      <c r="X362" s="36" t="s">
        <v>119</v>
      </c>
      <c r="Y362" s="36" t="s">
        <v>119</v>
      </c>
      <c r="Z362" s="36" t="s">
        <v>102</v>
      </c>
      <c r="AA362" s="66" t="s">
        <v>123</v>
      </c>
      <c r="AB362" s="36" t="s">
        <v>124</v>
      </c>
      <c r="AC362" s="66" t="s">
        <v>434</v>
      </c>
      <c r="AD362" s="66" t="s">
        <v>519</v>
      </c>
      <c r="AE362" s="71">
        <v>45</v>
      </c>
      <c r="AF362" s="66" t="s">
        <v>521</v>
      </c>
      <c r="AG362" s="66" t="s">
        <v>436</v>
      </c>
      <c r="AH362" s="66" t="s">
        <v>522</v>
      </c>
      <c r="AI362" s="36" t="s">
        <v>451</v>
      </c>
      <c r="AJ362" s="36" t="s">
        <v>452</v>
      </c>
      <c r="AK362" s="43">
        <v>14</v>
      </c>
      <c r="AL362" s="36" t="s">
        <v>2414</v>
      </c>
      <c r="AM362" s="62">
        <v>45116</v>
      </c>
      <c r="AN362" s="24" t="s">
        <v>699</v>
      </c>
      <c r="AO362" s="66" t="s">
        <v>205</v>
      </c>
      <c r="AP362" s="66" t="s">
        <v>2427</v>
      </c>
      <c r="AQ362" s="66" t="s">
        <v>2427</v>
      </c>
      <c r="AR362" s="75" t="s">
        <v>4659</v>
      </c>
      <c r="AS362" s="9">
        <v>45953</v>
      </c>
      <c r="AT362" s="76">
        <v>45946</v>
      </c>
      <c r="AU362" s="76">
        <v>45992</v>
      </c>
      <c r="AV362" s="49">
        <v>182400</v>
      </c>
      <c r="AW362" s="49">
        <v>211584</v>
      </c>
      <c r="AX362" s="49">
        <v>182400</v>
      </c>
      <c r="AY362" s="49">
        <v>211584</v>
      </c>
      <c r="AZ362" s="5" t="s">
        <v>118</v>
      </c>
      <c r="BA362" s="5" t="s">
        <v>1648</v>
      </c>
      <c r="BB362" s="5" t="s">
        <v>1689</v>
      </c>
      <c r="BC362" s="78" t="s">
        <v>4660</v>
      </c>
      <c r="BD362" s="61" t="s">
        <v>1648</v>
      </c>
      <c r="BE362" s="73">
        <v>45950</v>
      </c>
      <c r="BF362" s="73">
        <v>45971</v>
      </c>
      <c r="BG362" s="74" t="s">
        <v>4661</v>
      </c>
      <c r="BH362" s="19" t="s">
        <v>1690</v>
      </c>
      <c r="BI362" s="10">
        <v>352</v>
      </c>
      <c r="BJ362" s="5" t="s">
        <v>2428</v>
      </c>
      <c r="BK362" s="5" t="s">
        <v>1687</v>
      </c>
      <c r="BL362" s="5" t="s">
        <v>119</v>
      </c>
      <c r="BM362" s="5" t="s">
        <v>686</v>
      </c>
      <c r="BN362" s="5" t="s">
        <v>686</v>
      </c>
      <c r="BO362" s="5" t="s">
        <v>686</v>
      </c>
      <c r="BP362" s="5" t="s">
        <v>686</v>
      </c>
      <c r="BQ362" s="5" t="s">
        <v>686</v>
      </c>
      <c r="BR362" s="5" t="s">
        <v>71</v>
      </c>
      <c r="BS362" s="10">
        <v>352</v>
      </c>
      <c r="BT362" s="17" t="s">
        <v>1691</v>
      </c>
      <c r="BU362" s="18" t="s">
        <v>4476</v>
      </c>
      <c r="BV362" s="18" t="s">
        <v>4477</v>
      </c>
      <c r="BW362" s="18" t="s">
        <v>4476</v>
      </c>
      <c r="BX362" s="18" t="s">
        <v>4477</v>
      </c>
      <c r="BY362" s="18" t="s">
        <v>4478</v>
      </c>
      <c r="BZ362" s="5" t="s">
        <v>1681</v>
      </c>
      <c r="CA362" s="9">
        <v>45975</v>
      </c>
      <c r="CB362" s="5" t="s">
        <v>1693</v>
      </c>
      <c r="CC362" s="36">
        <v>202501440</v>
      </c>
      <c r="CD362" s="18" t="s">
        <v>4519</v>
      </c>
      <c r="CE362" s="60" t="s">
        <v>1074</v>
      </c>
    </row>
    <row r="363" spans="1:83" ht="54.75" customHeight="1" x14ac:dyDescent="0.25">
      <c r="A363" s="47">
        <v>2025</v>
      </c>
      <c r="B363" s="64">
        <v>45931</v>
      </c>
      <c r="C363" s="54">
        <v>45961</v>
      </c>
      <c r="D363" s="5" t="s">
        <v>1686</v>
      </c>
      <c r="E363" s="5" t="s">
        <v>1683</v>
      </c>
      <c r="F363" s="5" t="s">
        <v>398</v>
      </c>
      <c r="G363" s="10">
        <v>202501591</v>
      </c>
      <c r="H363" s="5" t="s">
        <v>71</v>
      </c>
      <c r="I363" s="17" t="s">
        <v>831</v>
      </c>
      <c r="J363" s="65" t="s">
        <v>4316</v>
      </c>
      <c r="K363" s="10">
        <v>353</v>
      </c>
      <c r="L363" s="17" t="s">
        <v>697</v>
      </c>
      <c r="M363" s="17" t="s">
        <v>697</v>
      </c>
      <c r="N363" s="66" t="s">
        <v>384</v>
      </c>
      <c r="O363" s="10">
        <v>353</v>
      </c>
      <c r="P363" s="17" t="s">
        <v>697</v>
      </c>
      <c r="Q363" s="17" t="s">
        <v>697</v>
      </c>
      <c r="R363" s="17" t="s">
        <v>697</v>
      </c>
      <c r="S363" s="17" t="s">
        <v>697</v>
      </c>
      <c r="T363" s="17" t="s">
        <v>697</v>
      </c>
      <c r="U363" s="18" t="s">
        <v>4326</v>
      </c>
      <c r="V363" s="5" t="s">
        <v>697</v>
      </c>
      <c r="W363" s="36" t="s">
        <v>119</v>
      </c>
      <c r="X363" s="36" t="s">
        <v>119</v>
      </c>
      <c r="Y363" s="36" t="s">
        <v>119</v>
      </c>
      <c r="Z363" s="36" t="s">
        <v>102</v>
      </c>
      <c r="AA363" s="66" t="s">
        <v>203</v>
      </c>
      <c r="AB363" s="36" t="s">
        <v>204</v>
      </c>
      <c r="AC363" s="66" t="s">
        <v>445</v>
      </c>
      <c r="AD363" s="66" t="s">
        <v>468</v>
      </c>
      <c r="AE363" s="71">
        <v>1555</v>
      </c>
      <c r="AF363" s="71">
        <v>602</v>
      </c>
      <c r="AG363" s="66" t="s">
        <v>436</v>
      </c>
      <c r="AH363" s="66" t="s">
        <v>455</v>
      </c>
      <c r="AI363" s="36" t="s">
        <v>438</v>
      </c>
      <c r="AJ363" s="36" t="s">
        <v>439</v>
      </c>
      <c r="AK363" s="43">
        <v>14</v>
      </c>
      <c r="AL363" s="36" t="s">
        <v>2414</v>
      </c>
      <c r="AM363" s="62">
        <v>44190</v>
      </c>
      <c r="AN363" s="24" t="s">
        <v>699</v>
      </c>
      <c r="AO363" s="66" t="s">
        <v>4415</v>
      </c>
      <c r="AP363" s="66" t="s">
        <v>4416</v>
      </c>
      <c r="AQ363" s="66" t="s">
        <v>4416</v>
      </c>
      <c r="AR363" s="75" t="s">
        <v>4662</v>
      </c>
      <c r="AS363" s="9">
        <v>45957</v>
      </c>
      <c r="AT363" s="108">
        <v>45946</v>
      </c>
      <c r="AU363" s="108">
        <v>46022</v>
      </c>
      <c r="AV363" s="49">
        <v>220000</v>
      </c>
      <c r="AW363" s="49">
        <v>255200</v>
      </c>
      <c r="AX363" s="49">
        <v>220000</v>
      </c>
      <c r="AY363" s="49">
        <v>255200</v>
      </c>
      <c r="AZ363" s="5" t="s">
        <v>118</v>
      </c>
      <c r="BA363" s="5" t="s">
        <v>1648</v>
      </c>
      <c r="BB363" s="5" t="s">
        <v>1689</v>
      </c>
      <c r="BC363" s="109" t="s">
        <v>4663</v>
      </c>
      <c r="BD363" s="61" t="s">
        <v>1648</v>
      </c>
      <c r="BE363" s="73">
        <v>45950</v>
      </c>
      <c r="BF363" s="73">
        <v>46016</v>
      </c>
      <c r="BG363" s="74" t="s">
        <v>4664</v>
      </c>
      <c r="BH363" s="19" t="s">
        <v>1690</v>
      </c>
      <c r="BI363" s="10">
        <v>353</v>
      </c>
      <c r="BJ363" s="5" t="s">
        <v>2428</v>
      </c>
      <c r="BK363" s="5" t="s">
        <v>1687</v>
      </c>
      <c r="BL363" s="5" t="s">
        <v>119</v>
      </c>
      <c r="BM363" s="5" t="s">
        <v>686</v>
      </c>
      <c r="BN363" s="5" t="s">
        <v>686</v>
      </c>
      <c r="BO363" s="5" t="s">
        <v>686</v>
      </c>
      <c r="BP363" s="5" t="s">
        <v>686</v>
      </c>
      <c r="BQ363" s="5" t="s">
        <v>686</v>
      </c>
      <c r="BR363" s="5" t="s">
        <v>71</v>
      </c>
      <c r="BS363" s="10">
        <v>353</v>
      </c>
      <c r="BT363" s="17" t="s">
        <v>1691</v>
      </c>
      <c r="BU363" s="18" t="s">
        <v>4479</v>
      </c>
      <c r="BV363" s="18" t="s">
        <v>4480</v>
      </c>
      <c r="BW363" s="18" t="s">
        <v>4479</v>
      </c>
      <c r="BX363" s="18" t="s">
        <v>4480</v>
      </c>
      <c r="BY363" s="18" t="s">
        <v>4481</v>
      </c>
      <c r="BZ363" s="5" t="s">
        <v>1681</v>
      </c>
      <c r="CA363" s="9">
        <v>45975</v>
      </c>
      <c r="CB363" s="5" t="s">
        <v>1693</v>
      </c>
      <c r="CC363" s="36">
        <v>202501441</v>
      </c>
      <c r="CD363" s="18" t="s">
        <v>4520</v>
      </c>
      <c r="CE363" s="60" t="s">
        <v>1074</v>
      </c>
    </row>
    <row r="364" spans="1:83" ht="54.75" customHeight="1" x14ac:dyDescent="0.25">
      <c r="A364" s="47">
        <v>2025</v>
      </c>
      <c r="B364" s="64">
        <v>45931</v>
      </c>
      <c r="C364" s="54">
        <v>45961</v>
      </c>
      <c r="D364" s="5" t="s">
        <v>1686</v>
      </c>
      <c r="E364" s="5" t="s">
        <v>1683</v>
      </c>
      <c r="F364" s="5" t="s">
        <v>398</v>
      </c>
      <c r="G364" s="10">
        <v>202501687</v>
      </c>
      <c r="H364" s="5" t="s">
        <v>71</v>
      </c>
      <c r="I364" s="17" t="s">
        <v>831</v>
      </c>
      <c r="J364" s="65" t="s">
        <v>4317</v>
      </c>
      <c r="K364" s="10">
        <v>354</v>
      </c>
      <c r="L364" s="17" t="s">
        <v>697</v>
      </c>
      <c r="M364" s="17" t="s">
        <v>697</v>
      </c>
      <c r="N364" s="66" t="s">
        <v>130</v>
      </c>
      <c r="O364" s="10">
        <v>354</v>
      </c>
      <c r="P364" s="17" t="s">
        <v>697</v>
      </c>
      <c r="Q364" s="17" t="s">
        <v>697</v>
      </c>
      <c r="R364" s="17" t="s">
        <v>697</v>
      </c>
      <c r="S364" s="17" t="s">
        <v>697</v>
      </c>
      <c r="T364" s="17" t="s">
        <v>697</v>
      </c>
      <c r="U364" s="18" t="s">
        <v>4325</v>
      </c>
      <c r="V364" s="5" t="s">
        <v>697</v>
      </c>
      <c r="W364" s="36" t="s">
        <v>4351</v>
      </c>
      <c r="X364" s="36" t="s">
        <v>2197</v>
      </c>
      <c r="Y364" s="36" t="s">
        <v>108</v>
      </c>
      <c r="Z364" s="10" t="s">
        <v>412</v>
      </c>
      <c r="AA364" s="36" t="s">
        <v>119</v>
      </c>
      <c r="AB364" s="36" t="s">
        <v>4377</v>
      </c>
      <c r="AC364" s="66" t="s">
        <v>434</v>
      </c>
      <c r="AD364" s="66" t="s">
        <v>4403</v>
      </c>
      <c r="AE364" s="71">
        <v>135</v>
      </c>
      <c r="AF364" s="71">
        <v>203</v>
      </c>
      <c r="AG364" s="66" t="s">
        <v>436</v>
      </c>
      <c r="AH364" s="66" t="s">
        <v>619</v>
      </c>
      <c r="AI364" s="36" t="s">
        <v>451</v>
      </c>
      <c r="AJ364" s="36" t="s">
        <v>452</v>
      </c>
      <c r="AK364" s="43">
        <v>14</v>
      </c>
      <c r="AL364" s="36" t="s">
        <v>2414</v>
      </c>
      <c r="AM364" s="62">
        <v>45200</v>
      </c>
      <c r="AN364" s="24" t="s">
        <v>699</v>
      </c>
      <c r="AO364" s="66" t="s">
        <v>261</v>
      </c>
      <c r="AP364" s="66" t="s">
        <v>262</v>
      </c>
      <c r="AQ364" s="66" t="s">
        <v>262</v>
      </c>
      <c r="AR364" s="75" t="s">
        <v>4666</v>
      </c>
      <c r="AS364" s="9">
        <v>45959</v>
      </c>
      <c r="AT364" s="76">
        <v>45922</v>
      </c>
      <c r="AU364" s="76">
        <v>46017</v>
      </c>
      <c r="AV364" s="49">
        <v>35280</v>
      </c>
      <c r="AW364" s="49">
        <v>40924.800000000003</v>
      </c>
      <c r="AX364" s="49">
        <v>35280</v>
      </c>
      <c r="AY364" s="49">
        <v>40924.800000000003</v>
      </c>
      <c r="AZ364" s="5" t="s">
        <v>118</v>
      </c>
      <c r="BA364" s="5" t="s">
        <v>1648</v>
      </c>
      <c r="BB364" s="5" t="s">
        <v>1689</v>
      </c>
      <c r="BC364" s="77" t="s">
        <v>4665</v>
      </c>
      <c r="BD364" s="61" t="s">
        <v>1648</v>
      </c>
      <c r="BE364" s="73">
        <v>45950</v>
      </c>
      <c r="BF364" s="73">
        <v>46017</v>
      </c>
      <c r="BG364" s="74" t="s">
        <v>4667</v>
      </c>
      <c r="BH364" s="19" t="s">
        <v>1690</v>
      </c>
      <c r="BI364" s="10">
        <v>354</v>
      </c>
      <c r="BJ364" s="5" t="s">
        <v>2428</v>
      </c>
      <c r="BK364" s="5" t="s">
        <v>1687</v>
      </c>
      <c r="BL364" s="5" t="s">
        <v>119</v>
      </c>
      <c r="BM364" s="5" t="s">
        <v>686</v>
      </c>
      <c r="BN364" s="5" t="s">
        <v>686</v>
      </c>
      <c r="BO364" s="5" t="s">
        <v>686</v>
      </c>
      <c r="BP364" s="5" t="s">
        <v>686</v>
      </c>
      <c r="BQ364" s="5" t="s">
        <v>686</v>
      </c>
      <c r="BR364" s="5" t="s">
        <v>71</v>
      </c>
      <c r="BS364" s="10">
        <v>354</v>
      </c>
      <c r="BT364" s="17" t="s">
        <v>1691</v>
      </c>
      <c r="BU364" s="18" t="s">
        <v>4482</v>
      </c>
      <c r="BV364" s="18" t="s">
        <v>4483</v>
      </c>
      <c r="BW364" s="18" t="s">
        <v>4482</v>
      </c>
      <c r="BX364" s="18" t="s">
        <v>4483</v>
      </c>
      <c r="BY364" s="18" t="s">
        <v>4484</v>
      </c>
      <c r="BZ364" s="5" t="s">
        <v>1681</v>
      </c>
      <c r="CA364" s="9">
        <v>45975</v>
      </c>
      <c r="CB364" s="5" t="s">
        <v>1693</v>
      </c>
      <c r="CC364" s="36">
        <v>202501442</v>
      </c>
      <c r="CD364" s="18" t="s">
        <v>4521</v>
      </c>
      <c r="CE364" s="60" t="s">
        <v>1074</v>
      </c>
    </row>
    <row r="365" spans="1:83" ht="54.75" customHeight="1" x14ac:dyDescent="0.25">
      <c r="A365" s="47">
        <v>2025</v>
      </c>
      <c r="B365" s="64">
        <v>45931</v>
      </c>
      <c r="C365" s="54">
        <v>45961</v>
      </c>
      <c r="D365" s="5" t="s">
        <v>1686</v>
      </c>
      <c r="E365" s="5" t="s">
        <v>1683</v>
      </c>
      <c r="F365" s="5" t="s">
        <v>398</v>
      </c>
      <c r="G365" s="10">
        <v>202501697</v>
      </c>
      <c r="H365" s="5" t="s">
        <v>71</v>
      </c>
      <c r="I365" s="17" t="s">
        <v>831</v>
      </c>
      <c r="J365" s="65" t="s">
        <v>4318</v>
      </c>
      <c r="K365" s="10">
        <v>355</v>
      </c>
      <c r="L365" s="17" t="s">
        <v>697</v>
      </c>
      <c r="M365" s="17" t="s">
        <v>697</v>
      </c>
      <c r="N365" s="66" t="s">
        <v>130</v>
      </c>
      <c r="O365" s="10">
        <v>355</v>
      </c>
      <c r="P365" s="17" t="s">
        <v>697</v>
      </c>
      <c r="Q365" s="17" t="s">
        <v>697</v>
      </c>
      <c r="R365" s="17" t="s">
        <v>697</v>
      </c>
      <c r="S365" s="17" t="s">
        <v>697</v>
      </c>
      <c r="T365" s="17" t="s">
        <v>697</v>
      </c>
      <c r="U365" s="18" t="s">
        <v>4325</v>
      </c>
      <c r="V365" s="5" t="s">
        <v>697</v>
      </c>
      <c r="W365" s="36" t="s">
        <v>4352</v>
      </c>
      <c r="X365" s="36" t="s">
        <v>4353</v>
      </c>
      <c r="Y365" s="36" t="s">
        <v>4354</v>
      </c>
      <c r="Z365" s="10" t="s">
        <v>412</v>
      </c>
      <c r="AA365" s="36" t="s">
        <v>119</v>
      </c>
      <c r="AB365" s="36" t="s">
        <v>4378</v>
      </c>
      <c r="AC365" s="66" t="s">
        <v>434</v>
      </c>
      <c r="AD365" s="66" t="s">
        <v>4404</v>
      </c>
      <c r="AE365" s="71">
        <v>2</v>
      </c>
      <c r="AF365" s="66"/>
      <c r="AG365" s="66" t="s">
        <v>436</v>
      </c>
      <c r="AH365" s="66" t="s">
        <v>2279</v>
      </c>
      <c r="AI365" s="36" t="s">
        <v>451</v>
      </c>
      <c r="AJ365" s="36" t="s">
        <v>452</v>
      </c>
      <c r="AK365" s="43">
        <v>14</v>
      </c>
      <c r="AL365" s="36" t="s">
        <v>2414</v>
      </c>
      <c r="AM365" s="62">
        <v>45200</v>
      </c>
      <c r="AN365" s="24" t="s">
        <v>699</v>
      </c>
      <c r="AO365" s="66" t="s">
        <v>261</v>
      </c>
      <c r="AP365" s="66" t="s">
        <v>262</v>
      </c>
      <c r="AQ365" s="66" t="s">
        <v>262</v>
      </c>
      <c r="AR365" s="75" t="s">
        <v>4668</v>
      </c>
      <c r="AS365" s="9">
        <v>45959</v>
      </c>
      <c r="AT365" s="76">
        <v>45941</v>
      </c>
      <c r="AU365" s="76">
        <v>46019</v>
      </c>
      <c r="AV365" s="49">
        <v>16600</v>
      </c>
      <c r="AW365" s="49">
        <v>19256</v>
      </c>
      <c r="AX365" s="49">
        <v>16600</v>
      </c>
      <c r="AY365" s="49">
        <v>19256</v>
      </c>
      <c r="AZ365" s="5" t="s">
        <v>118</v>
      </c>
      <c r="BA365" s="5" t="s">
        <v>1648</v>
      </c>
      <c r="BB365" s="5" t="s">
        <v>1689</v>
      </c>
      <c r="BC365" s="78" t="s">
        <v>4669</v>
      </c>
      <c r="BD365" s="61" t="s">
        <v>1648</v>
      </c>
      <c r="BE365" s="73">
        <v>45950</v>
      </c>
      <c r="BF365" s="73">
        <v>46019</v>
      </c>
      <c r="BG365" s="74" t="s">
        <v>4670</v>
      </c>
      <c r="BH365" s="19" t="s">
        <v>1690</v>
      </c>
      <c r="BI365" s="10">
        <v>355</v>
      </c>
      <c r="BJ365" s="5" t="s">
        <v>2428</v>
      </c>
      <c r="BK365" s="5" t="s">
        <v>1687</v>
      </c>
      <c r="BL365" s="5" t="s">
        <v>119</v>
      </c>
      <c r="BM365" s="5" t="s">
        <v>686</v>
      </c>
      <c r="BN365" s="5" t="s">
        <v>686</v>
      </c>
      <c r="BO365" s="5" t="s">
        <v>686</v>
      </c>
      <c r="BP365" s="5" t="s">
        <v>686</v>
      </c>
      <c r="BQ365" s="5" t="s">
        <v>686</v>
      </c>
      <c r="BR365" s="5" t="s">
        <v>71</v>
      </c>
      <c r="BS365" s="10">
        <v>355</v>
      </c>
      <c r="BT365" s="17" t="s">
        <v>1691</v>
      </c>
      <c r="BU365" s="18" t="s">
        <v>4485</v>
      </c>
      <c r="BV365" s="18" t="s">
        <v>4486</v>
      </c>
      <c r="BW365" s="18" t="s">
        <v>4485</v>
      </c>
      <c r="BX365" s="18" t="s">
        <v>4486</v>
      </c>
      <c r="BY365" s="18" t="s">
        <v>4487</v>
      </c>
      <c r="BZ365" s="5" t="s">
        <v>1681</v>
      </c>
      <c r="CA365" s="9">
        <v>45975</v>
      </c>
      <c r="CB365" s="5" t="s">
        <v>1693</v>
      </c>
      <c r="CC365" s="36">
        <v>202501443</v>
      </c>
      <c r="CD365" s="18" t="s">
        <v>4522</v>
      </c>
      <c r="CE365" s="60" t="s">
        <v>1074</v>
      </c>
    </row>
    <row r="366" spans="1:83" ht="54.75" customHeight="1" x14ac:dyDescent="0.25">
      <c r="A366" s="47">
        <v>2025</v>
      </c>
      <c r="B366" s="64">
        <v>45931</v>
      </c>
      <c r="C366" s="54">
        <v>45961</v>
      </c>
      <c r="D366" s="5" t="s">
        <v>1686</v>
      </c>
      <c r="E366" s="5" t="s">
        <v>1683</v>
      </c>
      <c r="F366" s="5" t="s">
        <v>398</v>
      </c>
      <c r="G366" s="10">
        <v>202501750</v>
      </c>
      <c r="H366" s="5" t="s">
        <v>71</v>
      </c>
      <c r="I366" s="17" t="s">
        <v>831</v>
      </c>
      <c r="J366" s="65" t="s">
        <v>4319</v>
      </c>
      <c r="K366" s="10">
        <v>356</v>
      </c>
      <c r="L366" s="17" t="s">
        <v>697</v>
      </c>
      <c r="M366" s="17" t="s">
        <v>697</v>
      </c>
      <c r="N366" s="66" t="s">
        <v>130</v>
      </c>
      <c r="O366" s="10">
        <v>356</v>
      </c>
      <c r="P366" s="17" t="s">
        <v>697</v>
      </c>
      <c r="Q366" s="17" t="s">
        <v>697</v>
      </c>
      <c r="R366" s="17" t="s">
        <v>697</v>
      </c>
      <c r="S366" s="17" t="s">
        <v>697</v>
      </c>
      <c r="T366" s="17" t="s">
        <v>697</v>
      </c>
      <c r="U366" s="18" t="s">
        <v>4327</v>
      </c>
      <c r="V366" s="5" t="s">
        <v>697</v>
      </c>
      <c r="W366" s="36" t="s">
        <v>4355</v>
      </c>
      <c r="X366" s="36" t="s">
        <v>4356</v>
      </c>
      <c r="Y366" s="36" t="s">
        <v>372</v>
      </c>
      <c r="Z366" s="36" t="s">
        <v>411</v>
      </c>
      <c r="AA366" s="36" t="s">
        <v>119</v>
      </c>
      <c r="AB366" s="36" t="s">
        <v>4379</v>
      </c>
      <c r="AC366" s="66" t="s">
        <v>434</v>
      </c>
      <c r="AD366" s="66" t="s">
        <v>4405</v>
      </c>
      <c r="AE366" s="71">
        <v>74</v>
      </c>
      <c r="AF366" s="66"/>
      <c r="AG366" s="66" t="s">
        <v>436</v>
      </c>
      <c r="AH366" s="66" t="s">
        <v>4406</v>
      </c>
      <c r="AI366" s="36" t="s">
        <v>438</v>
      </c>
      <c r="AJ366" s="36" t="s">
        <v>439</v>
      </c>
      <c r="AK366" s="43">
        <v>14</v>
      </c>
      <c r="AL366" s="36" t="s">
        <v>2414</v>
      </c>
      <c r="AM366" s="62">
        <v>44450</v>
      </c>
      <c r="AN366" s="24" t="s">
        <v>699</v>
      </c>
      <c r="AO366" s="66" t="s">
        <v>261</v>
      </c>
      <c r="AP366" s="66" t="s">
        <v>4417</v>
      </c>
      <c r="AQ366" s="66" t="s">
        <v>4417</v>
      </c>
      <c r="AR366" s="75" t="s">
        <v>4671</v>
      </c>
      <c r="AS366" s="5" t="s">
        <v>1695</v>
      </c>
      <c r="AT366" s="76">
        <v>45962</v>
      </c>
      <c r="AU366" s="76">
        <v>46022</v>
      </c>
      <c r="AV366" s="49">
        <v>36000</v>
      </c>
      <c r="AW366" s="49">
        <v>41760</v>
      </c>
      <c r="AX366" s="5" t="s">
        <v>1695</v>
      </c>
      <c r="AY366" s="5" t="s">
        <v>1695</v>
      </c>
      <c r="AZ366" s="5" t="s">
        <v>118</v>
      </c>
      <c r="BA366" s="5" t="s">
        <v>1648</v>
      </c>
      <c r="BB366" s="5" t="s">
        <v>1689</v>
      </c>
      <c r="BC366" s="78" t="s">
        <v>4672</v>
      </c>
      <c r="BD366" s="61" t="s">
        <v>1648</v>
      </c>
      <c r="BE366" s="73">
        <v>45957</v>
      </c>
      <c r="BF366" s="73">
        <v>46022</v>
      </c>
      <c r="BG366" s="5" t="s">
        <v>1695</v>
      </c>
      <c r="BH366" s="19" t="s">
        <v>1690</v>
      </c>
      <c r="BI366" s="10">
        <v>356</v>
      </c>
      <c r="BJ366" s="5" t="s">
        <v>2428</v>
      </c>
      <c r="BK366" s="5" t="s">
        <v>1687</v>
      </c>
      <c r="BL366" s="5" t="s">
        <v>119</v>
      </c>
      <c r="BM366" s="5" t="s">
        <v>686</v>
      </c>
      <c r="BN366" s="5" t="s">
        <v>686</v>
      </c>
      <c r="BO366" s="5" t="s">
        <v>686</v>
      </c>
      <c r="BP366" s="5" t="s">
        <v>686</v>
      </c>
      <c r="BQ366" s="5" t="s">
        <v>686</v>
      </c>
      <c r="BR366" s="5" t="s">
        <v>71</v>
      </c>
      <c r="BS366" s="10">
        <v>356</v>
      </c>
      <c r="BT366" s="17" t="s">
        <v>1691</v>
      </c>
      <c r="BU366" s="18" t="s">
        <v>4488</v>
      </c>
      <c r="BV366" s="18" t="s">
        <v>4489</v>
      </c>
      <c r="BW366" s="18" t="s">
        <v>4488</v>
      </c>
      <c r="BX366" s="18" t="s">
        <v>4489</v>
      </c>
      <c r="BY366" s="18" t="s">
        <v>4490</v>
      </c>
      <c r="BZ366" s="5" t="s">
        <v>1681</v>
      </c>
      <c r="CA366" s="9">
        <v>45975</v>
      </c>
      <c r="CB366" s="5" t="s">
        <v>1693</v>
      </c>
      <c r="CC366" s="36">
        <v>202501481</v>
      </c>
      <c r="CD366" s="18" t="s">
        <v>4523</v>
      </c>
      <c r="CE366" s="60" t="s">
        <v>1074</v>
      </c>
    </row>
    <row r="367" spans="1:83" ht="54.75" customHeight="1" x14ac:dyDescent="0.25">
      <c r="A367" s="47">
        <v>2025</v>
      </c>
      <c r="B367" s="64">
        <v>45931</v>
      </c>
      <c r="C367" s="54">
        <v>45961</v>
      </c>
      <c r="D367" s="5" t="s">
        <v>1686</v>
      </c>
      <c r="E367" s="5" t="s">
        <v>1683</v>
      </c>
      <c r="F367" s="5" t="s">
        <v>398</v>
      </c>
      <c r="G367" s="10">
        <v>202501751</v>
      </c>
      <c r="H367" s="5" t="s">
        <v>71</v>
      </c>
      <c r="I367" s="17" t="s">
        <v>831</v>
      </c>
      <c r="J367" s="65" t="s">
        <v>4320</v>
      </c>
      <c r="K367" s="10">
        <v>357</v>
      </c>
      <c r="L367" s="17" t="s">
        <v>697</v>
      </c>
      <c r="M367" s="17" t="s">
        <v>697</v>
      </c>
      <c r="N367" s="66" t="s">
        <v>130</v>
      </c>
      <c r="O367" s="10">
        <v>357</v>
      </c>
      <c r="P367" s="17" t="s">
        <v>697</v>
      </c>
      <c r="Q367" s="17" t="s">
        <v>697</v>
      </c>
      <c r="R367" s="17" t="s">
        <v>697</v>
      </c>
      <c r="S367" s="17" t="s">
        <v>697</v>
      </c>
      <c r="T367" s="17" t="s">
        <v>697</v>
      </c>
      <c r="U367" s="18" t="s">
        <v>4327</v>
      </c>
      <c r="V367" s="5" t="s">
        <v>697</v>
      </c>
      <c r="W367" s="36" t="s">
        <v>4357</v>
      </c>
      <c r="X367" s="36" t="s">
        <v>4358</v>
      </c>
      <c r="Y367" s="36" t="s">
        <v>142</v>
      </c>
      <c r="Z367" s="36" t="s">
        <v>411</v>
      </c>
      <c r="AA367" s="36" t="s">
        <v>119</v>
      </c>
      <c r="AB367" s="36" t="s">
        <v>4380</v>
      </c>
      <c r="AC367" s="66" t="s">
        <v>434</v>
      </c>
      <c r="AD367" s="66" t="s">
        <v>4407</v>
      </c>
      <c r="AE367" s="71">
        <v>3974</v>
      </c>
      <c r="AF367" s="66"/>
      <c r="AG367" s="66" t="s">
        <v>436</v>
      </c>
      <c r="AH367" s="66" t="s">
        <v>2344</v>
      </c>
      <c r="AI367" s="36" t="s">
        <v>438</v>
      </c>
      <c r="AJ367" s="36" t="s">
        <v>439</v>
      </c>
      <c r="AK367" s="43">
        <v>14</v>
      </c>
      <c r="AL367" s="36" t="s">
        <v>2414</v>
      </c>
      <c r="AM367" s="62">
        <v>44820</v>
      </c>
      <c r="AN367" s="24" t="s">
        <v>699</v>
      </c>
      <c r="AO367" s="66" t="s">
        <v>261</v>
      </c>
      <c r="AP367" s="66" t="s">
        <v>4417</v>
      </c>
      <c r="AQ367" s="66" t="s">
        <v>4417</v>
      </c>
      <c r="AR367" s="75" t="s">
        <v>4673</v>
      </c>
      <c r="AS367" s="5" t="s">
        <v>1695</v>
      </c>
      <c r="AT367" s="76">
        <v>45962</v>
      </c>
      <c r="AU367" s="76">
        <v>46022</v>
      </c>
      <c r="AV367" s="49">
        <v>36000</v>
      </c>
      <c r="AW367" s="49">
        <v>41760</v>
      </c>
      <c r="AX367" s="5" t="s">
        <v>1695</v>
      </c>
      <c r="AY367" s="5" t="s">
        <v>1695</v>
      </c>
      <c r="AZ367" s="5" t="s">
        <v>118</v>
      </c>
      <c r="BA367" s="5" t="s">
        <v>1648</v>
      </c>
      <c r="BB367" s="5" t="s">
        <v>1689</v>
      </c>
      <c r="BC367" s="78" t="s">
        <v>4672</v>
      </c>
      <c r="BD367" s="61" t="s">
        <v>1648</v>
      </c>
      <c r="BE367" s="73">
        <v>45957</v>
      </c>
      <c r="BF367" s="73">
        <v>46022</v>
      </c>
      <c r="BG367" s="5" t="s">
        <v>1695</v>
      </c>
      <c r="BH367" s="19" t="s">
        <v>1690</v>
      </c>
      <c r="BI367" s="10">
        <v>357</v>
      </c>
      <c r="BJ367" s="5" t="s">
        <v>2428</v>
      </c>
      <c r="BK367" s="5" t="s">
        <v>1687</v>
      </c>
      <c r="BL367" s="5" t="s">
        <v>119</v>
      </c>
      <c r="BM367" s="5" t="s">
        <v>686</v>
      </c>
      <c r="BN367" s="5" t="s">
        <v>686</v>
      </c>
      <c r="BO367" s="5" t="s">
        <v>686</v>
      </c>
      <c r="BP367" s="5" t="s">
        <v>686</v>
      </c>
      <c r="BQ367" s="5" t="s">
        <v>686</v>
      </c>
      <c r="BR367" s="5" t="s">
        <v>71</v>
      </c>
      <c r="BS367" s="10">
        <v>357</v>
      </c>
      <c r="BT367" s="17" t="s">
        <v>1691</v>
      </c>
      <c r="BU367" s="18" t="s">
        <v>4491</v>
      </c>
      <c r="BV367" s="18" t="s">
        <v>4492</v>
      </c>
      <c r="BW367" s="18" t="s">
        <v>4491</v>
      </c>
      <c r="BX367" s="18" t="s">
        <v>4492</v>
      </c>
      <c r="BY367" s="18" t="s">
        <v>4493</v>
      </c>
      <c r="BZ367" s="5" t="s">
        <v>1681</v>
      </c>
      <c r="CA367" s="9">
        <v>45975</v>
      </c>
      <c r="CB367" s="5" t="s">
        <v>1693</v>
      </c>
      <c r="CC367" s="36">
        <v>202501482</v>
      </c>
      <c r="CD367" s="18" t="s">
        <v>4524</v>
      </c>
      <c r="CE367" s="60" t="s">
        <v>1074</v>
      </c>
    </row>
    <row r="368" spans="1:83" ht="54.75" customHeight="1" x14ac:dyDescent="0.25">
      <c r="A368" s="47">
        <v>2025</v>
      </c>
      <c r="B368" s="64">
        <v>45931</v>
      </c>
      <c r="C368" s="54">
        <v>45961</v>
      </c>
      <c r="D368" s="5" t="s">
        <v>1686</v>
      </c>
      <c r="E368" s="5" t="s">
        <v>1683</v>
      </c>
      <c r="F368" s="5" t="s">
        <v>398</v>
      </c>
      <c r="G368" s="10">
        <v>202501752</v>
      </c>
      <c r="H368" s="5" t="s">
        <v>71</v>
      </c>
      <c r="I368" s="17" t="s">
        <v>831</v>
      </c>
      <c r="J368" s="65" t="s">
        <v>4321</v>
      </c>
      <c r="K368" s="10">
        <v>358</v>
      </c>
      <c r="L368" s="17" t="s">
        <v>697</v>
      </c>
      <c r="M368" s="17" t="s">
        <v>697</v>
      </c>
      <c r="N368" s="66" t="s">
        <v>130</v>
      </c>
      <c r="O368" s="10">
        <v>358</v>
      </c>
      <c r="P368" s="17" t="s">
        <v>697</v>
      </c>
      <c r="Q368" s="17" t="s">
        <v>697</v>
      </c>
      <c r="R368" s="17" t="s">
        <v>697</v>
      </c>
      <c r="S368" s="17" t="s">
        <v>697</v>
      </c>
      <c r="T368" s="17" t="s">
        <v>697</v>
      </c>
      <c r="U368" s="18" t="s">
        <v>4327</v>
      </c>
      <c r="V368" s="5" t="s">
        <v>697</v>
      </c>
      <c r="W368" s="36" t="s">
        <v>4359</v>
      </c>
      <c r="X368" s="36" t="s">
        <v>4360</v>
      </c>
      <c r="Y368" s="36" t="s">
        <v>2102</v>
      </c>
      <c r="Z368" s="10" t="s">
        <v>412</v>
      </c>
      <c r="AA368" s="36" t="s">
        <v>119</v>
      </c>
      <c r="AB368" s="36" t="s">
        <v>4381</v>
      </c>
      <c r="AC368" s="66" t="s">
        <v>445</v>
      </c>
      <c r="AD368" s="66" t="s">
        <v>4408</v>
      </c>
      <c r="AE368" s="71">
        <v>567</v>
      </c>
      <c r="AF368" s="66"/>
      <c r="AG368" s="66" t="s">
        <v>436</v>
      </c>
      <c r="AH368" s="66" t="s">
        <v>2318</v>
      </c>
      <c r="AI368" s="36" t="s">
        <v>438</v>
      </c>
      <c r="AJ368" s="36" t="s">
        <v>439</v>
      </c>
      <c r="AK368" s="43">
        <v>14</v>
      </c>
      <c r="AL368" s="36" t="s">
        <v>2414</v>
      </c>
      <c r="AM368" s="62">
        <v>44360</v>
      </c>
      <c r="AN368" s="24" t="s">
        <v>699</v>
      </c>
      <c r="AO368" s="66" t="s">
        <v>261</v>
      </c>
      <c r="AP368" s="66" t="s">
        <v>4417</v>
      </c>
      <c r="AQ368" s="66" t="s">
        <v>4417</v>
      </c>
      <c r="AR368" s="75" t="s">
        <v>4674</v>
      </c>
      <c r="AS368" s="9">
        <v>46003</v>
      </c>
      <c r="AT368" s="76">
        <v>45962</v>
      </c>
      <c r="AU368" s="76">
        <v>46022</v>
      </c>
      <c r="AV368" s="49">
        <v>36000</v>
      </c>
      <c r="AW368" s="49">
        <v>41760</v>
      </c>
      <c r="AX368" s="49">
        <v>36000</v>
      </c>
      <c r="AY368" s="49">
        <v>41760</v>
      </c>
      <c r="AZ368" s="5" t="s">
        <v>118</v>
      </c>
      <c r="BA368" s="5" t="s">
        <v>1648</v>
      </c>
      <c r="BB368" s="5" t="s">
        <v>1689</v>
      </c>
      <c r="BC368" s="78" t="s">
        <v>4672</v>
      </c>
      <c r="BD368" s="61" t="s">
        <v>1648</v>
      </c>
      <c r="BE368" s="73">
        <v>45957</v>
      </c>
      <c r="BF368" s="73">
        <v>46022</v>
      </c>
      <c r="BG368" s="74" t="s">
        <v>4675</v>
      </c>
      <c r="BH368" s="19" t="s">
        <v>1690</v>
      </c>
      <c r="BI368" s="10">
        <v>358</v>
      </c>
      <c r="BJ368" s="5" t="s">
        <v>2428</v>
      </c>
      <c r="BK368" s="5" t="s">
        <v>1687</v>
      </c>
      <c r="BL368" s="5" t="s">
        <v>119</v>
      </c>
      <c r="BM368" s="5" t="s">
        <v>686</v>
      </c>
      <c r="BN368" s="5" t="s">
        <v>686</v>
      </c>
      <c r="BO368" s="5" t="s">
        <v>686</v>
      </c>
      <c r="BP368" s="5" t="s">
        <v>686</v>
      </c>
      <c r="BQ368" s="5" t="s">
        <v>686</v>
      </c>
      <c r="BR368" s="5" t="s">
        <v>71</v>
      </c>
      <c r="BS368" s="10">
        <v>358</v>
      </c>
      <c r="BT368" s="17" t="s">
        <v>1691</v>
      </c>
      <c r="BU368" s="18" t="s">
        <v>4494</v>
      </c>
      <c r="BV368" s="18" t="s">
        <v>4495</v>
      </c>
      <c r="BW368" s="18" t="s">
        <v>4494</v>
      </c>
      <c r="BX368" s="18" t="s">
        <v>4495</v>
      </c>
      <c r="BY368" s="18" t="s">
        <v>4496</v>
      </c>
      <c r="BZ368" s="5" t="s">
        <v>1681</v>
      </c>
      <c r="CA368" s="9">
        <v>45975</v>
      </c>
      <c r="CB368" s="5" t="s">
        <v>1693</v>
      </c>
      <c r="CC368" s="36">
        <v>202501483</v>
      </c>
      <c r="CD368" s="18" t="s">
        <v>4525</v>
      </c>
      <c r="CE368" s="60" t="s">
        <v>1074</v>
      </c>
    </row>
    <row r="369" spans="1:83" ht="54.75" customHeight="1" x14ac:dyDescent="0.25">
      <c r="A369" s="47">
        <v>2025</v>
      </c>
      <c r="B369" s="64">
        <v>45931</v>
      </c>
      <c r="C369" s="54">
        <v>45961</v>
      </c>
      <c r="D369" s="5" t="s">
        <v>1686</v>
      </c>
      <c r="E369" s="5" t="s">
        <v>1683</v>
      </c>
      <c r="F369" s="5" t="s">
        <v>398</v>
      </c>
      <c r="G369" s="10">
        <v>202501754</v>
      </c>
      <c r="H369" s="5" t="s">
        <v>71</v>
      </c>
      <c r="I369" s="17" t="s">
        <v>831</v>
      </c>
      <c r="J369" s="65" t="s">
        <v>4322</v>
      </c>
      <c r="K369" s="10">
        <v>359</v>
      </c>
      <c r="L369" s="17" t="s">
        <v>697</v>
      </c>
      <c r="M369" s="17" t="s">
        <v>697</v>
      </c>
      <c r="N369" s="66" t="s">
        <v>130</v>
      </c>
      <c r="O369" s="10">
        <v>359</v>
      </c>
      <c r="P369" s="17" t="s">
        <v>697</v>
      </c>
      <c r="Q369" s="17" t="s">
        <v>697</v>
      </c>
      <c r="R369" s="17" t="s">
        <v>697</v>
      </c>
      <c r="S369" s="17" t="s">
        <v>697</v>
      </c>
      <c r="T369" s="17" t="s">
        <v>697</v>
      </c>
      <c r="U369" s="18" t="s">
        <v>4327</v>
      </c>
      <c r="V369" s="5" t="s">
        <v>697</v>
      </c>
      <c r="W369" s="36" t="s">
        <v>4361</v>
      </c>
      <c r="X369" s="36" t="s">
        <v>1056</v>
      </c>
      <c r="Y369" s="36" t="s">
        <v>4362</v>
      </c>
      <c r="Z369" s="10" t="s">
        <v>412</v>
      </c>
      <c r="AA369" s="36" t="s">
        <v>119</v>
      </c>
      <c r="AB369" s="36" t="s">
        <v>4382</v>
      </c>
      <c r="AC369" s="66" t="s">
        <v>605</v>
      </c>
      <c r="AD369" s="66" t="s">
        <v>4409</v>
      </c>
      <c r="AE369" s="71">
        <v>2230</v>
      </c>
      <c r="AF369" s="71">
        <v>12</v>
      </c>
      <c r="AG369" s="66" t="s">
        <v>436</v>
      </c>
      <c r="AH369" s="66" t="s">
        <v>4410</v>
      </c>
      <c r="AI369" s="36" t="s">
        <v>451</v>
      </c>
      <c r="AJ369" s="36" t="s">
        <v>452</v>
      </c>
      <c r="AK369" s="43">
        <v>14</v>
      </c>
      <c r="AL369" s="36" t="s">
        <v>2414</v>
      </c>
      <c r="AM369" s="62">
        <v>45188</v>
      </c>
      <c r="AN369" s="24" t="s">
        <v>699</v>
      </c>
      <c r="AO369" s="66" t="s">
        <v>261</v>
      </c>
      <c r="AP369" s="66" t="s">
        <v>4417</v>
      </c>
      <c r="AQ369" s="66" t="s">
        <v>4417</v>
      </c>
      <c r="AR369" s="75" t="s">
        <v>4676</v>
      </c>
      <c r="AS369" s="5" t="s">
        <v>1695</v>
      </c>
      <c r="AT369" s="76">
        <v>45962</v>
      </c>
      <c r="AU369" s="76">
        <v>46022</v>
      </c>
      <c r="AV369" s="49">
        <v>36000</v>
      </c>
      <c r="AW369" s="49">
        <v>41760</v>
      </c>
      <c r="AX369" s="5" t="s">
        <v>1695</v>
      </c>
      <c r="AY369" s="5" t="s">
        <v>1695</v>
      </c>
      <c r="AZ369" s="5" t="s">
        <v>118</v>
      </c>
      <c r="BA369" s="5" t="s">
        <v>1648</v>
      </c>
      <c r="BB369" s="5" t="s">
        <v>1689</v>
      </c>
      <c r="BC369" s="78" t="s">
        <v>4672</v>
      </c>
      <c r="BD369" s="61" t="s">
        <v>1648</v>
      </c>
      <c r="BE369" s="73">
        <v>45957</v>
      </c>
      <c r="BF369" s="73">
        <v>46022</v>
      </c>
      <c r="BG369" s="5" t="s">
        <v>1695</v>
      </c>
      <c r="BH369" s="19" t="s">
        <v>1690</v>
      </c>
      <c r="BI369" s="10">
        <v>359</v>
      </c>
      <c r="BJ369" s="5" t="s">
        <v>2428</v>
      </c>
      <c r="BK369" s="5" t="s">
        <v>1687</v>
      </c>
      <c r="BL369" s="5" t="s">
        <v>119</v>
      </c>
      <c r="BM369" s="5" t="s">
        <v>686</v>
      </c>
      <c r="BN369" s="5" t="s">
        <v>686</v>
      </c>
      <c r="BO369" s="5" t="s">
        <v>686</v>
      </c>
      <c r="BP369" s="5" t="s">
        <v>686</v>
      </c>
      <c r="BQ369" s="5" t="s">
        <v>686</v>
      </c>
      <c r="BR369" s="5" t="s">
        <v>71</v>
      </c>
      <c r="BS369" s="10">
        <v>359</v>
      </c>
      <c r="BT369" s="17" t="s">
        <v>1691</v>
      </c>
      <c r="BU369" s="18" t="s">
        <v>4497</v>
      </c>
      <c r="BV369" s="18" t="s">
        <v>4498</v>
      </c>
      <c r="BW369" s="18" t="s">
        <v>4497</v>
      </c>
      <c r="BX369" s="18" t="s">
        <v>4498</v>
      </c>
      <c r="BY369" s="18" t="s">
        <v>4499</v>
      </c>
      <c r="BZ369" s="5" t="s">
        <v>1681</v>
      </c>
      <c r="CA369" s="9">
        <v>45975</v>
      </c>
      <c r="CB369" s="5" t="s">
        <v>1693</v>
      </c>
      <c r="CC369" s="36">
        <v>202501485</v>
      </c>
      <c r="CD369" s="18" t="s">
        <v>4526</v>
      </c>
      <c r="CE369" s="60" t="s">
        <v>1074</v>
      </c>
    </row>
    <row r="370" spans="1:83" ht="54.75" customHeight="1" x14ac:dyDescent="0.25">
      <c r="A370" s="47">
        <v>2025</v>
      </c>
      <c r="B370" s="64">
        <v>45962</v>
      </c>
      <c r="C370" s="64">
        <v>45991</v>
      </c>
      <c r="D370" s="5" t="s">
        <v>1686</v>
      </c>
      <c r="E370" s="5" t="s">
        <v>1685</v>
      </c>
      <c r="F370" s="5" t="s">
        <v>398</v>
      </c>
      <c r="G370" s="47">
        <v>202501763</v>
      </c>
      <c r="H370" s="5" t="s">
        <v>71</v>
      </c>
      <c r="I370" s="17" t="s">
        <v>831</v>
      </c>
      <c r="J370" s="65" t="s">
        <v>4550</v>
      </c>
      <c r="K370" s="47">
        <v>360</v>
      </c>
      <c r="L370" s="17" t="s">
        <v>697</v>
      </c>
      <c r="M370" s="17" t="s">
        <v>697</v>
      </c>
      <c r="N370" s="47" t="s">
        <v>384</v>
      </c>
      <c r="O370" s="47">
        <v>360</v>
      </c>
      <c r="P370" s="17" t="s">
        <v>697</v>
      </c>
      <c r="Q370" s="17" t="s">
        <v>697</v>
      </c>
      <c r="R370" s="17" t="s">
        <v>697</v>
      </c>
      <c r="S370" s="17" t="s">
        <v>697</v>
      </c>
      <c r="T370" s="17" t="s">
        <v>697</v>
      </c>
      <c r="U370" s="18" t="s">
        <v>4559</v>
      </c>
      <c r="V370" s="5" t="s">
        <v>697</v>
      </c>
      <c r="W370" s="47" t="s">
        <v>119</v>
      </c>
      <c r="X370" s="47" t="s">
        <v>119</v>
      </c>
      <c r="Y370" s="47" t="s">
        <v>119</v>
      </c>
      <c r="Z370" s="47" t="s">
        <v>119</v>
      </c>
      <c r="AA370" s="47" t="s">
        <v>4560</v>
      </c>
      <c r="AB370" s="47" t="s">
        <v>4563</v>
      </c>
      <c r="AC370" s="47" t="s">
        <v>434</v>
      </c>
      <c r="AD370" s="47" t="s">
        <v>4573</v>
      </c>
      <c r="AE370" s="47" t="s">
        <v>4566</v>
      </c>
      <c r="AF370" s="47" t="s">
        <v>555</v>
      </c>
      <c r="AG370" s="47" t="s">
        <v>436</v>
      </c>
      <c r="AH370" s="47" t="s">
        <v>2338</v>
      </c>
      <c r="AI370" s="47" t="s">
        <v>441</v>
      </c>
      <c r="AJ370" s="47" t="s">
        <v>442</v>
      </c>
      <c r="AK370" s="47" t="s">
        <v>698</v>
      </c>
      <c r="AL370" s="47" t="s">
        <v>2414</v>
      </c>
      <c r="AM370" s="59">
        <v>45500</v>
      </c>
      <c r="AN370" s="47" t="s">
        <v>4574</v>
      </c>
      <c r="AO370" s="47" t="s">
        <v>197</v>
      </c>
      <c r="AP370" s="47" t="s">
        <v>4575</v>
      </c>
      <c r="AQ370" s="47" t="s">
        <v>4575</v>
      </c>
      <c r="AR370" s="75" t="s">
        <v>4677</v>
      </c>
      <c r="AS370" s="9">
        <v>45985</v>
      </c>
      <c r="AT370" s="76">
        <v>45960</v>
      </c>
      <c r="AU370" s="76">
        <v>46022</v>
      </c>
      <c r="AV370" s="49">
        <v>431100</v>
      </c>
      <c r="AW370" s="49">
        <v>500076</v>
      </c>
      <c r="AX370" s="49">
        <v>431100</v>
      </c>
      <c r="AY370" s="49">
        <v>500076</v>
      </c>
      <c r="AZ370" s="5" t="s">
        <v>118</v>
      </c>
      <c r="BA370" s="5" t="s">
        <v>1648</v>
      </c>
      <c r="BB370" s="5" t="s">
        <v>1689</v>
      </c>
      <c r="BC370" s="78" t="s">
        <v>4678</v>
      </c>
      <c r="BD370" s="49">
        <v>50004.6</v>
      </c>
      <c r="BE370" s="47" t="s">
        <v>4580</v>
      </c>
      <c r="BF370" s="47" t="s">
        <v>4052</v>
      </c>
      <c r="BG370" s="18" t="s">
        <v>4679</v>
      </c>
      <c r="BH370" s="19" t="s">
        <v>1690</v>
      </c>
      <c r="BI370" s="47">
        <v>360</v>
      </c>
      <c r="BJ370" s="5" t="s">
        <v>2428</v>
      </c>
      <c r="BK370" s="5" t="s">
        <v>1687</v>
      </c>
      <c r="BL370" s="5" t="s">
        <v>119</v>
      </c>
      <c r="BM370" s="5" t="s">
        <v>686</v>
      </c>
      <c r="BN370" s="5" t="s">
        <v>686</v>
      </c>
      <c r="BO370" s="5" t="s">
        <v>686</v>
      </c>
      <c r="BP370" s="5" t="s">
        <v>686</v>
      </c>
      <c r="BQ370" s="5" t="s">
        <v>686</v>
      </c>
      <c r="BR370" s="5" t="s">
        <v>71</v>
      </c>
      <c r="BS370" s="47">
        <v>360</v>
      </c>
      <c r="BT370" s="17" t="s">
        <v>1691</v>
      </c>
      <c r="BU370" s="18" t="s">
        <v>4497</v>
      </c>
      <c r="BV370" s="18" t="s">
        <v>4498</v>
      </c>
      <c r="BW370" s="18" t="s">
        <v>4497</v>
      </c>
      <c r="BX370" s="18" t="s">
        <v>4498</v>
      </c>
      <c r="BY370" s="18" t="s">
        <v>4499</v>
      </c>
      <c r="BZ370" s="5" t="s">
        <v>1681</v>
      </c>
      <c r="CA370" s="54">
        <v>46003</v>
      </c>
      <c r="CB370" s="5" t="s">
        <v>1693</v>
      </c>
      <c r="CC370" s="47">
        <v>202501523</v>
      </c>
      <c r="CD370" s="18" t="s">
        <v>4593</v>
      </c>
      <c r="CE370" s="60" t="s">
        <v>1074</v>
      </c>
    </row>
    <row r="371" spans="1:83" ht="54.75" customHeight="1" x14ac:dyDescent="0.25">
      <c r="A371" s="47">
        <v>2025</v>
      </c>
      <c r="B371" s="64">
        <v>45962</v>
      </c>
      <c r="C371" s="64">
        <v>45991</v>
      </c>
      <c r="D371" s="5" t="s">
        <v>1686</v>
      </c>
      <c r="E371" s="5" t="s">
        <v>1685</v>
      </c>
      <c r="F371" s="5" t="s">
        <v>398</v>
      </c>
      <c r="G371" s="47">
        <v>202501630</v>
      </c>
      <c r="H371" s="5" t="s">
        <v>71</v>
      </c>
      <c r="I371" s="17" t="s">
        <v>831</v>
      </c>
      <c r="J371" s="65" t="s">
        <v>4551</v>
      </c>
      <c r="K371" s="47">
        <v>361</v>
      </c>
      <c r="L371" s="17" t="s">
        <v>697</v>
      </c>
      <c r="M371" s="17" t="s">
        <v>697</v>
      </c>
      <c r="N371" s="47" t="s">
        <v>3666</v>
      </c>
      <c r="O371" s="47">
        <v>361</v>
      </c>
      <c r="P371" s="17" t="s">
        <v>697</v>
      </c>
      <c r="Q371" s="17" t="s">
        <v>697</v>
      </c>
      <c r="R371" s="17" t="s">
        <v>697</v>
      </c>
      <c r="S371" s="17" t="s">
        <v>697</v>
      </c>
      <c r="T371" s="17" t="s">
        <v>697</v>
      </c>
      <c r="U371" s="18" t="s">
        <v>4559</v>
      </c>
      <c r="V371" s="5" t="s">
        <v>697</v>
      </c>
      <c r="W371" s="47" t="s">
        <v>119</v>
      </c>
      <c r="X371" s="47" t="s">
        <v>119</v>
      </c>
      <c r="Y371" s="47" t="s">
        <v>119</v>
      </c>
      <c r="Z371" s="47" t="s">
        <v>119</v>
      </c>
      <c r="AA371" s="47" t="s">
        <v>4561</v>
      </c>
      <c r="AB371" s="47" t="s">
        <v>4564</v>
      </c>
      <c r="AC371" s="47" t="s">
        <v>434</v>
      </c>
      <c r="AD371" s="47" t="s">
        <v>4567</v>
      </c>
      <c r="AE371" s="47" t="s">
        <v>4568</v>
      </c>
      <c r="AF371" s="47"/>
      <c r="AG371" s="47" t="s">
        <v>436</v>
      </c>
      <c r="AH371" s="47" t="s">
        <v>2258</v>
      </c>
      <c r="AI371" s="47" t="s">
        <v>451</v>
      </c>
      <c r="AJ371" s="47" t="s">
        <v>452</v>
      </c>
      <c r="AK371" s="47" t="s">
        <v>698</v>
      </c>
      <c r="AL371" s="47" t="s">
        <v>2414</v>
      </c>
      <c r="AM371" s="59">
        <v>45180</v>
      </c>
      <c r="AN371" s="47" t="s">
        <v>4574</v>
      </c>
      <c r="AO371" s="47" t="s">
        <v>3732</v>
      </c>
      <c r="AP371" s="47" t="s">
        <v>3735</v>
      </c>
      <c r="AQ371" s="47" t="s">
        <v>3735</v>
      </c>
      <c r="AR371" s="75" t="s">
        <v>4680</v>
      </c>
      <c r="AS371" s="5" t="s">
        <v>1695</v>
      </c>
      <c r="AT371" s="76">
        <v>45961</v>
      </c>
      <c r="AU371" s="76">
        <v>46006</v>
      </c>
      <c r="AV371" s="49">
        <v>826804.92</v>
      </c>
      <c r="AW371" s="49">
        <v>959093.71</v>
      </c>
      <c r="AX371" s="5" t="s">
        <v>1695</v>
      </c>
      <c r="AY371" s="5" t="s">
        <v>1695</v>
      </c>
      <c r="AZ371" s="5" t="s">
        <v>118</v>
      </c>
      <c r="BA371" s="5" t="s">
        <v>1648</v>
      </c>
      <c r="BB371" s="5" t="s">
        <v>1689</v>
      </c>
      <c r="BC371" s="78" t="s">
        <v>4681</v>
      </c>
      <c r="BD371" s="49">
        <v>95909.37</v>
      </c>
      <c r="BE371" s="47" t="s">
        <v>4580</v>
      </c>
      <c r="BF371" s="47" t="s">
        <v>4581</v>
      </c>
      <c r="BG371" s="5" t="s">
        <v>1695</v>
      </c>
      <c r="BH371" s="19" t="s">
        <v>1690</v>
      </c>
      <c r="BI371" s="47">
        <v>361</v>
      </c>
      <c r="BJ371" s="5" t="s">
        <v>2428</v>
      </c>
      <c r="BK371" s="5" t="s">
        <v>1687</v>
      </c>
      <c r="BL371" s="5" t="s">
        <v>119</v>
      </c>
      <c r="BM371" s="5" t="s">
        <v>686</v>
      </c>
      <c r="BN371" s="5" t="s">
        <v>686</v>
      </c>
      <c r="BO371" s="5" t="s">
        <v>686</v>
      </c>
      <c r="BP371" s="5" t="s">
        <v>686</v>
      </c>
      <c r="BQ371" s="5" t="s">
        <v>686</v>
      </c>
      <c r="BR371" s="5" t="s">
        <v>71</v>
      </c>
      <c r="BS371" s="47">
        <v>361</v>
      </c>
      <c r="BT371" s="17" t="s">
        <v>1691</v>
      </c>
      <c r="BU371" s="18" t="s">
        <v>4497</v>
      </c>
      <c r="BV371" s="18" t="s">
        <v>4498</v>
      </c>
      <c r="BW371" s="18" t="s">
        <v>4497</v>
      </c>
      <c r="BX371" s="18" t="s">
        <v>4498</v>
      </c>
      <c r="BY371" s="18" t="s">
        <v>4499</v>
      </c>
      <c r="BZ371" s="5" t="s">
        <v>1681</v>
      </c>
      <c r="CA371" s="54">
        <v>46003</v>
      </c>
      <c r="CB371" s="5" t="s">
        <v>1693</v>
      </c>
      <c r="CC371" s="47">
        <v>202501524</v>
      </c>
      <c r="CD371" s="18" t="s">
        <v>4594</v>
      </c>
      <c r="CE371" s="60" t="s">
        <v>1074</v>
      </c>
    </row>
    <row r="372" spans="1:83" ht="54.75" customHeight="1" x14ac:dyDescent="0.25">
      <c r="A372" s="47">
        <v>2025</v>
      </c>
      <c r="B372" s="64">
        <v>45962</v>
      </c>
      <c r="C372" s="64">
        <v>45991</v>
      </c>
      <c r="D372" s="5" t="s">
        <v>1686</v>
      </c>
      <c r="E372" s="5" t="s">
        <v>1683</v>
      </c>
      <c r="F372" s="5" t="s">
        <v>398</v>
      </c>
      <c r="G372" s="47">
        <v>202501620</v>
      </c>
      <c r="H372" s="5" t="s">
        <v>71</v>
      </c>
      <c r="I372" s="17" t="s">
        <v>831</v>
      </c>
      <c r="J372" s="65" t="s">
        <v>4552</v>
      </c>
      <c r="K372" s="47">
        <v>362</v>
      </c>
      <c r="L372" s="17" t="s">
        <v>697</v>
      </c>
      <c r="M372" s="17" t="s">
        <v>697</v>
      </c>
      <c r="N372" s="47" t="s">
        <v>3237</v>
      </c>
      <c r="O372" s="47">
        <v>362</v>
      </c>
      <c r="P372" s="17" t="s">
        <v>697</v>
      </c>
      <c r="Q372" s="17" t="s">
        <v>697</v>
      </c>
      <c r="R372" s="17" t="s">
        <v>697</v>
      </c>
      <c r="S372" s="17" t="s">
        <v>697</v>
      </c>
      <c r="T372" s="17" t="s">
        <v>697</v>
      </c>
      <c r="U372" s="18" t="s">
        <v>4559</v>
      </c>
      <c r="V372" s="5" t="s">
        <v>697</v>
      </c>
      <c r="W372" s="47" t="s">
        <v>119</v>
      </c>
      <c r="X372" s="47" t="s">
        <v>119</v>
      </c>
      <c r="Y372" s="47" t="s">
        <v>119</v>
      </c>
      <c r="Z372" s="47" t="s">
        <v>119</v>
      </c>
      <c r="AA372" s="47" t="s">
        <v>4561</v>
      </c>
      <c r="AB372" s="47" t="s">
        <v>4564</v>
      </c>
      <c r="AC372" s="47" t="s">
        <v>434</v>
      </c>
      <c r="AD372" s="47" t="s">
        <v>4567</v>
      </c>
      <c r="AE372" s="47" t="s">
        <v>4568</v>
      </c>
      <c r="AF372" s="47"/>
      <c r="AG372" s="47" t="s">
        <v>436</v>
      </c>
      <c r="AH372" s="47" t="s">
        <v>2258</v>
      </c>
      <c r="AI372" s="47" t="s">
        <v>451</v>
      </c>
      <c r="AJ372" s="47" t="s">
        <v>452</v>
      </c>
      <c r="AK372" s="47" t="s">
        <v>698</v>
      </c>
      <c r="AL372" s="47" t="s">
        <v>2414</v>
      </c>
      <c r="AM372" s="59">
        <v>45180</v>
      </c>
      <c r="AN372" s="47" t="s">
        <v>4574</v>
      </c>
      <c r="AO372" s="47" t="s">
        <v>3732</v>
      </c>
      <c r="AP372" s="47" t="s">
        <v>3735</v>
      </c>
      <c r="AQ372" s="47" t="s">
        <v>3735</v>
      </c>
      <c r="AR372" s="75" t="s">
        <v>4682</v>
      </c>
      <c r="AS372" s="9">
        <v>45988</v>
      </c>
      <c r="AT372" s="76">
        <v>45961</v>
      </c>
      <c r="AU372" s="76">
        <v>46006</v>
      </c>
      <c r="AV372" s="49">
        <v>165682.95000000001</v>
      </c>
      <c r="AW372" s="49">
        <v>192192.22</v>
      </c>
      <c r="AX372" s="49">
        <v>165682.95000000001</v>
      </c>
      <c r="AY372" s="49">
        <v>192192.22</v>
      </c>
      <c r="AZ372" s="5" t="s">
        <v>118</v>
      </c>
      <c r="BA372" s="5" t="s">
        <v>1648</v>
      </c>
      <c r="BB372" s="5" t="s">
        <v>1689</v>
      </c>
      <c r="BC372" s="77" t="s">
        <v>4683</v>
      </c>
      <c r="BD372" s="49" t="s">
        <v>1648</v>
      </c>
      <c r="BE372" s="47" t="s">
        <v>4580</v>
      </c>
      <c r="BF372" s="47" t="s">
        <v>4581</v>
      </c>
      <c r="BG372" s="18" t="s">
        <v>4684</v>
      </c>
      <c r="BH372" s="19" t="s">
        <v>1690</v>
      </c>
      <c r="BI372" s="47">
        <v>362</v>
      </c>
      <c r="BJ372" s="5" t="s">
        <v>2428</v>
      </c>
      <c r="BK372" s="5" t="s">
        <v>1687</v>
      </c>
      <c r="BL372" s="5" t="s">
        <v>119</v>
      </c>
      <c r="BM372" s="5" t="s">
        <v>686</v>
      </c>
      <c r="BN372" s="5" t="s">
        <v>686</v>
      </c>
      <c r="BO372" s="5" t="s">
        <v>686</v>
      </c>
      <c r="BP372" s="5" t="s">
        <v>686</v>
      </c>
      <c r="BQ372" s="5" t="s">
        <v>686</v>
      </c>
      <c r="BR372" s="5" t="s">
        <v>71</v>
      </c>
      <c r="BS372" s="47">
        <v>362</v>
      </c>
      <c r="BT372" s="17" t="s">
        <v>1691</v>
      </c>
      <c r="BU372" s="18" t="s">
        <v>4497</v>
      </c>
      <c r="BV372" s="18" t="s">
        <v>4498</v>
      </c>
      <c r="BW372" s="18" t="s">
        <v>4497</v>
      </c>
      <c r="BX372" s="18" t="s">
        <v>4498</v>
      </c>
      <c r="BY372" s="18" t="s">
        <v>4499</v>
      </c>
      <c r="BZ372" s="5" t="s">
        <v>1681</v>
      </c>
      <c r="CA372" s="54">
        <v>46003</v>
      </c>
      <c r="CB372" s="5" t="s">
        <v>1693</v>
      </c>
      <c r="CC372" s="47">
        <v>202501525</v>
      </c>
      <c r="CD372" s="18" t="s">
        <v>4595</v>
      </c>
      <c r="CE372" s="60" t="s">
        <v>1074</v>
      </c>
    </row>
    <row r="373" spans="1:83" ht="54.75" customHeight="1" x14ac:dyDescent="0.25">
      <c r="A373" s="47">
        <v>2025</v>
      </c>
      <c r="B373" s="64">
        <v>45962</v>
      </c>
      <c r="C373" s="64">
        <v>45991</v>
      </c>
      <c r="D373" s="5" t="s">
        <v>1686</v>
      </c>
      <c r="E373" s="5" t="s">
        <v>1685</v>
      </c>
      <c r="F373" s="5" t="s">
        <v>398</v>
      </c>
      <c r="G373" s="47">
        <v>202501749</v>
      </c>
      <c r="H373" s="5" t="s">
        <v>71</v>
      </c>
      <c r="I373" s="17" t="s">
        <v>831</v>
      </c>
      <c r="J373" s="65" t="s">
        <v>4553</v>
      </c>
      <c r="K373" s="47">
        <v>363</v>
      </c>
      <c r="L373" s="17" t="s">
        <v>697</v>
      </c>
      <c r="M373" s="17" t="s">
        <v>697</v>
      </c>
      <c r="N373" s="47" t="s">
        <v>3974</v>
      </c>
      <c r="O373" s="47">
        <v>363</v>
      </c>
      <c r="P373" s="17" t="s">
        <v>697</v>
      </c>
      <c r="Q373" s="17" t="s">
        <v>697</v>
      </c>
      <c r="R373" s="17" t="s">
        <v>697</v>
      </c>
      <c r="S373" s="17" t="s">
        <v>697</v>
      </c>
      <c r="T373" s="17" t="s">
        <v>697</v>
      </c>
      <c r="U373" s="18" t="s">
        <v>4559</v>
      </c>
      <c r="V373" s="5" t="s">
        <v>697</v>
      </c>
      <c r="W373" s="47" t="s">
        <v>119</v>
      </c>
      <c r="X373" s="47" t="s">
        <v>119</v>
      </c>
      <c r="Y373" s="47" t="s">
        <v>119</v>
      </c>
      <c r="Z373" s="47" t="s">
        <v>119</v>
      </c>
      <c r="AA373" s="47" t="s">
        <v>4562</v>
      </c>
      <c r="AB373" s="47" t="s">
        <v>4565</v>
      </c>
      <c r="AC373" s="47" t="s">
        <v>434</v>
      </c>
      <c r="AD373" s="47" t="s">
        <v>4569</v>
      </c>
      <c r="AE373" s="47" t="s">
        <v>4570</v>
      </c>
      <c r="AF373" s="47" t="s">
        <v>555</v>
      </c>
      <c r="AG373" s="47" t="s">
        <v>436</v>
      </c>
      <c r="AH373" s="47" t="s">
        <v>4571</v>
      </c>
      <c r="AI373" s="47" t="s">
        <v>451</v>
      </c>
      <c r="AJ373" s="47" t="s">
        <v>452</v>
      </c>
      <c r="AK373" s="47" t="s">
        <v>698</v>
      </c>
      <c r="AL373" s="47" t="s">
        <v>2414</v>
      </c>
      <c r="AM373" s="59">
        <v>45086</v>
      </c>
      <c r="AN373" s="47" t="s">
        <v>4574</v>
      </c>
      <c r="AO373" s="47" t="s">
        <v>2422</v>
      </c>
      <c r="AP373" s="47" t="s">
        <v>4576</v>
      </c>
      <c r="AQ373" s="47" t="s">
        <v>4576</v>
      </c>
      <c r="AR373" s="5" t="s">
        <v>1696</v>
      </c>
      <c r="AS373" s="5" t="s">
        <v>1696</v>
      </c>
      <c r="AT373" s="5" t="s">
        <v>1696</v>
      </c>
      <c r="AU373" s="5" t="s">
        <v>1696</v>
      </c>
      <c r="AV373" s="49">
        <v>400000</v>
      </c>
      <c r="AW373" s="49">
        <v>400000</v>
      </c>
      <c r="AX373" s="5" t="s">
        <v>1696</v>
      </c>
      <c r="AY373" s="5" t="s">
        <v>1696</v>
      </c>
      <c r="AZ373" s="5" t="s">
        <v>118</v>
      </c>
      <c r="BA373" s="5" t="s">
        <v>1648</v>
      </c>
      <c r="BB373" s="5" t="s">
        <v>1689</v>
      </c>
      <c r="BC373" s="47" t="s">
        <v>4579</v>
      </c>
      <c r="BD373" s="49">
        <v>40000</v>
      </c>
      <c r="BE373" s="47" t="s">
        <v>4580</v>
      </c>
      <c r="BF373" s="47" t="s">
        <v>4052</v>
      </c>
      <c r="BG373" s="5" t="s">
        <v>1696</v>
      </c>
      <c r="BH373" s="19" t="s">
        <v>1690</v>
      </c>
      <c r="BI373" s="47">
        <v>363</v>
      </c>
      <c r="BJ373" s="5" t="s">
        <v>2428</v>
      </c>
      <c r="BK373" s="5" t="s">
        <v>1687</v>
      </c>
      <c r="BL373" s="5" t="s">
        <v>119</v>
      </c>
      <c r="BM373" s="5" t="s">
        <v>686</v>
      </c>
      <c r="BN373" s="5" t="s">
        <v>686</v>
      </c>
      <c r="BO373" s="5" t="s">
        <v>686</v>
      </c>
      <c r="BP373" s="5" t="s">
        <v>686</v>
      </c>
      <c r="BQ373" s="5" t="s">
        <v>686</v>
      </c>
      <c r="BR373" s="5" t="s">
        <v>71</v>
      </c>
      <c r="BS373" s="47">
        <v>363</v>
      </c>
      <c r="BT373" s="17" t="s">
        <v>1691</v>
      </c>
      <c r="BU373" s="18" t="s">
        <v>4497</v>
      </c>
      <c r="BV373" s="18" t="s">
        <v>4498</v>
      </c>
      <c r="BW373" s="18" t="s">
        <v>4497</v>
      </c>
      <c r="BX373" s="18" t="s">
        <v>4498</v>
      </c>
      <c r="BY373" s="18" t="s">
        <v>4499</v>
      </c>
      <c r="BZ373" s="5" t="s">
        <v>1681</v>
      </c>
      <c r="CA373" s="54">
        <v>46003</v>
      </c>
      <c r="CB373" s="5" t="s">
        <v>1693</v>
      </c>
      <c r="CC373" s="47">
        <v>202501526</v>
      </c>
      <c r="CD373" s="18" t="s">
        <v>4596</v>
      </c>
      <c r="CE373" s="60" t="s">
        <v>1074</v>
      </c>
    </row>
    <row r="374" spans="1:83" ht="54.75" customHeight="1" x14ac:dyDescent="0.25">
      <c r="A374" s="47">
        <v>2025</v>
      </c>
      <c r="B374" s="64">
        <v>45962</v>
      </c>
      <c r="C374" s="64">
        <v>45991</v>
      </c>
      <c r="D374" s="5" t="s">
        <v>1686</v>
      </c>
      <c r="E374" s="5" t="s">
        <v>1685</v>
      </c>
      <c r="F374" s="5" t="s">
        <v>398</v>
      </c>
      <c r="G374" s="47">
        <v>202501722</v>
      </c>
      <c r="H374" s="5" t="s">
        <v>71</v>
      </c>
      <c r="I374" s="17" t="s">
        <v>831</v>
      </c>
      <c r="J374" s="65" t="s">
        <v>4554</v>
      </c>
      <c r="K374" s="47">
        <v>364</v>
      </c>
      <c r="L374" s="17" t="s">
        <v>697</v>
      </c>
      <c r="M374" s="17" t="s">
        <v>697</v>
      </c>
      <c r="N374" s="47" t="s">
        <v>3238</v>
      </c>
      <c r="O374" s="47">
        <v>364</v>
      </c>
      <c r="P374" s="17" t="s">
        <v>697</v>
      </c>
      <c r="Q374" s="17" t="s">
        <v>697</v>
      </c>
      <c r="R374" s="17" t="s">
        <v>697</v>
      </c>
      <c r="S374" s="17" t="s">
        <v>697</v>
      </c>
      <c r="T374" s="17" t="s">
        <v>697</v>
      </c>
      <c r="U374" s="18" t="s">
        <v>4559</v>
      </c>
      <c r="V374" s="5" t="s">
        <v>697</v>
      </c>
      <c r="W374" s="47" t="s">
        <v>119</v>
      </c>
      <c r="X374" s="47" t="s">
        <v>119</v>
      </c>
      <c r="Y374" s="47" t="s">
        <v>119</v>
      </c>
      <c r="Z374" s="47" t="s">
        <v>119</v>
      </c>
      <c r="AA374" s="47" t="s">
        <v>3248</v>
      </c>
      <c r="AB374" s="47" t="s">
        <v>3249</v>
      </c>
      <c r="AC374" s="47" t="s">
        <v>445</v>
      </c>
      <c r="AD374" s="47" t="s">
        <v>468</v>
      </c>
      <c r="AE374" s="47" t="s">
        <v>4572</v>
      </c>
      <c r="AF374" s="47"/>
      <c r="AG374" s="47" t="s">
        <v>436</v>
      </c>
      <c r="AH374" s="47" t="s">
        <v>444</v>
      </c>
      <c r="AI374" s="47" t="s">
        <v>438</v>
      </c>
      <c r="AJ374" s="47" t="s">
        <v>439</v>
      </c>
      <c r="AK374" s="47" t="s">
        <v>698</v>
      </c>
      <c r="AL374" s="47" t="s">
        <v>2414</v>
      </c>
      <c r="AM374" s="59">
        <v>44100</v>
      </c>
      <c r="AN374" s="47" t="s">
        <v>4574</v>
      </c>
      <c r="AO374" s="47" t="s">
        <v>4577</v>
      </c>
      <c r="AP374" s="47" t="s">
        <v>4578</v>
      </c>
      <c r="AQ374" s="47" t="s">
        <v>4578</v>
      </c>
      <c r="AR374" s="75" t="s">
        <v>4685</v>
      </c>
      <c r="AS374" s="9">
        <v>45985</v>
      </c>
      <c r="AT374" s="76">
        <v>45960</v>
      </c>
      <c r="AU374" s="76">
        <v>46022</v>
      </c>
      <c r="AV374" s="49">
        <v>170220</v>
      </c>
      <c r="AW374" s="49">
        <v>197455.2</v>
      </c>
      <c r="AX374" s="49">
        <v>170220</v>
      </c>
      <c r="AY374" s="49">
        <v>197455.2</v>
      </c>
      <c r="AZ374" s="5" t="s">
        <v>118</v>
      </c>
      <c r="BA374" s="5" t="s">
        <v>1648</v>
      </c>
      <c r="BB374" s="5" t="s">
        <v>1689</v>
      </c>
      <c r="BC374" s="78" t="s">
        <v>4686</v>
      </c>
      <c r="BD374" s="49" t="s">
        <v>1648</v>
      </c>
      <c r="BE374" s="47" t="s">
        <v>4580</v>
      </c>
      <c r="BF374" s="47" t="s">
        <v>4582</v>
      </c>
      <c r="BG374" s="18" t="s">
        <v>4687</v>
      </c>
      <c r="BH374" s="19" t="s">
        <v>1690</v>
      </c>
      <c r="BI374" s="47">
        <v>364</v>
      </c>
      <c r="BJ374" s="5" t="s">
        <v>2428</v>
      </c>
      <c r="BK374" s="5" t="s">
        <v>1687</v>
      </c>
      <c r="BL374" s="5" t="s">
        <v>119</v>
      </c>
      <c r="BM374" s="5" t="s">
        <v>686</v>
      </c>
      <c r="BN374" s="5" t="s">
        <v>686</v>
      </c>
      <c r="BO374" s="5" t="s">
        <v>686</v>
      </c>
      <c r="BP374" s="5" t="s">
        <v>686</v>
      </c>
      <c r="BQ374" s="5" t="s">
        <v>686</v>
      </c>
      <c r="BR374" s="5" t="s">
        <v>71</v>
      </c>
      <c r="BS374" s="47">
        <v>364</v>
      </c>
      <c r="BT374" s="17" t="s">
        <v>1691</v>
      </c>
      <c r="BU374" s="18" t="s">
        <v>4497</v>
      </c>
      <c r="BV374" s="18" t="s">
        <v>4498</v>
      </c>
      <c r="BW374" s="18" t="s">
        <v>4497</v>
      </c>
      <c r="BX374" s="18" t="s">
        <v>4498</v>
      </c>
      <c r="BY374" s="18" t="s">
        <v>4499</v>
      </c>
      <c r="BZ374" s="5" t="s">
        <v>1681</v>
      </c>
      <c r="CA374" s="54">
        <v>46003</v>
      </c>
      <c r="CB374" s="5" t="s">
        <v>1693</v>
      </c>
      <c r="CC374" s="47">
        <v>202501527</v>
      </c>
      <c r="CD374" s="18" t="s">
        <v>4597</v>
      </c>
      <c r="CE374" s="60" t="s">
        <v>1074</v>
      </c>
    </row>
    <row r="375" spans="1:83" ht="54.75" customHeight="1" x14ac:dyDescent="0.25">
      <c r="A375" s="47">
        <v>2025</v>
      </c>
      <c r="B375" s="64">
        <v>45962</v>
      </c>
      <c r="C375" s="64">
        <v>45991</v>
      </c>
      <c r="D375" s="5" t="s">
        <v>1686</v>
      </c>
      <c r="E375" s="5" t="s">
        <v>1683</v>
      </c>
      <c r="F375" s="5" t="s">
        <v>398</v>
      </c>
      <c r="G375" s="47">
        <v>202501791</v>
      </c>
      <c r="H375" s="5" t="s">
        <v>71</v>
      </c>
      <c r="I375" s="17" t="s">
        <v>831</v>
      </c>
      <c r="J375" s="65" t="s">
        <v>4555</v>
      </c>
      <c r="K375" s="47">
        <v>365</v>
      </c>
      <c r="L375" s="17" t="s">
        <v>697</v>
      </c>
      <c r="M375" s="17" t="s">
        <v>697</v>
      </c>
      <c r="N375" s="47" t="s">
        <v>106</v>
      </c>
      <c r="O375" s="47">
        <v>365</v>
      </c>
      <c r="P375" s="17" t="s">
        <v>697</v>
      </c>
      <c r="Q375" s="17" t="s">
        <v>697</v>
      </c>
      <c r="R375" s="17" t="s">
        <v>697</v>
      </c>
      <c r="S375" s="17" t="s">
        <v>697</v>
      </c>
      <c r="T375" s="17" t="s">
        <v>697</v>
      </c>
      <c r="U375" s="18" t="s">
        <v>4325</v>
      </c>
      <c r="V375" s="5" t="s">
        <v>697</v>
      </c>
      <c r="W375" s="47" t="s">
        <v>119</v>
      </c>
      <c r="X375" s="47" t="s">
        <v>119</v>
      </c>
      <c r="Y375" s="47" t="s">
        <v>119</v>
      </c>
      <c r="Z375" s="47" t="s">
        <v>119</v>
      </c>
      <c r="AA375" s="47" t="s">
        <v>109</v>
      </c>
      <c r="AB375" s="47" t="s">
        <v>110</v>
      </c>
      <c r="AC375" s="47" t="s">
        <v>434</v>
      </c>
      <c r="AD375" s="47" t="s">
        <v>3857</v>
      </c>
      <c r="AE375" s="47" t="s">
        <v>13</v>
      </c>
      <c r="AF375" s="47"/>
      <c r="AG375" s="47" t="s">
        <v>436</v>
      </c>
      <c r="AH375" s="47" t="s">
        <v>3858</v>
      </c>
      <c r="AI375" s="47" t="s">
        <v>542</v>
      </c>
      <c r="AJ375" s="47" t="s">
        <v>543</v>
      </c>
      <c r="AK375" s="47" t="s">
        <v>1075</v>
      </c>
      <c r="AL375" s="47" t="s">
        <v>543</v>
      </c>
      <c r="AM375" s="59">
        <v>72160</v>
      </c>
      <c r="AN375" s="47" t="s">
        <v>4574</v>
      </c>
      <c r="AO375" s="47" t="s">
        <v>105</v>
      </c>
      <c r="AP375" s="47" t="s">
        <v>113</v>
      </c>
      <c r="AQ375" s="47" t="s">
        <v>113</v>
      </c>
      <c r="AR375" s="5" t="s">
        <v>1696</v>
      </c>
      <c r="AS375" s="5" t="s">
        <v>1696</v>
      </c>
      <c r="AT375" s="5" t="s">
        <v>1696</v>
      </c>
      <c r="AU375" s="5" t="s">
        <v>1696</v>
      </c>
      <c r="AV375" s="49">
        <v>130316.5</v>
      </c>
      <c r="AW375" s="49">
        <v>151167.14000000001</v>
      </c>
      <c r="AX375" s="5" t="s">
        <v>1696</v>
      </c>
      <c r="AY375" s="5" t="s">
        <v>1696</v>
      </c>
      <c r="AZ375" s="5" t="s">
        <v>118</v>
      </c>
      <c r="BA375" s="5" t="s">
        <v>1648</v>
      </c>
      <c r="BB375" s="5" t="s">
        <v>1689</v>
      </c>
      <c r="BC375" s="47" t="s">
        <v>4418</v>
      </c>
      <c r="BD375" s="49" t="s">
        <v>1648</v>
      </c>
      <c r="BE375" s="47" t="s">
        <v>4583</v>
      </c>
      <c r="BF375" s="47" t="s">
        <v>4584</v>
      </c>
      <c r="BG375" s="5" t="s">
        <v>1696</v>
      </c>
      <c r="BH375" s="19" t="s">
        <v>1690</v>
      </c>
      <c r="BI375" s="47">
        <v>365</v>
      </c>
      <c r="BJ375" s="5" t="s">
        <v>2428</v>
      </c>
      <c r="BK375" s="5" t="s">
        <v>1687</v>
      </c>
      <c r="BL375" s="5" t="s">
        <v>119</v>
      </c>
      <c r="BM375" s="5" t="s">
        <v>686</v>
      </c>
      <c r="BN375" s="5" t="s">
        <v>686</v>
      </c>
      <c r="BO375" s="5" t="s">
        <v>686</v>
      </c>
      <c r="BP375" s="5" t="s">
        <v>686</v>
      </c>
      <c r="BQ375" s="5" t="s">
        <v>686</v>
      </c>
      <c r="BR375" s="5" t="s">
        <v>71</v>
      </c>
      <c r="BS375" s="47">
        <v>365</v>
      </c>
      <c r="BT375" s="17" t="s">
        <v>1691</v>
      </c>
      <c r="BU375" s="18" t="s">
        <v>4497</v>
      </c>
      <c r="BV375" s="18" t="s">
        <v>4498</v>
      </c>
      <c r="BW375" s="18" t="s">
        <v>4497</v>
      </c>
      <c r="BX375" s="18" t="s">
        <v>4498</v>
      </c>
      <c r="BY375" s="18" t="s">
        <v>4499</v>
      </c>
      <c r="BZ375" s="5" t="s">
        <v>1681</v>
      </c>
      <c r="CA375" s="54">
        <v>46003</v>
      </c>
      <c r="CB375" s="5" t="s">
        <v>1693</v>
      </c>
      <c r="CC375" s="47">
        <v>202501678</v>
      </c>
      <c r="CD375" s="18" t="s">
        <v>4598</v>
      </c>
      <c r="CE375" s="60" t="s">
        <v>1074</v>
      </c>
    </row>
    <row r="376" spans="1:83" ht="54.75" customHeight="1" x14ac:dyDescent="0.25">
      <c r="A376" s="47">
        <v>2025</v>
      </c>
      <c r="B376" s="64">
        <v>45962</v>
      </c>
      <c r="C376" s="64">
        <v>45991</v>
      </c>
      <c r="D376" s="5" t="s">
        <v>1686</v>
      </c>
      <c r="E376" s="5" t="s">
        <v>1683</v>
      </c>
      <c r="F376" s="5" t="s">
        <v>398</v>
      </c>
      <c r="G376" s="47">
        <v>202501792</v>
      </c>
      <c r="H376" s="5" t="s">
        <v>71</v>
      </c>
      <c r="I376" s="17" t="s">
        <v>831</v>
      </c>
      <c r="J376" s="65" t="s">
        <v>4556</v>
      </c>
      <c r="K376" s="47">
        <v>366</v>
      </c>
      <c r="L376" s="17" t="s">
        <v>697</v>
      </c>
      <c r="M376" s="17" t="s">
        <v>697</v>
      </c>
      <c r="N376" s="47" t="s">
        <v>106</v>
      </c>
      <c r="O376" s="47">
        <v>366</v>
      </c>
      <c r="P376" s="17" t="s">
        <v>697</v>
      </c>
      <c r="Q376" s="17" t="s">
        <v>697</v>
      </c>
      <c r="R376" s="17" t="s">
        <v>697</v>
      </c>
      <c r="S376" s="17" t="s">
        <v>697</v>
      </c>
      <c r="T376" s="17" t="s">
        <v>697</v>
      </c>
      <c r="U376" s="18" t="s">
        <v>4325</v>
      </c>
      <c r="V376" s="5" t="s">
        <v>697</v>
      </c>
      <c r="W376" s="47" t="s">
        <v>119</v>
      </c>
      <c r="X376" s="47" t="s">
        <v>119</v>
      </c>
      <c r="Y376" s="47" t="s">
        <v>119</v>
      </c>
      <c r="Z376" s="47" t="s">
        <v>119</v>
      </c>
      <c r="AA376" s="47" t="s">
        <v>109</v>
      </c>
      <c r="AB376" s="47" t="s">
        <v>110</v>
      </c>
      <c r="AC376" s="47" t="s">
        <v>434</v>
      </c>
      <c r="AD376" s="47" t="s">
        <v>3857</v>
      </c>
      <c r="AE376" s="47" t="s">
        <v>13</v>
      </c>
      <c r="AF376" s="47"/>
      <c r="AG376" s="47" t="s">
        <v>436</v>
      </c>
      <c r="AH376" s="47" t="s">
        <v>3858</v>
      </c>
      <c r="AI376" s="47" t="s">
        <v>542</v>
      </c>
      <c r="AJ376" s="47" t="s">
        <v>543</v>
      </c>
      <c r="AK376" s="47" t="s">
        <v>1075</v>
      </c>
      <c r="AL376" s="47" t="s">
        <v>543</v>
      </c>
      <c r="AM376" s="59">
        <v>72160</v>
      </c>
      <c r="AN376" s="47" t="s">
        <v>4574</v>
      </c>
      <c r="AO376" s="47" t="s">
        <v>105</v>
      </c>
      <c r="AP376" s="47" t="s">
        <v>113</v>
      </c>
      <c r="AQ376" s="47" t="s">
        <v>113</v>
      </c>
      <c r="AR376" s="5" t="s">
        <v>1696</v>
      </c>
      <c r="AS376" s="5" t="s">
        <v>1696</v>
      </c>
      <c r="AT376" s="5" t="s">
        <v>1696</v>
      </c>
      <c r="AU376" s="5" t="s">
        <v>1696</v>
      </c>
      <c r="AV376" s="49">
        <v>231428</v>
      </c>
      <c r="AW376" s="49">
        <v>268456.48</v>
      </c>
      <c r="AX376" s="5" t="s">
        <v>1696</v>
      </c>
      <c r="AY376" s="5" t="s">
        <v>1696</v>
      </c>
      <c r="AZ376" s="5" t="s">
        <v>118</v>
      </c>
      <c r="BA376" s="5" t="s">
        <v>1648</v>
      </c>
      <c r="BB376" s="5" t="s">
        <v>1689</v>
      </c>
      <c r="BC376" s="47" t="s">
        <v>4418</v>
      </c>
      <c r="BD376" s="49" t="s">
        <v>1648</v>
      </c>
      <c r="BE376" s="47" t="s">
        <v>4583</v>
      </c>
      <c r="BF376" s="47" t="s">
        <v>4584</v>
      </c>
      <c r="BG376" s="5" t="s">
        <v>1696</v>
      </c>
      <c r="BH376" s="19" t="s">
        <v>1690</v>
      </c>
      <c r="BI376" s="47">
        <v>366</v>
      </c>
      <c r="BJ376" s="5" t="s">
        <v>2428</v>
      </c>
      <c r="BK376" s="5" t="s">
        <v>1687</v>
      </c>
      <c r="BL376" s="5" t="s">
        <v>119</v>
      </c>
      <c r="BM376" s="5" t="s">
        <v>686</v>
      </c>
      <c r="BN376" s="5" t="s">
        <v>686</v>
      </c>
      <c r="BO376" s="5" t="s">
        <v>686</v>
      </c>
      <c r="BP376" s="5" t="s">
        <v>686</v>
      </c>
      <c r="BQ376" s="5" t="s">
        <v>686</v>
      </c>
      <c r="BR376" s="5" t="s">
        <v>71</v>
      </c>
      <c r="BS376" s="47">
        <v>366</v>
      </c>
      <c r="BT376" s="17" t="s">
        <v>1691</v>
      </c>
      <c r="BU376" s="18" t="s">
        <v>4497</v>
      </c>
      <c r="BV376" s="18" t="s">
        <v>4498</v>
      </c>
      <c r="BW376" s="18" t="s">
        <v>4497</v>
      </c>
      <c r="BX376" s="18" t="s">
        <v>4498</v>
      </c>
      <c r="BY376" s="18" t="s">
        <v>4499</v>
      </c>
      <c r="BZ376" s="5" t="s">
        <v>1681</v>
      </c>
      <c r="CA376" s="54">
        <v>46003</v>
      </c>
      <c r="CB376" s="5" t="s">
        <v>1693</v>
      </c>
      <c r="CC376" s="47">
        <v>202501679</v>
      </c>
      <c r="CD376" s="18" t="s">
        <v>4599</v>
      </c>
      <c r="CE376" s="60" t="s">
        <v>1074</v>
      </c>
    </row>
    <row r="377" spans="1:83" ht="54.75" customHeight="1" x14ac:dyDescent="0.25">
      <c r="A377" s="47">
        <v>2025</v>
      </c>
      <c r="B377" s="64">
        <v>45992</v>
      </c>
      <c r="C377" s="64">
        <v>46022</v>
      </c>
      <c r="D377" s="5" t="s">
        <v>1686</v>
      </c>
      <c r="E377" s="5" t="s">
        <v>1683</v>
      </c>
      <c r="F377" s="5" t="s">
        <v>398</v>
      </c>
      <c r="G377" s="47">
        <v>202501825</v>
      </c>
      <c r="H377" s="5" t="s">
        <v>71</v>
      </c>
      <c r="I377" s="17" t="s">
        <v>831</v>
      </c>
      <c r="J377" s="65" t="s">
        <v>4557</v>
      </c>
      <c r="K377" s="47">
        <v>367</v>
      </c>
      <c r="L377" s="17" t="s">
        <v>697</v>
      </c>
      <c r="M377" s="17" t="s">
        <v>697</v>
      </c>
      <c r="N377" s="47" t="s">
        <v>106</v>
      </c>
      <c r="O377" s="47">
        <v>367</v>
      </c>
      <c r="P377" s="17" t="s">
        <v>697</v>
      </c>
      <c r="Q377" s="17" t="s">
        <v>697</v>
      </c>
      <c r="R377" s="17" t="s">
        <v>697</v>
      </c>
      <c r="S377" s="17" t="s">
        <v>697</v>
      </c>
      <c r="T377" s="17" t="s">
        <v>697</v>
      </c>
      <c r="U377" s="18" t="s">
        <v>4325</v>
      </c>
      <c r="V377" s="5" t="s">
        <v>697</v>
      </c>
      <c r="W377" s="47" t="s">
        <v>119</v>
      </c>
      <c r="X377" s="47" t="s">
        <v>119</v>
      </c>
      <c r="Y377" s="47" t="s">
        <v>119</v>
      </c>
      <c r="Z377" s="47" t="s">
        <v>102</v>
      </c>
      <c r="AA377" s="47" t="s">
        <v>109</v>
      </c>
      <c r="AB377" s="47" t="s">
        <v>110</v>
      </c>
      <c r="AC377" s="47" t="s">
        <v>434</v>
      </c>
      <c r="AD377" s="47" t="s">
        <v>3857</v>
      </c>
      <c r="AE377" s="47" t="s">
        <v>13</v>
      </c>
      <c r="AF377" s="47"/>
      <c r="AG377" s="47" t="s">
        <v>436</v>
      </c>
      <c r="AH377" s="47" t="s">
        <v>3858</v>
      </c>
      <c r="AI377" s="47" t="s">
        <v>542</v>
      </c>
      <c r="AJ377" s="47" t="s">
        <v>543</v>
      </c>
      <c r="AK377" s="47" t="s">
        <v>1075</v>
      </c>
      <c r="AL377" s="47" t="s">
        <v>543</v>
      </c>
      <c r="AM377" s="59">
        <v>72160</v>
      </c>
      <c r="AN377" s="47" t="s">
        <v>4574</v>
      </c>
      <c r="AO377" s="47" t="s">
        <v>105</v>
      </c>
      <c r="AP377" s="47" t="s">
        <v>113</v>
      </c>
      <c r="AQ377" s="47" t="s">
        <v>113</v>
      </c>
      <c r="AR377" s="5" t="s">
        <v>1696</v>
      </c>
      <c r="AS377" s="5" t="s">
        <v>1696</v>
      </c>
      <c r="AT377" s="5" t="s">
        <v>1696</v>
      </c>
      <c r="AU377" s="5" t="s">
        <v>1696</v>
      </c>
      <c r="AV377" s="49">
        <v>123833.94</v>
      </c>
      <c r="AW377" s="49">
        <v>143647.37</v>
      </c>
      <c r="AX377" s="5" t="s">
        <v>1696</v>
      </c>
      <c r="AY377" s="5" t="s">
        <v>1696</v>
      </c>
      <c r="AZ377" s="5" t="s">
        <v>118</v>
      </c>
      <c r="BA377" s="5" t="s">
        <v>1648</v>
      </c>
      <c r="BB377" s="5" t="s">
        <v>1689</v>
      </c>
      <c r="BC377" s="47" t="s">
        <v>4418</v>
      </c>
      <c r="BD377" s="49" t="s">
        <v>1648</v>
      </c>
      <c r="BE377" s="47" t="s">
        <v>4585</v>
      </c>
      <c r="BF377" s="47" t="s">
        <v>4586</v>
      </c>
      <c r="BG377" s="5" t="s">
        <v>1696</v>
      </c>
      <c r="BH377" s="19" t="s">
        <v>1690</v>
      </c>
      <c r="BI377" s="47">
        <v>367</v>
      </c>
      <c r="BJ377" s="5" t="s">
        <v>2428</v>
      </c>
      <c r="BK377" s="5" t="s">
        <v>1687</v>
      </c>
      <c r="BL377" s="5" t="s">
        <v>119</v>
      </c>
      <c r="BM377" s="5" t="s">
        <v>686</v>
      </c>
      <c r="BN377" s="5" t="s">
        <v>686</v>
      </c>
      <c r="BO377" s="5" t="s">
        <v>686</v>
      </c>
      <c r="BP377" s="5" t="s">
        <v>686</v>
      </c>
      <c r="BQ377" s="5" t="s">
        <v>686</v>
      </c>
      <c r="BR377" s="5" t="s">
        <v>71</v>
      </c>
      <c r="BS377" s="47">
        <v>367</v>
      </c>
      <c r="BT377" s="17" t="s">
        <v>1691</v>
      </c>
      <c r="BU377" s="18" t="s">
        <v>4587</v>
      </c>
      <c r="BV377" s="18" t="s">
        <v>4588</v>
      </c>
      <c r="BW377" s="18" t="s">
        <v>4587</v>
      </c>
      <c r="BX377" s="18" t="s">
        <v>4588</v>
      </c>
      <c r="BY377" s="18" t="s">
        <v>4589</v>
      </c>
      <c r="BZ377" s="5" t="s">
        <v>1681</v>
      </c>
      <c r="CA377" s="54">
        <v>46034</v>
      </c>
      <c r="CB377" s="5" t="s">
        <v>1693</v>
      </c>
      <c r="CC377" s="47">
        <v>202501714</v>
      </c>
      <c r="CD377" s="18" t="s">
        <v>4600</v>
      </c>
      <c r="CE377" s="60" t="s">
        <v>1074</v>
      </c>
    </row>
    <row r="378" spans="1:83" ht="54.75" customHeight="1" x14ac:dyDescent="0.25">
      <c r="A378" s="47">
        <v>2025</v>
      </c>
      <c r="B378" s="64">
        <v>45992</v>
      </c>
      <c r="C378" s="54">
        <v>46022</v>
      </c>
      <c r="D378" s="5" t="s">
        <v>1686</v>
      </c>
      <c r="E378" s="5" t="s">
        <v>1683</v>
      </c>
      <c r="F378" s="5" t="s">
        <v>398</v>
      </c>
      <c r="G378" s="47">
        <v>202501826</v>
      </c>
      <c r="H378" s="5" t="s">
        <v>71</v>
      </c>
      <c r="I378" s="17" t="s">
        <v>831</v>
      </c>
      <c r="J378" s="65" t="s">
        <v>4558</v>
      </c>
      <c r="K378" s="47">
        <v>368</v>
      </c>
      <c r="L378" s="17" t="s">
        <v>697</v>
      </c>
      <c r="M378" s="17" t="s">
        <v>697</v>
      </c>
      <c r="N378" s="47" t="s">
        <v>106</v>
      </c>
      <c r="O378" s="47">
        <v>368</v>
      </c>
      <c r="P378" s="17" t="s">
        <v>697</v>
      </c>
      <c r="Q378" s="17" t="s">
        <v>697</v>
      </c>
      <c r="R378" s="17" t="s">
        <v>697</v>
      </c>
      <c r="S378" s="17" t="s">
        <v>697</v>
      </c>
      <c r="T378" s="17" t="s">
        <v>697</v>
      </c>
      <c r="U378" s="18" t="s">
        <v>4325</v>
      </c>
      <c r="V378" s="5" t="s">
        <v>697</v>
      </c>
      <c r="W378" s="47" t="s">
        <v>119</v>
      </c>
      <c r="X378" s="47" t="s">
        <v>119</v>
      </c>
      <c r="Y378" s="47" t="s">
        <v>119</v>
      </c>
      <c r="Z378" s="47" t="s">
        <v>102</v>
      </c>
      <c r="AA378" s="47" t="s">
        <v>109</v>
      </c>
      <c r="AB378" s="47" t="s">
        <v>110</v>
      </c>
      <c r="AC378" s="47" t="s">
        <v>434</v>
      </c>
      <c r="AD378" s="47" t="s">
        <v>3857</v>
      </c>
      <c r="AE378" s="47" t="s">
        <v>13</v>
      </c>
      <c r="AF378" s="47"/>
      <c r="AG378" s="47" t="s">
        <v>436</v>
      </c>
      <c r="AH378" s="47" t="s">
        <v>3858</v>
      </c>
      <c r="AI378" s="47" t="s">
        <v>542</v>
      </c>
      <c r="AJ378" s="47" t="s">
        <v>543</v>
      </c>
      <c r="AK378" s="47" t="s">
        <v>1075</v>
      </c>
      <c r="AL378" s="47" t="s">
        <v>543</v>
      </c>
      <c r="AM378" s="59">
        <v>72160</v>
      </c>
      <c r="AN378" s="47" t="s">
        <v>4574</v>
      </c>
      <c r="AO378" s="47" t="s">
        <v>105</v>
      </c>
      <c r="AP378" s="47" t="s">
        <v>113</v>
      </c>
      <c r="AQ378" s="47" t="s">
        <v>113</v>
      </c>
      <c r="AR378" s="5" t="s">
        <v>1696</v>
      </c>
      <c r="AS378" s="5" t="s">
        <v>1696</v>
      </c>
      <c r="AT378" s="5" t="s">
        <v>1696</v>
      </c>
      <c r="AU378" s="5" t="s">
        <v>1696</v>
      </c>
      <c r="AV378" s="49">
        <v>292427</v>
      </c>
      <c r="AW378" s="49">
        <v>339215.32</v>
      </c>
      <c r="AX378" s="5" t="s">
        <v>1696</v>
      </c>
      <c r="AY378" s="5" t="s">
        <v>1696</v>
      </c>
      <c r="AZ378" s="5" t="s">
        <v>118</v>
      </c>
      <c r="BA378" s="5" t="s">
        <v>1648</v>
      </c>
      <c r="BB378" s="5" t="s">
        <v>1689</v>
      </c>
      <c r="BC378" s="47" t="s">
        <v>4418</v>
      </c>
      <c r="BD378" s="49" t="s">
        <v>1648</v>
      </c>
      <c r="BE378" s="47" t="s">
        <v>4585</v>
      </c>
      <c r="BF378" s="47" t="s">
        <v>4586</v>
      </c>
      <c r="BG378" s="5" t="s">
        <v>1696</v>
      </c>
      <c r="BH378" s="19" t="s">
        <v>1690</v>
      </c>
      <c r="BI378" s="47">
        <v>368</v>
      </c>
      <c r="BJ378" s="5" t="s">
        <v>2428</v>
      </c>
      <c r="BK378" s="5" t="s">
        <v>1687</v>
      </c>
      <c r="BL378" s="5" t="s">
        <v>119</v>
      </c>
      <c r="BM378" s="5" t="s">
        <v>686</v>
      </c>
      <c r="BN378" s="5" t="s">
        <v>686</v>
      </c>
      <c r="BO378" s="5" t="s">
        <v>686</v>
      </c>
      <c r="BP378" s="5" t="s">
        <v>686</v>
      </c>
      <c r="BQ378" s="5" t="s">
        <v>686</v>
      </c>
      <c r="BR378" s="5" t="s">
        <v>71</v>
      </c>
      <c r="BS378" s="47">
        <v>368</v>
      </c>
      <c r="BT378" s="17" t="s">
        <v>1691</v>
      </c>
      <c r="BU378" s="18" t="s">
        <v>4590</v>
      </c>
      <c r="BV378" s="18" t="s">
        <v>4591</v>
      </c>
      <c r="BW378" s="18" t="s">
        <v>4590</v>
      </c>
      <c r="BX378" s="18" t="s">
        <v>4591</v>
      </c>
      <c r="BY378" s="18" t="s">
        <v>4592</v>
      </c>
      <c r="BZ378" s="5" t="s">
        <v>1681</v>
      </c>
      <c r="CA378" s="54">
        <v>46034</v>
      </c>
      <c r="CB378" s="5" t="s">
        <v>1693</v>
      </c>
      <c r="CC378" s="47">
        <v>202501715</v>
      </c>
      <c r="CD378" s="18" t="s">
        <v>4601</v>
      </c>
      <c r="CE378" s="60" t="s">
        <v>1074</v>
      </c>
    </row>
  </sheetData>
  <sortState ref="A11:CE151">
    <sortCondition ref="CC1"/>
  </sortState>
  <mergeCells count="9">
    <mergeCell ref="A9:CE9"/>
    <mergeCell ref="A3:CE3"/>
    <mergeCell ref="A2:CE2"/>
    <mergeCell ref="A4:CE4"/>
    <mergeCell ref="A5:C5"/>
    <mergeCell ref="A6:C6"/>
    <mergeCell ref="E5:G5"/>
    <mergeCell ref="E6:G6"/>
    <mergeCell ref="H5:CE6"/>
  </mergeCells>
  <phoneticPr fontId="9" type="noConversion"/>
  <conditionalFormatting sqref="G11:G19">
    <cfRule type="duplicateValues" dxfId="14" priority="191"/>
    <cfRule type="duplicateValues" dxfId="13" priority="192"/>
  </conditionalFormatting>
  <conditionalFormatting sqref="G20:G69">
    <cfRule type="duplicateValues" dxfId="12" priority="162"/>
    <cfRule type="duplicateValues" dxfId="11" priority="163"/>
  </conditionalFormatting>
  <conditionalFormatting sqref="G1:H1 G7:H8">
    <cfRule type="duplicateValues" dxfId="10" priority="189"/>
    <cfRule type="duplicateValues" dxfId="9" priority="190"/>
  </conditionalFormatting>
  <conditionalFormatting sqref="CC1:CE4 CC10 CE10 CC379:CE1048576 CC7:CE9">
    <cfRule type="duplicateValues" dxfId="8" priority="154"/>
  </conditionalFormatting>
  <conditionalFormatting sqref="CC1:CE4 CC10 CE10 CC7:CE9">
    <cfRule type="duplicateValues" dxfId="7" priority="194"/>
  </conditionalFormatting>
  <conditionalFormatting sqref="CC311:CC319">
    <cfRule type="duplicateValues" dxfId="6" priority="10"/>
  </conditionalFormatting>
  <conditionalFormatting sqref="CC320:CC329">
    <cfRule type="duplicateValues" dxfId="5" priority="8"/>
  </conditionalFormatting>
  <conditionalFormatting sqref="CC330:CC342">
    <cfRule type="duplicateValues" dxfId="4" priority="5"/>
  </conditionalFormatting>
  <conditionalFormatting sqref="CC343:CC369">
    <cfRule type="duplicateValues" dxfId="3" priority="3"/>
  </conditionalFormatting>
  <conditionalFormatting sqref="CC370:CC376">
    <cfRule type="duplicateValues" dxfId="2" priority="2"/>
  </conditionalFormatting>
  <conditionalFormatting sqref="CC377:CC378">
    <cfRule type="duplicateValues" dxfId="1" priority="1"/>
  </conditionalFormatting>
  <dataValidations count="2">
    <dataValidation allowBlank="1" showErrorMessage="1" sqref="E10" xr:uid="{00000000-0002-0000-0000-000000000000}"/>
    <dataValidation type="list" allowBlank="1" showErrorMessage="1" sqref="AL246:AL252 AL185:AL244 AL11:AL182" xr:uid="{C2B02783-7472-40AB-B0FD-30F0EB77973A}">
      <formula1>Hidden_840</formula1>
    </dataValidation>
  </dataValidations>
  <hyperlinks>
    <hyperlink ref="U11" r:id="rId1" xr:uid="{21429315-D214-4EBA-9076-61785E4A08D6}"/>
    <hyperlink ref="J16" r:id="rId2" xr:uid="{D628D6A2-37D0-4AE4-9DCC-3C60533C7D69}"/>
    <hyperlink ref="J55" r:id="rId3" xr:uid="{138A44EB-AEA5-4675-9776-711C12FBE61D}"/>
    <hyperlink ref="J75" r:id="rId4" xr:uid="{A9502FD6-36C6-4942-9709-27E970A60F59}"/>
    <hyperlink ref="J76" r:id="rId5" xr:uid="{D9538C18-6F6C-4D6E-B4A8-66C5BFB4156F}"/>
    <hyperlink ref="J77" r:id="rId6" xr:uid="{235C825A-2144-4C9A-9ECE-8B7C53E2109C}"/>
    <hyperlink ref="J78" r:id="rId7" xr:uid="{D82A9100-83F5-437B-A4D7-936A75CA7030}"/>
    <hyperlink ref="BU11" r:id="rId8" xr:uid="{661C1D6D-AAD9-45FF-B558-E1DDE80A99D7}"/>
    <hyperlink ref="J15" r:id="rId9" xr:uid="{42F75704-4BEA-433C-BC5D-B252060C038C}"/>
    <hyperlink ref="J150" r:id="rId10" xr:uid="{2A16EA5B-0248-4D43-9CB7-529231C3E694}"/>
    <hyperlink ref="U12" r:id="rId11" xr:uid="{64D0D704-C39C-478D-A2EC-20835D8E032A}"/>
    <hyperlink ref="U13" r:id="rId12" xr:uid="{802D231E-EC93-49BE-A93D-5A5FDF70B113}"/>
    <hyperlink ref="U59" r:id="rId13" xr:uid="{D59D0C9C-16D8-46A0-89E7-AB59B059F455}"/>
    <hyperlink ref="BV11" r:id="rId14" xr:uid="{ADD3DD86-8E6C-444E-AD7E-9AD334147FA7}"/>
    <hyperlink ref="BW11" r:id="rId15" xr:uid="{0CABCE05-BDC9-4BFA-B0E8-9A89A001BB53}"/>
    <hyperlink ref="BX11" r:id="rId16" xr:uid="{CE3DAE30-9F05-427B-8EAB-39B1E2BED3D5}"/>
    <hyperlink ref="BY11" r:id="rId17" xr:uid="{1CD0388E-1967-4758-8C5B-E68C429EBFCD}"/>
    <hyperlink ref="BY12" r:id="rId18" xr:uid="{FB659488-CFE9-4ED1-A26F-4C3A10A32FC7}"/>
    <hyperlink ref="BU12" r:id="rId19" xr:uid="{37DFD0AF-9067-41C4-BFBF-0FA8BEE568A1}"/>
    <hyperlink ref="BU13" r:id="rId20" xr:uid="{5AD12BB5-5CB8-47FC-AB68-64B73E8751AB}"/>
    <hyperlink ref="BU14" r:id="rId21" xr:uid="{F1207D98-657F-47C8-8AD6-4B2AFBFE9402}"/>
    <hyperlink ref="BU15" r:id="rId22" xr:uid="{D875B365-29AD-4574-B885-1F21BBD42411}"/>
    <hyperlink ref="BU16" r:id="rId23" xr:uid="{3934B39C-1B1D-4578-9CEA-A67CB13020BE}"/>
    <hyperlink ref="BU18" r:id="rId24" xr:uid="{AEC58F93-BCD3-4A54-B750-1EB8CA52B2DA}"/>
    <hyperlink ref="BU17" r:id="rId25" xr:uid="{D9918693-043F-4A48-884C-05EAC2770C9C}"/>
    <hyperlink ref="BU19" r:id="rId26" xr:uid="{22202278-37E8-4713-BA8E-E9DB81889A0F}"/>
    <hyperlink ref="BU20" r:id="rId27" xr:uid="{AD136DAD-C60A-428A-AB8B-03C596286D82}"/>
    <hyperlink ref="BU21" r:id="rId28" xr:uid="{AC6FD233-F372-450F-B809-91F61D1D65DF}"/>
    <hyperlink ref="BU22" r:id="rId29" xr:uid="{96BE7D31-4008-4013-A3F3-D2A2369F3177}"/>
    <hyperlink ref="BU23" r:id="rId30" xr:uid="{AADD5986-20C5-4775-9A94-788E938B0999}"/>
    <hyperlink ref="BU24" r:id="rId31" xr:uid="{7244D92A-057A-45A0-A342-05D2AA5EDF49}"/>
    <hyperlink ref="BU25" r:id="rId32" xr:uid="{0BF82917-0983-49DA-9A4B-7578CF7A478C}"/>
    <hyperlink ref="BU26" r:id="rId33" xr:uid="{29C4E3B4-ED7A-4435-88E4-58DB1582523F}"/>
    <hyperlink ref="BU27" r:id="rId34" xr:uid="{02395F52-E16D-48E6-963A-067CCA6F12D7}"/>
    <hyperlink ref="BU28" r:id="rId35" xr:uid="{1E08C1EB-E4A0-448A-8E98-2FB807EEE387}"/>
    <hyperlink ref="BU29" r:id="rId36" xr:uid="{9D41E36A-B17E-46CF-8A9C-B02DBE155FBD}"/>
    <hyperlink ref="BU30" r:id="rId37" xr:uid="{03859542-918C-44C8-AFA6-1AF14EFCFCD6}"/>
    <hyperlink ref="BU31" r:id="rId38" xr:uid="{EB0D1A66-7778-41C4-AC9C-8900B8A9DBB0}"/>
    <hyperlink ref="BU32" r:id="rId39" xr:uid="{50F25290-2B3F-42E2-B1EA-49B6F41B0C44}"/>
    <hyperlink ref="BU33" r:id="rId40" xr:uid="{76C94051-4195-41CF-90B9-A29F75026C7C}"/>
    <hyperlink ref="BU34" r:id="rId41" xr:uid="{534B645A-08CF-41EB-B372-2B02CDBFFE98}"/>
    <hyperlink ref="BU35" r:id="rId42" xr:uid="{07832AE6-91B2-4D88-9965-C87F4595222D}"/>
    <hyperlink ref="BU36" r:id="rId43" xr:uid="{AA1A34B2-1D00-4489-9BF8-B8BF44A8AA73}"/>
    <hyperlink ref="BU37" r:id="rId44" xr:uid="{D7B723D6-888E-42F7-B86C-6AEBF1751AF9}"/>
    <hyperlink ref="BU38" r:id="rId45" xr:uid="{3CDE9DCA-D2BF-4164-A1FD-9B4675616657}"/>
    <hyperlink ref="BU39" r:id="rId46" xr:uid="{5CBB2235-8D2C-47EE-96F4-FCD01993D1B9}"/>
    <hyperlink ref="BU40" r:id="rId47" xr:uid="{59D4A3FE-FAF4-4981-8D53-A2AF116DC6FB}"/>
    <hyperlink ref="BU41" r:id="rId48" xr:uid="{93E83991-93A5-4D2F-8D2A-F5B83EF68ED5}"/>
    <hyperlink ref="BU42" r:id="rId49" xr:uid="{569E1C50-12E6-4F75-A9B3-6ED425F9D946}"/>
    <hyperlink ref="BU43" r:id="rId50" xr:uid="{454148CF-A78E-4DE2-8DB0-BC942299E9AA}"/>
    <hyperlink ref="BU44" r:id="rId51" xr:uid="{8FA7478E-E80D-4C95-A88A-B05DFE387822}"/>
    <hyperlink ref="BU45" r:id="rId52" xr:uid="{C2869142-67AF-40FD-BCDA-33F9119507B1}"/>
    <hyperlink ref="BU46" r:id="rId53" xr:uid="{46084463-CC6F-4439-85B6-90A4C5DE1993}"/>
    <hyperlink ref="BU47" r:id="rId54" xr:uid="{09FF8CAC-6903-408E-9BE3-AA361A0164F0}"/>
    <hyperlink ref="BU48" r:id="rId55" xr:uid="{5E20CAB7-BC3E-4385-8300-DA58942805DE}"/>
    <hyperlink ref="BU49" r:id="rId56" xr:uid="{0EAC1540-5F00-4148-9CE7-F45DA2D01DAB}"/>
    <hyperlink ref="BU50" r:id="rId57" xr:uid="{15C31A9C-10A2-4FE3-A6A6-9FA7C987FC6C}"/>
    <hyperlink ref="BU51" r:id="rId58" xr:uid="{FB9A74FE-0623-4E1E-9C38-C427B7DCE101}"/>
    <hyperlink ref="BU52" r:id="rId59" xr:uid="{AE82EABD-8FAB-476D-867B-F731E2F106FB}"/>
    <hyperlink ref="BU53" r:id="rId60" xr:uid="{7F70CB98-9F1F-4EDF-9DD4-4CC139234104}"/>
    <hyperlink ref="BU54" r:id="rId61" xr:uid="{29021C7D-A6D8-4714-AD66-7643FEEC99D5}"/>
    <hyperlink ref="BU55" r:id="rId62" xr:uid="{3E2268F9-DEF4-461A-99E5-61C3DCB7309E}"/>
    <hyperlink ref="BU56" r:id="rId63" xr:uid="{713D0776-D23D-4B56-89B0-AC5F66745FFF}"/>
    <hyperlink ref="BU57" r:id="rId64" xr:uid="{8C489D86-D773-4E33-AE00-C1C4F3E9E881}"/>
    <hyperlink ref="BU58" r:id="rId65" xr:uid="{86C6B1A4-6A01-43AA-B892-A07B14174DB5}"/>
    <hyperlink ref="BU59" r:id="rId66" xr:uid="{C44BE4A9-7E08-4731-A3C6-C37DE26DF9A0}"/>
    <hyperlink ref="BU60" r:id="rId67" xr:uid="{7984BF94-0013-4F44-A77B-76E3F7B2A85E}"/>
    <hyperlink ref="BU61" r:id="rId68" xr:uid="{5F128E7A-62F8-4BF1-B612-141A7F2FA1C7}"/>
    <hyperlink ref="BU62" r:id="rId69" xr:uid="{1E58EBF2-870C-40E4-A909-CF6C6339BFCD}"/>
    <hyperlink ref="BU63" r:id="rId70" xr:uid="{8286783E-E7AA-4654-8E69-87DE37F920F0}"/>
    <hyperlink ref="BU64" r:id="rId71" xr:uid="{5564CEAC-A4B7-4D91-B383-452ACB73473A}"/>
    <hyperlink ref="BU66" r:id="rId72" xr:uid="{B792E139-3F93-4248-BBD2-D93752C3663D}"/>
    <hyperlink ref="BU65" r:id="rId73" xr:uid="{4832F57B-8BED-43F7-9C6A-E508E113DF40}"/>
    <hyperlink ref="BY13" r:id="rId74" xr:uid="{04119AD3-0D0A-42E9-8AB1-A73E5505C9A5}"/>
    <hyperlink ref="BY14" r:id="rId75" xr:uid="{7E3E29FE-ED60-4648-8ADD-5A99C969AD20}"/>
    <hyperlink ref="BV12" r:id="rId76" xr:uid="{EF4CC2ED-7A76-4989-BFC3-867488C81EB8}"/>
    <hyperlink ref="BV13" r:id="rId77" xr:uid="{476A1214-9A57-45C0-9043-6E2C67AD0030}"/>
    <hyperlink ref="BV14" r:id="rId78" xr:uid="{82E14530-85EB-47B1-AF20-F7DAE068109F}"/>
    <hyperlink ref="BV15" r:id="rId79" xr:uid="{8A037AD0-0505-498A-B226-05C43E02F0F3}"/>
    <hyperlink ref="BW12" r:id="rId80" xr:uid="{8149B8DD-B828-4799-9760-DEDE3AD58ACB}"/>
    <hyperlink ref="BW13" r:id="rId81" xr:uid="{6879751F-DF86-4A36-8DD4-EED747FFDCEE}"/>
    <hyperlink ref="BW14" r:id="rId82" xr:uid="{10E58B16-3A4F-4D51-ADE3-04BEA53A1E87}"/>
    <hyperlink ref="BW15" r:id="rId83" xr:uid="{2EE7C592-2CF5-4054-8563-9DE06CFECF1B}"/>
    <hyperlink ref="BX12" r:id="rId84" xr:uid="{90947B5A-FFBA-4270-9859-A84A17C4316E}"/>
    <hyperlink ref="BX13" r:id="rId85" xr:uid="{5BD24075-C3DF-4A89-8AB8-D9AB31866682}"/>
    <hyperlink ref="BX14" r:id="rId86" xr:uid="{ED0FB617-7D74-4033-AB7C-F8E7F22856E0}"/>
    <hyperlink ref="BX15" r:id="rId87" xr:uid="{32E631DC-2D59-4A90-9CEB-399615B17C05}"/>
    <hyperlink ref="BY15" r:id="rId88" xr:uid="{FC00DCE3-D2D6-4824-9433-214D8692C783}"/>
    <hyperlink ref="BY16" r:id="rId89" xr:uid="{D7EAA5AD-FFF8-4E01-B55C-C1AFF3C35AE7}"/>
    <hyperlink ref="BY17" r:id="rId90" xr:uid="{C32CD98E-8864-4A39-9028-7C18F7D2F172}"/>
    <hyperlink ref="BY18" r:id="rId91" xr:uid="{5EF930BE-CDEC-4235-9F9F-760BB0A20112}"/>
    <hyperlink ref="BY19" r:id="rId92" xr:uid="{2CBDC07C-388D-40C9-BA2D-31226C61A925}"/>
    <hyperlink ref="BY20" r:id="rId93" xr:uid="{D4489DBE-BE44-4696-A3EF-10E0B9E88B4B}"/>
    <hyperlink ref="BY21" r:id="rId94" xr:uid="{04BBB458-05A2-4699-8CEF-4C39FC03D3F1}"/>
    <hyperlink ref="BY22" r:id="rId95" xr:uid="{D13EBFD3-4298-4040-8F1C-5A5F0FE600D0}"/>
    <hyperlink ref="BY23" r:id="rId96" xr:uid="{BFFABCF3-7919-4E23-91BA-BB09BC4D364D}"/>
    <hyperlink ref="BY24" r:id="rId97" xr:uid="{DA7A7702-605C-41FA-A749-15B2A6BE242E}"/>
    <hyperlink ref="BY25" r:id="rId98" xr:uid="{BCBF858D-002B-4D6F-A86B-991B078D6789}"/>
    <hyperlink ref="BY26" r:id="rId99" xr:uid="{B5DA124C-1512-447F-9857-324ADD96FACC}"/>
    <hyperlink ref="BY27" r:id="rId100" xr:uid="{6C3BA069-47C1-4A97-AFE7-67A42FF2D7F1}"/>
    <hyperlink ref="BY28" r:id="rId101" xr:uid="{36B14220-5E87-4C61-B2DB-0E2490C9BC9B}"/>
    <hyperlink ref="BY29" r:id="rId102" xr:uid="{AE701944-44E0-43A6-8182-A4F423956E27}"/>
    <hyperlink ref="BY30" r:id="rId103" xr:uid="{F05CFB43-C6B9-45C3-84EF-ABE4A04E731E}"/>
    <hyperlink ref="J13" r:id="rId104" xr:uid="{5BC13E3D-FEDB-41F0-BD39-B67CF21D7364}"/>
    <hyperlink ref="J12" r:id="rId105" xr:uid="{3BF7CA20-E0B0-45FF-A6E1-80A12E31FDBE}"/>
    <hyperlink ref="J11" r:id="rId106" xr:uid="{530DF411-7BC4-43D0-A935-9A88FC135797}"/>
    <hyperlink ref="BG18" r:id="rId107" xr:uid="{736CE83E-2366-43EE-94BC-1DCD5F14B093}"/>
    <hyperlink ref="BG25" r:id="rId108" xr:uid="{D2FBA5BD-E5C7-4463-A0E2-BFBA0375618D}"/>
    <hyperlink ref="BG29" r:id="rId109" xr:uid="{ACC7BACD-C313-4344-A5CA-1CE27A24BD2F}"/>
    <hyperlink ref="BG34" r:id="rId110" xr:uid="{4976CAAE-0D25-4A73-85A9-A82C23D878C2}"/>
    <hyperlink ref="BG39" r:id="rId111" xr:uid="{AD3A0B5A-143F-4A7E-97ED-6BA9E3D54754}"/>
    <hyperlink ref="BG40" r:id="rId112" xr:uid="{06AAAF57-C085-46BF-8BFB-768F18441962}"/>
    <hyperlink ref="BG42" r:id="rId113" xr:uid="{316CC78F-1AB3-40A5-89C4-3AD5CF0FE47A}"/>
    <hyperlink ref="BG43" r:id="rId114" xr:uid="{40101D95-AF56-4D32-B7E0-A330A44CD7CD}"/>
    <hyperlink ref="BG45" r:id="rId115" xr:uid="{EF3EAB2C-5141-4B5B-A1D4-2172CBBDC773}"/>
    <hyperlink ref="BG50" r:id="rId116" xr:uid="{42E56AB0-A32B-406C-B0B9-344574F74026}"/>
    <hyperlink ref="BG56" r:id="rId117" xr:uid="{C07E26D7-6B0B-471D-A134-0659BD807772}"/>
    <hyperlink ref="CD152" r:id="rId118" xr:uid="{8DC0CDB0-DC32-477C-9B0C-42E46135E40A}"/>
    <hyperlink ref="CD11" r:id="rId119" xr:uid="{45E7D502-E453-4645-87B6-F9F77DD7178B}"/>
    <hyperlink ref="CD12" r:id="rId120" xr:uid="{3DCEDD04-853D-4DAA-8EC8-B0D154F66ED5}"/>
    <hyperlink ref="BY251" r:id="rId121" xr:uid="{04E2AAC6-47BC-40CB-BEAC-3D79B2E42701}"/>
    <hyperlink ref="J248" r:id="rId122" xr:uid="{FC9B6E92-34B6-4B99-9850-656CD681E521}"/>
    <hyperlink ref="U253:U267" r:id="rId123" display="https://pagos.zapopan.gob.mx/Anexos/ActasComision/2025/Acta_2__Ordinaria_2025_(23_Enero_2025).pdf" xr:uid="{7CE2C5C8-712B-40F8-87C4-628A6044BA0C}"/>
    <hyperlink ref="U271" r:id="rId124" xr:uid="{07D57003-826C-464D-9767-A122FA8C8121}"/>
    <hyperlink ref="U152" r:id="rId125" xr:uid="{BDAE19D1-D43B-40B8-BC91-742798B9BDF9}"/>
    <hyperlink ref="U153:U182" r:id="rId126" display="https://pagos.zapopan.gob.mx/Anexos/ActasComision/2025/Acta_2__Ordinaria_2025_(23_Enero_2025).pdf" xr:uid="{51BE29C3-C03D-45C1-AF98-3FA55F128F00}"/>
    <hyperlink ref="U186:U192" r:id="rId127" display="https://pagos.zapopan.gob.mx/Anexos/ActasComision/2025/Acta_2__Ordinaria_2025_(23_Enero_2025).pdf" xr:uid="{C2ED8B49-3CFE-47D8-A763-04C3C2F05D26}"/>
    <hyperlink ref="U247:U252" r:id="rId128" display="https://pagos.zapopan.gob.mx/Anexos/ActasComision/2025/Acta_2__Ordinaria_2025_(23_Enero_2025).pdf" xr:uid="{25A77FBA-E8AC-4FC9-BCF7-A357B1DF43C0}"/>
    <hyperlink ref="U185" r:id="rId129" xr:uid="{87D0EADF-204E-4D37-AA81-B34579588700}"/>
    <hyperlink ref="BG64" r:id="rId130" xr:uid="{E6FA5C61-8591-4BCF-81D4-13D440E9A33F}"/>
    <hyperlink ref="BG17" r:id="rId131" xr:uid="{80988695-3FA3-43A8-B268-BEC066F83E91}"/>
    <hyperlink ref="U278" r:id="rId132" xr:uid="{520CBF60-8999-4FE9-95AE-0243DCEED52E}"/>
    <hyperlink ref="U279" r:id="rId133" xr:uid="{31981853-AC9D-45C5-BD11-1CEFB16C39C6}"/>
    <hyperlink ref="U288" r:id="rId134" xr:uid="{4C08E8EB-3131-4D88-A549-756CE7E5557D}"/>
    <hyperlink ref="U285:U287" r:id="rId135" display="https://pagos.zapopan.gob.mx/Anexos/ActasComision/2025/Acta_2__Ordinaria_2025_(23_Enero_2025).pdf" xr:uid="{38E6679D-B336-4265-8806-A7BF7D226CF0}"/>
    <hyperlink ref="U289" r:id="rId136" xr:uid="{E2E0FBB3-62C1-4C94-8F4A-228E06B36BAF}"/>
    <hyperlink ref="U290:U291" r:id="rId137" display="https://pagos.zapopan.gob.mx/Anexos/ActasComision/2025/Acta_11_Ordinaria_2025_(29_Mayo_2025)_inc.pdf" xr:uid="{9A252B1C-3F8D-4763-B856-51DAEBC71628}"/>
    <hyperlink ref="U272" r:id="rId138" xr:uid="{06243564-1E2C-4419-BE99-11B64C984828}"/>
    <hyperlink ref="CD273" r:id="rId139" xr:uid="{5F5CF1C8-750F-47E3-A265-4AA79DC5DB58}"/>
    <hyperlink ref="CD272" r:id="rId140" xr:uid="{E5733551-DE3E-49CB-B460-291165668023}"/>
    <hyperlink ref="BG11" r:id="rId141" xr:uid="{56918F8C-ACDD-46AB-876D-5B0A49B44EEA}"/>
    <hyperlink ref="BG14" r:id="rId142" xr:uid="{04E7EFDB-9DAD-46EE-BAE4-96DAD33E6FC7}"/>
    <hyperlink ref="BG15" r:id="rId143" xr:uid="{7E150ED2-1C54-4FCD-BEFB-85825977AE70}"/>
    <hyperlink ref="BG16" r:id="rId144" xr:uid="{4F7C7E1D-A960-4310-BA8B-4515CABA13D4}"/>
    <hyperlink ref="BG20" r:id="rId145" xr:uid="{49521492-7455-46E3-BC30-8B2929842799}"/>
    <hyperlink ref="BG21" r:id="rId146" xr:uid="{775FE6CF-1A60-4AD5-BCCB-B06103FA0843}"/>
    <hyperlink ref="BG22" r:id="rId147" xr:uid="{121EB739-E3B7-42BE-A2C1-D9EED52B0397}"/>
    <hyperlink ref="BG23" r:id="rId148" xr:uid="{202CFF17-0061-4026-98B8-96E93365C0B4}"/>
    <hyperlink ref="BG24" r:id="rId149" xr:uid="{6977B960-2272-4BCC-94E0-B4FBECC2FB0E}"/>
    <hyperlink ref="BG26" r:id="rId150" xr:uid="{3C9CD823-8519-4BD5-8104-7C47F3375DEA}"/>
    <hyperlink ref="BG27" r:id="rId151" xr:uid="{AE23AF35-2F1B-4AAA-A7EF-45D6A6ACA3A6}"/>
    <hyperlink ref="BG28" r:id="rId152" xr:uid="{C7252F94-3CD0-4EA3-9AA2-A6E1CBD1554A}"/>
    <hyperlink ref="BG31" r:id="rId153" xr:uid="{776BFA41-7F29-434D-863E-74BE97D9793F}"/>
    <hyperlink ref="BG32" r:id="rId154" xr:uid="{CDBC1CCA-306E-4FC8-A513-CAA47D2F7A49}"/>
    <hyperlink ref="BG33" r:id="rId155" xr:uid="{44FCB2E6-0E13-42AA-9F77-486DCA51EB41}"/>
    <hyperlink ref="BG35" r:id="rId156" xr:uid="{DD8EA999-F377-4D98-891E-6DD448122783}"/>
    <hyperlink ref="BG36" r:id="rId157" xr:uid="{ED2350E8-4226-41C4-AF9D-949FAFDD7182}"/>
    <hyperlink ref="BG37" r:id="rId158" xr:uid="{96BC236B-2E2B-4560-8802-AC6D56E60DF0}"/>
    <hyperlink ref="BG38" r:id="rId159" xr:uid="{A77DD507-4ABE-4EA2-80B0-B9F9AE94D47D}"/>
    <hyperlink ref="BG41" r:id="rId160" xr:uid="{9FFF7821-64D6-4FEC-806F-E9BA7520D8B1}"/>
    <hyperlink ref="BG44" r:id="rId161" xr:uid="{59B7D72C-B255-46C6-BC1E-056F8973BD0A}"/>
    <hyperlink ref="BG46" r:id="rId162" xr:uid="{7F4ABBE1-B0AE-4457-B51B-BBF545641C11}"/>
    <hyperlink ref="BG47" r:id="rId163" xr:uid="{C5D4C5AE-050F-4644-8F58-71B90D2920A7}"/>
    <hyperlink ref="BG48" r:id="rId164" xr:uid="{67135A0B-1E75-40CE-8913-5DAE7043FDCF}"/>
    <hyperlink ref="BG49" r:id="rId165" xr:uid="{9FF1B9B6-24A4-42F3-9FAF-D67D2D47683F}"/>
    <hyperlink ref="BG51" r:id="rId166" xr:uid="{C7664148-8910-47BF-85D0-619FACAEF938}"/>
    <hyperlink ref="BG52" r:id="rId167" xr:uid="{1D5367B0-877F-48F5-B38B-EFE376838332}"/>
    <hyperlink ref="BG61" r:id="rId168" xr:uid="{EA63A8D5-F864-4EDB-AFCD-45B90037B594}"/>
    <hyperlink ref="BG62" r:id="rId169" xr:uid="{EC861F1E-8758-49ED-B0FE-B83783AB6486}"/>
    <hyperlink ref="BG63" r:id="rId170" xr:uid="{25FF8C2C-B8CE-4D17-93FA-4E9CA8359532}"/>
    <hyperlink ref="BG65" r:id="rId171" xr:uid="{1134862A-D083-4919-A849-8F79B4B7F80D}"/>
    <hyperlink ref="BG66" r:id="rId172" xr:uid="{2908C183-EE9E-4438-A21C-C20A946A00C2}"/>
    <hyperlink ref="BG67" r:id="rId173" xr:uid="{4A0FCFD3-3680-4DCA-80C4-DC72FD46D0D6}"/>
    <hyperlink ref="BG19" r:id="rId174" xr:uid="{99A23456-AE1B-4148-8D46-7BD00CA8EE2F}"/>
    <hyperlink ref="BG53" r:id="rId175" xr:uid="{0A70EF7B-1A80-40EF-B38D-0A4D950385B0}"/>
    <hyperlink ref="BG54" r:id="rId176" xr:uid="{CDF6EBDE-AC1C-4534-8C87-7E480C9DCD8C}"/>
    <hyperlink ref="BG55" r:id="rId177" xr:uid="{06831E58-2700-49C7-82FF-44101B6358C1}"/>
    <hyperlink ref="BG57" r:id="rId178" xr:uid="{ED7D4BB9-735B-4AC2-A009-00CBCA7AED8F}"/>
    <hyperlink ref="BG58" r:id="rId179" xr:uid="{A1BC121C-0A9E-428A-AE63-B0F0E3B08DB0}"/>
    <hyperlink ref="BG72" r:id="rId180" xr:uid="{72868FCD-35A2-454F-A5D2-0F9D16E453C7}"/>
    <hyperlink ref="BG74" r:id="rId181" xr:uid="{F445C8E2-C53C-4167-B085-AC59906BEA5D}"/>
    <hyperlink ref="BG75" r:id="rId182" xr:uid="{4C2D261C-96CE-48F0-9E88-CC2739DC9858}"/>
    <hyperlink ref="BG76" r:id="rId183" xr:uid="{957D6C69-1F2C-4BF9-A576-91F4785886FD}"/>
    <hyperlink ref="BG77" r:id="rId184" xr:uid="{C7A9EAFB-1E55-4B45-9E76-2949D6A8FF89}"/>
    <hyperlink ref="BG78" r:id="rId185" xr:uid="{79D15071-732A-4FA0-BD64-F51BEB9B59B6}"/>
    <hyperlink ref="BG79" r:id="rId186" xr:uid="{A4433C35-C018-4016-9764-986903D80DA8}"/>
    <hyperlink ref="BG80" r:id="rId187" xr:uid="{201E94A9-F552-419F-8D89-4966A6200B7F}"/>
    <hyperlink ref="BG81" r:id="rId188" xr:uid="{93F490AB-5E67-4F52-A973-D10FF8B0A7E7}"/>
    <hyperlink ref="BG82" r:id="rId189" xr:uid="{49052E76-5BD5-41A7-BD1B-A77D63267D6B}"/>
    <hyperlink ref="BG83" r:id="rId190" xr:uid="{F918F7D8-8FD4-4236-9F7E-6721FF8856E9}"/>
    <hyperlink ref="BG84" r:id="rId191" xr:uid="{51925734-9720-41F7-BC54-55DDC3372F11}"/>
    <hyperlink ref="BG85" r:id="rId192" xr:uid="{4EB35E33-0986-4940-A458-37CCC9B47004}"/>
    <hyperlink ref="BG86" r:id="rId193" xr:uid="{6FEB5F34-0F29-440F-91CD-D530B5FE6B08}"/>
    <hyperlink ref="BG87" r:id="rId194" xr:uid="{305B536C-D720-4BEA-BCCD-B706447BC4EB}"/>
    <hyperlink ref="BG88" r:id="rId195" xr:uid="{CB71B48A-5575-4491-BAE9-F4F79C8916E0}"/>
    <hyperlink ref="BG89" r:id="rId196" xr:uid="{F1357E81-4982-4DFD-BB47-F2005AB9AFA6}"/>
    <hyperlink ref="BG90" r:id="rId197" xr:uid="{83B76672-634F-4233-A309-961EDCC2FFFE}"/>
    <hyperlink ref="BG91" r:id="rId198" xr:uid="{BF8C8A4F-5ACC-470E-B72F-9DF4FC701FFB}"/>
    <hyperlink ref="BG92" r:id="rId199" xr:uid="{BF70689D-FB6A-41BC-8A1E-1A69D02F5754}"/>
    <hyperlink ref="BG93" r:id="rId200" xr:uid="{D5709295-1D48-4F31-8D1E-F1735E87BA34}"/>
    <hyperlink ref="BG94" r:id="rId201" xr:uid="{A2755A0C-E305-4081-BA4E-B9B4F7617B2C}"/>
    <hyperlink ref="BG95" r:id="rId202" xr:uid="{34ABB36A-CAE7-48BB-BFE9-3D39B263B1E8}"/>
    <hyperlink ref="BG96" r:id="rId203" xr:uid="{992975DD-6534-44C8-BD9D-E19D36BF24BB}"/>
    <hyperlink ref="BG97" r:id="rId204" xr:uid="{4540C079-3458-4C58-A503-174CCD2FF16A}"/>
    <hyperlink ref="BG98" r:id="rId205" xr:uid="{56F76E8C-7AF9-4352-A432-16C0C0D7B7B2}"/>
    <hyperlink ref="BG99" r:id="rId206" xr:uid="{6CD37A35-BF8E-44EE-A695-6FBFB792169D}"/>
    <hyperlink ref="BG100" r:id="rId207" xr:uid="{97B67D1F-A4C1-4A31-A600-70264368B3CF}"/>
    <hyperlink ref="BG101" r:id="rId208" xr:uid="{AD30A75C-096E-4718-BF59-6B11BFD89A92}"/>
    <hyperlink ref="BG102" r:id="rId209" xr:uid="{9D025E3A-695D-4A70-9509-6A54115FEAAA}"/>
    <hyperlink ref="BG103" r:id="rId210" xr:uid="{E6904498-D087-489B-B072-30FBDA3B12EC}"/>
    <hyperlink ref="BG104" r:id="rId211" xr:uid="{1F0AAD66-DA6B-4F9B-98E7-4679FA5D7308}"/>
    <hyperlink ref="BG105" r:id="rId212" xr:uid="{7F9D8845-C452-47A8-BC96-1C54B44997D7}"/>
    <hyperlink ref="BG106" r:id="rId213" xr:uid="{608B5D01-7497-4F5F-AFEF-C002B51BE6DB}"/>
    <hyperlink ref="BG107" r:id="rId214" xr:uid="{966305A8-D710-458B-ADB5-2D528B679E8D}"/>
    <hyperlink ref="BG108" r:id="rId215" xr:uid="{9172BC02-A2DC-4E46-84C5-7B09865EDD2F}"/>
    <hyperlink ref="BG109" r:id="rId216" xr:uid="{E6EB713F-DC1C-4FB7-B12C-E4D6B824956F}"/>
    <hyperlink ref="BG110" r:id="rId217" xr:uid="{4B503AD4-9100-4A5F-8A70-3FDD216E93D5}"/>
    <hyperlink ref="BG111" r:id="rId218" xr:uid="{A1F71C35-60B0-4D6D-93AA-7818A57D8E68}"/>
    <hyperlink ref="BG112" r:id="rId219" xr:uid="{89BCA5A3-E7D1-4858-855A-B1CCF4447D86}"/>
    <hyperlink ref="BG113" r:id="rId220" xr:uid="{E619C969-4A62-4C59-86D6-AFB4702C9255}"/>
    <hyperlink ref="BG114" r:id="rId221" xr:uid="{F5B4163F-F85F-462B-BF96-18ED27FC3058}"/>
    <hyperlink ref="BG115" r:id="rId222" xr:uid="{2D532885-B731-4FCB-B355-4D36F36ACA5E}"/>
    <hyperlink ref="BG116" r:id="rId223" xr:uid="{0567DAE2-D79A-4A46-9D76-DF530B7B2943}"/>
    <hyperlink ref="BG118" r:id="rId224" xr:uid="{A14C6ACC-563A-4B2B-AB53-8E8A1C4E1EBA}"/>
    <hyperlink ref="BG119" r:id="rId225" xr:uid="{CE4AB86C-FCE2-43D5-A180-67E1C06DB19E}"/>
    <hyperlink ref="BG120" r:id="rId226" xr:uid="{7FA67E13-972C-43CF-A483-31198D4D700E}"/>
    <hyperlink ref="BG121" r:id="rId227" xr:uid="{E4FBACE1-D856-4C12-B2A3-05EF25B83CF8}"/>
    <hyperlink ref="BG122" r:id="rId228" xr:uid="{4AB0AEF1-C501-4565-B6E3-1E7620C36EFF}"/>
    <hyperlink ref="BG123" r:id="rId229" xr:uid="{A1D78EE6-6C39-41B4-9B4C-D610C8E052D6}"/>
    <hyperlink ref="BG124" r:id="rId230" xr:uid="{70AD3145-F091-4DF7-959D-8F847EF4E82D}"/>
    <hyperlink ref="BG125" r:id="rId231" xr:uid="{AC97D018-A1E7-4E1D-ACC8-9D4943F62A3D}"/>
    <hyperlink ref="BG126" r:id="rId232" xr:uid="{C69451B4-1565-40AF-80D6-C9113CDC8708}"/>
    <hyperlink ref="BG127" r:id="rId233" xr:uid="{99734290-D89F-4F92-A5E3-73DB3356C3B3}"/>
    <hyperlink ref="BG128" r:id="rId234" xr:uid="{C63DC4F5-EA83-4683-A462-116A960F1760}"/>
    <hyperlink ref="BG129" r:id="rId235" xr:uid="{DEDD2CBA-12D9-4268-B771-263D09CF0DAC}"/>
    <hyperlink ref="BG130" r:id="rId236" xr:uid="{79B31DBE-EEE7-46F6-A4D8-9E189F578DE2}"/>
    <hyperlink ref="BG131" r:id="rId237" xr:uid="{8FBE44E9-6955-424A-AEE0-A86CBE499ADD}"/>
    <hyperlink ref="BG132" r:id="rId238" xr:uid="{54E9826C-3B3A-4D8F-997E-CD9EBC3BDDAE}"/>
    <hyperlink ref="BG133" r:id="rId239" xr:uid="{779E7829-D6A1-4203-B988-867DED5D633B}"/>
    <hyperlink ref="BG134" r:id="rId240" xr:uid="{C5FCF038-76D0-44DF-8D86-E32B16FAC2F2}"/>
    <hyperlink ref="BG135" r:id="rId241" xr:uid="{B3D2DBF2-9841-41EE-9E2A-C8E79EA783C3}"/>
    <hyperlink ref="BG136" r:id="rId242" xr:uid="{DF3CAA9A-E35A-4282-9187-5FA54937B31B}"/>
    <hyperlink ref="BG137" r:id="rId243" xr:uid="{12459813-2459-466E-A7E0-1ED0FD0C5EE8}"/>
    <hyperlink ref="BG138" r:id="rId244" xr:uid="{8D365684-15B1-49FE-875F-1D2A93F451D5}"/>
    <hyperlink ref="BG139" r:id="rId245" xr:uid="{4650105C-4643-4A80-B8CD-89DCC0C6691E}"/>
    <hyperlink ref="BG140" r:id="rId246" xr:uid="{B8E57F2E-4731-4E86-BA62-747990EF9C00}"/>
    <hyperlink ref="BG141" r:id="rId247" xr:uid="{8512A765-83AE-438F-8BE1-778965235035}"/>
    <hyperlink ref="BG142" r:id="rId248" xr:uid="{F429C256-666F-498C-A4AC-9598F20D50EB}"/>
    <hyperlink ref="BG143" r:id="rId249" xr:uid="{65EF984A-FA7C-49D1-866A-D9B160B6D514}"/>
    <hyperlink ref="BG144" r:id="rId250" xr:uid="{A52C430A-09FF-444D-BFA1-CC4577346D3E}"/>
    <hyperlink ref="BG145" r:id="rId251" xr:uid="{7904B862-3892-4EF7-B84A-53A08D71EC58}"/>
    <hyperlink ref="BG146" r:id="rId252" xr:uid="{F6DF182F-174A-4AFF-AC22-D9772AA46F88}"/>
    <hyperlink ref="BG147" r:id="rId253" xr:uid="{743DA1D4-BC92-4466-A327-EC6002C2C905}"/>
    <hyperlink ref="BG148" r:id="rId254" xr:uid="{D3BE3F52-675D-4E6E-AADC-ADD647BC0C89}"/>
    <hyperlink ref="BG149" r:id="rId255" xr:uid="{351725C8-CFFE-4893-BF0A-86CA3BF4C625}"/>
    <hyperlink ref="BG150" r:id="rId256" xr:uid="{ED8C21A6-35A6-42C4-BD3B-A6195FD0B77A}"/>
    <hyperlink ref="BG151" r:id="rId257" xr:uid="{54A67E10-B9FE-4051-8C33-A506521EDC20}"/>
    <hyperlink ref="BG152" r:id="rId258" xr:uid="{E2C554E7-EC68-4BF3-A778-A3A23EC70838}"/>
    <hyperlink ref="BG153" r:id="rId259" xr:uid="{1D08B4EB-20D0-4F98-A1C7-D84BD4FB02DA}"/>
    <hyperlink ref="BG154" r:id="rId260" xr:uid="{EECDFCE9-EE09-45BF-8BE5-9CE5E1869A84}"/>
    <hyperlink ref="BG155" r:id="rId261" xr:uid="{2160B144-624A-4B2C-BDE0-77C66DB898C2}"/>
    <hyperlink ref="BG156" r:id="rId262" xr:uid="{E3048862-BA6A-4F79-8ADD-3DBFBB195932}"/>
    <hyperlink ref="BG157" r:id="rId263" xr:uid="{E011662E-B66D-4819-B11A-BEF0ADC2D736}"/>
    <hyperlink ref="BG159" r:id="rId264" xr:uid="{7A33946F-01F3-4AC4-8EE8-2D21493355CD}"/>
    <hyperlink ref="BG160" r:id="rId265" xr:uid="{D1493398-4BFD-4CD4-94C0-36186D59AB3C}"/>
    <hyperlink ref="BG161" r:id="rId266" xr:uid="{522FD792-E939-4175-BBF3-A8B6D8A69394}"/>
    <hyperlink ref="BG162" r:id="rId267" xr:uid="{135E8F7D-1587-4FAD-A689-1C9B9279E425}"/>
    <hyperlink ref="BG163" r:id="rId268" xr:uid="{3D1E7E50-76EF-4CB3-9FC6-50CD2C0AFFC0}"/>
    <hyperlink ref="BG164" r:id="rId269" xr:uid="{0AAD7E21-62C7-4D4B-9AED-D016267A14DC}"/>
    <hyperlink ref="BG165" r:id="rId270" xr:uid="{97295DEC-EB84-4203-8736-21B7C9B9C4AD}"/>
    <hyperlink ref="BG166" r:id="rId271" xr:uid="{4B50A3A4-4139-49A2-B786-B0E80BA4F53B}"/>
    <hyperlink ref="BG168" r:id="rId272" xr:uid="{0B68B60F-332B-4775-8B10-1F416364D8EA}"/>
    <hyperlink ref="BG169" r:id="rId273" xr:uid="{B72902E6-70B6-4D80-91CC-7D1305A0FA0B}"/>
    <hyperlink ref="BG170" r:id="rId274" xr:uid="{B72A0385-2734-48D8-9CAA-4C7BB6670734}"/>
    <hyperlink ref="BG171" r:id="rId275" xr:uid="{BB8E9F05-FD39-43C0-93E1-DF1009F30A9C}"/>
    <hyperlink ref="BG172" r:id="rId276" xr:uid="{563DD7BB-AB81-4A6C-B874-99377629CC9C}"/>
    <hyperlink ref="BG178" r:id="rId277" xr:uid="{000269A8-C19C-4A96-ADE9-1F07A16EB5FF}"/>
    <hyperlink ref="BG206" r:id="rId278" xr:uid="{6F107CB4-9B78-4210-A2B0-9CE0A6D90872}"/>
    <hyperlink ref="BG158" r:id="rId279" xr:uid="{3CD706B6-A34A-4E62-8C35-41FB66ABCF28}"/>
    <hyperlink ref="BG180" r:id="rId280" xr:uid="{B816ABFC-3373-4977-97DC-82093489E12E}"/>
    <hyperlink ref="BG181" r:id="rId281" xr:uid="{7B8495B2-3FAA-4CEE-9B3D-1E96F65F8CA6}"/>
    <hyperlink ref="BG182" r:id="rId282" xr:uid="{F2A00191-894A-4C08-A567-A704997792C2}"/>
    <hyperlink ref="BG184" r:id="rId283" xr:uid="{1C290598-484B-4938-B487-CF12450F1A1A}"/>
    <hyperlink ref="BG185" r:id="rId284" xr:uid="{627495CF-43A5-4C56-8A17-0D5F32EF77EE}"/>
    <hyperlink ref="BG186" r:id="rId285" xr:uid="{3B4B1069-2523-425D-BA51-CBA020C66585}"/>
    <hyperlink ref="BG187" r:id="rId286" xr:uid="{8C6AEE8B-54F2-4E13-88B6-F6D5C585CAAD}"/>
    <hyperlink ref="BG190" r:id="rId287" xr:uid="{339AB4DA-9DDA-4D97-822F-561501081078}"/>
    <hyperlink ref="BG191" r:id="rId288" xr:uid="{1314A742-954D-4B34-87CA-719E51E6B21A}"/>
    <hyperlink ref="BG192" r:id="rId289" xr:uid="{248B4558-3D13-4A05-A5F6-504988B35E63}"/>
    <hyperlink ref="BG193" r:id="rId290" xr:uid="{065A8BCE-CCF9-43B8-8E72-396442797B82}"/>
    <hyperlink ref="BG194" r:id="rId291" xr:uid="{5826BC24-3DC0-4D80-AA2E-69E98FCC1FD7}"/>
    <hyperlink ref="BG195" r:id="rId292" xr:uid="{D2C83B78-64C1-4CF8-A602-65F207844203}"/>
    <hyperlink ref="BG196" r:id="rId293" xr:uid="{450848EE-5352-4C52-9BF3-460F8F13C275}"/>
    <hyperlink ref="BG198" r:id="rId294" xr:uid="{35045321-B772-4B90-BE0D-0C76887EFE38}"/>
    <hyperlink ref="BG199" r:id="rId295" xr:uid="{4EF7F97D-8148-4087-8EA0-FA3DA190B6C9}"/>
    <hyperlink ref="BG200" r:id="rId296" xr:uid="{DC333B7B-8EF3-45BC-976E-AEF7E428E227}"/>
    <hyperlink ref="BG201" r:id="rId297" xr:uid="{443C35FC-5FE8-41FF-A84F-F427F8D4F7C3}"/>
    <hyperlink ref="BG202" r:id="rId298" xr:uid="{C012BA5D-F27D-4694-9B2A-A59F639D03C4}"/>
    <hyperlink ref="BG203" r:id="rId299" xr:uid="{2D645680-24A6-4EB0-A67C-E41D5EE3B732}"/>
    <hyperlink ref="BG204" r:id="rId300" xr:uid="{78454FE4-4756-4BE1-8331-AF972660BD90}"/>
    <hyperlink ref="BG205" r:id="rId301" xr:uid="{C4CA6E2A-F959-4A83-B3D4-1E66C57F4074}"/>
    <hyperlink ref="BG207" r:id="rId302" xr:uid="{D5B8FD41-F473-4F43-97D7-275206B6B08E}"/>
    <hyperlink ref="BG208" r:id="rId303" xr:uid="{F804344B-2D15-4234-B949-D58E97ADE958}"/>
    <hyperlink ref="BG209" r:id="rId304" xr:uid="{70FEFD03-A26A-4979-A238-9D55A3EBD575}"/>
    <hyperlink ref="BG210" r:id="rId305" xr:uid="{254525D4-6016-494F-B63D-FCA00CDDD977}"/>
    <hyperlink ref="BG211" r:id="rId306" xr:uid="{084AC6ED-88AD-4C05-8BF1-4F4425AB2CB3}"/>
    <hyperlink ref="BG212" r:id="rId307" xr:uid="{86384E0B-B66F-4513-9B8E-1A50643D260F}"/>
    <hyperlink ref="BG213" r:id="rId308" xr:uid="{0B67665D-CE1F-44A5-A838-4130117DBA0A}"/>
    <hyperlink ref="BG214" r:id="rId309" xr:uid="{1B9FD6EA-4F8A-41E7-9F6E-4195DA458495}"/>
    <hyperlink ref="BG215" r:id="rId310" xr:uid="{32F5636F-A659-4EA1-B42B-3B04294A248D}"/>
    <hyperlink ref="BG216" r:id="rId311" xr:uid="{EFCB5F58-B04F-4367-AA82-F99446C30453}"/>
    <hyperlink ref="BG218" r:id="rId312" xr:uid="{1082FE11-91CA-4E04-AD0F-43ED314AA7F9}"/>
    <hyperlink ref="BG219" r:id="rId313" xr:uid="{7BCFE792-2C75-447A-9D5A-0DC8F4503AE3}"/>
    <hyperlink ref="BG220" r:id="rId314" xr:uid="{7250A3EF-CD53-4CD0-86E2-2E7BB0B25859}"/>
    <hyperlink ref="BG223" r:id="rId315" xr:uid="{CCA4CE88-7000-4D07-BCBD-9C409AD75AC5}"/>
    <hyperlink ref="BG224" r:id="rId316" xr:uid="{0284B3E0-FE24-4527-9741-FCEEA0E0DFA4}"/>
    <hyperlink ref="BG225" r:id="rId317" xr:uid="{90E5ADC0-0FDD-4011-9E9D-E65215EBAA45}"/>
    <hyperlink ref="BG226" r:id="rId318" xr:uid="{8B829832-EFB5-41EE-96E9-44D8772EAF46}"/>
    <hyperlink ref="BG227" r:id="rId319" xr:uid="{56256A08-1154-4BDC-971D-2FB0C97C3F27}"/>
    <hyperlink ref="BG228" r:id="rId320" xr:uid="{9F270029-24E6-4628-8E34-45F7F696A4E0}"/>
    <hyperlink ref="BG229" r:id="rId321" xr:uid="{9CEF2171-0B9E-4D72-9329-0E1840602476}"/>
    <hyperlink ref="BG230" r:id="rId322" xr:uid="{D8BD34A1-C899-4605-9BD4-7857740B58BB}"/>
    <hyperlink ref="BG231" r:id="rId323" xr:uid="{D1070A2F-5703-40D8-9F4F-3A45682ADC32}"/>
    <hyperlink ref="BG233" r:id="rId324" xr:uid="{E6C97578-9124-4736-A623-45E88D4AA613}"/>
    <hyperlink ref="BG232" r:id="rId325" xr:uid="{32D6FF42-0612-4C06-9005-4A4A82F18358}"/>
    <hyperlink ref="BG234" r:id="rId326" xr:uid="{155FF005-23F7-4079-A0C8-FCDDCD11F11F}"/>
    <hyperlink ref="BG236" r:id="rId327" xr:uid="{822CAC08-7C73-4523-BF20-FFEBF24946C7}"/>
    <hyperlink ref="BG238" r:id="rId328" xr:uid="{0B9E213C-6C97-4CB7-B261-BD034B989C38}"/>
    <hyperlink ref="BG239" r:id="rId329" xr:uid="{3AEDA492-45FC-4A1E-A2A5-F801304D989E}"/>
    <hyperlink ref="BG240" r:id="rId330" xr:uid="{90188056-BB90-450A-B478-C10F803A7E45}"/>
    <hyperlink ref="BG241" r:id="rId331" xr:uid="{099E69D7-478A-428A-A5DA-A181ACDADB6B}"/>
    <hyperlink ref="BG242" r:id="rId332" xr:uid="{6F082504-6EC0-43A0-8FE4-4614823651F4}"/>
    <hyperlink ref="BG243" r:id="rId333" xr:uid="{908539C3-0F0F-4F31-8361-26B824DF39AB}"/>
    <hyperlink ref="BG246" r:id="rId334" xr:uid="{21E8A56B-3AC4-4CB4-AC1E-9696DB5E64E5}"/>
    <hyperlink ref="BG248" r:id="rId335" xr:uid="{D89C8C7A-0D11-4128-AA55-BFE25FE62ECA}"/>
    <hyperlink ref="BG249" r:id="rId336" xr:uid="{4ECEF5F6-40ED-4BA7-9CF0-8CD42C531B6D}"/>
    <hyperlink ref="BG268" r:id="rId337" xr:uid="{7B73FE4F-F0B2-475C-8543-56BDA9398491}"/>
    <hyperlink ref="BG267" r:id="rId338" xr:uid="{E71FA1B5-C3D1-487F-BA81-ACAEAF906D48}"/>
    <hyperlink ref="BG261" r:id="rId339" xr:uid="{E90C3025-FFF6-406D-BB33-E6904BF4F4A2}"/>
    <hyperlink ref="BG260" r:id="rId340" xr:uid="{0FDD12F6-DDA4-40A4-9F66-4AAF2B4A09BE}"/>
    <hyperlink ref="BG259" r:id="rId341" xr:uid="{90D4CF58-3885-4AD6-B88B-32BA7F8FB39D}"/>
    <hyperlink ref="BG258" r:id="rId342" xr:uid="{25DC6CA9-E9C9-40D5-8C25-B97845964B1C}"/>
    <hyperlink ref="BG257" r:id="rId343" xr:uid="{075178AF-B5D3-4751-A5B1-DDEBA8568942}"/>
    <hyperlink ref="BG256" r:id="rId344" xr:uid="{7FB46ED0-CF83-42D9-8878-8D7E45F0B209}"/>
    <hyperlink ref="BG255" r:id="rId345" xr:uid="{CDB5522F-9916-4AAD-9486-C016307178B6}"/>
    <hyperlink ref="BG254" r:id="rId346" xr:uid="{2E19E153-0DE0-444A-859B-447BF699D409}"/>
    <hyperlink ref="BG253" r:id="rId347" xr:uid="{E3291A61-BBAB-4287-B354-AC13334901D6}"/>
    <hyperlink ref="BG252" r:id="rId348" xr:uid="{32F75F12-DCE6-4543-AC3A-FD3F63289BD2}"/>
    <hyperlink ref="BG251" r:id="rId349" xr:uid="{A24EB7B0-9271-46EB-A175-2EA27CB26B8F}"/>
    <hyperlink ref="BG250" r:id="rId350" xr:uid="{6B1D9165-CF31-4DD4-AA6E-FD8F787B042C}"/>
    <hyperlink ref="BG197" r:id="rId351" xr:uid="{2042538A-511C-47E6-85A8-0525C6D32257}"/>
    <hyperlink ref="J292" r:id="rId352" xr:uid="{1A8B9238-5021-438B-91A8-3043E520492D}"/>
    <hyperlink ref="J293" r:id="rId353" xr:uid="{81E63EDE-5A9F-492C-9E89-F660F73120CC}"/>
    <hyperlink ref="U292" r:id="rId354" xr:uid="{24E57647-D841-49F7-8D56-AE5E11EB53B0}"/>
    <hyperlink ref="BY292" r:id="rId355" xr:uid="{2F897128-01AA-4146-B32B-6A128889ECCB}"/>
    <hyperlink ref="CD310" r:id="rId356" xr:uid="{F790B66B-6B4F-4A7E-B514-AABA4C0185F1}"/>
    <hyperlink ref="CD309" r:id="rId357" xr:uid="{732C1525-1598-421B-B680-A82585391F10}"/>
    <hyperlink ref="BG73" r:id="rId358" xr:uid="{A2EF645A-7578-425F-9305-13403ABEB849}"/>
    <hyperlink ref="BG167" r:id="rId359" xr:uid="{66E3C767-4D26-494E-A4B9-57120FDE8FFC}"/>
    <hyperlink ref="BG173" r:id="rId360" xr:uid="{16BA6D25-B53D-4008-9A83-2C6DA442C0A3}"/>
    <hyperlink ref="BG174" r:id="rId361" xr:uid="{DE97F813-90E7-4511-BE2F-C00FFA4707C0}"/>
    <hyperlink ref="BG175" r:id="rId362" xr:uid="{0518F648-A6E2-4B91-8C07-23161AE34D52}"/>
    <hyperlink ref="BG176" r:id="rId363" xr:uid="{D39D350E-D6D7-49B9-886F-27ED1E1A4BB4}"/>
    <hyperlink ref="BG177" r:id="rId364" xr:uid="{958FEB67-6393-4343-BD82-7D6B6B5F2FAD}"/>
    <hyperlink ref="BG179" r:id="rId365" xr:uid="{74D6222D-2B0E-4C9B-9197-8ED769F028A6}"/>
    <hyperlink ref="BG270" r:id="rId366" xr:uid="{F6D8FCA6-046C-49CA-A54A-21C4A21BAAFD}"/>
    <hyperlink ref="BG273" r:id="rId367" xr:uid="{D97B10C9-BFA7-4AC1-80F2-9D73ED918382}"/>
    <hyperlink ref="U311" r:id="rId368" xr:uid="{BFBCCA43-6DFE-4C77-9D21-44854AE817CA}"/>
    <hyperlink ref="U312" r:id="rId369" xr:uid="{08F48DBD-D703-4CDE-9562-7455E94B0FE2}"/>
    <hyperlink ref="U313" r:id="rId370" xr:uid="{2FE5B41B-E869-4DF9-B21C-966F634B05F9}"/>
    <hyperlink ref="U314" r:id="rId371" xr:uid="{9C9C3A3C-21FF-4783-83FC-03554A9D64CF}"/>
    <hyperlink ref="U315" r:id="rId372" xr:uid="{5D972CCE-024B-472B-BE62-7C215E5D475A}"/>
    <hyperlink ref="U316" r:id="rId373" xr:uid="{78893437-7BF4-4078-8C8E-03CE0F398E1A}"/>
    <hyperlink ref="U317" r:id="rId374" xr:uid="{B95BC2AF-9540-49DF-A17D-34FA43FEEDF6}"/>
    <hyperlink ref="U318" r:id="rId375" xr:uid="{0A09030C-12A6-487F-A4D9-D78B2AD7E670}"/>
    <hyperlink ref="BG30" r:id="rId376" xr:uid="{9372DE77-E339-4F63-98C7-A0FEEC1D8E80}"/>
    <hyperlink ref="BG183" r:id="rId377" xr:uid="{761FD3CD-A918-41BA-8E97-F59418C913AC}"/>
    <hyperlink ref="BG217" r:id="rId378" xr:uid="{29A6B22B-DF4D-46BF-884F-204D711C6319}"/>
    <hyperlink ref="BG221" r:id="rId379" xr:uid="{984C5B57-4244-4EA1-9BB9-AE44D049DAF7}"/>
    <hyperlink ref="BG222" r:id="rId380" xr:uid="{0A2CECBA-4210-4F09-B2E5-ED67EF89F076}"/>
    <hyperlink ref="BG235" r:id="rId381" xr:uid="{693D3CA6-777F-49FE-91D8-A51F7473F416}"/>
    <hyperlink ref="BG237" r:id="rId382" xr:uid="{4E4D4990-0D59-4DAB-ABDE-6725081275D9}"/>
    <hyperlink ref="BG262" r:id="rId383" xr:uid="{5D87916D-E248-4469-A11E-948727A8546C}"/>
    <hyperlink ref="BG263" r:id="rId384" xr:uid="{0F663B9F-668A-45CE-A301-D5C13D82EA05}"/>
    <hyperlink ref="BG265" r:id="rId385" xr:uid="{B9773C08-477E-43C8-895D-FE998ECD0B1C}"/>
    <hyperlink ref="BG266" r:id="rId386" xr:uid="{D00039EF-C563-45F5-8F08-C773EE3E87CD}"/>
    <hyperlink ref="BG269" r:id="rId387" xr:uid="{46A0AE30-D5ED-4B5B-9AE8-B9C4E8B569CE}"/>
    <hyperlink ref="BG271" r:id="rId388" xr:uid="{89241BD5-D12E-4BC2-8B85-8ED29004C454}"/>
    <hyperlink ref="BG272" r:id="rId389" xr:uid="{487230D3-0CD7-4C03-8556-C33D33F5D71C}"/>
    <hyperlink ref="BG275" r:id="rId390" xr:uid="{7CDE57E6-327A-4A52-B6C4-6392907A12F8}"/>
    <hyperlink ref="BG277" r:id="rId391" xr:uid="{D5F86086-6B67-4DFF-88F2-59C84879AEA7}"/>
    <hyperlink ref="BG278" r:id="rId392" xr:uid="{D63F5935-57FA-42A9-A145-CD5B4BC1063C}"/>
    <hyperlink ref="BG279" r:id="rId393" xr:uid="{77EFF3ED-8D66-4592-92F6-0510D7508CE1}"/>
    <hyperlink ref="BG288" r:id="rId394" xr:uid="{F6CB2A37-295B-4906-A286-1C85121658AE}"/>
    <hyperlink ref="BG290" r:id="rId395" xr:uid="{B06DDFB6-F9BE-47A3-88A0-49F8395F176D}"/>
    <hyperlink ref="BG291" r:id="rId396" xr:uid="{67AFC08F-37B6-489F-B522-2A54E1575AB5}"/>
    <hyperlink ref="BG274" r:id="rId397" xr:uid="{641262EE-7CA6-4F5B-9544-5EFE98CA9259}"/>
    <hyperlink ref="BG276" r:id="rId398" xr:uid="{80D84ACB-96A6-486D-8D24-0053B4018BEF}"/>
    <hyperlink ref="BG283" r:id="rId399" xr:uid="{65EBFB9A-3D0B-48A4-9119-9A77D762200C}"/>
    <hyperlink ref="BG293" r:id="rId400" xr:uid="{683B2E92-C57E-4533-A0CD-C6824AB4FCFB}"/>
    <hyperlink ref="BG294" r:id="rId401" xr:uid="{23801FC9-E3B2-4307-874E-CC4AF69AE453}"/>
    <hyperlink ref="BG295" r:id="rId402" xr:uid="{69AE6216-E140-4DE8-A76A-349A9A6E3D3C}"/>
    <hyperlink ref="BG296" r:id="rId403" xr:uid="{4D013A8A-8348-41BA-90A6-1C5878B73D08}"/>
    <hyperlink ref="BG297" r:id="rId404" xr:uid="{FB645407-AEB6-40B6-80C7-0E1A177ECE50}"/>
    <hyperlink ref="BG298" r:id="rId405" xr:uid="{CCF2C72F-206C-4A05-AF60-E61C43DF1B36}"/>
    <hyperlink ref="BG300" r:id="rId406" xr:uid="{A7BF0DFF-F772-46F1-84EC-ED5D47945543}"/>
    <hyperlink ref="BG303" r:id="rId407" xr:uid="{428C2D01-7C4F-49C1-9878-F237036B2E90}"/>
    <hyperlink ref="BG304" r:id="rId408" xr:uid="{295E289F-1274-42E1-8277-1FB45B20212A}"/>
    <hyperlink ref="U323" r:id="rId409" xr:uid="{8EBD5D6C-2E54-4E85-BEE7-9F9381B1B6A6}"/>
    <hyperlink ref="U324" r:id="rId410" xr:uid="{E9E39C67-E47E-405A-8AB9-BB745F8F0B86}"/>
    <hyperlink ref="U325" r:id="rId411" xr:uid="{28ABE2DF-6485-4E7D-AE97-68D10B9B2FF4}"/>
    <hyperlink ref="CD323" r:id="rId412" xr:uid="{0F18E1D8-FA23-4466-9774-4CC6F612CAE5}"/>
    <hyperlink ref="BG299" r:id="rId413" xr:uid="{0AB188FA-76BC-4BB0-8C48-F13B5964C4CE}"/>
    <hyperlink ref="BG301" r:id="rId414" xr:uid="{68660E64-DFD4-4BB9-BDED-45ED66D0D7A3}"/>
    <hyperlink ref="BG302" r:id="rId415" xr:uid="{9EEEE8BF-9F90-4A19-9DCB-670CE46AD701}"/>
    <hyperlink ref="BG245" r:id="rId416" xr:uid="{D770BB88-C789-4CD5-A382-60B7108FA6CB}"/>
    <hyperlink ref="BG284" r:id="rId417" xr:uid="{30F664F8-DF93-4F17-AAF4-6CDF99ED10E1}"/>
    <hyperlink ref="BG289" r:id="rId418" xr:uid="{11BC81E3-16F6-46F4-9D85-EF2B295564B5}"/>
    <hyperlink ref="BG309" r:id="rId419" xr:uid="{095D06EA-6E18-4243-A5C4-42AC39DE7161}"/>
    <hyperlink ref="BG310" r:id="rId420" xr:uid="{6D95DF76-571F-4C30-A1EE-14195F3D9BF0}"/>
    <hyperlink ref="BG314" r:id="rId421" xr:uid="{E0C9366F-3765-41BF-BC35-F42B6B65A8B9}"/>
    <hyperlink ref="CD13" r:id="rId422" xr:uid="{FDCE9B73-3156-448F-A979-D6B0C5402146}"/>
    <hyperlink ref="CD59" r:id="rId423" xr:uid="{5487EC25-BEC3-4CF7-BBA8-BAE691EA9F87}"/>
    <hyperlink ref="CD60" r:id="rId424" xr:uid="{B157F8D6-4A55-4351-BCA6-8C704B8ADBE9}"/>
    <hyperlink ref="CD68" r:id="rId425" xr:uid="{3D67BA48-C86F-4E82-A447-799B10BC0C7D}"/>
    <hyperlink ref="CD69" r:id="rId426" xr:uid="{7BF64D42-9F30-4915-82D4-A8089B036562}"/>
    <hyperlink ref="CD286" r:id="rId427" xr:uid="{04EAAE38-0FFB-4B05-86B1-BD2D5C286D84}"/>
    <hyperlink ref="CD287" r:id="rId428" xr:uid="{474DA6EE-BD9E-4F8E-B7E5-CA200CF19D06}"/>
    <hyperlink ref="CD311" r:id="rId429" xr:uid="{FCE78F5A-2BFD-4632-A421-4E164782C42E}"/>
    <hyperlink ref="CD312" r:id="rId430" xr:uid="{0642CE5E-3F17-46F9-AF49-4CDBDD6C55BE}"/>
    <hyperlink ref="CD313" r:id="rId431" xr:uid="{C2D7B420-FCEB-4426-B8D7-39DDB8D22C2A}"/>
    <hyperlink ref="CD315" r:id="rId432" xr:uid="{A6ECE6EE-609A-4CFA-9901-6B3BA622E89A}"/>
    <hyperlink ref="CD316" r:id="rId433" xr:uid="{ACFF647B-12EE-41E3-A051-5A5C935B8FC8}"/>
    <hyperlink ref="CD317" r:id="rId434" xr:uid="{BB8C5E8F-BC36-4C34-B251-37B1516B20DC}"/>
    <hyperlink ref="CD318" r:id="rId435" xr:uid="{3A29B906-041B-4F3F-BE8F-6106CA1084B4}"/>
    <hyperlink ref="CD324" r:id="rId436" xr:uid="{716772A4-9797-4EA3-B08D-FAA97BDE3068}"/>
    <hyperlink ref="CD325" r:id="rId437" xr:uid="{2C95EAC0-B87D-4BC5-B429-38BE5B1AAB1F}"/>
    <hyperlink ref="CD285" r:id="rId438" xr:uid="{1F1BD3BB-588E-463B-B569-230012E522AD}"/>
    <hyperlink ref="BG12" r:id="rId439" xr:uid="{DAC4D08F-3C03-4C29-9509-BB590166A8C4}"/>
    <hyperlink ref="BG13" r:id="rId440" xr:uid="{2E51433A-EF7B-48D0-8BCE-9DD49E126C43}"/>
    <hyperlink ref="BG59" r:id="rId441" xr:uid="{4EA87C57-BB86-498B-AEEC-32485101AAA8}"/>
    <hyperlink ref="BG60" r:id="rId442" xr:uid="{1926D1F4-4685-4756-AD68-AF551CBE67D8}"/>
    <hyperlink ref="BG68" r:id="rId443" xr:uid="{7DF798D4-B4DC-4B2A-8821-FE2F53D24F21}"/>
    <hyperlink ref="BG285" r:id="rId444" xr:uid="{BC93E9AF-60C4-45B9-8791-A71405536D22}"/>
    <hyperlink ref="BG286" r:id="rId445" xr:uid="{F9C821D5-32FA-438F-B8CE-D35A945BF75F}"/>
    <hyperlink ref="BG287" r:id="rId446" xr:uid="{68FFA1AB-0AE3-4800-970D-9FE638439342}"/>
    <hyperlink ref="BG315" r:id="rId447" xr:uid="{C10A7BB5-3209-4039-AC3B-6BF2AC188CCD}"/>
    <hyperlink ref="BG316" r:id="rId448" xr:uid="{D58ED0E1-FA30-4756-807E-C9E1C03183EF}"/>
    <hyperlink ref="BG324" r:id="rId449" xr:uid="{E4261BC0-7BBC-4E2A-AD82-3D7FA3C6007D}"/>
    <hyperlink ref="BG325" r:id="rId450" xr:uid="{A7EBC4EF-FC5E-4967-9FBD-360BCBA20A92}"/>
    <hyperlink ref="J331" r:id="rId451" xr:uid="{96118ABA-EABA-45CD-AB78-FB4F99F35442}"/>
    <hyperlink ref="BG292" r:id="rId452" xr:uid="{CB9C0ED9-8AAC-4E6B-B5BB-71B07ED5BA9A}"/>
    <hyperlink ref="BG244" r:id="rId453" xr:uid="{C13B4CB9-05B0-432D-8323-18E050C57E31}"/>
    <hyperlink ref="BG264" r:id="rId454" xr:uid="{2B511115-4D2D-4ED7-AE78-3568BC8D257C}"/>
    <hyperlink ref="BG319" r:id="rId455" xr:uid="{C4026B3C-7DBA-40E1-A1F9-877B43AB5EC6}"/>
    <hyperlink ref="BG320" r:id="rId456" xr:uid="{EC2E7805-62C8-466A-99A9-2586DC8EC066}"/>
    <hyperlink ref="BG321" r:id="rId457" xr:uid="{9B733C9F-63E9-4247-BA68-914E86E32511}"/>
    <hyperlink ref="BG323" r:id="rId458" xr:uid="{815D29FB-532C-4D21-900D-0A8450A57B27}"/>
    <hyperlink ref="BG330" r:id="rId459" xr:uid="{B2ADE742-392E-416D-B58B-4772DB2883D8}"/>
    <hyperlink ref="BG333" r:id="rId460" xr:uid="{317710B3-E6A1-4C0D-8CC9-A5531747F5DD}"/>
    <hyperlink ref="BG335" r:id="rId461" xr:uid="{81A08971-3B7D-4CEE-B87C-9288466031BB}"/>
    <hyperlink ref="BG336" r:id="rId462" xr:uid="{337C1E16-9ED7-4CFB-88AF-6932E910AF17}"/>
    <hyperlink ref="BG69" r:id="rId463" xr:uid="{80E601F4-1B3A-4661-BBB0-451E5F30ECF7}"/>
    <hyperlink ref="BU69" r:id="rId464" xr:uid="{3F000F8A-72D6-4FDB-8842-404F26B9E90F}"/>
    <hyperlink ref="BY117" r:id="rId465" xr:uid="{2CEA8F10-819D-498D-9E5B-986D0A0E24C6}"/>
    <hyperlink ref="BG188" r:id="rId466" xr:uid="{6990EBFC-EEFD-4991-996C-75CB1E861126}"/>
    <hyperlink ref="BX188" r:id="rId467" xr:uid="{4329562B-7AF4-4ACB-BFD7-C77296872389}"/>
    <hyperlink ref="BU217" r:id="rId468" xr:uid="{362928A6-D758-4485-A849-EB40F050FF0B}"/>
    <hyperlink ref="CD281" r:id="rId469" xr:uid="{7E297643-2456-4853-9C5B-42CA09387B23}"/>
    <hyperlink ref="CD217" r:id="rId470" xr:uid="{2021E628-65F5-4113-B4CA-A9DC33E00BF7}"/>
    <hyperlink ref="BU281" r:id="rId471" xr:uid="{AAFD2963-8362-49F2-9076-43F2A4677B26}"/>
    <hyperlink ref="BU291" r:id="rId472" xr:uid="{ADD5B1F0-0788-4409-BC55-A21C729776E0}"/>
    <hyperlink ref="BU290" r:id="rId473" xr:uid="{79FD060A-7C83-45B5-9691-60EC944FFD1A}"/>
    <hyperlink ref="BU289" r:id="rId474" xr:uid="{BAF6CDCD-D3F5-44BB-9B92-CA28928AC6E3}"/>
    <hyperlink ref="BV289" r:id="rId475" xr:uid="{BF82C47F-EC28-4A70-A387-F30AC09AAC30}"/>
    <hyperlink ref="BG282" r:id="rId476" xr:uid="{D5ECCB9E-FC91-408F-A8D7-90342D7D7917}"/>
    <hyperlink ref="J343" r:id="rId477" xr:uid="{0CB16D3F-5D47-4762-A580-0830AA2F8AFC}"/>
    <hyperlink ref="BY369" r:id="rId478" xr:uid="{B00C4E46-CE86-41FB-9CF5-B7B6C1CBA924}"/>
    <hyperlink ref="BX369" r:id="rId479" xr:uid="{3EF99AF5-094C-4952-8215-86AFA06C3F47}"/>
    <hyperlink ref="BG326" r:id="rId480" xr:uid="{A7FACA3C-983F-4B6A-A17D-BAE560C32E3A}"/>
    <hyperlink ref="BG331" r:id="rId481" xr:uid="{19270029-720D-4E75-876D-D1BB530B5EB3}"/>
    <hyperlink ref="BG332" r:id="rId482" xr:uid="{6E2EB4A0-BCF2-45CD-A51E-E6AC2DFF0C56}"/>
    <hyperlink ref="BG328" r:id="rId483" xr:uid="{E3770C67-E6DE-4AEF-B00D-E2DAE13A714A}"/>
    <hyperlink ref="BG329" r:id="rId484" xr:uid="{673BA6D8-3359-412E-96EA-B11E21C6D192}"/>
    <hyperlink ref="BG337" r:id="rId485" xr:uid="{F9B4C2AD-946B-401A-BBE8-44A1E93FC042}"/>
    <hyperlink ref="CD377" r:id="rId486" xr:uid="{2940C538-AD42-4D3D-99D3-2B9CEB5700D3}"/>
    <hyperlink ref="CD378" r:id="rId487" xr:uid="{4E8920DA-7027-4856-9B87-080005649C1C}"/>
    <hyperlink ref="BG322" r:id="rId488" xr:uid="{A85B83CE-199F-4B8A-BDD8-0A6CB6500A25}"/>
    <hyperlink ref="BG327" r:id="rId489" xr:uid="{F63900AE-D0FC-434E-BCA9-7D554F88D0B2}"/>
    <hyperlink ref="BG334" r:id="rId490" xr:uid="{D9453585-BD8F-4B77-B62E-DCFFA59017BC}"/>
    <hyperlink ref="BG338" r:id="rId491" xr:uid="{F1CB7D49-3FF5-48A3-9D9F-DC2F43FDE869}"/>
    <hyperlink ref="BG339" r:id="rId492" xr:uid="{1E8EE266-F85D-4DDB-A011-F55E2D495328}"/>
    <hyperlink ref="BG340" r:id="rId493" xr:uid="{3FCBFF12-589A-42FC-9B90-0C2EF715107F}"/>
    <hyperlink ref="BG341" r:id="rId494" xr:uid="{6359B0B9-21E8-4A8E-83A6-1D32A010E214}"/>
    <hyperlink ref="BG342" r:id="rId495" xr:uid="{7A9A2380-A23E-43CB-906F-0D29FFD1820C}"/>
    <hyperlink ref="BG343" r:id="rId496" xr:uid="{C26856A1-63E7-45CE-AAAA-3CC1FD08839F}"/>
    <hyperlink ref="BG344" r:id="rId497" xr:uid="{F6DE6F4F-1083-4E7F-9976-608B8595520E}"/>
    <hyperlink ref="BG345" r:id="rId498" xr:uid="{66A93BB7-2054-4D32-AA53-F694711EB5BF}"/>
    <hyperlink ref="BG346" r:id="rId499" xr:uid="{617F859E-E46A-485A-9232-03EF3296340A}"/>
    <hyperlink ref="BG347" r:id="rId500" xr:uid="{4CAFBDE2-8CC5-4F3E-B12D-A90AE777B61A}"/>
    <hyperlink ref="BG348" r:id="rId501" xr:uid="{A61781F3-3A22-4EBA-94B0-AD30ECBA4AC3}"/>
    <hyperlink ref="BG350" r:id="rId502" xr:uid="{CCE58E4A-9D75-4DD2-9906-DCBC72091764}"/>
    <hyperlink ref="BG351" r:id="rId503" xr:uid="{84891DD1-7687-49B3-8918-81DBE3A0CC9C}"/>
    <hyperlink ref="BG352" r:id="rId504" xr:uid="{1DCE4A4B-61A5-417D-ADAC-DDF922F3456F}"/>
    <hyperlink ref="BG353" r:id="rId505" xr:uid="{35D560F5-2A9D-4A63-BD96-AB5B6F28D281}"/>
    <hyperlink ref="BG354" r:id="rId506" xr:uid="{AAF8127C-05B1-4B7F-AA49-78DBA3A18268}"/>
    <hyperlink ref="BG355" r:id="rId507" xr:uid="{11A4B217-295B-494B-8823-525E77A6610E}"/>
    <hyperlink ref="BG356" r:id="rId508" xr:uid="{048C53B4-4791-414E-956E-20A00419E0CF}"/>
    <hyperlink ref="BG359" r:id="rId509" xr:uid="{22D69BCC-F84F-4CF3-A12F-54AE662AAFD4}"/>
    <hyperlink ref="BG360" r:id="rId510" xr:uid="{3F6C6EF7-F999-4B4C-AEDB-9B23CA0378D6}"/>
    <hyperlink ref="BG361" r:id="rId511" xr:uid="{50BAE356-A2FD-4179-AA51-22A57A744B85}"/>
    <hyperlink ref="BG362" r:id="rId512" xr:uid="{B8975243-4331-4EF8-B371-00873BE8D9AD}"/>
    <hyperlink ref="BG363" r:id="rId513" xr:uid="{A29AF224-94E7-4CEC-82E2-96500C0F2E59}"/>
    <hyperlink ref="BG364" r:id="rId514" xr:uid="{9C8DDEF7-23E2-49BE-AB3B-96FFE3CE63D7}"/>
    <hyperlink ref="BG365" r:id="rId515" xr:uid="{A235A81B-CC28-4D5F-A942-7730792961B2}"/>
    <hyperlink ref="BG368" r:id="rId516" xr:uid="{B08B9B95-0574-4643-B4E0-E6C0EB03D60B}"/>
    <hyperlink ref="BG370" r:id="rId517" xr:uid="{2DE08CF8-02F4-4607-B26D-ADA2970B3CDB}"/>
    <hyperlink ref="BG372" r:id="rId518" xr:uid="{1F48517E-06A9-4155-A64C-A2CF50673E26}"/>
    <hyperlink ref="BG374" r:id="rId519" xr:uid="{9024051A-5304-427D-8012-E92C2DFE9DB6}"/>
  </hyperlinks>
  <pageMargins left="0.7" right="0.7" top="0.75" bottom="0.75" header="0.3" footer="0.3"/>
  <pageSetup orientation="portrait" verticalDpi="200" r:id="rId520"/>
  <ignoredErrors>
    <ignoredError sqref="AK11:AK151 AM12:AM13 AI11:AI151 AF12:AF151 AF379:AF1048576 AM15:AM18 AM20 AM23:AM27 AM29 AM31:AM32 AM36:AM37 AM39 AM41:AM78 AM80:AM151" numberStoredAsText="1"/>
  </ignoredErrors>
  <drawing r:id="rId521"/>
  <legacyDrawing r:id="rId5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2"/>
  <sheetViews>
    <sheetView topLeftCell="B1" zoomScaleNormal="100" workbookViewId="0">
      <selection activeCell="C4" sqref="C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99"/>
      <c r="C1" s="100"/>
      <c r="D1" s="100"/>
      <c r="E1" s="100"/>
      <c r="F1" s="100"/>
      <c r="G1" s="100"/>
      <c r="H1" s="101"/>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s="31" customFormat="1" ht="39.950000000000003" customHeight="1" x14ac:dyDescent="0.25">
      <c r="A4" s="46"/>
      <c r="B4" s="12" t="s">
        <v>78</v>
      </c>
      <c r="C4" s="12" t="s">
        <v>79</v>
      </c>
      <c r="D4" s="12" t="s">
        <v>80</v>
      </c>
      <c r="E4" s="12" t="s">
        <v>81</v>
      </c>
      <c r="F4" s="12" t="s">
        <v>689</v>
      </c>
      <c r="G4" s="12" t="s">
        <v>82</v>
      </c>
      <c r="H4" s="12" t="s">
        <v>83</v>
      </c>
    </row>
    <row r="5" spans="1:9" ht="35.1" customHeight="1" x14ac:dyDescent="0.25">
      <c r="A5" s="1"/>
      <c r="B5" s="5">
        <v>1</v>
      </c>
      <c r="C5" s="5" t="s">
        <v>119</v>
      </c>
      <c r="D5" s="5" t="s">
        <v>119</v>
      </c>
      <c r="E5" s="5" t="s">
        <v>119</v>
      </c>
      <c r="F5" s="29" t="s">
        <v>102</v>
      </c>
      <c r="G5" s="5" t="s">
        <v>206</v>
      </c>
      <c r="H5" s="5" t="s">
        <v>207</v>
      </c>
    </row>
    <row r="6" spans="1:9" ht="35.1" customHeight="1" x14ac:dyDescent="0.25">
      <c r="A6" s="1"/>
      <c r="B6" s="5">
        <v>2</v>
      </c>
      <c r="C6" s="5" t="s">
        <v>119</v>
      </c>
      <c r="D6" s="5" t="s">
        <v>119</v>
      </c>
      <c r="E6" s="5" t="s">
        <v>119</v>
      </c>
      <c r="F6" s="29" t="s">
        <v>102</v>
      </c>
      <c r="G6" s="5" t="s">
        <v>109</v>
      </c>
      <c r="H6" s="5" t="s">
        <v>110</v>
      </c>
    </row>
    <row r="7" spans="1:9" ht="35.1" customHeight="1" x14ac:dyDescent="0.25">
      <c r="A7" s="1"/>
      <c r="B7" s="5">
        <v>3</v>
      </c>
      <c r="C7" s="5" t="s">
        <v>119</v>
      </c>
      <c r="D7" s="5" t="s">
        <v>119</v>
      </c>
      <c r="E7" s="5" t="s">
        <v>119</v>
      </c>
      <c r="F7" s="29" t="s">
        <v>102</v>
      </c>
      <c r="G7" s="5" t="s">
        <v>109</v>
      </c>
      <c r="H7" s="5" t="s">
        <v>110</v>
      </c>
    </row>
    <row r="8" spans="1:9" ht="35.1" customHeight="1" x14ac:dyDescent="0.25">
      <c r="A8" s="1"/>
      <c r="B8" s="5">
        <v>4</v>
      </c>
      <c r="C8" s="5" t="s">
        <v>119</v>
      </c>
      <c r="D8" s="5" t="s">
        <v>119</v>
      </c>
      <c r="E8" s="5" t="s">
        <v>119</v>
      </c>
      <c r="F8" s="29" t="s">
        <v>102</v>
      </c>
      <c r="G8" s="5" t="s">
        <v>245</v>
      </c>
      <c r="H8" s="5" t="s">
        <v>246</v>
      </c>
    </row>
    <row r="9" spans="1:9" ht="35.1" customHeight="1" x14ac:dyDescent="0.25">
      <c r="A9" s="1"/>
      <c r="B9" s="5">
        <v>5</v>
      </c>
      <c r="C9" s="5" t="s">
        <v>141</v>
      </c>
      <c r="D9" s="5" t="s">
        <v>142</v>
      </c>
      <c r="E9" s="5" t="s">
        <v>143</v>
      </c>
      <c r="F9" s="29" t="s">
        <v>412</v>
      </c>
      <c r="G9" s="5" t="s">
        <v>119</v>
      </c>
      <c r="H9" s="5" t="s">
        <v>144</v>
      </c>
      <c r="I9" s="6"/>
    </row>
    <row r="10" spans="1:9" ht="35.1" customHeight="1" x14ac:dyDescent="0.25">
      <c r="A10" s="1"/>
      <c r="B10" s="5">
        <v>6</v>
      </c>
      <c r="C10" s="5" t="s">
        <v>119</v>
      </c>
      <c r="D10" s="5" t="s">
        <v>119</v>
      </c>
      <c r="E10" s="5" t="s">
        <v>119</v>
      </c>
      <c r="F10" s="29" t="s">
        <v>102</v>
      </c>
      <c r="G10" s="5" t="s">
        <v>148</v>
      </c>
      <c r="H10" s="5" t="s">
        <v>149</v>
      </c>
    </row>
    <row r="11" spans="1:9" ht="35.1" customHeight="1" x14ac:dyDescent="0.25">
      <c r="A11" s="1"/>
      <c r="B11" s="5">
        <v>7</v>
      </c>
      <c r="C11" s="5" t="s">
        <v>119</v>
      </c>
      <c r="D11" s="5" t="s">
        <v>119</v>
      </c>
      <c r="E11" s="5" t="s">
        <v>119</v>
      </c>
      <c r="F11" s="29" t="s">
        <v>102</v>
      </c>
      <c r="G11" s="5" t="s">
        <v>195</v>
      </c>
      <c r="H11" s="5" t="s">
        <v>196</v>
      </c>
    </row>
    <row r="12" spans="1:9" ht="35.1" customHeight="1" x14ac:dyDescent="0.25">
      <c r="A12" s="1">
        <v>20</v>
      </c>
      <c r="B12" s="5">
        <v>8</v>
      </c>
      <c r="C12" s="5" t="s">
        <v>119</v>
      </c>
      <c r="D12" s="5" t="s">
        <v>119</v>
      </c>
      <c r="E12" s="5" t="s">
        <v>119</v>
      </c>
      <c r="F12" s="29" t="s">
        <v>102</v>
      </c>
      <c r="G12" s="5" t="s">
        <v>156</v>
      </c>
      <c r="H12" s="5" t="s">
        <v>157</v>
      </c>
    </row>
    <row r="13" spans="1:9" ht="35.1" customHeight="1" x14ac:dyDescent="0.25">
      <c r="A13" s="1">
        <v>15</v>
      </c>
      <c r="B13" s="5">
        <v>9</v>
      </c>
      <c r="C13" s="5" t="s">
        <v>119</v>
      </c>
      <c r="D13" s="5" t="s">
        <v>119</v>
      </c>
      <c r="E13" s="5" t="s">
        <v>119</v>
      </c>
      <c r="F13" s="29" t="s">
        <v>102</v>
      </c>
      <c r="G13" s="5" t="s">
        <v>158</v>
      </c>
      <c r="H13" s="5" t="s">
        <v>159</v>
      </c>
    </row>
    <row r="14" spans="1:9" ht="35.1" customHeight="1" x14ac:dyDescent="0.25">
      <c r="A14" s="1">
        <v>14</v>
      </c>
      <c r="B14" s="5">
        <v>10</v>
      </c>
      <c r="C14" s="5" t="s">
        <v>119</v>
      </c>
      <c r="D14" s="5" t="s">
        <v>119</v>
      </c>
      <c r="E14" s="5" t="s">
        <v>119</v>
      </c>
      <c r="F14" s="29" t="s">
        <v>102</v>
      </c>
      <c r="G14" s="5" t="s">
        <v>203</v>
      </c>
      <c r="H14" s="5" t="s">
        <v>204</v>
      </c>
    </row>
    <row r="15" spans="1:9" ht="35.1" customHeight="1" x14ac:dyDescent="0.25">
      <c r="B15" s="5">
        <v>11</v>
      </c>
      <c r="C15" s="5" t="s">
        <v>119</v>
      </c>
      <c r="D15" s="5" t="s">
        <v>119</v>
      </c>
      <c r="E15" s="5" t="s">
        <v>119</v>
      </c>
      <c r="F15" s="29" t="s">
        <v>102</v>
      </c>
      <c r="G15" s="5" t="s">
        <v>160</v>
      </c>
      <c r="H15" s="5" t="s">
        <v>161</v>
      </c>
    </row>
    <row r="16" spans="1:9" ht="35.1" customHeight="1" x14ac:dyDescent="0.25">
      <c r="B16" s="5">
        <v>12</v>
      </c>
      <c r="C16" s="5" t="s">
        <v>119</v>
      </c>
      <c r="D16" s="5" t="s">
        <v>119</v>
      </c>
      <c r="E16" s="5" t="s">
        <v>119</v>
      </c>
      <c r="F16" s="29" t="s">
        <v>102</v>
      </c>
      <c r="G16" s="5" t="s">
        <v>162</v>
      </c>
      <c r="H16" s="5" t="s">
        <v>163</v>
      </c>
    </row>
    <row r="17" spans="2:8" ht="35.1" customHeight="1" x14ac:dyDescent="0.25">
      <c r="B17" s="5">
        <v>13</v>
      </c>
      <c r="C17" s="5" t="s">
        <v>119</v>
      </c>
      <c r="D17" s="5" t="s">
        <v>119</v>
      </c>
      <c r="E17" s="5" t="s">
        <v>119</v>
      </c>
      <c r="F17" s="29" t="s">
        <v>102</v>
      </c>
      <c r="G17" s="5" t="s">
        <v>164</v>
      </c>
      <c r="H17" s="5" t="s">
        <v>165</v>
      </c>
    </row>
    <row r="18" spans="2:8" ht="35.1" customHeight="1" x14ac:dyDescent="0.25">
      <c r="B18" s="5">
        <v>14</v>
      </c>
      <c r="C18" s="5" t="s">
        <v>119</v>
      </c>
      <c r="D18" s="5" t="s">
        <v>119</v>
      </c>
      <c r="E18" s="5" t="s">
        <v>119</v>
      </c>
      <c r="F18" s="29" t="s">
        <v>102</v>
      </c>
      <c r="G18" s="5" t="s">
        <v>168</v>
      </c>
      <c r="H18" s="5" t="s">
        <v>169</v>
      </c>
    </row>
    <row r="19" spans="2:8" ht="35.1" customHeight="1" x14ac:dyDescent="0.25">
      <c r="B19" s="5">
        <v>15</v>
      </c>
      <c r="C19" s="5" t="s">
        <v>119</v>
      </c>
      <c r="D19" s="5" t="s">
        <v>119</v>
      </c>
      <c r="E19" s="5" t="s">
        <v>119</v>
      </c>
      <c r="F19" s="29" t="s">
        <v>102</v>
      </c>
      <c r="G19" s="5" t="s">
        <v>170</v>
      </c>
      <c r="H19" s="5" t="s">
        <v>171</v>
      </c>
    </row>
    <row r="20" spans="2:8" ht="35.1" customHeight="1" x14ac:dyDescent="0.25">
      <c r="B20" s="5">
        <v>16</v>
      </c>
      <c r="C20" s="5" t="s">
        <v>119</v>
      </c>
      <c r="D20" s="5" t="s">
        <v>119</v>
      </c>
      <c r="E20" s="5" t="s">
        <v>119</v>
      </c>
      <c r="F20" s="29" t="s">
        <v>102</v>
      </c>
      <c r="G20" s="5" t="s">
        <v>174</v>
      </c>
      <c r="H20" s="5" t="s">
        <v>175</v>
      </c>
    </row>
    <row r="21" spans="2:8" ht="35.1" customHeight="1" x14ac:dyDescent="0.25">
      <c r="B21" s="5">
        <v>17</v>
      </c>
      <c r="C21" s="5" t="s">
        <v>119</v>
      </c>
      <c r="D21" s="5" t="s">
        <v>119</v>
      </c>
      <c r="E21" s="5" t="s">
        <v>119</v>
      </c>
      <c r="F21" s="29" t="s">
        <v>102</v>
      </c>
      <c r="G21" s="5" t="s">
        <v>176</v>
      </c>
      <c r="H21" s="5" t="s">
        <v>177</v>
      </c>
    </row>
    <row r="22" spans="2:8" ht="35.1" customHeight="1" x14ac:dyDescent="0.25">
      <c r="B22" s="5">
        <v>18</v>
      </c>
      <c r="C22" s="5" t="s">
        <v>119</v>
      </c>
      <c r="D22" s="5" t="s">
        <v>119</v>
      </c>
      <c r="E22" s="5" t="s">
        <v>119</v>
      </c>
      <c r="F22" s="29" t="s">
        <v>102</v>
      </c>
      <c r="G22" s="5" t="s">
        <v>178</v>
      </c>
      <c r="H22" s="5" t="s">
        <v>179</v>
      </c>
    </row>
    <row r="23" spans="2:8" ht="35.1" customHeight="1" x14ac:dyDescent="0.25">
      <c r="B23" s="5">
        <v>19</v>
      </c>
      <c r="C23" s="5" t="s">
        <v>119</v>
      </c>
      <c r="D23" s="5" t="s">
        <v>119</v>
      </c>
      <c r="E23" s="5" t="s">
        <v>119</v>
      </c>
      <c r="F23" s="29" t="s">
        <v>102</v>
      </c>
      <c r="G23" s="5" t="s">
        <v>180</v>
      </c>
      <c r="H23" s="5" t="s">
        <v>181</v>
      </c>
    </row>
    <row r="24" spans="2:8" ht="35.1" customHeight="1" x14ac:dyDescent="0.25">
      <c r="B24" s="5">
        <v>20</v>
      </c>
      <c r="C24" s="5" t="s">
        <v>119</v>
      </c>
      <c r="D24" s="5" t="s">
        <v>119</v>
      </c>
      <c r="E24" s="5" t="s">
        <v>119</v>
      </c>
      <c r="F24" s="29" t="s">
        <v>102</v>
      </c>
      <c r="G24" s="5" t="s">
        <v>209</v>
      </c>
      <c r="H24" s="5" t="s">
        <v>210</v>
      </c>
    </row>
    <row r="25" spans="2:8" ht="35.1" customHeight="1" x14ac:dyDescent="0.25">
      <c r="B25" s="5">
        <v>21</v>
      </c>
      <c r="C25" s="5" t="s">
        <v>119</v>
      </c>
      <c r="D25" s="5" t="s">
        <v>119</v>
      </c>
      <c r="E25" s="5" t="s">
        <v>119</v>
      </c>
      <c r="F25" s="29" t="s">
        <v>102</v>
      </c>
      <c r="G25" s="5" t="s">
        <v>211</v>
      </c>
      <c r="H25" s="5" t="s">
        <v>212</v>
      </c>
    </row>
    <row r="26" spans="2:8" ht="35.1" customHeight="1" x14ac:dyDescent="0.25">
      <c r="B26" s="5">
        <v>22</v>
      </c>
      <c r="C26" s="5" t="s">
        <v>119</v>
      </c>
      <c r="D26" s="5" t="s">
        <v>119</v>
      </c>
      <c r="E26" s="5" t="s">
        <v>119</v>
      </c>
      <c r="F26" s="29" t="s">
        <v>102</v>
      </c>
      <c r="G26" s="5" t="s">
        <v>131</v>
      </c>
      <c r="H26" s="5" t="s">
        <v>132</v>
      </c>
    </row>
    <row r="27" spans="2:8" ht="35.1" customHeight="1" x14ac:dyDescent="0.25">
      <c r="B27" s="5">
        <v>23</v>
      </c>
      <c r="C27" s="5" t="s">
        <v>119</v>
      </c>
      <c r="D27" s="5" t="s">
        <v>119</v>
      </c>
      <c r="E27" s="5" t="s">
        <v>119</v>
      </c>
      <c r="F27" s="29" t="s">
        <v>102</v>
      </c>
      <c r="G27" s="5" t="s">
        <v>728</v>
      </c>
      <c r="H27" s="5" t="s">
        <v>729</v>
      </c>
    </row>
    <row r="28" spans="2:8" ht="35.1" customHeight="1" x14ac:dyDescent="0.25">
      <c r="B28" s="5">
        <v>24</v>
      </c>
      <c r="C28" s="5" t="s">
        <v>119</v>
      </c>
      <c r="D28" s="5" t="s">
        <v>119</v>
      </c>
      <c r="E28" s="5" t="s">
        <v>119</v>
      </c>
      <c r="F28" s="29" t="s">
        <v>102</v>
      </c>
      <c r="G28" s="5" t="s">
        <v>150</v>
      </c>
      <c r="H28" s="5" t="s">
        <v>151</v>
      </c>
    </row>
    <row r="29" spans="2:8" ht="35.1" customHeight="1" x14ac:dyDescent="0.25">
      <c r="B29" s="5">
        <v>25</v>
      </c>
      <c r="C29" s="5" t="s">
        <v>119</v>
      </c>
      <c r="D29" s="5" t="s">
        <v>119</v>
      </c>
      <c r="E29" s="5" t="s">
        <v>119</v>
      </c>
      <c r="F29" s="29" t="s">
        <v>102</v>
      </c>
      <c r="G29" s="5" t="s">
        <v>139</v>
      </c>
      <c r="H29" s="5" t="s">
        <v>140</v>
      </c>
    </row>
    <row r="30" spans="2:8" ht="35.1" customHeight="1" x14ac:dyDescent="0.25">
      <c r="B30" s="5">
        <v>26</v>
      </c>
      <c r="C30" s="5" t="s">
        <v>119</v>
      </c>
      <c r="D30" s="5" t="s">
        <v>119</v>
      </c>
      <c r="E30" s="5" t="s">
        <v>119</v>
      </c>
      <c r="F30" s="29" t="s">
        <v>102</v>
      </c>
      <c r="G30" s="5" t="s">
        <v>145</v>
      </c>
      <c r="H30" s="5" t="s">
        <v>146</v>
      </c>
    </row>
    <row r="31" spans="2:8" ht="35.1" customHeight="1" x14ac:dyDescent="0.25">
      <c r="B31" s="5">
        <v>27</v>
      </c>
      <c r="C31" s="5" t="s">
        <v>119</v>
      </c>
      <c r="D31" s="5" t="s">
        <v>119</v>
      </c>
      <c r="E31" s="5" t="s">
        <v>119</v>
      </c>
      <c r="F31" s="29" t="s">
        <v>102</v>
      </c>
      <c r="G31" s="5" t="s">
        <v>135</v>
      </c>
      <c r="H31" s="5" t="s">
        <v>136</v>
      </c>
    </row>
    <row r="32" spans="2:8" ht="35.1" customHeight="1" x14ac:dyDescent="0.25">
      <c r="B32" s="5">
        <v>28</v>
      </c>
      <c r="C32" s="5" t="s">
        <v>119</v>
      </c>
      <c r="D32" s="5" t="s">
        <v>119</v>
      </c>
      <c r="E32" s="5" t="s">
        <v>119</v>
      </c>
      <c r="F32" s="29" t="s">
        <v>102</v>
      </c>
      <c r="G32" s="5" t="s">
        <v>172</v>
      </c>
      <c r="H32" s="5" t="s">
        <v>173</v>
      </c>
    </row>
    <row r="33" spans="2:8" ht="35.1" customHeight="1" x14ac:dyDescent="0.25">
      <c r="B33" s="5">
        <v>29</v>
      </c>
      <c r="C33" s="5" t="s">
        <v>119</v>
      </c>
      <c r="D33" s="5" t="s">
        <v>119</v>
      </c>
      <c r="E33" s="5" t="s">
        <v>119</v>
      </c>
      <c r="F33" s="29" t="s">
        <v>102</v>
      </c>
      <c r="G33" s="5" t="s">
        <v>137</v>
      </c>
      <c r="H33" s="5" t="s">
        <v>138</v>
      </c>
    </row>
    <row r="34" spans="2:8" ht="35.1" customHeight="1" x14ac:dyDescent="0.25">
      <c r="B34" s="5">
        <v>30</v>
      </c>
      <c r="C34" s="5" t="s">
        <v>119</v>
      </c>
      <c r="D34" s="5" t="s">
        <v>119</v>
      </c>
      <c r="E34" s="5" t="s">
        <v>119</v>
      </c>
      <c r="F34" s="29" t="s">
        <v>102</v>
      </c>
      <c r="G34" s="5" t="s">
        <v>726</v>
      </c>
      <c r="H34" s="5" t="s">
        <v>727</v>
      </c>
    </row>
    <row r="35" spans="2:8" ht="35.1" customHeight="1" x14ac:dyDescent="0.25">
      <c r="B35" s="5">
        <v>31</v>
      </c>
      <c r="C35" s="5" t="s">
        <v>119</v>
      </c>
      <c r="D35" s="5" t="s">
        <v>119</v>
      </c>
      <c r="E35" s="5" t="s">
        <v>119</v>
      </c>
      <c r="F35" s="29" t="s">
        <v>102</v>
      </c>
      <c r="G35" s="5" t="s">
        <v>166</v>
      </c>
      <c r="H35" s="5" t="s">
        <v>167</v>
      </c>
    </row>
    <row r="36" spans="2:8" ht="35.1" customHeight="1" x14ac:dyDescent="0.25">
      <c r="B36" s="5">
        <v>32</v>
      </c>
      <c r="C36" s="5" t="s">
        <v>759</v>
      </c>
      <c r="D36" s="5" t="s">
        <v>242</v>
      </c>
      <c r="E36" s="5" t="s">
        <v>760</v>
      </c>
      <c r="F36" s="29" t="s">
        <v>411</v>
      </c>
      <c r="G36" s="5" t="s">
        <v>119</v>
      </c>
      <c r="H36" s="5" t="s">
        <v>761</v>
      </c>
    </row>
    <row r="37" spans="2:8" ht="35.1" customHeight="1" x14ac:dyDescent="0.25">
      <c r="B37" s="5">
        <v>33</v>
      </c>
      <c r="C37" s="5" t="s">
        <v>119</v>
      </c>
      <c r="D37" s="5" t="s">
        <v>119</v>
      </c>
      <c r="E37" s="5" t="s">
        <v>119</v>
      </c>
      <c r="F37" s="29" t="s">
        <v>102</v>
      </c>
      <c r="G37" s="5" t="s">
        <v>213</v>
      </c>
      <c r="H37" s="5" t="s">
        <v>214</v>
      </c>
    </row>
    <row r="38" spans="2:8" ht="35.1" customHeight="1" x14ac:dyDescent="0.25">
      <c r="B38" s="5">
        <v>34</v>
      </c>
      <c r="C38" s="5" t="s">
        <v>119</v>
      </c>
      <c r="D38" s="5" t="s">
        <v>119</v>
      </c>
      <c r="E38" s="5" t="s">
        <v>119</v>
      </c>
      <c r="F38" s="29" t="s">
        <v>102</v>
      </c>
      <c r="G38" s="5" t="s">
        <v>873</v>
      </c>
      <c r="H38" s="5" t="s">
        <v>874</v>
      </c>
    </row>
    <row r="39" spans="2:8" ht="35.1" customHeight="1" x14ac:dyDescent="0.25">
      <c r="B39" s="5">
        <v>35</v>
      </c>
      <c r="C39" s="5" t="s">
        <v>119</v>
      </c>
      <c r="D39" s="5" t="s">
        <v>119</v>
      </c>
      <c r="E39" s="5" t="s">
        <v>119</v>
      </c>
      <c r="F39" s="29" t="s">
        <v>102</v>
      </c>
      <c r="G39" s="5" t="s">
        <v>182</v>
      </c>
      <c r="H39" s="5" t="s">
        <v>183</v>
      </c>
    </row>
    <row r="40" spans="2:8" ht="35.1" customHeight="1" x14ac:dyDescent="0.25">
      <c r="B40" s="5">
        <v>36</v>
      </c>
      <c r="C40" s="5" t="s">
        <v>189</v>
      </c>
      <c r="D40" s="5" t="s">
        <v>190</v>
      </c>
      <c r="E40" s="5" t="s">
        <v>191</v>
      </c>
      <c r="F40" s="29" t="s">
        <v>411</v>
      </c>
      <c r="G40" s="5" t="s">
        <v>119</v>
      </c>
      <c r="H40" s="5" t="s">
        <v>192</v>
      </c>
    </row>
    <row r="41" spans="2:8" ht="35.1" customHeight="1" x14ac:dyDescent="0.25">
      <c r="B41" s="5">
        <v>37</v>
      </c>
      <c r="C41" s="5" t="s">
        <v>186</v>
      </c>
      <c r="D41" s="5" t="s">
        <v>108</v>
      </c>
      <c r="E41" s="5" t="s">
        <v>187</v>
      </c>
      <c r="F41" s="29" t="s">
        <v>412</v>
      </c>
      <c r="G41" s="5" t="s">
        <v>119</v>
      </c>
      <c r="H41" s="5" t="s">
        <v>188</v>
      </c>
    </row>
    <row r="42" spans="2:8" ht="35.1" customHeight="1" x14ac:dyDescent="0.25">
      <c r="B42" s="5">
        <v>38</v>
      </c>
      <c r="C42" s="5" t="s">
        <v>119</v>
      </c>
      <c r="D42" s="5" t="s">
        <v>119</v>
      </c>
      <c r="E42" s="5" t="s">
        <v>119</v>
      </c>
      <c r="F42" s="29" t="s">
        <v>102</v>
      </c>
      <c r="G42" s="5" t="s">
        <v>193</v>
      </c>
      <c r="H42" s="5" t="s">
        <v>194</v>
      </c>
    </row>
    <row r="43" spans="2:8" ht="35.1" customHeight="1" x14ac:dyDescent="0.25">
      <c r="B43" s="5">
        <v>39</v>
      </c>
      <c r="C43" s="5" t="s">
        <v>119</v>
      </c>
      <c r="D43" s="5" t="s">
        <v>119</v>
      </c>
      <c r="E43" s="5" t="s">
        <v>119</v>
      </c>
      <c r="F43" s="29" t="s">
        <v>102</v>
      </c>
      <c r="G43" s="5" t="s">
        <v>184</v>
      </c>
      <c r="H43" s="5" t="s">
        <v>185</v>
      </c>
    </row>
    <row r="44" spans="2:8" ht="35.1" customHeight="1" x14ac:dyDescent="0.25">
      <c r="B44" s="5">
        <v>40</v>
      </c>
      <c r="C44" s="5" t="s">
        <v>119</v>
      </c>
      <c r="D44" s="5" t="s">
        <v>119</v>
      </c>
      <c r="E44" s="5" t="s">
        <v>119</v>
      </c>
      <c r="F44" s="29" t="s">
        <v>102</v>
      </c>
      <c r="G44" s="5" t="s">
        <v>213</v>
      </c>
      <c r="H44" s="5" t="s">
        <v>214</v>
      </c>
    </row>
    <row r="45" spans="2:8" ht="35.1" customHeight="1" x14ac:dyDescent="0.25">
      <c r="B45" s="5">
        <v>41</v>
      </c>
      <c r="C45" s="5" t="s">
        <v>241</v>
      </c>
      <c r="D45" s="5" t="s">
        <v>242</v>
      </c>
      <c r="E45" s="5" t="s">
        <v>243</v>
      </c>
      <c r="F45" s="29" t="s">
        <v>412</v>
      </c>
      <c r="G45" s="5" t="s">
        <v>119</v>
      </c>
      <c r="H45" s="5" t="s">
        <v>244</v>
      </c>
    </row>
    <row r="46" spans="2:8" ht="35.1" customHeight="1" x14ac:dyDescent="0.25">
      <c r="B46" s="5">
        <v>42</v>
      </c>
      <c r="C46" s="5" t="s">
        <v>119</v>
      </c>
      <c r="D46" s="5" t="s">
        <v>119</v>
      </c>
      <c r="E46" s="5" t="s">
        <v>119</v>
      </c>
      <c r="F46" s="29" t="s">
        <v>102</v>
      </c>
      <c r="G46" s="5" t="s">
        <v>885</v>
      </c>
      <c r="H46" s="5" t="s">
        <v>886</v>
      </c>
    </row>
    <row r="47" spans="2:8" ht="35.1" customHeight="1" x14ac:dyDescent="0.25">
      <c r="B47" s="5">
        <v>43</v>
      </c>
      <c r="C47" s="5" t="s">
        <v>119</v>
      </c>
      <c r="D47" s="5" t="s">
        <v>119</v>
      </c>
      <c r="E47" s="5" t="s">
        <v>119</v>
      </c>
      <c r="F47" s="29" t="s">
        <v>102</v>
      </c>
      <c r="G47" s="5" t="s">
        <v>123</v>
      </c>
      <c r="H47" s="5" t="s">
        <v>124</v>
      </c>
    </row>
    <row r="48" spans="2:8" ht="35.1" customHeight="1" x14ac:dyDescent="0.25">
      <c r="B48" s="5">
        <v>44</v>
      </c>
      <c r="C48" s="5" t="s">
        <v>119</v>
      </c>
      <c r="D48" s="5" t="s">
        <v>119</v>
      </c>
      <c r="E48" s="5" t="s">
        <v>119</v>
      </c>
      <c r="F48" s="29" t="s">
        <v>102</v>
      </c>
      <c r="G48" s="5" t="s">
        <v>121</v>
      </c>
      <c r="H48" s="5" t="s">
        <v>122</v>
      </c>
    </row>
    <row r="49" spans="2:8" ht="35.1" customHeight="1" x14ac:dyDescent="0.25">
      <c r="B49" s="5">
        <v>45</v>
      </c>
      <c r="C49" s="5" t="s">
        <v>119</v>
      </c>
      <c r="D49" s="5" t="s">
        <v>119</v>
      </c>
      <c r="E49" s="5" t="s">
        <v>119</v>
      </c>
      <c r="F49" s="29" t="s">
        <v>102</v>
      </c>
      <c r="G49" s="5" t="s">
        <v>229</v>
      </c>
      <c r="H49" s="5" t="s">
        <v>230</v>
      </c>
    </row>
    <row r="50" spans="2:8" ht="35.1" customHeight="1" x14ac:dyDescent="0.25">
      <c r="B50" s="5">
        <v>46</v>
      </c>
      <c r="C50" s="5" t="s">
        <v>119</v>
      </c>
      <c r="D50" s="5" t="s">
        <v>119</v>
      </c>
      <c r="E50" s="5" t="s">
        <v>119</v>
      </c>
      <c r="F50" s="29" t="s">
        <v>102</v>
      </c>
      <c r="G50" s="5" t="s">
        <v>227</v>
      </c>
      <c r="H50" s="5" t="s">
        <v>228</v>
      </c>
    </row>
    <row r="51" spans="2:8" ht="35.1" customHeight="1" x14ac:dyDescent="0.25">
      <c r="B51" s="5">
        <v>47</v>
      </c>
      <c r="C51" s="5" t="s">
        <v>220</v>
      </c>
      <c r="D51" s="5" t="s">
        <v>221</v>
      </c>
      <c r="E51" s="5" t="s">
        <v>222</v>
      </c>
      <c r="F51" s="29" t="s">
        <v>412</v>
      </c>
      <c r="G51" s="5" t="s">
        <v>119</v>
      </c>
      <c r="H51" s="5" t="s">
        <v>223</v>
      </c>
    </row>
    <row r="52" spans="2:8" ht="35.1" customHeight="1" x14ac:dyDescent="0.25">
      <c r="B52" s="5">
        <v>48</v>
      </c>
      <c r="C52" s="5" t="s">
        <v>224</v>
      </c>
      <c r="D52" s="5" t="s">
        <v>108</v>
      </c>
      <c r="E52" s="5" t="s">
        <v>225</v>
      </c>
      <c r="F52" s="29" t="s">
        <v>411</v>
      </c>
      <c r="G52" s="5" t="s">
        <v>119</v>
      </c>
      <c r="H52" s="5" t="s">
        <v>226</v>
      </c>
    </row>
    <row r="53" spans="2:8" ht="35.1" customHeight="1" x14ac:dyDescent="0.25">
      <c r="B53" s="5">
        <v>49</v>
      </c>
      <c r="C53" s="5" t="s">
        <v>119</v>
      </c>
      <c r="D53" s="5" t="s">
        <v>119</v>
      </c>
      <c r="E53" s="5" t="s">
        <v>119</v>
      </c>
      <c r="F53" s="29" t="s">
        <v>102</v>
      </c>
      <c r="G53" s="5" t="s">
        <v>109</v>
      </c>
      <c r="H53" s="5" t="s">
        <v>110</v>
      </c>
    </row>
    <row r="54" spans="2:8" ht="35.1" customHeight="1" x14ac:dyDescent="0.25">
      <c r="B54" s="5">
        <v>50</v>
      </c>
      <c r="C54" s="5" t="s">
        <v>119</v>
      </c>
      <c r="D54" s="5" t="s">
        <v>119</v>
      </c>
      <c r="E54" s="5" t="s">
        <v>119</v>
      </c>
      <c r="F54" s="29" t="s">
        <v>102</v>
      </c>
      <c r="G54" s="5" t="s">
        <v>109</v>
      </c>
      <c r="H54" s="5" t="s">
        <v>110</v>
      </c>
    </row>
    <row r="55" spans="2:8" ht="35.1" customHeight="1" x14ac:dyDescent="0.25">
      <c r="B55" s="5">
        <v>51</v>
      </c>
      <c r="C55" s="5" t="s">
        <v>119</v>
      </c>
      <c r="D55" s="5" t="s">
        <v>119</v>
      </c>
      <c r="E55" s="5" t="s">
        <v>119</v>
      </c>
      <c r="F55" s="29" t="s">
        <v>102</v>
      </c>
      <c r="G55" s="5" t="s">
        <v>418</v>
      </c>
      <c r="H55" s="5" t="s">
        <v>419</v>
      </c>
    </row>
    <row r="56" spans="2:8" ht="35.1" customHeight="1" x14ac:dyDescent="0.25">
      <c r="B56" s="5">
        <v>52</v>
      </c>
      <c r="C56" s="5" t="s">
        <v>119</v>
      </c>
      <c r="D56" s="5" t="s">
        <v>119</v>
      </c>
      <c r="E56" s="5" t="s">
        <v>119</v>
      </c>
      <c r="F56" s="29" t="s">
        <v>102</v>
      </c>
      <c r="G56" s="5" t="s">
        <v>231</v>
      </c>
      <c r="H56" s="5" t="s">
        <v>232</v>
      </c>
    </row>
    <row r="57" spans="2:8" ht="35.1" customHeight="1" x14ac:dyDescent="0.25">
      <c r="B57" s="5">
        <v>53</v>
      </c>
      <c r="C57" s="5" t="s">
        <v>119</v>
      </c>
      <c r="D57" s="5" t="s">
        <v>119</v>
      </c>
      <c r="E57" s="5" t="s">
        <v>119</v>
      </c>
      <c r="F57" s="29" t="s">
        <v>102</v>
      </c>
      <c r="G57" s="5" t="s">
        <v>231</v>
      </c>
      <c r="H57" s="5" t="s">
        <v>232</v>
      </c>
    </row>
    <row r="58" spans="2:8" ht="35.1" customHeight="1" x14ac:dyDescent="0.25">
      <c r="B58" s="5">
        <v>54</v>
      </c>
      <c r="C58" s="5" t="s">
        <v>119</v>
      </c>
      <c r="D58" s="5" t="s">
        <v>119</v>
      </c>
      <c r="E58" s="5" t="s">
        <v>119</v>
      </c>
      <c r="F58" s="29" t="s">
        <v>102</v>
      </c>
      <c r="G58" s="5" t="s">
        <v>231</v>
      </c>
      <c r="H58" s="5" t="s">
        <v>232</v>
      </c>
    </row>
    <row r="59" spans="2:8" ht="35.1" customHeight="1" x14ac:dyDescent="0.25">
      <c r="B59" s="5">
        <v>55</v>
      </c>
      <c r="C59" s="5" t="s">
        <v>233</v>
      </c>
      <c r="D59" s="5" t="s">
        <v>234</v>
      </c>
      <c r="E59" s="5" t="s">
        <v>235</v>
      </c>
      <c r="F59" s="29" t="s">
        <v>412</v>
      </c>
      <c r="G59" s="5" t="s">
        <v>119</v>
      </c>
      <c r="H59" s="5" t="s">
        <v>236</v>
      </c>
    </row>
    <row r="60" spans="2:8" ht="35.1" customHeight="1" x14ac:dyDescent="0.25">
      <c r="B60" s="5">
        <v>56</v>
      </c>
      <c r="C60" s="5" t="s">
        <v>119</v>
      </c>
      <c r="D60" s="5" t="s">
        <v>119</v>
      </c>
      <c r="E60" s="5" t="s">
        <v>119</v>
      </c>
      <c r="F60" s="29" t="s">
        <v>102</v>
      </c>
      <c r="G60" s="5" t="s">
        <v>247</v>
      </c>
      <c r="H60" s="5" t="s">
        <v>248</v>
      </c>
    </row>
    <row r="61" spans="2:8" ht="35.1" customHeight="1" x14ac:dyDescent="0.25">
      <c r="B61" s="5">
        <v>57</v>
      </c>
      <c r="C61" s="5" t="s">
        <v>237</v>
      </c>
      <c r="D61" s="5" t="s">
        <v>238</v>
      </c>
      <c r="E61" s="5" t="s">
        <v>239</v>
      </c>
      <c r="F61" s="29" t="s">
        <v>412</v>
      </c>
      <c r="G61" s="5" t="s">
        <v>119</v>
      </c>
      <c r="H61" s="5" t="s">
        <v>240</v>
      </c>
    </row>
    <row r="62" spans="2:8" ht="35.1" customHeight="1" x14ac:dyDescent="0.25">
      <c r="B62" s="5">
        <v>58</v>
      </c>
      <c r="C62" s="5" t="s">
        <v>119</v>
      </c>
      <c r="D62" s="5" t="s">
        <v>119</v>
      </c>
      <c r="E62" s="5" t="s">
        <v>119</v>
      </c>
      <c r="F62" s="29" t="s">
        <v>102</v>
      </c>
      <c r="G62" s="5" t="s">
        <v>762</v>
      </c>
      <c r="H62" s="5" t="s">
        <v>763</v>
      </c>
    </row>
    <row r="63" spans="2:8" ht="35.1" customHeight="1" x14ac:dyDescent="0.25">
      <c r="B63" s="5">
        <v>59</v>
      </c>
      <c r="C63" s="5" t="s">
        <v>119</v>
      </c>
      <c r="D63" s="5" t="s">
        <v>119</v>
      </c>
      <c r="E63" s="5" t="s">
        <v>119</v>
      </c>
      <c r="F63" s="29" t="s">
        <v>102</v>
      </c>
      <c r="G63" s="5" t="s">
        <v>762</v>
      </c>
      <c r="H63" s="5" t="s">
        <v>763</v>
      </c>
    </row>
    <row r="64" spans="2:8" ht="35.1" customHeight="1" x14ac:dyDescent="0.25">
      <c r="B64" s="5">
        <v>60</v>
      </c>
      <c r="C64" s="5" t="s">
        <v>119</v>
      </c>
      <c r="D64" s="5" t="s">
        <v>119</v>
      </c>
      <c r="E64" s="5" t="s">
        <v>119</v>
      </c>
      <c r="F64" s="29" t="s">
        <v>102</v>
      </c>
      <c r="G64" s="5" t="s">
        <v>267</v>
      </c>
      <c r="H64" s="5" t="s">
        <v>268</v>
      </c>
    </row>
    <row r="65" spans="2:8" ht="35.1" customHeight="1" x14ac:dyDescent="0.25">
      <c r="B65" s="5">
        <v>61</v>
      </c>
      <c r="C65" s="5" t="s">
        <v>119</v>
      </c>
      <c r="D65" s="5" t="s">
        <v>119</v>
      </c>
      <c r="E65" s="5" t="s">
        <v>119</v>
      </c>
      <c r="F65" s="29" t="s">
        <v>102</v>
      </c>
      <c r="G65" s="5" t="s">
        <v>267</v>
      </c>
      <c r="H65" s="5" t="s">
        <v>268</v>
      </c>
    </row>
    <row r="66" spans="2:8" ht="35.1" customHeight="1" x14ac:dyDescent="0.25">
      <c r="B66" s="5">
        <v>62</v>
      </c>
      <c r="C66" s="5" t="s">
        <v>152</v>
      </c>
      <c r="D66" s="5" t="s">
        <v>153</v>
      </c>
      <c r="E66" s="5" t="s">
        <v>154</v>
      </c>
      <c r="F66" s="29" t="s">
        <v>412</v>
      </c>
      <c r="G66" s="5" t="s">
        <v>119</v>
      </c>
      <c r="H66" s="5" t="s">
        <v>155</v>
      </c>
    </row>
    <row r="67" spans="2:8" ht="35.1" customHeight="1" x14ac:dyDescent="0.25">
      <c r="B67" s="5">
        <v>63</v>
      </c>
      <c r="C67" s="5" t="s">
        <v>119</v>
      </c>
      <c r="D67" s="5" t="s">
        <v>119</v>
      </c>
      <c r="E67" s="5" t="s">
        <v>119</v>
      </c>
      <c r="F67" s="29" t="s">
        <v>102</v>
      </c>
      <c r="G67" s="5" t="s">
        <v>912</v>
      </c>
      <c r="H67" s="5" t="s">
        <v>913</v>
      </c>
    </row>
    <row r="68" spans="2:8" ht="35.1" customHeight="1" x14ac:dyDescent="0.25">
      <c r="B68" s="5">
        <v>64</v>
      </c>
      <c r="C68" s="5" t="s">
        <v>119</v>
      </c>
      <c r="D68" s="5" t="s">
        <v>119</v>
      </c>
      <c r="E68" s="5" t="s">
        <v>119</v>
      </c>
      <c r="F68" s="29" t="s">
        <v>102</v>
      </c>
      <c r="G68" s="5" t="s">
        <v>917</v>
      </c>
      <c r="H68" s="5" t="s">
        <v>918</v>
      </c>
    </row>
    <row r="69" spans="2:8" ht="35.1" customHeight="1" x14ac:dyDescent="0.25">
      <c r="B69" s="5">
        <v>65</v>
      </c>
      <c r="C69" s="5" t="s">
        <v>119</v>
      </c>
      <c r="D69" s="5" t="s">
        <v>119</v>
      </c>
      <c r="E69" s="5" t="s">
        <v>119</v>
      </c>
      <c r="F69" s="29" t="s">
        <v>102</v>
      </c>
      <c r="G69" s="5" t="s">
        <v>133</v>
      </c>
      <c r="H69" s="5" t="s">
        <v>134</v>
      </c>
    </row>
    <row r="70" spans="2:8" ht="35.1" customHeight="1" x14ac:dyDescent="0.25">
      <c r="B70" s="5">
        <v>66</v>
      </c>
      <c r="C70" s="5" t="s">
        <v>119</v>
      </c>
      <c r="D70" s="5" t="s">
        <v>119</v>
      </c>
      <c r="E70" s="5" t="s">
        <v>119</v>
      </c>
      <c r="F70" s="29" t="s">
        <v>102</v>
      </c>
      <c r="G70" s="5" t="s">
        <v>133</v>
      </c>
      <c r="H70" s="5" t="s">
        <v>134</v>
      </c>
    </row>
    <row r="71" spans="2:8" ht="35.1" customHeight="1" x14ac:dyDescent="0.25">
      <c r="B71" s="5">
        <v>67</v>
      </c>
      <c r="C71" s="5" t="s">
        <v>119</v>
      </c>
      <c r="D71" s="5" t="s">
        <v>119</v>
      </c>
      <c r="E71" s="5" t="s">
        <v>119</v>
      </c>
      <c r="F71" s="29" t="s">
        <v>102</v>
      </c>
      <c r="G71" s="5" t="s">
        <v>133</v>
      </c>
      <c r="H71" s="5" t="s">
        <v>134</v>
      </c>
    </row>
    <row r="72" spans="2:8" ht="35.1" customHeight="1" x14ac:dyDescent="0.25">
      <c r="B72" s="5">
        <v>68</v>
      </c>
      <c r="C72" s="5" t="s">
        <v>119</v>
      </c>
      <c r="D72" s="5" t="s">
        <v>119</v>
      </c>
      <c r="E72" s="5" t="s">
        <v>119</v>
      </c>
      <c r="F72" s="29" t="s">
        <v>102</v>
      </c>
      <c r="G72" s="5" t="s">
        <v>133</v>
      </c>
      <c r="H72" s="5" t="s">
        <v>134</v>
      </c>
    </row>
    <row r="73" spans="2:8" ht="35.1" customHeight="1" x14ac:dyDescent="0.25">
      <c r="B73" s="5">
        <v>69</v>
      </c>
      <c r="C73" s="5" t="s">
        <v>119</v>
      </c>
      <c r="D73" s="5" t="s">
        <v>119</v>
      </c>
      <c r="E73" s="5" t="s">
        <v>119</v>
      </c>
      <c r="F73" s="29" t="s">
        <v>102</v>
      </c>
      <c r="G73" s="5" t="s">
        <v>764</v>
      </c>
      <c r="H73" s="5" t="s">
        <v>765</v>
      </c>
    </row>
    <row r="74" spans="2:8" ht="35.1" customHeight="1" x14ac:dyDescent="0.25">
      <c r="B74" s="5">
        <v>70</v>
      </c>
      <c r="C74" s="5" t="s">
        <v>119</v>
      </c>
      <c r="D74" s="5" t="s">
        <v>119</v>
      </c>
      <c r="E74" s="5" t="s">
        <v>119</v>
      </c>
      <c r="F74" s="29" t="s">
        <v>102</v>
      </c>
      <c r="G74" s="5" t="s">
        <v>928</v>
      </c>
      <c r="H74" s="5" t="s">
        <v>929</v>
      </c>
    </row>
    <row r="75" spans="2:8" ht="35.1" customHeight="1" x14ac:dyDescent="0.25">
      <c r="B75" s="5">
        <v>71</v>
      </c>
      <c r="C75" s="5" t="s">
        <v>414</v>
      </c>
      <c r="D75" s="5" t="s">
        <v>416</v>
      </c>
      <c r="E75" s="5" t="s">
        <v>390</v>
      </c>
      <c r="F75" s="29" t="s">
        <v>412</v>
      </c>
      <c r="G75" s="5" t="s">
        <v>119</v>
      </c>
      <c r="H75" s="5" t="s">
        <v>420</v>
      </c>
    </row>
    <row r="76" spans="2:8" ht="35.1" customHeight="1" x14ac:dyDescent="0.25">
      <c r="B76" s="5">
        <v>72</v>
      </c>
      <c r="C76" s="5" t="s">
        <v>310</v>
      </c>
      <c r="D76" s="5" t="s">
        <v>311</v>
      </c>
      <c r="E76" s="5" t="s">
        <v>289</v>
      </c>
      <c r="F76" s="29" t="s">
        <v>411</v>
      </c>
      <c r="G76" s="5" t="s">
        <v>119</v>
      </c>
      <c r="H76" s="5" t="s">
        <v>312</v>
      </c>
    </row>
    <row r="77" spans="2:8" ht="35.1" customHeight="1" x14ac:dyDescent="0.25">
      <c r="B77" s="5">
        <v>73</v>
      </c>
      <c r="C77" s="5" t="s">
        <v>318</v>
      </c>
      <c r="D77" s="5" t="s">
        <v>416</v>
      </c>
      <c r="E77" s="5" t="s">
        <v>390</v>
      </c>
      <c r="F77" s="29" t="s">
        <v>412</v>
      </c>
      <c r="G77" s="5" t="s">
        <v>119</v>
      </c>
      <c r="H77" s="5" t="s">
        <v>421</v>
      </c>
    </row>
    <row r="78" spans="2:8" ht="35.1" customHeight="1" x14ac:dyDescent="0.25">
      <c r="B78" s="5">
        <v>74</v>
      </c>
      <c r="C78" s="5" t="s">
        <v>754</v>
      </c>
      <c r="D78" s="5" t="s">
        <v>755</v>
      </c>
      <c r="E78" s="5" t="s">
        <v>190</v>
      </c>
      <c r="F78" s="29" t="s">
        <v>412</v>
      </c>
      <c r="G78" s="5" t="s">
        <v>119</v>
      </c>
      <c r="H78" s="5" t="s">
        <v>756</v>
      </c>
    </row>
    <row r="79" spans="2:8" ht="35.1" customHeight="1" x14ac:dyDescent="0.25">
      <c r="B79" s="5">
        <v>75</v>
      </c>
      <c r="C79" s="5" t="s">
        <v>936</v>
      </c>
      <c r="D79" s="5" t="s">
        <v>937</v>
      </c>
      <c r="E79" s="5" t="s">
        <v>938</v>
      </c>
      <c r="F79" s="29" t="s">
        <v>412</v>
      </c>
      <c r="G79" s="5" t="s">
        <v>119</v>
      </c>
      <c r="H79" s="5" t="s">
        <v>939</v>
      </c>
    </row>
    <row r="80" spans="2:8" ht="35.1" customHeight="1" x14ac:dyDescent="0.25">
      <c r="B80" s="5">
        <v>76</v>
      </c>
      <c r="C80" s="5" t="s">
        <v>942</v>
      </c>
      <c r="D80" s="5" t="s">
        <v>317</v>
      </c>
      <c r="E80" s="5" t="s">
        <v>943</v>
      </c>
      <c r="F80" s="29" t="s">
        <v>411</v>
      </c>
      <c r="G80" s="5" t="s">
        <v>119</v>
      </c>
      <c r="H80" s="5" t="s">
        <v>944</v>
      </c>
    </row>
    <row r="81" spans="2:8" ht="35.1" customHeight="1" x14ac:dyDescent="0.25">
      <c r="B81" s="5">
        <v>77</v>
      </c>
      <c r="C81" s="5" t="s">
        <v>947</v>
      </c>
      <c r="D81" s="5" t="s">
        <v>289</v>
      </c>
      <c r="E81" s="5" t="s">
        <v>948</v>
      </c>
      <c r="F81" s="29" t="s">
        <v>412</v>
      </c>
      <c r="G81" s="5" t="s">
        <v>119</v>
      </c>
      <c r="H81" s="5" t="s">
        <v>949</v>
      </c>
    </row>
    <row r="82" spans="2:8" ht="35.1" customHeight="1" x14ac:dyDescent="0.25">
      <c r="B82" s="5">
        <v>78</v>
      </c>
      <c r="C82" s="5" t="s">
        <v>274</v>
      </c>
      <c r="D82" s="5" t="s">
        <v>258</v>
      </c>
      <c r="E82" s="5" t="s">
        <v>222</v>
      </c>
      <c r="F82" s="29" t="s">
        <v>411</v>
      </c>
      <c r="G82" s="5" t="s">
        <v>119</v>
      </c>
      <c r="H82" s="5" t="s">
        <v>275</v>
      </c>
    </row>
    <row r="83" spans="2:8" ht="35.1" customHeight="1" x14ac:dyDescent="0.25">
      <c r="B83" s="5">
        <v>79</v>
      </c>
      <c r="C83" s="5" t="s">
        <v>953</v>
      </c>
      <c r="D83" s="5" t="s">
        <v>278</v>
      </c>
      <c r="E83" s="5" t="s">
        <v>954</v>
      </c>
      <c r="F83" s="29" t="s">
        <v>411</v>
      </c>
      <c r="G83" s="5" t="s">
        <v>119</v>
      </c>
      <c r="H83" s="5" t="s">
        <v>955</v>
      </c>
    </row>
    <row r="84" spans="2:8" ht="35.1" customHeight="1" x14ac:dyDescent="0.25">
      <c r="B84" s="5">
        <v>80</v>
      </c>
      <c r="C84" s="5" t="s">
        <v>281</v>
      </c>
      <c r="D84" s="5" t="s">
        <v>147</v>
      </c>
      <c r="E84" s="5" t="s">
        <v>282</v>
      </c>
      <c r="F84" s="29" t="s">
        <v>412</v>
      </c>
      <c r="G84" s="5" t="s">
        <v>119</v>
      </c>
      <c r="H84" s="5" t="s">
        <v>283</v>
      </c>
    </row>
    <row r="85" spans="2:8" ht="35.1" customHeight="1" x14ac:dyDescent="0.25">
      <c r="B85" s="5">
        <v>81</v>
      </c>
      <c r="C85" s="5" t="s">
        <v>276</v>
      </c>
      <c r="D85" s="5" t="s">
        <v>277</v>
      </c>
      <c r="E85" s="5" t="s">
        <v>278</v>
      </c>
      <c r="F85" s="29" t="s">
        <v>411</v>
      </c>
      <c r="G85" s="5" t="s">
        <v>119</v>
      </c>
      <c r="H85" s="5" t="s">
        <v>279</v>
      </c>
    </row>
    <row r="86" spans="2:8" ht="35.1" customHeight="1" x14ac:dyDescent="0.25">
      <c r="B86" s="5">
        <v>82</v>
      </c>
      <c r="C86" s="5" t="s">
        <v>344</v>
      </c>
      <c r="D86" s="5" t="s">
        <v>345</v>
      </c>
      <c r="E86" s="5" t="s">
        <v>346</v>
      </c>
      <c r="F86" s="29" t="s">
        <v>411</v>
      </c>
      <c r="G86" s="5" t="s">
        <v>119</v>
      </c>
      <c r="H86" s="5" t="s">
        <v>347</v>
      </c>
    </row>
    <row r="87" spans="2:8" ht="35.1" customHeight="1" x14ac:dyDescent="0.25">
      <c r="B87" s="5">
        <v>83</v>
      </c>
      <c r="C87" s="5" t="s">
        <v>962</v>
      </c>
      <c r="D87" s="5" t="s">
        <v>416</v>
      </c>
      <c r="E87" s="5" t="s">
        <v>390</v>
      </c>
      <c r="F87" s="29" t="s">
        <v>412</v>
      </c>
      <c r="G87" s="5" t="s">
        <v>119</v>
      </c>
      <c r="H87" s="5" t="s">
        <v>963</v>
      </c>
    </row>
    <row r="88" spans="2:8" ht="35.1" customHeight="1" x14ac:dyDescent="0.25">
      <c r="B88" s="5">
        <v>84</v>
      </c>
      <c r="C88" s="5" t="s">
        <v>323</v>
      </c>
      <c r="D88" s="5" t="s">
        <v>304</v>
      </c>
      <c r="E88" s="5" t="s">
        <v>305</v>
      </c>
      <c r="F88" s="29" t="s">
        <v>412</v>
      </c>
      <c r="G88" s="5" t="s">
        <v>119</v>
      </c>
      <c r="H88" s="5" t="s">
        <v>324</v>
      </c>
    </row>
    <row r="89" spans="2:8" ht="35.1" customHeight="1" x14ac:dyDescent="0.25">
      <c r="B89" s="5">
        <v>85</v>
      </c>
      <c r="C89" s="5" t="s">
        <v>376</v>
      </c>
      <c r="D89" s="5" t="s">
        <v>147</v>
      </c>
      <c r="E89" s="5" t="s">
        <v>339</v>
      </c>
      <c r="F89" s="29" t="s">
        <v>411</v>
      </c>
      <c r="G89" s="5" t="s">
        <v>119</v>
      </c>
      <c r="H89" s="5" t="s">
        <v>377</v>
      </c>
    </row>
    <row r="90" spans="2:8" ht="35.1" customHeight="1" x14ac:dyDescent="0.25">
      <c r="B90" s="5">
        <v>86</v>
      </c>
      <c r="C90" s="5" t="s">
        <v>270</v>
      </c>
      <c r="D90" s="5" t="s">
        <v>271</v>
      </c>
      <c r="E90" s="5" t="s">
        <v>272</v>
      </c>
      <c r="F90" s="29" t="s">
        <v>411</v>
      </c>
      <c r="G90" s="5" t="s">
        <v>119</v>
      </c>
      <c r="H90" s="5" t="s">
        <v>273</v>
      </c>
    </row>
    <row r="91" spans="2:8" ht="35.1" customHeight="1" x14ac:dyDescent="0.25">
      <c r="B91" s="5">
        <v>87</v>
      </c>
      <c r="C91" s="5" t="s">
        <v>968</v>
      </c>
      <c r="D91" s="5" t="s">
        <v>258</v>
      </c>
      <c r="E91" s="5" t="s">
        <v>251</v>
      </c>
      <c r="F91" s="29" t="s">
        <v>412</v>
      </c>
      <c r="G91" s="5" t="s">
        <v>119</v>
      </c>
      <c r="H91" s="5" t="s">
        <v>969</v>
      </c>
    </row>
    <row r="92" spans="2:8" ht="35.1" customHeight="1" x14ac:dyDescent="0.25">
      <c r="B92" s="5">
        <v>88</v>
      </c>
      <c r="C92" s="5" t="s">
        <v>288</v>
      </c>
      <c r="D92" s="5" t="s">
        <v>367</v>
      </c>
      <c r="E92" s="5" t="s">
        <v>368</v>
      </c>
      <c r="F92" s="29" t="s">
        <v>412</v>
      </c>
      <c r="G92" s="5" t="s">
        <v>119</v>
      </c>
      <c r="H92" s="5" t="s">
        <v>369</v>
      </c>
    </row>
    <row r="93" spans="2:8" ht="35.1" customHeight="1" x14ac:dyDescent="0.25">
      <c r="B93" s="5">
        <v>89</v>
      </c>
      <c r="C93" s="5" t="s">
        <v>379</v>
      </c>
      <c r="D93" s="5" t="s">
        <v>380</v>
      </c>
      <c r="E93" s="5" t="s">
        <v>249</v>
      </c>
      <c r="F93" s="29" t="s">
        <v>412</v>
      </c>
      <c r="G93" s="5" t="s">
        <v>119</v>
      </c>
      <c r="H93" s="5" t="s">
        <v>381</v>
      </c>
    </row>
    <row r="94" spans="2:8" ht="35.1" customHeight="1" x14ac:dyDescent="0.25">
      <c r="B94" s="5">
        <v>90</v>
      </c>
      <c r="C94" s="5" t="s">
        <v>370</v>
      </c>
      <c r="D94" s="5" t="s">
        <v>371</v>
      </c>
      <c r="E94" s="5" t="s">
        <v>372</v>
      </c>
      <c r="F94" s="29" t="s">
        <v>411</v>
      </c>
      <c r="G94" s="5" t="s">
        <v>119</v>
      </c>
      <c r="H94" s="5" t="s">
        <v>373</v>
      </c>
    </row>
    <row r="95" spans="2:8" ht="35.1" customHeight="1" x14ac:dyDescent="0.25">
      <c r="B95" s="5">
        <v>91</v>
      </c>
      <c r="C95" s="5" t="s">
        <v>374</v>
      </c>
      <c r="D95" s="5" t="s">
        <v>147</v>
      </c>
      <c r="E95" s="5" t="s">
        <v>339</v>
      </c>
      <c r="F95" s="29" t="s">
        <v>412</v>
      </c>
      <c r="G95" s="5" t="s">
        <v>119</v>
      </c>
      <c r="H95" s="5" t="s">
        <v>375</v>
      </c>
    </row>
    <row r="96" spans="2:8" ht="35.1" customHeight="1" x14ac:dyDescent="0.25">
      <c r="B96" s="5">
        <v>92</v>
      </c>
      <c r="C96" s="5" t="s">
        <v>250</v>
      </c>
      <c r="D96" s="5" t="s">
        <v>251</v>
      </c>
      <c r="E96" s="5" t="s">
        <v>252</v>
      </c>
      <c r="F96" s="29" t="s">
        <v>412</v>
      </c>
      <c r="G96" s="5" t="s">
        <v>119</v>
      </c>
      <c r="H96" s="5" t="s">
        <v>253</v>
      </c>
    </row>
    <row r="97" spans="2:8" ht="35.1" customHeight="1" x14ac:dyDescent="0.25">
      <c r="B97" s="5">
        <v>93</v>
      </c>
      <c r="C97" s="5" t="s">
        <v>978</v>
      </c>
      <c r="D97" s="5" t="s">
        <v>289</v>
      </c>
      <c r="E97" s="5" t="s">
        <v>256</v>
      </c>
      <c r="F97" s="29" t="s">
        <v>412</v>
      </c>
      <c r="G97" s="5" t="s">
        <v>119</v>
      </c>
      <c r="H97" s="5" t="s">
        <v>979</v>
      </c>
    </row>
    <row r="98" spans="2:8" ht="35.1" customHeight="1" x14ac:dyDescent="0.25">
      <c r="B98" s="5">
        <v>94</v>
      </c>
      <c r="C98" s="5" t="s">
        <v>363</v>
      </c>
      <c r="D98" s="5" t="s">
        <v>364</v>
      </c>
      <c r="E98" s="5" t="s">
        <v>365</v>
      </c>
      <c r="F98" s="29" t="s">
        <v>412</v>
      </c>
      <c r="G98" s="5" t="s">
        <v>119</v>
      </c>
      <c r="H98" s="5" t="s">
        <v>366</v>
      </c>
    </row>
    <row r="99" spans="2:8" ht="35.1" customHeight="1" x14ac:dyDescent="0.25">
      <c r="B99" s="5">
        <v>95</v>
      </c>
      <c r="C99" s="5" t="s">
        <v>983</v>
      </c>
      <c r="D99" s="5" t="s">
        <v>984</v>
      </c>
      <c r="E99" s="5" t="s">
        <v>219</v>
      </c>
      <c r="F99" s="29" t="s">
        <v>412</v>
      </c>
      <c r="G99" s="5" t="s">
        <v>119</v>
      </c>
      <c r="H99" s="5" t="s">
        <v>985</v>
      </c>
    </row>
    <row r="100" spans="2:8" ht="35.1" customHeight="1" x14ac:dyDescent="0.25">
      <c r="B100" s="5">
        <v>96</v>
      </c>
      <c r="C100" s="5" t="s">
        <v>988</v>
      </c>
      <c r="D100" s="5" t="s">
        <v>278</v>
      </c>
      <c r="E100" s="5" t="s">
        <v>954</v>
      </c>
      <c r="F100" s="29" t="s">
        <v>411</v>
      </c>
      <c r="G100" s="5" t="s">
        <v>119</v>
      </c>
      <c r="H100" s="5" t="s">
        <v>989</v>
      </c>
    </row>
    <row r="101" spans="2:8" ht="35.1" customHeight="1" x14ac:dyDescent="0.25">
      <c r="B101" s="5">
        <v>97</v>
      </c>
      <c r="C101" s="5" t="s">
        <v>992</v>
      </c>
      <c r="D101" s="5" t="s">
        <v>266</v>
      </c>
      <c r="E101" s="5" t="s">
        <v>993</v>
      </c>
      <c r="F101" s="29" t="s">
        <v>411</v>
      </c>
      <c r="G101" s="5" t="s">
        <v>119</v>
      </c>
      <c r="H101" s="5" t="s">
        <v>994</v>
      </c>
    </row>
    <row r="102" spans="2:8" ht="35.1" customHeight="1" x14ac:dyDescent="0.25">
      <c r="B102" s="5">
        <v>98</v>
      </c>
      <c r="C102" s="5" t="s">
        <v>998</v>
      </c>
      <c r="D102" s="5" t="s">
        <v>314</v>
      </c>
      <c r="E102" s="5" t="s">
        <v>315</v>
      </c>
      <c r="F102" s="29" t="s">
        <v>412</v>
      </c>
      <c r="G102" s="5" t="s">
        <v>119</v>
      </c>
      <c r="H102" s="5" t="s">
        <v>999</v>
      </c>
    </row>
    <row r="103" spans="2:8" ht="35.1" customHeight="1" x14ac:dyDescent="0.25">
      <c r="B103" s="5">
        <v>99</v>
      </c>
      <c r="C103" s="5" t="s">
        <v>299</v>
      </c>
      <c r="D103" s="5" t="s">
        <v>300</v>
      </c>
      <c r="E103" s="5" t="s">
        <v>266</v>
      </c>
      <c r="F103" s="29" t="s">
        <v>412</v>
      </c>
      <c r="G103" s="5" t="s">
        <v>119</v>
      </c>
      <c r="H103" s="5" t="s">
        <v>301</v>
      </c>
    </row>
    <row r="104" spans="2:8" ht="35.1" customHeight="1" x14ac:dyDescent="0.25">
      <c r="B104" s="5">
        <v>100</v>
      </c>
      <c r="C104" s="5" t="s">
        <v>395</v>
      </c>
      <c r="D104" s="5" t="s">
        <v>692</v>
      </c>
      <c r="E104" s="5" t="s">
        <v>693</v>
      </c>
      <c r="F104" s="29" t="s">
        <v>412</v>
      </c>
      <c r="G104" s="5" t="s">
        <v>119</v>
      </c>
      <c r="H104" s="5" t="s">
        <v>694</v>
      </c>
    </row>
    <row r="105" spans="2:8" ht="35.1" customHeight="1" x14ac:dyDescent="0.25">
      <c r="B105" s="5">
        <v>101</v>
      </c>
      <c r="C105" s="5" t="s">
        <v>352</v>
      </c>
      <c r="D105" s="5" t="s">
        <v>254</v>
      </c>
      <c r="E105" s="5" t="s">
        <v>326</v>
      </c>
      <c r="F105" s="29" t="s">
        <v>411</v>
      </c>
      <c r="G105" s="5" t="s">
        <v>119</v>
      </c>
      <c r="H105" s="5" t="s">
        <v>353</v>
      </c>
    </row>
    <row r="106" spans="2:8" ht="35.1" customHeight="1" x14ac:dyDescent="0.25">
      <c r="B106" s="5">
        <v>102</v>
      </c>
      <c r="C106" s="5" t="s">
        <v>388</v>
      </c>
      <c r="D106" s="5" t="s">
        <v>389</v>
      </c>
      <c r="E106" s="5" t="s">
        <v>390</v>
      </c>
      <c r="F106" s="29" t="s">
        <v>411</v>
      </c>
      <c r="G106" s="5" t="s">
        <v>119</v>
      </c>
      <c r="H106" s="5" t="s">
        <v>391</v>
      </c>
    </row>
    <row r="107" spans="2:8" ht="35.1" customHeight="1" x14ac:dyDescent="0.25">
      <c r="B107" s="5">
        <v>103</v>
      </c>
      <c r="C107" s="5" t="s">
        <v>392</v>
      </c>
      <c r="D107" s="5" t="s">
        <v>382</v>
      </c>
      <c r="E107" s="5" t="s">
        <v>393</v>
      </c>
      <c r="F107" s="29" t="s">
        <v>412</v>
      </c>
      <c r="G107" s="5" t="s">
        <v>119</v>
      </c>
      <c r="H107" s="5" t="s">
        <v>394</v>
      </c>
    </row>
    <row r="108" spans="2:8" ht="35.1" customHeight="1" x14ac:dyDescent="0.25">
      <c r="B108" s="5">
        <v>104</v>
      </c>
      <c r="C108" s="5" t="s">
        <v>328</v>
      </c>
      <c r="D108" s="5" t="s">
        <v>329</v>
      </c>
      <c r="E108" s="5" t="s">
        <v>330</v>
      </c>
      <c r="F108" s="29" t="s">
        <v>411</v>
      </c>
      <c r="G108" s="5" t="s">
        <v>119</v>
      </c>
      <c r="H108" s="5" t="s">
        <v>331</v>
      </c>
    </row>
    <row r="109" spans="2:8" ht="35.1" customHeight="1" x14ac:dyDescent="0.25">
      <c r="B109" s="5">
        <v>105</v>
      </c>
      <c r="C109" s="5" t="s">
        <v>307</v>
      </c>
      <c r="D109" s="5" t="s">
        <v>308</v>
      </c>
      <c r="E109" s="5" t="s">
        <v>278</v>
      </c>
      <c r="F109" s="29" t="s">
        <v>411</v>
      </c>
      <c r="G109" s="5" t="s">
        <v>119</v>
      </c>
      <c r="H109" s="5" t="s">
        <v>309</v>
      </c>
    </row>
    <row r="110" spans="2:8" ht="35.1" customHeight="1" x14ac:dyDescent="0.25">
      <c r="B110" s="5">
        <v>106</v>
      </c>
      <c r="C110" s="5" t="s">
        <v>341</v>
      </c>
      <c r="D110" s="5" t="s">
        <v>266</v>
      </c>
      <c r="E110" s="5" t="s">
        <v>342</v>
      </c>
      <c r="F110" s="29" t="s">
        <v>411</v>
      </c>
      <c r="G110" s="5" t="s">
        <v>119</v>
      </c>
      <c r="H110" s="5" t="s">
        <v>343</v>
      </c>
    </row>
    <row r="111" spans="2:8" ht="35.1" customHeight="1" x14ac:dyDescent="0.25">
      <c r="B111" s="5">
        <v>107</v>
      </c>
      <c r="C111" s="5" t="s">
        <v>291</v>
      </c>
      <c r="D111" s="5" t="s">
        <v>222</v>
      </c>
      <c r="E111" s="5" t="s">
        <v>292</v>
      </c>
      <c r="F111" s="29" t="s">
        <v>412</v>
      </c>
      <c r="G111" s="5" t="s">
        <v>119</v>
      </c>
      <c r="H111" s="5" t="s">
        <v>293</v>
      </c>
    </row>
    <row r="112" spans="2:8" ht="35.1" customHeight="1" x14ac:dyDescent="0.25">
      <c r="B112" s="5">
        <v>108</v>
      </c>
      <c r="C112" s="5" t="s">
        <v>284</v>
      </c>
      <c r="D112" s="5" t="s">
        <v>285</v>
      </c>
      <c r="E112" s="5" t="s">
        <v>286</v>
      </c>
      <c r="F112" s="29" t="s">
        <v>411</v>
      </c>
      <c r="G112" s="5" t="s">
        <v>119</v>
      </c>
      <c r="H112" s="5" t="s">
        <v>287</v>
      </c>
    </row>
    <row r="113" spans="2:8" ht="35.1" customHeight="1" x14ac:dyDescent="0.25">
      <c r="B113" s="5">
        <v>109</v>
      </c>
      <c r="C113" s="5" t="s">
        <v>294</v>
      </c>
      <c r="D113" s="5" t="s">
        <v>295</v>
      </c>
      <c r="E113" s="5" t="s">
        <v>296</v>
      </c>
      <c r="F113" s="29" t="s">
        <v>411</v>
      </c>
      <c r="G113" s="5" t="s">
        <v>119</v>
      </c>
      <c r="H113" s="5" t="s">
        <v>297</v>
      </c>
    </row>
    <row r="114" spans="2:8" ht="35.1" customHeight="1" x14ac:dyDescent="0.25">
      <c r="B114" s="5">
        <v>110</v>
      </c>
      <c r="C114" s="5" t="s">
        <v>313</v>
      </c>
      <c r="D114" s="5" t="s">
        <v>314</v>
      </c>
      <c r="E114" s="5" t="s">
        <v>315</v>
      </c>
      <c r="F114" s="29" t="s">
        <v>411</v>
      </c>
      <c r="G114" s="5" t="s">
        <v>119</v>
      </c>
      <c r="H114" s="5" t="s">
        <v>316</v>
      </c>
    </row>
    <row r="115" spans="2:8" ht="35.1" customHeight="1" x14ac:dyDescent="0.25">
      <c r="B115" s="5">
        <v>111</v>
      </c>
      <c r="C115" s="5" t="s">
        <v>413</v>
      </c>
      <c r="D115" s="5" t="s">
        <v>255</v>
      </c>
      <c r="E115" s="5" t="s">
        <v>339</v>
      </c>
      <c r="F115" s="29" t="s">
        <v>411</v>
      </c>
      <c r="G115" s="5" t="s">
        <v>119</v>
      </c>
      <c r="H115" s="5" t="s">
        <v>417</v>
      </c>
    </row>
    <row r="116" spans="2:8" ht="35.1" customHeight="1" x14ac:dyDescent="0.25">
      <c r="B116" s="5">
        <v>112</v>
      </c>
      <c r="C116" s="5" t="s">
        <v>319</v>
      </c>
      <c r="D116" s="5" t="s">
        <v>320</v>
      </c>
      <c r="E116" s="5" t="s">
        <v>321</v>
      </c>
      <c r="F116" s="29" t="s">
        <v>412</v>
      </c>
      <c r="G116" s="5" t="s">
        <v>119</v>
      </c>
      <c r="H116" s="5" t="s">
        <v>322</v>
      </c>
    </row>
    <row r="117" spans="2:8" ht="35.1" customHeight="1" x14ac:dyDescent="0.25">
      <c r="B117" s="5">
        <v>113</v>
      </c>
      <c r="C117" s="5" t="s">
        <v>335</v>
      </c>
      <c r="D117" s="5" t="s">
        <v>153</v>
      </c>
      <c r="E117" s="5" t="s">
        <v>280</v>
      </c>
      <c r="F117" s="29" t="s">
        <v>412</v>
      </c>
      <c r="G117" s="5" t="s">
        <v>119</v>
      </c>
      <c r="H117" s="5" t="s">
        <v>336</v>
      </c>
    </row>
    <row r="118" spans="2:8" ht="35.1" customHeight="1" x14ac:dyDescent="0.25">
      <c r="B118" s="5">
        <v>114</v>
      </c>
      <c r="C118" s="5" t="s">
        <v>288</v>
      </c>
      <c r="D118" s="5" t="s">
        <v>289</v>
      </c>
      <c r="E118" s="5" t="s">
        <v>256</v>
      </c>
      <c r="F118" s="29" t="s">
        <v>412</v>
      </c>
      <c r="G118" s="5" t="s">
        <v>119</v>
      </c>
      <c r="H118" s="5" t="s">
        <v>290</v>
      </c>
    </row>
    <row r="119" spans="2:8" ht="35.1" customHeight="1" x14ac:dyDescent="0.25">
      <c r="B119" s="5">
        <v>115</v>
      </c>
      <c r="C119" s="5" t="s">
        <v>337</v>
      </c>
      <c r="D119" s="5" t="s">
        <v>338</v>
      </c>
      <c r="E119" s="5" t="s">
        <v>339</v>
      </c>
      <c r="F119" s="29" t="s">
        <v>412</v>
      </c>
      <c r="G119" s="5" t="s">
        <v>119</v>
      </c>
      <c r="H119" s="5" t="s">
        <v>340</v>
      </c>
    </row>
    <row r="120" spans="2:8" ht="35.1" customHeight="1" x14ac:dyDescent="0.25">
      <c r="B120" s="5">
        <v>116</v>
      </c>
      <c r="C120" s="5" t="s">
        <v>303</v>
      </c>
      <c r="D120" s="5" t="s">
        <v>304</v>
      </c>
      <c r="E120" s="5" t="s">
        <v>305</v>
      </c>
      <c r="F120" s="29" t="s">
        <v>411</v>
      </c>
      <c r="G120" s="5" t="s">
        <v>119</v>
      </c>
      <c r="H120" s="5" t="s">
        <v>306</v>
      </c>
    </row>
    <row r="121" spans="2:8" ht="35.1" customHeight="1" x14ac:dyDescent="0.25">
      <c r="B121" s="5">
        <v>117</v>
      </c>
      <c r="C121" s="5" t="s">
        <v>749</v>
      </c>
      <c r="D121" s="5" t="s">
        <v>302</v>
      </c>
      <c r="E121" s="5" t="s">
        <v>345</v>
      </c>
      <c r="F121" s="29" t="s">
        <v>411</v>
      </c>
      <c r="G121" s="5" t="s">
        <v>119</v>
      </c>
      <c r="H121" s="5" t="s">
        <v>750</v>
      </c>
    </row>
    <row r="122" spans="2:8" ht="35.1" customHeight="1" x14ac:dyDescent="0.25">
      <c r="B122" s="5">
        <v>118</v>
      </c>
      <c r="C122" s="5" t="s">
        <v>218</v>
      </c>
      <c r="D122" s="5" t="s">
        <v>743</v>
      </c>
      <c r="E122" s="5" t="s">
        <v>744</v>
      </c>
      <c r="F122" s="29" t="s">
        <v>412</v>
      </c>
      <c r="G122" s="5" t="s">
        <v>119</v>
      </c>
      <c r="H122" s="5" t="s">
        <v>745</v>
      </c>
    </row>
    <row r="123" spans="2:8" ht="35.1" customHeight="1" x14ac:dyDescent="0.25">
      <c r="B123" s="5">
        <v>119</v>
      </c>
      <c r="C123" s="5" t="s">
        <v>757</v>
      </c>
      <c r="D123" s="5" t="s">
        <v>300</v>
      </c>
      <c r="E123" s="5" t="s">
        <v>266</v>
      </c>
      <c r="F123" s="29" t="s">
        <v>411</v>
      </c>
      <c r="G123" s="5" t="s">
        <v>119</v>
      </c>
      <c r="H123" s="5" t="s">
        <v>758</v>
      </c>
    </row>
    <row r="124" spans="2:8" ht="35.1" customHeight="1" x14ac:dyDescent="0.25">
      <c r="B124" s="5">
        <v>120</v>
      </c>
      <c r="C124" s="5" t="s">
        <v>732</v>
      </c>
      <c r="D124" s="5" t="s">
        <v>329</v>
      </c>
      <c r="E124" s="5" t="s">
        <v>330</v>
      </c>
      <c r="F124" s="29" t="s">
        <v>412</v>
      </c>
      <c r="G124" s="5" t="s">
        <v>119</v>
      </c>
      <c r="H124" s="5" t="s">
        <v>733</v>
      </c>
    </row>
    <row r="125" spans="2:8" ht="35.1" customHeight="1" x14ac:dyDescent="0.25">
      <c r="B125" s="5">
        <v>121</v>
      </c>
      <c r="C125" s="5" t="s">
        <v>730</v>
      </c>
      <c r="D125" s="5" t="s">
        <v>386</v>
      </c>
      <c r="E125" s="5" t="s">
        <v>356</v>
      </c>
      <c r="F125" s="29" t="s">
        <v>411</v>
      </c>
      <c r="G125" s="5" t="s">
        <v>119</v>
      </c>
      <c r="H125" s="5" t="s">
        <v>731</v>
      </c>
    </row>
    <row r="126" spans="2:8" ht="35.1" customHeight="1" x14ac:dyDescent="0.25">
      <c r="B126" s="5">
        <v>122</v>
      </c>
      <c r="C126" s="5" t="s">
        <v>233</v>
      </c>
      <c r="D126" s="5" t="s">
        <v>252</v>
      </c>
      <c r="E126" s="5" t="s">
        <v>354</v>
      </c>
      <c r="F126" s="29" t="s">
        <v>412</v>
      </c>
      <c r="G126" s="5" t="s">
        <v>119</v>
      </c>
      <c r="H126" s="5" t="s">
        <v>355</v>
      </c>
    </row>
    <row r="127" spans="2:8" ht="35.1" customHeight="1" x14ac:dyDescent="0.25">
      <c r="B127" s="5">
        <v>123</v>
      </c>
      <c r="C127" s="5" t="s">
        <v>734</v>
      </c>
      <c r="D127" s="5" t="s">
        <v>339</v>
      </c>
      <c r="E127" s="5" t="s">
        <v>735</v>
      </c>
      <c r="F127" s="29" t="s">
        <v>411</v>
      </c>
      <c r="G127" s="5" t="s">
        <v>119</v>
      </c>
      <c r="H127" s="5" t="s">
        <v>736</v>
      </c>
    </row>
    <row r="128" spans="2:8" ht="35.1" customHeight="1" x14ac:dyDescent="0.25">
      <c r="B128" s="5">
        <v>124</v>
      </c>
      <c r="C128" s="5" t="s">
        <v>737</v>
      </c>
      <c r="D128" s="5" t="s">
        <v>738</v>
      </c>
      <c r="E128" s="5" t="s">
        <v>383</v>
      </c>
      <c r="F128" s="29" t="s">
        <v>411</v>
      </c>
      <c r="G128" s="5" t="s">
        <v>119</v>
      </c>
      <c r="H128" s="5" t="s">
        <v>739</v>
      </c>
    </row>
    <row r="129" spans="2:8" ht="35.1" customHeight="1" x14ac:dyDescent="0.25">
      <c r="B129" s="5">
        <v>125</v>
      </c>
      <c r="C129" s="5" t="s">
        <v>385</v>
      </c>
      <c r="D129" s="5" t="s">
        <v>386</v>
      </c>
      <c r="E129" s="5" t="s">
        <v>285</v>
      </c>
      <c r="F129" s="29" t="s">
        <v>411</v>
      </c>
      <c r="G129" s="5" t="s">
        <v>119</v>
      </c>
      <c r="H129" s="5" t="s">
        <v>387</v>
      </c>
    </row>
    <row r="130" spans="2:8" ht="35.1" customHeight="1" x14ac:dyDescent="0.25">
      <c r="B130" s="5">
        <v>126</v>
      </c>
      <c r="C130" s="5" t="s">
        <v>348</v>
      </c>
      <c r="D130" s="5" t="s">
        <v>349</v>
      </c>
      <c r="E130" s="5" t="s">
        <v>350</v>
      </c>
      <c r="F130" s="29" t="s">
        <v>412</v>
      </c>
      <c r="G130" s="5" t="s">
        <v>119</v>
      </c>
      <c r="H130" s="5" t="s">
        <v>351</v>
      </c>
    </row>
    <row r="131" spans="2:8" ht="35.1" customHeight="1" x14ac:dyDescent="0.25">
      <c r="B131" s="5">
        <v>127</v>
      </c>
      <c r="C131" s="5" t="s">
        <v>746</v>
      </c>
      <c r="D131" s="5" t="s">
        <v>714</v>
      </c>
      <c r="E131" s="5" t="s">
        <v>747</v>
      </c>
      <c r="F131" s="29" t="s">
        <v>411</v>
      </c>
      <c r="G131" s="5" t="s">
        <v>119</v>
      </c>
      <c r="H131" s="5" t="s">
        <v>748</v>
      </c>
    </row>
    <row r="132" spans="2:8" ht="35.1" customHeight="1" x14ac:dyDescent="0.25">
      <c r="B132" s="5">
        <v>128</v>
      </c>
      <c r="C132" s="5" t="s">
        <v>378</v>
      </c>
      <c r="D132" s="5" t="s">
        <v>740</v>
      </c>
      <c r="E132" s="5" t="s">
        <v>741</v>
      </c>
      <c r="F132" s="29" t="s">
        <v>412</v>
      </c>
      <c r="G132" s="5" t="s">
        <v>119</v>
      </c>
      <c r="H132" s="5" t="s">
        <v>742</v>
      </c>
    </row>
    <row r="133" spans="2:8" ht="35.1" customHeight="1" x14ac:dyDescent="0.25">
      <c r="B133" s="5">
        <v>129</v>
      </c>
      <c r="C133" s="5" t="s">
        <v>332</v>
      </c>
      <c r="D133" s="5" t="s">
        <v>143</v>
      </c>
      <c r="E133" s="5" t="s">
        <v>333</v>
      </c>
      <c r="F133" s="29" t="s">
        <v>412</v>
      </c>
      <c r="G133" s="5" t="s">
        <v>119</v>
      </c>
      <c r="H133" s="5" t="s">
        <v>334</v>
      </c>
    </row>
    <row r="134" spans="2:8" ht="35.1" customHeight="1" x14ac:dyDescent="0.25">
      <c r="B134" s="5">
        <v>130</v>
      </c>
      <c r="C134" s="5" t="s">
        <v>1035</v>
      </c>
      <c r="D134" s="5" t="s">
        <v>390</v>
      </c>
      <c r="E134" s="5" t="s">
        <v>415</v>
      </c>
      <c r="F134" s="29" t="s">
        <v>412</v>
      </c>
      <c r="G134" s="5" t="s">
        <v>119</v>
      </c>
      <c r="H134" s="5" t="s">
        <v>1036</v>
      </c>
    </row>
    <row r="135" spans="2:8" ht="35.1" customHeight="1" x14ac:dyDescent="0.25">
      <c r="B135" s="5">
        <v>131</v>
      </c>
      <c r="C135" s="5" t="s">
        <v>1039</v>
      </c>
      <c r="D135" s="5" t="s">
        <v>190</v>
      </c>
      <c r="E135" s="5" t="s">
        <v>278</v>
      </c>
      <c r="F135" s="29" t="s">
        <v>412</v>
      </c>
      <c r="G135" s="5" t="s">
        <v>119</v>
      </c>
      <c r="H135" s="5" t="s">
        <v>1040</v>
      </c>
    </row>
    <row r="136" spans="2:8" ht="35.1" customHeight="1" x14ac:dyDescent="0.25">
      <c r="B136" s="5">
        <v>132</v>
      </c>
      <c r="C136" s="5" t="s">
        <v>1044</v>
      </c>
      <c r="D136" s="5" t="s">
        <v>257</v>
      </c>
      <c r="E136" s="5" t="s">
        <v>278</v>
      </c>
      <c r="F136" s="29" t="s">
        <v>412</v>
      </c>
      <c r="G136" s="5" t="s">
        <v>119</v>
      </c>
      <c r="H136" s="5" t="s">
        <v>1045</v>
      </c>
    </row>
    <row r="137" spans="2:8" ht="35.1" customHeight="1" x14ac:dyDescent="0.25">
      <c r="B137" s="5">
        <v>133</v>
      </c>
      <c r="C137" s="5" t="s">
        <v>1049</v>
      </c>
      <c r="D137" s="5" t="s">
        <v>1050</v>
      </c>
      <c r="E137" s="5" t="s">
        <v>278</v>
      </c>
      <c r="F137" s="29" t="s">
        <v>412</v>
      </c>
      <c r="G137" s="5" t="s">
        <v>119</v>
      </c>
      <c r="H137" s="5" t="s">
        <v>1051</v>
      </c>
    </row>
    <row r="138" spans="2:8" ht="35.1" customHeight="1" x14ac:dyDescent="0.25">
      <c r="B138" s="5">
        <v>134</v>
      </c>
      <c r="C138" s="5" t="s">
        <v>291</v>
      </c>
      <c r="D138" s="5" t="s">
        <v>365</v>
      </c>
      <c r="E138" s="5" t="s">
        <v>278</v>
      </c>
      <c r="F138" s="29" t="s">
        <v>412</v>
      </c>
      <c r="G138" s="5" t="s">
        <v>119</v>
      </c>
      <c r="H138" s="5" t="s">
        <v>1053</v>
      </c>
    </row>
    <row r="139" spans="2:8" ht="35.1" customHeight="1" x14ac:dyDescent="0.25">
      <c r="B139" s="5">
        <v>135</v>
      </c>
      <c r="C139" s="5" t="s">
        <v>1055</v>
      </c>
      <c r="D139" s="5" t="s">
        <v>147</v>
      </c>
      <c r="E139" s="5" t="s">
        <v>1056</v>
      </c>
      <c r="F139" s="29" t="s">
        <v>412</v>
      </c>
      <c r="G139" s="5" t="s">
        <v>119</v>
      </c>
      <c r="H139" s="5" t="s">
        <v>1057</v>
      </c>
    </row>
    <row r="140" spans="2:8" ht="35.1" customHeight="1" x14ac:dyDescent="0.25">
      <c r="B140" s="5">
        <v>136</v>
      </c>
      <c r="C140" s="5" t="s">
        <v>325</v>
      </c>
      <c r="D140" s="5" t="s">
        <v>254</v>
      </c>
      <c r="E140" s="5" t="s">
        <v>326</v>
      </c>
      <c r="F140" s="29" t="s">
        <v>411</v>
      </c>
      <c r="G140" s="5" t="s">
        <v>119</v>
      </c>
      <c r="H140" s="5" t="s">
        <v>327</v>
      </c>
    </row>
    <row r="141" spans="2:8" ht="35.1" customHeight="1" x14ac:dyDescent="0.25">
      <c r="B141" s="5">
        <v>137</v>
      </c>
      <c r="C141" s="5" t="s">
        <v>1060</v>
      </c>
      <c r="D141" s="5" t="s">
        <v>252</v>
      </c>
      <c r="E141" s="5" t="s">
        <v>354</v>
      </c>
      <c r="F141" s="29" t="s">
        <v>411</v>
      </c>
      <c r="G141" s="5" t="s">
        <v>119</v>
      </c>
      <c r="H141" s="5" t="s">
        <v>1061</v>
      </c>
    </row>
    <row r="142" spans="2:8" ht="35.1" customHeight="1" x14ac:dyDescent="0.25">
      <c r="B142" s="5">
        <v>138</v>
      </c>
      <c r="C142" s="5" t="s">
        <v>1063</v>
      </c>
      <c r="D142" s="5" t="s">
        <v>108</v>
      </c>
      <c r="E142" s="5" t="s">
        <v>1064</v>
      </c>
      <c r="F142" s="29" t="s">
        <v>412</v>
      </c>
      <c r="G142" s="5" t="s">
        <v>119</v>
      </c>
      <c r="H142" s="5" t="s">
        <v>1065</v>
      </c>
    </row>
    <row r="143" spans="2:8" ht="35.1" customHeight="1" x14ac:dyDescent="0.25">
      <c r="B143" s="5">
        <v>139</v>
      </c>
      <c r="C143" s="5" t="s">
        <v>751</v>
      </c>
      <c r="D143" s="5" t="s">
        <v>254</v>
      </c>
      <c r="E143" s="5" t="s">
        <v>752</v>
      </c>
      <c r="F143" s="29" t="s">
        <v>411</v>
      </c>
      <c r="G143" s="5" t="s">
        <v>119</v>
      </c>
      <c r="H143" s="5" t="s">
        <v>753</v>
      </c>
    </row>
    <row r="144" spans="2:8" ht="35.1" customHeight="1" x14ac:dyDescent="0.25">
      <c r="B144" s="5">
        <v>140</v>
      </c>
      <c r="C144" s="5" t="s">
        <v>298</v>
      </c>
      <c r="D144" s="5" t="s">
        <v>357</v>
      </c>
      <c r="E144" s="5" t="s">
        <v>358</v>
      </c>
      <c r="F144" s="29" t="s">
        <v>412</v>
      </c>
      <c r="G144" s="5" t="s">
        <v>119</v>
      </c>
      <c r="H144" s="5" t="s">
        <v>359</v>
      </c>
    </row>
    <row r="145" spans="2:8" ht="35.1" customHeight="1" x14ac:dyDescent="0.25">
      <c r="B145" s="5">
        <v>141</v>
      </c>
      <c r="C145" s="5" t="s">
        <v>360</v>
      </c>
      <c r="D145" s="5" t="s">
        <v>361</v>
      </c>
      <c r="E145" s="5" t="s">
        <v>280</v>
      </c>
      <c r="F145" s="29" t="s">
        <v>411</v>
      </c>
      <c r="G145" s="5" t="s">
        <v>119</v>
      </c>
      <c r="H145" s="5" t="s">
        <v>362</v>
      </c>
    </row>
    <row r="146" spans="2:8" ht="34.5" customHeight="1" x14ac:dyDescent="0.25">
      <c r="B146" s="5">
        <v>142</v>
      </c>
      <c r="C146" s="5" t="s">
        <v>1959</v>
      </c>
      <c r="D146" s="5" t="s">
        <v>1960</v>
      </c>
      <c r="E146" s="5" t="s">
        <v>1961</v>
      </c>
      <c r="F146" s="29" t="s">
        <v>412</v>
      </c>
      <c r="G146" s="5" t="s">
        <v>119</v>
      </c>
      <c r="H146" s="5" t="s">
        <v>1962</v>
      </c>
    </row>
    <row r="147" spans="2:8" ht="34.5" customHeight="1" x14ac:dyDescent="0.25">
      <c r="B147" s="5">
        <v>143</v>
      </c>
      <c r="C147" s="5" t="s">
        <v>1963</v>
      </c>
      <c r="D147" s="5" t="s">
        <v>1964</v>
      </c>
      <c r="E147" s="5" t="s">
        <v>1965</v>
      </c>
      <c r="F147" s="29" t="s">
        <v>412</v>
      </c>
      <c r="G147" s="5" t="s">
        <v>119</v>
      </c>
      <c r="H147" s="5" t="s">
        <v>1966</v>
      </c>
    </row>
    <row r="148" spans="2:8" ht="34.5" customHeight="1" x14ac:dyDescent="0.25">
      <c r="B148" s="5">
        <v>144</v>
      </c>
      <c r="C148" s="5" t="s">
        <v>395</v>
      </c>
      <c r="D148" s="5" t="s">
        <v>692</v>
      </c>
      <c r="E148" s="5" t="s">
        <v>693</v>
      </c>
      <c r="F148" s="29" t="s">
        <v>412</v>
      </c>
      <c r="G148" s="5" t="s">
        <v>119</v>
      </c>
      <c r="H148" s="5" t="s">
        <v>694</v>
      </c>
    </row>
    <row r="149" spans="2:8" ht="34.5" customHeight="1" x14ac:dyDescent="0.25">
      <c r="B149" s="5">
        <v>145</v>
      </c>
      <c r="C149" s="5" t="s">
        <v>1967</v>
      </c>
      <c r="D149" s="5" t="s">
        <v>254</v>
      </c>
      <c r="E149" s="5" t="s">
        <v>1968</v>
      </c>
      <c r="F149" s="29" t="s">
        <v>411</v>
      </c>
      <c r="G149" s="5" t="s">
        <v>119</v>
      </c>
      <c r="H149" s="5" t="s">
        <v>1969</v>
      </c>
    </row>
    <row r="150" spans="2:8" ht="34.5" customHeight="1" x14ac:dyDescent="0.25">
      <c r="B150" s="5">
        <v>146</v>
      </c>
      <c r="C150" s="5" t="s">
        <v>1970</v>
      </c>
      <c r="D150" s="5" t="s">
        <v>1971</v>
      </c>
      <c r="E150" s="5" t="s">
        <v>339</v>
      </c>
      <c r="F150" s="29" t="s">
        <v>411</v>
      </c>
      <c r="G150" s="5" t="s">
        <v>119</v>
      </c>
      <c r="H150" s="5" t="s">
        <v>1972</v>
      </c>
    </row>
    <row r="151" spans="2:8" ht="34.5" customHeight="1" x14ac:dyDescent="0.25">
      <c r="B151" s="5">
        <v>147</v>
      </c>
      <c r="C151" s="5" t="s">
        <v>1973</v>
      </c>
      <c r="D151" s="5" t="s">
        <v>256</v>
      </c>
      <c r="E151" s="5" t="s">
        <v>254</v>
      </c>
      <c r="F151" s="29" t="s">
        <v>411</v>
      </c>
      <c r="G151" s="5" t="s">
        <v>119</v>
      </c>
      <c r="H151" s="5" t="s">
        <v>1974</v>
      </c>
    </row>
    <row r="152" spans="2:8" ht="34.5" customHeight="1" x14ac:dyDescent="0.25">
      <c r="B152" s="5">
        <v>148</v>
      </c>
      <c r="C152" s="5" t="s">
        <v>1975</v>
      </c>
      <c r="D152" s="5" t="s">
        <v>1976</v>
      </c>
      <c r="E152" s="5" t="s">
        <v>1977</v>
      </c>
      <c r="F152" s="29" t="s">
        <v>412</v>
      </c>
      <c r="G152" s="5" t="s">
        <v>119</v>
      </c>
      <c r="H152" s="5" t="s">
        <v>1978</v>
      </c>
    </row>
    <row r="153" spans="2:8" ht="34.5" customHeight="1" x14ac:dyDescent="0.25">
      <c r="B153" s="5">
        <v>149</v>
      </c>
      <c r="C153" s="5" t="s">
        <v>1979</v>
      </c>
      <c r="D153" s="5" t="s">
        <v>1980</v>
      </c>
      <c r="E153" s="5" t="s">
        <v>1981</v>
      </c>
      <c r="F153" s="29" t="s">
        <v>411</v>
      </c>
      <c r="G153" s="5" t="s">
        <v>119</v>
      </c>
      <c r="H153" s="5" t="s">
        <v>1982</v>
      </c>
    </row>
    <row r="154" spans="2:8" ht="34.5" customHeight="1" x14ac:dyDescent="0.25">
      <c r="B154" s="5">
        <v>150</v>
      </c>
      <c r="C154" s="5" t="s">
        <v>1983</v>
      </c>
      <c r="D154" s="5" t="s">
        <v>1984</v>
      </c>
      <c r="E154" s="5" t="s">
        <v>339</v>
      </c>
      <c r="F154" s="29" t="s">
        <v>411</v>
      </c>
      <c r="G154" s="5" t="s">
        <v>119</v>
      </c>
      <c r="H154" s="5" t="s">
        <v>1985</v>
      </c>
    </row>
    <row r="155" spans="2:8" ht="34.5" customHeight="1" x14ac:dyDescent="0.25">
      <c r="B155" s="5">
        <v>151</v>
      </c>
      <c r="C155" s="5" t="s">
        <v>1986</v>
      </c>
      <c r="D155" s="5" t="s">
        <v>1987</v>
      </c>
      <c r="E155" s="5" t="s">
        <v>1988</v>
      </c>
      <c r="F155" s="29" t="s">
        <v>412</v>
      </c>
      <c r="G155" s="5" t="s">
        <v>119</v>
      </c>
      <c r="H155" s="5" t="s">
        <v>1989</v>
      </c>
    </row>
    <row r="156" spans="2:8" ht="34.5" customHeight="1" x14ac:dyDescent="0.25">
      <c r="B156" s="5">
        <v>152</v>
      </c>
      <c r="C156" s="5" t="s">
        <v>1990</v>
      </c>
      <c r="D156" s="5" t="s">
        <v>415</v>
      </c>
      <c r="E156" s="5" t="s">
        <v>1991</v>
      </c>
      <c r="F156" s="29" t="s">
        <v>411</v>
      </c>
      <c r="G156" s="5" t="s">
        <v>119</v>
      </c>
      <c r="H156" s="5" t="s">
        <v>1992</v>
      </c>
    </row>
    <row r="157" spans="2:8" ht="34.5" customHeight="1" x14ac:dyDescent="0.25">
      <c r="B157" s="5">
        <v>153</v>
      </c>
      <c r="C157" s="5" t="s">
        <v>1993</v>
      </c>
      <c r="D157" s="5" t="s">
        <v>289</v>
      </c>
      <c r="E157" s="5" t="s">
        <v>1994</v>
      </c>
      <c r="F157" s="29" t="s">
        <v>411</v>
      </c>
      <c r="G157" s="5" t="s">
        <v>119</v>
      </c>
      <c r="H157" s="5" t="s">
        <v>1995</v>
      </c>
    </row>
    <row r="158" spans="2:8" ht="34.5" customHeight="1" x14ac:dyDescent="0.25">
      <c r="B158" s="5">
        <v>154</v>
      </c>
      <c r="C158" s="5" t="s">
        <v>1996</v>
      </c>
      <c r="D158" s="5" t="s">
        <v>289</v>
      </c>
      <c r="E158" s="5" t="s">
        <v>143</v>
      </c>
      <c r="F158" s="29" t="s">
        <v>411</v>
      </c>
      <c r="G158" s="5" t="s">
        <v>119</v>
      </c>
      <c r="H158" s="5" t="s">
        <v>1997</v>
      </c>
    </row>
    <row r="159" spans="2:8" ht="34.5" customHeight="1" x14ac:dyDescent="0.25">
      <c r="B159" s="5">
        <v>155</v>
      </c>
      <c r="C159" s="5" t="s">
        <v>1998</v>
      </c>
      <c r="D159" s="5" t="s">
        <v>190</v>
      </c>
      <c r="E159" s="5" t="s">
        <v>1999</v>
      </c>
      <c r="F159" s="29" t="s">
        <v>412</v>
      </c>
      <c r="G159" s="5" t="s">
        <v>119</v>
      </c>
      <c r="H159" s="5" t="s">
        <v>2000</v>
      </c>
    </row>
    <row r="160" spans="2:8" ht="34.5" customHeight="1" x14ac:dyDescent="0.25">
      <c r="B160" s="5">
        <v>156</v>
      </c>
      <c r="C160" s="5" t="s">
        <v>2001</v>
      </c>
      <c r="D160" s="5" t="s">
        <v>2002</v>
      </c>
      <c r="E160" s="5" t="s">
        <v>2003</v>
      </c>
      <c r="F160" s="29" t="s">
        <v>412</v>
      </c>
      <c r="G160" s="5" t="s">
        <v>119</v>
      </c>
      <c r="H160" s="5" t="s">
        <v>2004</v>
      </c>
    </row>
    <row r="161" spans="2:8" ht="34.5" customHeight="1" x14ac:dyDescent="0.25">
      <c r="B161" s="5">
        <v>157</v>
      </c>
      <c r="C161" s="5" t="s">
        <v>2005</v>
      </c>
      <c r="D161" s="5" t="s">
        <v>142</v>
      </c>
      <c r="E161" s="5" t="s">
        <v>2006</v>
      </c>
      <c r="F161" s="29" t="s">
        <v>412</v>
      </c>
      <c r="G161" s="5" t="s">
        <v>119</v>
      </c>
      <c r="H161" s="5" t="s">
        <v>2007</v>
      </c>
    </row>
    <row r="162" spans="2:8" ht="34.5" customHeight="1" x14ac:dyDescent="0.25">
      <c r="B162" s="5">
        <v>158</v>
      </c>
      <c r="C162" s="5" t="s">
        <v>2008</v>
      </c>
      <c r="D162" s="5" t="s">
        <v>2009</v>
      </c>
      <c r="E162" s="5" t="s">
        <v>266</v>
      </c>
      <c r="F162" s="29" t="s">
        <v>411</v>
      </c>
      <c r="G162" s="5" t="s">
        <v>119</v>
      </c>
      <c r="H162" s="5" t="s">
        <v>2010</v>
      </c>
    </row>
    <row r="163" spans="2:8" ht="34.5" customHeight="1" x14ac:dyDescent="0.25">
      <c r="B163" s="5">
        <v>159</v>
      </c>
      <c r="C163" s="5" t="s">
        <v>2011</v>
      </c>
      <c r="D163" s="5" t="s">
        <v>2012</v>
      </c>
      <c r="E163" s="5" t="s">
        <v>252</v>
      </c>
      <c r="F163" s="29" t="s">
        <v>412</v>
      </c>
      <c r="G163" s="5" t="s">
        <v>119</v>
      </c>
      <c r="H163" s="5" t="s">
        <v>2013</v>
      </c>
    </row>
    <row r="164" spans="2:8" ht="34.5" customHeight="1" x14ac:dyDescent="0.25">
      <c r="B164" s="5">
        <v>160</v>
      </c>
      <c r="C164" s="5" t="s">
        <v>2014</v>
      </c>
      <c r="D164" s="5" t="s">
        <v>222</v>
      </c>
      <c r="E164" s="5" t="s">
        <v>2015</v>
      </c>
      <c r="F164" s="29" t="s">
        <v>412</v>
      </c>
      <c r="G164" s="5" t="s">
        <v>119</v>
      </c>
      <c r="H164" s="5" t="s">
        <v>2016</v>
      </c>
    </row>
    <row r="165" spans="2:8" ht="34.5" customHeight="1" x14ac:dyDescent="0.25">
      <c r="B165" s="5">
        <v>161</v>
      </c>
      <c r="C165" s="5" t="s">
        <v>2017</v>
      </c>
      <c r="D165" s="5" t="s">
        <v>2018</v>
      </c>
      <c r="E165" s="5" t="s">
        <v>278</v>
      </c>
      <c r="F165" s="29" t="s">
        <v>411</v>
      </c>
      <c r="G165" s="5" t="s">
        <v>119</v>
      </c>
      <c r="H165" s="5" t="s">
        <v>2019</v>
      </c>
    </row>
    <row r="166" spans="2:8" ht="34.5" customHeight="1" x14ac:dyDescent="0.25">
      <c r="B166" s="5">
        <v>162</v>
      </c>
      <c r="C166" s="5" t="s">
        <v>2020</v>
      </c>
      <c r="D166" s="5" t="s">
        <v>2021</v>
      </c>
      <c r="E166" s="5" t="s">
        <v>2022</v>
      </c>
      <c r="F166" s="29" t="s">
        <v>411</v>
      </c>
      <c r="G166" s="5" t="s">
        <v>119</v>
      </c>
      <c r="H166" s="5" t="s">
        <v>2023</v>
      </c>
    </row>
    <row r="167" spans="2:8" ht="34.5" customHeight="1" x14ac:dyDescent="0.25">
      <c r="B167" s="5">
        <v>163</v>
      </c>
      <c r="C167" s="5" t="s">
        <v>2024</v>
      </c>
      <c r="D167" s="5" t="s">
        <v>2025</v>
      </c>
      <c r="E167" s="5" t="s">
        <v>252</v>
      </c>
      <c r="F167" s="29" t="s">
        <v>411</v>
      </c>
      <c r="G167" s="5" t="s">
        <v>119</v>
      </c>
      <c r="H167" s="5" t="s">
        <v>2026</v>
      </c>
    </row>
    <row r="168" spans="2:8" ht="34.5" customHeight="1" x14ac:dyDescent="0.25">
      <c r="B168" s="5">
        <v>164</v>
      </c>
      <c r="C168" s="5" t="s">
        <v>2027</v>
      </c>
      <c r="D168" s="5" t="s">
        <v>339</v>
      </c>
      <c r="E168" s="5" t="s">
        <v>345</v>
      </c>
      <c r="F168" s="29" t="s">
        <v>411</v>
      </c>
      <c r="G168" s="5" t="s">
        <v>119</v>
      </c>
      <c r="H168" s="5" t="s">
        <v>2028</v>
      </c>
    </row>
    <row r="169" spans="2:8" ht="34.5" customHeight="1" x14ac:dyDescent="0.25">
      <c r="B169" s="5">
        <v>165</v>
      </c>
      <c r="C169" s="5" t="s">
        <v>2029</v>
      </c>
      <c r="D169" s="5" t="s">
        <v>252</v>
      </c>
      <c r="E169" s="5" t="s">
        <v>2030</v>
      </c>
      <c r="F169" s="29" t="s">
        <v>411</v>
      </c>
      <c r="G169" s="5" t="s">
        <v>119</v>
      </c>
      <c r="H169" s="5" t="s">
        <v>2031</v>
      </c>
    </row>
    <row r="170" spans="2:8" ht="34.5" customHeight="1" x14ac:dyDescent="0.25">
      <c r="B170" s="5">
        <v>166</v>
      </c>
      <c r="C170" s="5" t="s">
        <v>1049</v>
      </c>
      <c r="D170" s="5" t="s">
        <v>1056</v>
      </c>
      <c r="E170" s="5" t="s">
        <v>2032</v>
      </c>
      <c r="F170" s="29" t="s">
        <v>412</v>
      </c>
      <c r="G170" s="5" t="s">
        <v>119</v>
      </c>
      <c r="H170" s="5" t="s">
        <v>2033</v>
      </c>
    </row>
    <row r="171" spans="2:8" ht="34.5" customHeight="1" x14ac:dyDescent="0.25">
      <c r="B171" s="5">
        <v>167</v>
      </c>
      <c r="C171" s="5" t="s">
        <v>2034</v>
      </c>
      <c r="D171" s="5" t="s">
        <v>289</v>
      </c>
      <c r="E171" s="5" t="s">
        <v>239</v>
      </c>
      <c r="F171" s="29" t="s">
        <v>411</v>
      </c>
      <c r="G171" s="5" t="s">
        <v>119</v>
      </c>
      <c r="H171" s="5" t="s">
        <v>2035</v>
      </c>
    </row>
    <row r="172" spans="2:8" ht="34.5" customHeight="1" x14ac:dyDescent="0.25">
      <c r="B172" s="5">
        <v>168</v>
      </c>
      <c r="C172" s="5" t="s">
        <v>2036</v>
      </c>
      <c r="D172" s="5" t="s">
        <v>277</v>
      </c>
      <c r="E172" s="5" t="s">
        <v>278</v>
      </c>
      <c r="F172" s="29" t="s">
        <v>412</v>
      </c>
      <c r="G172" s="5" t="s">
        <v>119</v>
      </c>
      <c r="H172" s="5" t="s">
        <v>2037</v>
      </c>
    </row>
    <row r="173" spans="2:8" ht="34.5" customHeight="1" x14ac:dyDescent="0.25">
      <c r="B173" s="5">
        <v>169</v>
      </c>
      <c r="C173" s="5" t="s">
        <v>2038</v>
      </c>
      <c r="D173" s="5" t="s">
        <v>2039</v>
      </c>
      <c r="E173" s="5" t="s">
        <v>2040</v>
      </c>
      <c r="F173" s="29" t="s">
        <v>411</v>
      </c>
      <c r="G173" s="5" t="s">
        <v>119</v>
      </c>
      <c r="H173" s="5" t="s">
        <v>2041</v>
      </c>
    </row>
    <row r="174" spans="2:8" ht="34.5" customHeight="1" x14ac:dyDescent="0.25">
      <c r="B174" s="5">
        <v>170</v>
      </c>
      <c r="C174" s="5" t="s">
        <v>2042</v>
      </c>
      <c r="D174" s="5" t="s">
        <v>2043</v>
      </c>
      <c r="E174" s="5" t="s">
        <v>278</v>
      </c>
      <c r="F174" s="29" t="s">
        <v>412</v>
      </c>
      <c r="G174" s="5" t="s">
        <v>119</v>
      </c>
      <c r="H174" s="5" t="s">
        <v>2044</v>
      </c>
    </row>
    <row r="175" spans="2:8" ht="34.5" customHeight="1" x14ac:dyDescent="0.25">
      <c r="B175" s="5">
        <v>171</v>
      </c>
      <c r="C175" s="5" t="s">
        <v>2045</v>
      </c>
      <c r="D175" s="5" t="s">
        <v>2046</v>
      </c>
      <c r="E175" s="5" t="s">
        <v>256</v>
      </c>
      <c r="F175" s="29" t="s">
        <v>412</v>
      </c>
      <c r="G175" s="5" t="s">
        <v>119</v>
      </c>
      <c r="H175" s="5" t="s">
        <v>2047</v>
      </c>
    </row>
    <row r="176" spans="2:8" ht="34.5" customHeight="1" x14ac:dyDescent="0.25">
      <c r="B176" s="5">
        <v>172</v>
      </c>
      <c r="C176" s="5" t="s">
        <v>2048</v>
      </c>
      <c r="D176" s="5" t="s">
        <v>252</v>
      </c>
      <c r="E176" s="5" t="s">
        <v>2049</v>
      </c>
      <c r="F176" s="29" t="s">
        <v>411</v>
      </c>
      <c r="G176" s="5" t="s">
        <v>119</v>
      </c>
      <c r="H176" s="5" t="s">
        <v>2050</v>
      </c>
    </row>
    <row r="177" spans="2:8" ht="34.5" customHeight="1" x14ac:dyDescent="0.25">
      <c r="B177" s="5">
        <v>173</v>
      </c>
      <c r="C177" s="5" t="s">
        <v>119</v>
      </c>
      <c r="D177" s="5" t="s">
        <v>119</v>
      </c>
      <c r="E177" s="5" t="s">
        <v>119</v>
      </c>
      <c r="F177" s="29" t="s">
        <v>102</v>
      </c>
      <c r="G177" s="5" t="s">
        <v>2051</v>
      </c>
      <c r="H177" s="5" t="s">
        <v>2052</v>
      </c>
    </row>
    <row r="178" spans="2:8" ht="34.5" customHeight="1" x14ac:dyDescent="0.25">
      <c r="B178" s="5">
        <v>174</v>
      </c>
      <c r="C178" s="5" t="s">
        <v>119</v>
      </c>
      <c r="D178" s="5" t="s">
        <v>119</v>
      </c>
      <c r="E178" s="5" t="s">
        <v>119</v>
      </c>
      <c r="F178" s="29" t="s">
        <v>102</v>
      </c>
      <c r="G178" s="5" t="s">
        <v>2053</v>
      </c>
      <c r="H178" s="5" t="s">
        <v>2054</v>
      </c>
    </row>
    <row r="179" spans="2:8" ht="34.5" customHeight="1" x14ac:dyDescent="0.25">
      <c r="B179" s="5">
        <v>175</v>
      </c>
      <c r="C179" s="5" t="s">
        <v>2055</v>
      </c>
      <c r="D179" s="5" t="s">
        <v>2056</v>
      </c>
      <c r="E179" s="5" t="s">
        <v>258</v>
      </c>
      <c r="F179" s="29" t="s">
        <v>412</v>
      </c>
      <c r="G179" s="5" t="s">
        <v>119</v>
      </c>
      <c r="H179" s="5" t="s">
        <v>2057</v>
      </c>
    </row>
    <row r="180" spans="2:8" ht="34.5" customHeight="1" x14ac:dyDescent="0.25">
      <c r="B180" s="5">
        <v>176</v>
      </c>
      <c r="C180" s="5" t="s">
        <v>2058</v>
      </c>
      <c r="D180" s="5" t="s">
        <v>2059</v>
      </c>
      <c r="E180" s="5" t="s">
        <v>2060</v>
      </c>
      <c r="F180" s="29" t="s">
        <v>412</v>
      </c>
      <c r="G180" s="5" t="s">
        <v>119</v>
      </c>
      <c r="H180" s="5" t="s">
        <v>2061</v>
      </c>
    </row>
    <row r="181" spans="2:8" ht="34.5" customHeight="1" x14ac:dyDescent="0.25">
      <c r="B181" s="5">
        <v>177</v>
      </c>
      <c r="C181" s="5" t="s">
        <v>2062</v>
      </c>
      <c r="D181" s="5" t="s">
        <v>219</v>
      </c>
      <c r="E181" s="5" t="s">
        <v>2063</v>
      </c>
      <c r="F181" s="29" t="s">
        <v>412</v>
      </c>
      <c r="G181" s="5" t="s">
        <v>119</v>
      </c>
      <c r="H181" s="5" t="s">
        <v>2064</v>
      </c>
    </row>
    <row r="182" spans="2:8" ht="34.5" customHeight="1" x14ac:dyDescent="0.25">
      <c r="B182" s="5">
        <v>178</v>
      </c>
      <c r="C182" s="5" t="s">
        <v>2065</v>
      </c>
      <c r="D182" s="5" t="s">
        <v>278</v>
      </c>
      <c r="E182" s="5" t="s">
        <v>2066</v>
      </c>
      <c r="F182" s="29" t="s">
        <v>411</v>
      </c>
      <c r="G182" s="5" t="s">
        <v>119</v>
      </c>
      <c r="H182" s="5" t="s">
        <v>2067</v>
      </c>
    </row>
    <row r="183" spans="2:8" ht="34.5" customHeight="1" x14ac:dyDescent="0.25">
      <c r="B183" s="5">
        <v>179</v>
      </c>
      <c r="C183" s="5" t="s">
        <v>2068</v>
      </c>
      <c r="D183" s="5" t="s">
        <v>302</v>
      </c>
      <c r="E183" s="5" t="s">
        <v>2069</v>
      </c>
      <c r="F183" s="29" t="s">
        <v>412</v>
      </c>
      <c r="G183" s="5" t="s">
        <v>119</v>
      </c>
      <c r="H183" s="5" t="s">
        <v>2070</v>
      </c>
    </row>
    <row r="184" spans="2:8" ht="34.5" customHeight="1" x14ac:dyDescent="0.25">
      <c r="B184" s="5">
        <v>180</v>
      </c>
      <c r="C184" s="5" t="s">
        <v>2071</v>
      </c>
      <c r="D184" s="5" t="s">
        <v>278</v>
      </c>
      <c r="E184" s="5" t="s">
        <v>254</v>
      </c>
      <c r="F184" s="29" t="s">
        <v>411</v>
      </c>
      <c r="G184" s="5" t="s">
        <v>119</v>
      </c>
      <c r="H184" s="5" t="s">
        <v>2072</v>
      </c>
    </row>
    <row r="185" spans="2:8" ht="34.5" customHeight="1" x14ac:dyDescent="0.25">
      <c r="B185" s="5">
        <v>181</v>
      </c>
      <c r="C185" s="5" t="s">
        <v>298</v>
      </c>
      <c r="D185" s="5" t="s">
        <v>1987</v>
      </c>
      <c r="E185" s="5" t="s">
        <v>2073</v>
      </c>
      <c r="F185" s="29" t="s">
        <v>412</v>
      </c>
      <c r="G185" s="5" t="s">
        <v>119</v>
      </c>
      <c r="H185" s="5" t="s">
        <v>2074</v>
      </c>
    </row>
    <row r="186" spans="2:8" ht="34.5" customHeight="1" x14ac:dyDescent="0.25">
      <c r="B186" s="5">
        <v>182</v>
      </c>
      <c r="C186" s="5" t="s">
        <v>2075</v>
      </c>
      <c r="D186" s="5" t="s">
        <v>235</v>
      </c>
      <c r="E186" s="5" t="s">
        <v>143</v>
      </c>
      <c r="F186" s="29" t="s">
        <v>412</v>
      </c>
      <c r="G186" s="5" t="s">
        <v>119</v>
      </c>
      <c r="H186" s="5" t="s">
        <v>2076</v>
      </c>
    </row>
    <row r="187" spans="2:8" ht="34.5" customHeight="1" x14ac:dyDescent="0.25">
      <c r="B187" s="5">
        <v>183</v>
      </c>
      <c r="C187" s="5" t="s">
        <v>2077</v>
      </c>
      <c r="D187" s="5" t="s">
        <v>2078</v>
      </c>
      <c r="E187" s="5" t="s">
        <v>2079</v>
      </c>
      <c r="F187" s="29" t="s">
        <v>412</v>
      </c>
      <c r="G187" s="5" t="s">
        <v>119</v>
      </c>
      <c r="H187" s="5" t="s">
        <v>2080</v>
      </c>
    </row>
    <row r="188" spans="2:8" ht="34.5" customHeight="1" x14ac:dyDescent="0.25">
      <c r="B188" s="5">
        <v>184</v>
      </c>
      <c r="C188" s="5" t="s">
        <v>2081</v>
      </c>
      <c r="D188" s="5" t="s">
        <v>2082</v>
      </c>
      <c r="E188" s="5" t="s">
        <v>2083</v>
      </c>
      <c r="F188" s="29" t="s">
        <v>411</v>
      </c>
      <c r="G188" s="5" t="s">
        <v>119</v>
      </c>
      <c r="H188" s="5" t="s">
        <v>2084</v>
      </c>
    </row>
    <row r="189" spans="2:8" ht="34.5" customHeight="1" x14ac:dyDescent="0.25">
      <c r="B189" s="5">
        <v>185</v>
      </c>
      <c r="C189" s="5" t="s">
        <v>2085</v>
      </c>
      <c r="D189" s="5" t="s">
        <v>2086</v>
      </c>
      <c r="E189" s="5" t="s">
        <v>2087</v>
      </c>
      <c r="F189" s="29" t="s">
        <v>412</v>
      </c>
      <c r="G189" s="5" t="s">
        <v>119</v>
      </c>
      <c r="H189" s="5" t="s">
        <v>2088</v>
      </c>
    </row>
    <row r="190" spans="2:8" ht="34.5" customHeight="1" x14ac:dyDescent="0.25">
      <c r="B190" s="5">
        <v>186</v>
      </c>
      <c r="C190" s="5" t="s">
        <v>2089</v>
      </c>
      <c r="D190" s="5" t="s">
        <v>2090</v>
      </c>
      <c r="E190" s="5" t="s">
        <v>2091</v>
      </c>
      <c r="F190" s="29" t="s">
        <v>411</v>
      </c>
      <c r="G190" s="5" t="s">
        <v>119</v>
      </c>
      <c r="H190" s="5" t="s">
        <v>2092</v>
      </c>
    </row>
    <row r="191" spans="2:8" ht="34.5" customHeight="1" x14ac:dyDescent="0.25">
      <c r="B191" s="5">
        <v>187</v>
      </c>
      <c r="C191" s="5" t="s">
        <v>2093</v>
      </c>
      <c r="D191" s="5" t="s">
        <v>2094</v>
      </c>
      <c r="E191" s="5" t="s">
        <v>2095</v>
      </c>
      <c r="F191" s="29" t="s">
        <v>412</v>
      </c>
      <c r="G191" s="5" t="s">
        <v>119</v>
      </c>
      <c r="H191" s="5" t="s">
        <v>2096</v>
      </c>
    </row>
    <row r="192" spans="2:8" ht="34.5" customHeight="1" x14ac:dyDescent="0.25">
      <c r="B192" s="5">
        <v>188</v>
      </c>
      <c r="C192" s="5" t="s">
        <v>2097</v>
      </c>
      <c r="D192" s="5" t="s">
        <v>317</v>
      </c>
      <c r="E192" s="5" t="s">
        <v>372</v>
      </c>
      <c r="F192" s="29" t="s">
        <v>411</v>
      </c>
      <c r="G192" s="5" t="s">
        <v>119</v>
      </c>
      <c r="H192" s="5" t="s">
        <v>2098</v>
      </c>
    </row>
    <row r="193" spans="2:8" ht="34.5" customHeight="1" x14ac:dyDescent="0.25">
      <c r="B193" s="5">
        <v>189</v>
      </c>
      <c r="C193" s="5" t="s">
        <v>2099</v>
      </c>
      <c r="D193" s="5" t="s">
        <v>251</v>
      </c>
      <c r="E193" s="5" t="s">
        <v>382</v>
      </c>
      <c r="F193" s="29" t="s">
        <v>411</v>
      </c>
      <c r="G193" s="5" t="s">
        <v>119</v>
      </c>
      <c r="H193" s="5" t="s">
        <v>2100</v>
      </c>
    </row>
    <row r="194" spans="2:8" ht="34.5" customHeight="1" x14ac:dyDescent="0.25">
      <c r="B194" s="5">
        <v>190</v>
      </c>
      <c r="C194" s="5" t="s">
        <v>2101</v>
      </c>
      <c r="D194" s="5" t="s">
        <v>2102</v>
      </c>
      <c r="E194" s="5" t="s">
        <v>330</v>
      </c>
      <c r="F194" s="29" t="s">
        <v>412</v>
      </c>
      <c r="G194" s="5" t="s">
        <v>119</v>
      </c>
      <c r="H194" s="5" t="s">
        <v>2103</v>
      </c>
    </row>
    <row r="195" spans="2:8" ht="34.5" customHeight="1" x14ac:dyDescent="0.25">
      <c r="B195" s="5">
        <v>191</v>
      </c>
      <c r="C195" s="5" t="s">
        <v>2104</v>
      </c>
      <c r="D195" s="5" t="s">
        <v>2105</v>
      </c>
      <c r="E195" s="5" t="s">
        <v>286</v>
      </c>
      <c r="F195" s="29" t="s">
        <v>411</v>
      </c>
      <c r="G195" s="5" t="s">
        <v>119</v>
      </c>
      <c r="H195" s="5" t="s">
        <v>2106</v>
      </c>
    </row>
    <row r="196" spans="2:8" ht="34.5" customHeight="1" x14ac:dyDescent="0.25">
      <c r="B196" s="5">
        <v>192</v>
      </c>
      <c r="C196" s="5" t="s">
        <v>2075</v>
      </c>
      <c r="D196" s="5" t="s">
        <v>2107</v>
      </c>
      <c r="E196" s="5" t="s">
        <v>2108</v>
      </c>
      <c r="F196" s="29" t="s">
        <v>412</v>
      </c>
      <c r="G196" s="5" t="s">
        <v>119</v>
      </c>
      <c r="H196" s="5" t="s">
        <v>2109</v>
      </c>
    </row>
    <row r="197" spans="2:8" ht="34.5" customHeight="1" x14ac:dyDescent="0.25">
      <c r="B197" s="5">
        <v>193</v>
      </c>
      <c r="C197" s="5" t="s">
        <v>2110</v>
      </c>
      <c r="D197" s="5" t="s">
        <v>356</v>
      </c>
      <c r="E197" s="5" t="s">
        <v>2021</v>
      </c>
      <c r="F197" s="29" t="s">
        <v>412</v>
      </c>
      <c r="G197" s="5" t="s">
        <v>119</v>
      </c>
      <c r="H197" s="5" t="s">
        <v>2111</v>
      </c>
    </row>
    <row r="198" spans="2:8" ht="34.5" customHeight="1" x14ac:dyDescent="0.25">
      <c r="B198" s="5">
        <v>194</v>
      </c>
      <c r="C198" s="5" t="s">
        <v>2112</v>
      </c>
      <c r="D198" s="5" t="s">
        <v>2113</v>
      </c>
      <c r="E198" s="5" t="s">
        <v>258</v>
      </c>
      <c r="F198" s="29" t="s">
        <v>412</v>
      </c>
      <c r="G198" s="5" t="s">
        <v>119</v>
      </c>
      <c r="H198" s="5" t="s">
        <v>2114</v>
      </c>
    </row>
    <row r="199" spans="2:8" ht="34.5" customHeight="1" x14ac:dyDescent="0.25">
      <c r="B199" s="5">
        <v>195</v>
      </c>
      <c r="C199" s="5" t="s">
        <v>2115</v>
      </c>
      <c r="D199" s="5" t="s">
        <v>258</v>
      </c>
      <c r="E199" s="5" t="s">
        <v>190</v>
      </c>
      <c r="F199" s="29" t="s">
        <v>411</v>
      </c>
      <c r="G199" s="5" t="s">
        <v>119</v>
      </c>
      <c r="H199" s="5" t="s">
        <v>2116</v>
      </c>
    </row>
    <row r="200" spans="2:8" ht="34.5" customHeight="1" x14ac:dyDescent="0.25">
      <c r="B200" s="5">
        <v>196</v>
      </c>
      <c r="C200" s="5" t="s">
        <v>2117</v>
      </c>
      <c r="D200" s="5" t="s">
        <v>2118</v>
      </c>
      <c r="E200" s="5" t="s">
        <v>2095</v>
      </c>
      <c r="F200" s="29" t="s">
        <v>411</v>
      </c>
      <c r="G200" s="5" t="s">
        <v>119</v>
      </c>
      <c r="H200" s="5" t="s">
        <v>2119</v>
      </c>
    </row>
    <row r="201" spans="2:8" ht="34.5" customHeight="1" x14ac:dyDescent="0.25">
      <c r="B201" s="5">
        <v>197</v>
      </c>
      <c r="C201" s="5" t="s">
        <v>2120</v>
      </c>
      <c r="D201" s="5" t="s">
        <v>2121</v>
      </c>
      <c r="E201" s="5" t="s">
        <v>2122</v>
      </c>
      <c r="F201" s="29" t="s">
        <v>411</v>
      </c>
      <c r="G201" s="5" t="s">
        <v>119</v>
      </c>
      <c r="H201" s="5" t="s">
        <v>2123</v>
      </c>
    </row>
    <row r="202" spans="2:8" ht="34.5" customHeight="1" x14ac:dyDescent="0.25">
      <c r="B202" s="5">
        <v>198</v>
      </c>
      <c r="C202" s="5" t="s">
        <v>2124</v>
      </c>
      <c r="D202" s="5" t="s">
        <v>254</v>
      </c>
      <c r="E202" s="5" t="s">
        <v>289</v>
      </c>
      <c r="F202" s="29" t="s">
        <v>411</v>
      </c>
      <c r="G202" s="5" t="s">
        <v>119</v>
      </c>
      <c r="H202" s="5" t="s">
        <v>2125</v>
      </c>
    </row>
    <row r="203" spans="2:8" ht="34.5" customHeight="1" x14ac:dyDescent="0.25">
      <c r="B203" s="5">
        <v>199</v>
      </c>
      <c r="C203" s="5" t="s">
        <v>2126</v>
      </c>
      <c r="D203" s="5" t="s">
        <v>315</v>
      </c>
      <c r="E203" s="5" t="s">
        <v>266</v>
      </c>
      <c r="F203" s="29" t="s">
        <v>412</v>
      </c>
      <c r="G203" s="5" t="s">
        <v>119</v>
      </c>
      <c r="H203" s="5" t="s">
        <v>2127</v>
      </c>
    </row>
    <row r="204" spans="2:8" ht="34.5" customHeight="1" x14ac:dyDescent="0.25">
      <c r="B204" s="5">
        <v>200</v>
      </c>
      <c r="C204" s="5" t="s">
        <v>2128</v>
      </c>
      <c r="D204" s="5" t="s">
        <v>2129</v>
      </c>
      <c r="E204" s="5" t="s">
        <v>252</v>
      </c>
      <c r="F204" s="29" t="s">
        <v>411</v>
      </c>
      <c r="G204" s="5" t="s">
        <v>119</v>
      </c>
      <c r="H204" s="5" t="s">
        <v>2130</v>
      </c>
    </row>
    <row r="205" spans="2:8" ht="34.5" customHeight="1" x14ac:dyDescent="0.25">
      <c r="B205" s="5">
        <v>201</v>
      </c>
      <c r="C205" s="5" t="s">
        <v>2131</v>
      </c>
      <c r="D205" s="5" t="s">
        <v>339</v>
      </c>
      <c r="E205" s="5" t="s">
        <v>225</v>
      </c>
      <c r="F205" s="29" t="s">
        <v>412</v>
      </c>
      <c r="G205" s="5" t="s">
        <v>119</v>
      </c>
      <c r="H205" s="5" t="s">
        <v>2132</v>
      </c>
    </row>
    <row r="206" spans="2:8" ht="34.5" customHeight="1" x14ac:dyDescent="0.25">
      <c r="B206" s="5">
        <v>202</v>
      </c>
      <c r="C206" s="5" t="s">
        <v>298</v>
      </c>
      <c r="D206" s="5" t="s">
        <v>2133</v>
      </c>
      <c r="E206" s="5" t="s">
        <v>2134</v>
      </c>
      <c r="F206" s="29" t="s">
        <v>412</v>
      </c>
      <c r="G206" s="5" t="s">
        <v>119</v>
      </c>
      <c r="H206" s="5" t="s">
        <v>2135</v>
      </c>
    </row>
    <row r="207" spans="2:8" ht="34.5" customHeight="1" x14ac:dyDescent="0.25">
      <c r="B207" s="5">
        <v>203</v>
      </c>
      <c r="C207" s="5" t="s">
        <v>2136</v>
      </c>
      <c r="D207" s="5" t="s">
        <v>2137</v>
      </c>
      <c r="E207" s="5" t="s">
        <v>2122</v>
      </c>
      <c r="F207" s="29" t="s">
        <v>411</v>
      </c>
      <c r="G207" s="5" t="s">
        <v>119</v>
      </c>
      <c r="H207" s="5" t="s">
        <v>2138</v>
      </c>
    </row>
    <row r="208" spans="2:8" ht="34.5" customHeight="1" x14ac:dyDescent="0.25">
      <c r="B208" s="5">
        <v>204</v>
      </c>
      <c r="C208" s="5" t="s">
        <v>2139</v>
      </c>
      <c r="D208" s="5" t="s">
        <v>2140</v>
      </c>
      <c r="E208" s="5" t="s">
        <v>2141</v>
      </c>
      <c r="F208" s="29" t="s">
        <v>412</v>
      </c>
      <c r="G208" s="5" t="s">
        <v>119</v>
      </c>
      <c r="H208" s="5" t="s">
        <v>2142</v>
      </c>
    </row>
    <row r="209" spans="2:8" ht="34.5" customHeight="1" x14ac:dyDescent="0.25">
      <c r="B209" s="5">
        <v>205</v>
      </c>
      <c r="C209" s="5" t="s">
        <v>2143</v>
      </c>
      <c r="D209" s="5" t="s">
        <v>2144</v>
      </c>
      <c r="E209" s="5" t="s">
        <v>256</v>
      </c>
      <c r="F209" s="29" t="s">
        <v>412</v>
      </c>
      <c r="G209" s="5" t="s">
        <v>119</v>
      </c>
      <c r="H209" s="5" t="s">
        <v>2145</v>
      </c>
    </row>
    <row r="210" spans="2:8" ht="34.5" customHeight="1" x14ac:dyDescent="0.25">
      <c r="B210" s="5">
        <v>206</v>
      </c>
      <c r="C210" s="5" t="s">
        <v>2146</v>
      </c>
      <c r="D210" s="5" t="s">
        <v>2147</v>
      </c>
      <c r="E210" s="5" t="s">
        <v>266</v>
      </c>
      <c r="F210" s="29" t="s">
        <v>412</v>
      </c>
      <c r="G210" s="5" t="s">
        <v>119</v>
      </c>
      <c r="H210" s="5" t="s">
        <v>2148</v>
      </c>
    </row>
    <row r="211" spans="2:8" ht="34.5" customHeight="1" x14ac:dyDescent="0.25">
      <c r="B211" s="5">
        <v>207</v>
      </c>
      <c r="C211" s="5" t="s">
        <v>2149</v>
      </c>
      <c r="D211" s="5" t="s">
        <v>2150</v>
      </c>
      <c r="E211" s="5" t="s">
        <v>2151</v>
      </c>
      <c r="F211" s="29" t="s">
        <v>411</v>
      </c>
      <c r="G211" s="5" t="s">
        <v>119</v>
      </c>
      <c r="H211" s="5" t="s">
        <v>2152</v>
      </c>
    </row>
    <row r="212" spans="2:8" ht="34.5" customHeight="1" x14ac:dyDescent="0.25">
      <c r="B212" s="5">
        <v>208</v>
      </c>
      <c r="C212" s="5" t="s">
        <v>2153</v>
      </c>
      <c r="D212" s="5" t="s">
        <v>2154</v>
      </c>
      <c r="E212" s="5" t="s">
        <v>2155</v>
      </c>
      <c r="F212" s="29" t="s">
        <v>412</v>
      </c>
      <c r="G212" s="5" t="s">
        <v>119</v>
      </c>
      <c r="H212" s="5" t="s">
        <v>2156</v>
      </c>
    </row>
    <row r="213" spans="2:8" ht="34.5" customHeight="1" x14ac:dyDescent="0.25">
      <c r="B213" s="5">
        <v>209</v>
      </c>
      <c r="C213" s="5" t="s">
        <v>288</v>
      </c>
      <c r="D213" s="5" t="s">
        <v>242</v>
      </c>
      <c r="E213" s="5" t="s">
        <v>2157</v>
      </c>
      <c r="F213" s="29" t="s">
        <v>412</v>
      </c>
      <c r="G213" s="5" t="s">
        <v>119</v>
      </c>
      <c r="H213" s="5" t="s">
        <v>2158</v>
      </c>
    </row>
    <row r="214" spans="2:8" ht="34.5" customHeight="1" x14ac:dyDescent="0.25">
      <c r="B214" s="5">
        <v>210</v>
      </c>
      <c r="C214" s="5" t="s">
        <v>2159</v>
      </c>
      <c r="D214" s="5" t="s">
        <v>190</v>
      </c>
      <c r="E214" s="5" t="s">
        <v>258</v>
      </c>
      <c r="F214" s="29" t="s">
        <v>412</v>
      </c>
      <c r="G214" s="5" t="s">
        <v>119</v>
      </c>
      <c r="H214" s="5" t="s">
        <v>2160</v>
      </c>
    </row>
    <row r="215" spans="2:8" ht="34.5" customHeight="1" x14ac:dyDescent="0.25">
      <c r="B215" s="5">
        <v>211</v>
      </c>
      <c r="C215" s="5" t="s">
        <v>2161</v>
      </c>
      <c r="D215" s="5" t="s">
        <v>372</v>
      </c>
      <c r="E215" s="5" t="s">
        <v>2162</v>
      </c>
      <c r="F215" s="29" t="s">
        <v>412</v>
      </c>
      <c r="G215" s="5" t="s">
        <v>119</v>
      </c>
      <c r="H215" s="5" t="s">
        <v>2163</v>
      </c>
    </row>
    <row r="216" spans="2:8" ht="34.5" customHeight="1" x14ac:dyDescent="0.25">
      <c r="B216" s="5">
        <v>212</v>
      </c>
      <c r="C216" s="5" t="s">
        <v>2164</v>
      </c>
      <c r="D216" s="5" t="s">
        <v>371</v>
      </c>
      <c r="E216" s="5" t="s">
        <v>2165</v>
      </c>
      <c r="F216" s="29" t="s">
        <v>411</v>
      </c>
      <c r="G216" s="5" t="s">
        <v>119</v>
      </c>
      <c r="H216" s="5" t="s">
        <v>2166</v>
      </c>
    </row>
    <row r="217" spans="2:8" ht="34.5" customHeight="1" x14ac:dyDescent="0.25">
      <c r="B217" s="5">
        <v>213</v>
      </c>
      <c r="C217" s="5" t="s">
        <v>2167</v>
      </c>
      <c r="D217" s="5" t="s">
        <v>2168</v>
      </c>
      <c r="E217" s="5" t="s">
        <v>2122</v>
      </c>
      <c r="F217" s="29" t="s">
        <v>411</v>
      </c>
      <c r="G217" s="5" t="s">
        <v>119</v>
      </c>
      <c r="H217" s="5" t="s">
        <v>2169</v>
      </c>
    </row>
    <row r="218" spans="2:8" ht="34.5" customHeight="1" x14ac:dyDescent="0.25">
      <c r="B218" s="5">
        <v>214</v>
      </c>
      <c r="C218" s="5" t="s">
        <v>2170</v>
      </c>
      <c r="D218" s="5" t="s">
        <v>2171</v>
      </c>
      <c r="E218" s="5" t="s">
        <v>2030</v>
      </c>
      <c r="F218" s="29" t="s">
        <v>412</v>
      </c>
      <c r="G218" s="5" t="s">
        <v>119</v>
      </c>
      <c r="H218" s="5" t="s">
        <v>2172</v>
      </c>
    </row>
    <row r="219" spans="2:8" ht="34.5" customHeight="1" x14ac:dyDescent="0.25">
      <c r="B219" s="5">
        <v>215</v>
      </c>
      <c r="C219" s="5" t="s">
        <v>2173</v>
      </c>
      <c r="D219" s="5" t="s">
        <v>289</v>
      </c>
      <c r="E219" s="5" t="s">
        <v>2174</v>
      </c>
      <c r="F219" s="29" t="s">
        <v>412</v>
      </c>
      <c r="G219" s="5" t="s">
        <v>119</v>
      </c>
      <c r="H219" s="5" t="s">
        <v>2175</v>
      </c>
    </row>
    <row r="220" spans="2:8" ht="34.5" customHeight="1" x14ac:dyDescent="0.25">
      <c r="B220" s="5">
        <v>216</v>
      </c>
      <c r="C220" s="5" t="s">
        <v>2176</v>
      </c>
      <c r="D220" s="5" t="s">
        <v>2177</v>
      </c>
      <c r="E220" s="5" t="s">
        <v>2178</v>
      </c>
      <c r="F220" s="29" t="s">
        <v>412</v>
      </c>
      <c r="G220" s="5" t="s">
        <v>119</v>
      </c>
      <c r="H220" s="5" t="s">
        <v>2179</v>
      </c>
    </row>
    <row r="221" spans="2:8" ht="34.5" customHeight="1" x14ac:dyDescent="0.25">
      <c r="B221" s="5">
        <v>217</v>
      </c>
      <c r="C221" s="5" t="s">
        <v>2180</v>
      </c>
      <c r="D221" s="5" t="s">
        <v>256</v>
      </c>
      <c r="E221" s="5" t="s">
        <v>2181</v>
      </c>
      <c r="F221" s="29" t="s">
        <v>412</v>
      </c>
      <c r="G221" s="5" t="s">
        <v>119</v>
      </c>
      <c r="H221" s="5" t="s">
        <v>2182</v>
      </c>
    </row>
    <row r="222" spans="2:8" ht="34.5" customHeight="1" x14ac:dyDescent="0.25">
      <c r="B222" s="5">
        <v>218</v>
      </c>
      <c r="C222" s="5" t="s">
        <v>2183</v>
      </c>
      <c r="D222" s="5" t="s">
        <v>2184</v>
      </c>
      <c r="E222" s="5" t="s">
        <v>2185</v>
      </c>
      <c r="F222" s="29" t="s">
        <v>411</v>
      </c>
      <c r="G222" s="5" t="s">
        <v>119</v>
      </c>
      <c r="H222" s="5" t="s">
        <v>2186</v>
      </c>
    </row>
    <row r="223" spans="2:8" ht="34.5" customHeight="1" x14ac:dyDescent="0.25">
      <c r="B223" s="5">
        <v>219</v>
      </c>
      <c r="C223" s="5" t="s">
        <v>2187</v>
      </c>
      <c r="D223" s="5" t="s">
        <v>2188</v>
      </c>
      <c r="E223" s="5" t="s">
        <v>2189</v>
      </c>
      <c r="F223" s="29" t="s">
        <v>412</v>
      </c>
      <c r="G223" s="5" t="s">
        <v>119</v>
      </c>
      <c r="H223" s="5" t="s">
        <v>2190</v>
      </c>
    </row>
    <row r="224" spans="2:8" ht="34.5" customHeight="1" x14ac:dyDescent="0.25">
      <c r="B224" s="5">
        <v>220</v>
      </c>
      <c r="C224" s="5" t="s">
        <v>2191</v>
      </c>
      <c r="D224" s="5" t="s">
        <v>2091</v>
      </c>
      <c r="E224" s="5" t="s">
        <v>2192</v>
      </c>
      <c r="F224" s="29" t="s">
        <v>412</v>
      </c>
      <c r="G224" s="5" t="s">
        <v>119</v>
      </c>
      <c r="H224" s="5" t="s">
        <v>2193</v>
      </c>
    </row>
    <row r="225" spans="2:8" ht="34.5" customHeight="1" x14ac:dyDescent="0.25">
      <c r="B225" s="5">
        <v>221</v>
      </c>
      <c r="C225" s="5" t="s">
        <v>2194</v>
      </c>
      <c r="D225" s="5" t="s">
        <v>356</v>
      </c>
      <c r="E225" s="5" t="s">
        <v>251</v>
      </c>
      <c r="F225" s="29" t="s">
        <v>411</v>
      </c>
      <c r="G225" s="5" t="s">
        <v>119</v>
      </c>
      <c r="H225" s="5" t="s">
        <v>2195</v>
      </c>
    </row>
    <row r="226" spans="2:8" ht="34.5" customHeight="1" x14ac:dyDescent="0.25">
      <c r="B226" s="5">
        <v>222</v>
      </c>
      <c r="C226" s="5" t="s">
        <v>2196</v>
      </c>
      <c r="D226" s="5" t="s">
        <v>2197</v>
      </c>
      <c r="E226" s="5" t="s">
        <v>256</v>
      </c>
      <c r="F226" s="29" t="s">
        <v>411</v>
      </c>
      <c r="G226" s="5" t="s">
        <v>119</v>
      </c>
      <c r="H226" s="5" t="s">
        <v>2198</v>
      </c>
    </row>
    <row r="227" spans="2:8" ht="34.5" customHeight="1" x14ac:dyDescent="0.25">
      <c r="B227" s="5">
        <v>223</v>
      </c>
      <c r="C227" s="5" t="s">
        <v>2199</v>
      </c>
      <c r="D227" s="5" t="s">
        <v>361</v>
      </c>
      <c r="E227" s="5" t="s">
        <v>2197</v>
      </c>
      <c r="F227" s="29" t="s">
        <v>412</v>
      </c>
      <c r="G227" s="5" t="s">
        <v>119</v>
      </c>
      <c r="H227" s="5" t="s">
        <v>2200</v>
      </c>
    </row>
    <row r="228" spans="2:8" ht="34.5" customHeight="1" x14ac:dyDescent="0.25">
      <c r="B228" s="5">
        <v>224</v>
      </c>
      <c r="C228" s="5" t="s">
        <v>2201</v>
      </c>
      <c r="D228" s="5" t="s">
        <v>2202</v>
      </c>
      <c r="E228" s="5" t="s">
        <v>383</v>
      </c>
      <c r="F228" s="29" t="s">
        <v>412</v>
      </c>
      <c r="G228" s="5" t="s">
        <v>119</v>
      </c>
      <c r="H228" s="5" t="s">
        <v>2203</v>
      </c>
    </row>
    <row r="229" spans="2:8" ht="34.5" customHeight="1" x14ac:dyDescent="0.25">
      <c r="B229" s="5">
        <v>225</v>
      </c>
      <c r="C229" s="5" t="s">
        <v>2204</v>
      </c>
      <c r="D229" s="5" t="s">
        <v>2205</v>
      </c>
      <c r="E229" s="5" t="s">
        <v>2206</v>
      </c>
      <c r="F229" s="29" t="s">
        <v>412</v>
      </c>
      <c r="G229" s="5" t="s">
        <v>119</v>
      </c>
      <c r="H229" s="5" t="s">
        <v>2207</v>
      </c>
    </row>
    <row r="230" spans="2:8" ht="34.5" customHeight="1" x14ac:dyDescent="0.25">
      <c r="B230" s="5">
        <v>226</v>
      </c>
      <c r="C230" s="5" t="s">
        <v>2208</v>
      </c>
      <c r="D230" s="5" t="s">
        <v>2069</v>
      </c>
      <c r="E230" s="5" t="s">
        <v>143</v>
      </c>
      <c r="F230" s="29" t="s">
        <v>412</v>
      </c>
      <c r="G230" s="5" t="s">
        <v>119</v>
      </c>
      <c r="H230" s="5" t="s">
        <v>2209</v>
      </c>
    </row>
    <row r="231" spans="2:8" ht="34.5" customHeight="1" x14ac:dyDescent="0.25">
      <c r="B231" s="5">
        <v>227</v>
      </c>
      <c r="C231" s="5" t="s">
        <v>2210</v>
      </c>
      <c r="D231" s="5" t="s">
        <v>278</v>
      </c>
      <c r="E231" s="5" t="s">
        <v>339</v>
      </c>
      <c r="F231" s="29" t="s">
        <v>412</v>
      </c>
      <c r="G231" s="5" t="s">
        <v>119</v>
      </c>
      <c r="H231" s="5" t="s">
        <v>2211</v>
      </c>
    </row>
    <row r="232" spans="2:8" ht="34.5" customHeight="1" x14ac:dyDescent="0.25">
      <c r="B232" s="5">
        <v>228</v>
      </c>
      <c r="C232" s="5" t="s">
        <v>2212</v>
      </c>
      <c r="D232" s="5" t="s">
        <v>2213</v>
      </c>
      <c r="E232" s="5" t="s">
        <v>266</v>
      </c>
      <c r="F232" s="29" t="s">
        <v>411</v>
      </c>
      <c r="G232" s="5" t="s">
        <v>119</v>
      </c>
      <c r="H232" s="5" t="s">
        <v>2214</v>
      </c>
    </row>
    <row r="233" spans="2:8" ht="34.5" customHeight="1" x14ac:dyDescent="0.25">
      <c r="B233" s="5">
        <v>229</v>
      </c>
      <c r="C233" s="5" t="s">
        <v>2215</v>
      </c>
      <c r="D233" s="5" t="s">
        <v>266</v>
      </c>
      <c r="E233" s="5" t="s">
        <v>278</v>
      </c>
      <c r="F233" s="29" t="s">
        <v>411</v>
      </c>
      <c r="G233" s="5" t="s">
        <v>119</v>
      </c>
      <c r="H233" s="5" t="s">
        <v>2216</v>
      </c>
    </row>
    <row r="234" spans="2:8" ht="34.5" customHeight="1" x14ac:dyDescent="0.25">
      <c r="B234" s="5">
        <v>230</v>
      </c>
      <c r="C234" s="5" t="s">
        <v>2217</v>
      </c>
      <c r="D234" s="5" t="s">
        <v>256</v>
      </c>
      <c r="E234" s="5" t="s">
        <v>222</v>
      </c>
      <c r="F234" s="29" t="s">
        <v>412</v>
      </c>
      <c r="G234" s="5" t="s">
        <v>119</v>
      </c>
      <c r="H234" s="5" t="s">
        <v>2218</v>
      </c>
    </row>
    <row r="235" spans="2:8" ht="34.5" customHeight="1" x14ac:dyDescent="0.25">
      <c r="B235" s="5">
        <v>231</v>
      </c>
      <c r="C235" s="5" t="s">
        <v>288</v>
      </c>
      <c r="D235" s="5" t="s">
        <v>1968</v>
      </c>
      <c r="E235" s="5" t="s">
        <v>339</v>
      </c>
      <c r="F235" s="29" t="s">
        <v>412</v>
      </c>
      <c r="G235" s="5" t="s">
        <v>119</v>
      </c>
      <c r="H235" s="5" t="s">
        <v>2219</v>
      </c>
    </row>
    <row r="236" spans="2:8" ht="34.5" customHeight="1" x14ac:dyDescent="0.25">
      <c r="B236" s="5">
        <v>232</v>
      </c>
      <c r="C236" s="5" t="s">
        <v>2220</v>
      </c>
      <c r="D236" s="5" t="s">
        <v>345</v>
      </c>
      <c r="E236" s="5" t="s">
        <v>2221</v>
      </c>
      <c r="F236" s="29" t="s">
        <v>412</v>
      </c>
      <c r="G236" s="5" t="s">
        <v>119</v>
      </c>
      <c r="H236" s="5" t="s">
        <v>2222</v>
      </c>
    </row>
    <row r="237" spans="2:8" ht="34.5" customHeight="1" x14ac:dyDescent="0.25">
      <c r="B237" s="5">
        <v>233</v>
      </c>
      <c r="C237" s="5" t="s">
        <v>119</v>
      </c>
      <c r="D237" s="5" t="s">
        <v>119</v>
      </c>
      <c r="E237" s="5" t="s">
        <v>119</v>
      </c>
      <c r="F237" s="29" t="s">
        <v>102</v>
      </c>
      <c r="G237" s="5" t="s">
        <v>2223</v>
      </c>
      <c r="H237" s="5" t="s">
        <v>2224</v>
      </c>
    </row>
    <row r="238" spans="2:8" ht="34.5" customHeight="1" x14ac:dyDescent="0.25">
      <c r="B238" s="5">
        <v>234</v>
      </c>
      <c r="C238" s="5" t="s">
        <v>119</v>
      </c>
      <c r="D238" s="5" t="s">
        <v>119</v>
      </c>
      <c r="E238" s="5" t="s">
        <v>119</v>
      </c>
      <c r="F238" s="29" t="s">
        <v>102</v>
      </c>
      <c r="G238" s="5" t="s">
        <v>2225</v>
      </c>
      <c r="H238" s="5" t="s">
        <v>2226</v>
      </c>
    </row>
    <row r="239" spans="2:8" ht="34.5" customHeight="1" x14ac:dyDescent="0.25">
      <c r="B239" s="5">
        <v>235</v>
      </c>
      <c r="C239" s="5" t="s">
        <v>119</v>
      </c>
      <c r="D239" s="5" t="s">
        <v>119</v>
      </c>
      <c r="E239" s="5" t="s">
        <v>119</v>
      </c>
      <c r="F239" s="29" t="s">
        <v>102</v>
      </c>
      <c r="G239" s="5" t="s">
        <v>2227</v>
      </c>
      <c r="H239" s="5" t="s">
        <v>2228</v>
      </c>
    </row>
    <row r="240" spans="2:8" ht="34.5" customHeight="1" x14ac:dyDescent="0.25">
      <c r="B240" s="5">
        <v>236</v>
      </c>
      <c r="C240" s="5" t="s">
        <v>2229</v>
      </c>
      <c r="D240" s="5" t="s">
        <v>2230</v>
      </c>
      <c r="E240" s="5" t="s">
        <v>108</v>
      </c>
      <c r="F240" s="29" t="s">
        <v>412</v>
      </c>
      <c r="G240" s="5" t="s">
        <v>119</v>
      </c>
      <c r="H240" s="5" t="s">
        <v>2231</v>
      </c>
    </row>
    <row r="241" spans="2:8" ht="34.5" customHeight="1" x14ac:dyDescent="0.25">
      <c r="B241" s="5">
        <v>237</v>
      </c>
      <c r="C241" s="5" t="s">
        <v>2232</v>
      </c>
      <c r="D241" s="5" t="s">
        <v>235</v>
      </c>
      <c r="E241" s="5" t="s">
        <v>382</v>
      </c>
      <c r="F241" s="29" t="s">
        <v>412</v>
      </c>
      <c r="G241" s="5" t="s">
        <v>119</v>
      </c>
      <c r="H241" s="5" t="s">
        <v>2233</v>
      </c>
    </row>
    <row r="242" spans="2:8" ht="34.5" customHeight="1" x14ac:dyDescent="0.25">
      <c r="B242" s="5">
        <v>238</v>
      </c>
      <c r="C242" s="5" t="s">
        <v>2234</v>
      </c>
      <c r="D242" s="5" t="s">
        <v>2235</v>
      </c>
      <c r="E242" s="5" t="s">
        <v>2236</v>
      </c>
      <c r="F242" s="29" t="s">
        <v>411</v>
      </c>
      <c r="G242" s="5" t="s">
        <v>119</v>
      </c>
      <c r="H242" s="5" t="s">
        <v>2237</v>
      </c>
    </row>
    <row r="243" spans="2:8" ht="34.5" customHeight="1" x14ac:dyDescent="0.25">
      <c r="B243" s="5">
        <v>239</v>
      </c>
      <c r="C243" s="5" t="s">
        <v>2238</v>
      </c>
      <c r="D243" s="5" t="s">
        <v>2239</v>
      </c>
      <c r="E243" s="5" t="s">
        <v>2240</v>
      </c>
      <c r="F243" s="29" t="s">
        <v>411</v>
      </c>
      <c r="G243" s="5" t="s">
        <v>119</v>
      </c>
      <c r="H243" s="5" t="s">
        <v>2241</v>
      </c>
    </row>
    <row r="244" spans="2:8" ht="34.5" customHeight="1" x14ac:dyDescent="0.25">
      <c r="B244" s="5">
        <v>240</v>
      </c>
      <c r="C244" s="5" t="s">
        <v>2242</v>
      </c>
      <c r="D244" s="5" t="s">
        <v>2039</v>
      </c>
      <c r="E244" s="5" t="s">
        <v>2243</v>
      </c>
      <c r="F244" s="29" t="s">
        <v>411</v>
      </c>
      <c r="G244" s="5" t="s">
        <v>119</v>
      </c>
      <c r="H244" s="5" t="s">
        <v>2244</v>
      </c>
    </row>
    <row r="245" spans="2:8" ht="34.5" customHeight="1" x14ac:dyDescent="0.25">
      <c r="B245" s="5">
        <v>241</v>
      </c>
      <c r="C245" s="5" t="s">
        <v>2245</v>
      </c>
      <c r="D245" s="5" t="s">
        <v>280</v>
      </c>
      <c r="E245" s="5" t="s">
        <v>238</v>
      </c>
      <c r="F245" s="29" t="s">
        <v>411</v>
      </c>
      <c r="G245" s="5" t="s">
        <v>119</v>
      </c>
      <c r="H245" s="5" t="s">
        <v>2246</v>
      </c>
    </row>
    <row r="246" spans="2:8" ht="34.5" customHeight="1" x14ac:dyDescent="0.25">
      <c r="B246" s="5">
        <v>242</v>
      </c>
      <c r="C246" s="5" t="s">
        <v>2247</v>
      </c>
      <c r="D246" s="5" t="s">
        <v>2133</v>
      </c>
      <c r="E246" s="5" t="s">
        <v>190</v>
      </c>
      <c r="F246" s="29" t="s">
        <v>412</v>
      </c>
      <c r="G246" s="5" t="s">
        <v>119</v>
      </c>
      <c r="H246" s="5" t="s">
        <v>2248</v>
      </c>
    </row>
    <row r="247" spans="2:8" ht="34.5" customHeight="1" x14ac:dyDescent="0.25">
      <c r="B247" s="28">
        <v>243</v>
      </c>
      <c r="C247" s="5" t="s">
        <v>2875</v>
      </c>
      <c r="D247" s="5" t="s">
        <v>257</v>
      </c>
      <c r="E247" s="5" t="s">
        <v>2090</v>
      </c>
      <c r="F247" s="29" t="s">
        <v>412</v>
      </c>
      <c r="G247" s="5" t="s">
        <v>119</v>
      </c>
      <c r="H247" s="5" t="s">
        <v>2876</v>
      </c>
    </row>
    <row r="248" spans="2:8" ht="34.5" customHeight="1" x14ac:dyDescent="0.25">
      <c r="B248" s="28">
        <v>244</v>
      </c>
      <c r="C248" s="5" t="s">
        <v>2877</v>
      </c>
      <c r="D248" s="5" t="s">
        <v>2878</v>
      </c>
      <c r="E248" s="5" t="s">
        <v>258</v>
      </c>
      <c r="F248" s="29" t="s">
        <v>411</v>
      </c>
      <c r="G248" s="5" t="s">
        <v>119</v>
      </c>
      <c r="H248" s="5" t="s">
        <v>2879</v>
      </c>
    </row>
    <row r="249" spans="2:8" ht="34.5" customHeight="1" x14ac:dyDescent="0.25">
      <c r="B249" s="28">
        <v>245</v>
      </c>
      <c r="C249" s="5" t="s">
        <v>2880</v>
      </c>
      <c r="D249" s="5" t="s">
        <v>143</v>
      </c>
      <c r="E249" s="5" t="s">
        <v>2881</v>
      </c>
      <c r="F249" s="29" t="s">
        <v>411</v>
      </c>
      <c r="G249" s="5" t="s">
        <v>119</v>
      </c>
      <c r="H249" s="5" t="s">
        <v>2882</v>
      </c>
    </row>
    <row r="250" spans="2:8" ht="34.5" customHeight="1" x14ac:dyDescent="0.25">
      <c r="B250" s="28">
        <v>246</v>
      </c>
      <c r="C250" s="5" t="s">
        <v>2883</v>
      </c>
      <c r="D250" s="5" t="s">
        <v>254</v>
      </c>
      <c r="E250" s="5" t="s">
        <v>255</v>
      </c>
      <c r="F250" s="29" t="s">
        <v>411</v>
      </c>
      <c r="G250" s="5" t="s">
        <v>119</v>
      </c>
      <c r="H250" s="5" t="s">
        <v>2884</v>
      </c>
    </row>
    <row r="251" spans="2:8" ht="34.5" customHeight="1" x14ac:dyDescent="0.25">
      <c r="B251" s="28">
        <v>247</v>
      </c>
      <c r="C251" s="5" t="s">
        <v>2885</v>
      </c>
      <c r="D251" s="5" t="s">
        <v>2886</v>
      </c>
      <c r="E251" s="5" t="s">
        <v>2887</v>
      </c>
      <c r="F251" s="29" t="s">
        <v>412</v>
      </c>
      <c r="G251" s="5" t="s">
        <v>119</v>
      </c>
      <c r="H251" s="5" t="s">
        <v>2888</v>
      </c>
    </row>
    <row r="252" spans="2:8" ht="34.5" customHeight="1" x14ac:dyDescent="0.25">
      <c r="B252" s="28">
        <v>248</v>
      </c>
      <c r="C252" s="5" t="s">
        <v>2889</v>
      </c>
      <c r="D252" s="5" t="s">
        <v>356</v>
      </c>
      <c r="E252" s="5" t="s">
        <v>278</v>
      </c>
      <c r="F252" s="29" t="s">
        <v>411</v>
      </c>
      <c r="G252" s="5" t="s">
        <v>119</v>
      </c>
      <c r="H252" s="5" t="s">
        <v>2890</v>
      </c>
    </row>
    <row r="253" spans="2:8" ht="34.5" customHeight="1" x14ac:dyDescent="0.25">
      <c r="B253" s="28">
        <v>249</v>
      </c>
      <c r="C253" s="5" t="s">
        <v>2891</v>
      </c>
      <c r="D253" s="5" t="s">
        <v>2892</v>
      </c>
      <c r="E253" s="5" t="s">
        <v>2893</v>
      </c>
      <c r="F253" s="29" t="s">
        <v>411</v>
      </c>
      <c r="G253" s="5" t="s">
        <v>119</v>
      </c>
      <c r="H253" s="5" t="s">
        <v>2894</v>
      </c>
    </row>
    <row r="254" spans="2:8" ht="34.5" customHeight="1" x14ac:dyDescent="0.25">
      <c r="B254" s="28">
        <v>250</v>
      </c>
      <c r="C254" s="5" t="s">
        <v>2895</v>
      </c>
      <c r="D254" s="5" t="s">
        <v>2896</v>
      </c>
      <c r="E254" s="5" t="s">
        <v>2897</v>
      </c>
      <c r="F254" s="29" t="s">
        <v>411</v>
      </c>
      <c r="G254" s="5" t="s">
        <v>119</v>
      </c>
      <c r="H254" s="5" t="s">
        <v>2898</v>
      </c>
    </row>
    <row r="255" spans="2:8" ht="34.5" customHeight="1" x14ac:dyDescent="0.25">
      <c r="B255" s="28">
        <v>251</v>
      </c>
      <c r="C255" s="5" t="s">
        <v>2899</v>
      </c>
      <c r="D255" s="5" t="s">
        <v>2900</v>
      </c>
      <c r="E255" s="5" t="s">
        <v>2901</v>
      </c>
      <c r="F255" s="29" t="s">
        <v>412</v>
      </c>
      <c r="G255" s="5" t="s">
        <v>119</v>
      </c>
      <c r="H255" s="5" t="s">
        <v>2902</v>
      </c>
    </row>
    <row r="256" spans="2:8" ht="34.5" customHeight="1" x14ac:dyDescent="0.25">
      <c r="B256" s="28">
        <v>252</v>
      </c>
      <c r="C256" s="5" t="s">
        <v>2877</v>
      </c>
      <c r="D256" s="5" t="s">
        <v>2878</v>
      </c>
      <c r="E256" s="5" t="s">
        <v>258</v>
      </c>
      <c r="F256" s="29" t="s">
        <v>411</v>
      </c>
      <c r="G256" s="5" t="s">
        <v>119</v>
      </c>
      <c r="H256" s="5" t="s">
        <v>2879</v>
      </c>
    </row>
    <row r="257" spans="2:8" ht="34.5" customHeight="1" x14ac:dyDescent="0.25">
      <c r="B257" s="28">
        <v>253</v>
      </c>
      <c r="C257" s="5" t="s">
        <v>2903</v>
      </c>
      <c r="D257" s="5" t="s">
        <v>2904</v>
      </c>
      <c r="E257" s="5" t="s">
        <v>2239</v>
      </c>
      <c r="F257" s="29" t="s">
        <v>411</v>
      </c>
      <c r="G257" s="5" t="s">
        <v>119</v>
      </c>
      <c r="H257" s="5" t="s">
        <v>2905</v>
      </c>
    </row>
    <row r="258" spans="2:8" ht="34.5" customHeight="1" x14ac:dyDescent="0.25">
      <c r="B258" s="28">
        <v>254</v>
      </c>
      <c r="C258" s="5" t="s">
        <v>2906</v>
      </c>
      <c r="D258" s="5" t="s">
        <v>256</v>
      </c>
      <c r="E258" s="5" t="s">
        <v>292</v>
      </c>
      <c r="F258" s="29" t="s">
        <v>411</v>
      </c>
      <c r="G258" s="5" t="s">
        <v>119</v>
      </c>
      <c r="H258" s="5" t="s">
        <v>2907</v>
      </c>
    </row>
    <row r="259" spans="2:8" ht="34.5" customHeight="1" x14ac:dyDescent="0.25">
      <c r="B259" s="28">
        <v>255</v>
      </c>
      <c r="C259" s="5" t="s">
        <v>2908</v>
      </c>
      <c r="D259" s="5" t="s">
        <v>2083</v>
      </c>
      <c r="E259" s="5" t="s">
        <v>2003</v>
      </c>
      <c r="F259" s="29" t="s">
        <v>411</v>
      </c>
      <c r="G259" s="5" t="s">
        <v>119</v>
      </c>
      <c r="H259" s="5" t="s">
        <v>2909</v>
      </c>
    </row>
    <row r="260" spans="2:8" ht="34.5" customHeight="1" x14ac:dyDescent="0.25">
      <c r="B260" s="28">
        <v>256</v>
      </c>
      <c r="C260" s="5" t="s">
        <v>2910</v>
      </c>
      <c r="D260" s="5" t="s">
        <v>2911</v>
      </c>
      <c r="E260" s="5" t="s">
        <v>2134</v>
      </c>
      <c r="F260" s="29" t="s">
        <v>411</v>
      </c>
      <c r="G260" s="5" t="s">
        <v>119</v>
      </c>
      <c r="H260" s="5" t="s">
        <v>2912</v>
      </c>
    </row>
    <row r="261" spans="2:8" ht="34.5" customHeight="1" x14ac:dyDescent="0.25">
      <c r="B261" s="28">
        <v>257</v>
      </c>
      <c r="C261" s="5" t="s">
        <v>2913</v>
      </c>
      <c r="D261" s="5" t="s">
        <v>278</v>
      </c>
      <c r="E261" s="5" t="s">
        <v>2066</v>
      </c>
      <c r="F261" s="29" t="s">
        <v>412</v>
      </c>
      <c r="G261" s="5" t="s">
        <v>119</v>
      </c>
      <c r="H261" s="5" t="s">
        <v>2914</v>
      </c>
    </row>
    <row r="262" spans="2:8" ht="34.5" customHeight="1" x14ac:dyDescent="0.25">
      <c r="B262" s="28">
        <v>258</v>
      </c>
      <c r="C262" s="5" t="s">
        <v>2915</v>
      </c>
      <c r="D262" s="5" t="s">
        <v>2916</v>
      </c>
      <c r="E262" s="5" t="s">
        <v>2917</v>
      </c>
      <c r="F262" s="29" t="s">
        <v>412</v>
      </c>
      <c r="G262" s="5" t="s">
        <v>119</v>
      </c>
      <c r="H262" s="5" t="s">
        <v>2918</v>
      </c>
    </row>
    <row r="263" spans="2:8" ht="34.5" customHeight="1" x14ac:dyDescent="0.25">
      <c r="B263" s="28">
        <v>259</v>
      </c>
      <c r="C263" s="5" t="s">
        <v>2919</v>
      </c>
      <c r="D263" s="5" t="s">
        <v>415</v>
      </c>
      <c r="E263" s="5" t="s">
        <v>2920</v>
      </c>
      <c r="F263" s="29" t="s">
        <v>411</v>
      </c>
      <c r="G263" s="5" t="s">
        <v>119</v>
      </c>
      <c r="H263" s="5" t="s">
        <v>2921</v>
      </c>
    </row>
    <row r="264" spans="2:8" ht="34.5" customHeight="1" x14ac:dyDescent="0.25">
      <c r="B264" s="28">
        <v>260</v>
      </c>
      <c r="C264" s="5" t="s">
        <v>119</v>
      </c>
      <c r="D264" s="5" t="s">
        <v>119</v>
      </c>
      <c r="E264" s="5" t="s">
        <v>119</v>
      </c>
      <c r="F264" s="29" t="s">
        <v>102</v>
      </c>
      <c r="G264" s="5" t="s">
        <v>2922</v>
      </c>
      <c r="H264" s="5" t="s">
        <v>2923</v>
      </c>
    </row>
    <row r="265" spans="2:8" ht="34.5" customHeight="1" x14ac:dyDescent="0.25">
      <c r="B265" s="28">
        <v>261</v>
      </c>
      <c r="C265" s="5" t="s">
        <v>2924</v>
      </c>
      <c r="D265" s="5" t="s">
        <v>289</v>
      </c>
      <c r="E265" s="5" t="s">
        <v>2925</v>
      </c>
      <c r="F265" s="29" t="s">
        <v>412</v>
      </c>
      <c r="G265" s="5" t="s">
        <v>119</v>
      </c>
      <c r="H265" s="5" t="s">
        <v>2926</v>
      </c>
    </row>
    <row r="266" spans="2:8" ht="34.5" customHeight="1" x14ac:dyDescent="0.25">
      <c r="B266" s="28">
        <v>262</v>
      </c>
      <c r="C266" s="28" t="s">
        <v>2944</v>
      </c>
      <c r="D266" s="28" t="s">
        <v>3244</v>
      </c>
      <c r="E266" s="28" t="s">
        <v>361</v>
      </c>
      <c r="F266" s="28" t="s">
        <v>411</v>
      </c>
      <c r="G266" s="28" t="s">
        <v>119</v>
      </c>
      <c r="H266" s="28" t="s">
        <v>3245</v>
      </c>
    </row>
    <row r="267" spans="2:8" ht="34.5" customHeight="1" x14ac:dyDescent="0.25">
      <c r="B267" s="28">
        <v>263</v>
      </c>
      <c r="C267" s="28" t="s">
        <v>2915</v>
      </c>
      <c r="D267" s="28" t="s">
        <v>2916</v>
      </c>
      <c r="E267" s="28" t="s">
        <v>2917</v>
      </c>
      <c r="F267" s="28" t="s">
        <v>412</v>
      </c>
      <c r="G267" s="28" t="s">
        <v>119</v>
      </c>
      <c r="H267" s="28" t="s">
        <v>2918</v>
      </c>
    </row>
    <row r="268" spans="2:8" ht="34.5" customHeight="1" x14ac:dyDescent="0.25">
      <c r="B268" s="28">
        <v>264</v>
      </c>
      <c r="C268" s="28" t="s">
        <v>102</v>
      </c>
      <c r="D268" s="28" t="s">
        <v>102</v>
      </c>
      <c r="E268" s="28" t="s">
        <v>102</v>
      </c>
      <c r="F268" s="28" t="s">
        <v>102</v>
      </c>
      <c r="G268" s="28" t="s">
        <v>3246</v>
      </c>
      <c r="H268" s="28" t="s">
        <v>3247</v>
      </c>
    </row>
    <row r="269" spans="2:8" ht="34.5" customHeight="1" x14ac:dyDescent="0.25">
      <c r="B269" s="28">
        <v>265</v>
      </c>
      <c r="C269" s="28" t="s">
        <v>102</v>
      </c>
      <c r="D269" s="28" t="s">
        <v>102</v>
      </c>
      <c r="E269" s="28" t="s">
        <v>102</v>
      </c>
      <c r="F269" s="28" t="s">
        <v>102</v>
      </c>
      <c r="G269" s="28" t="s">
        <v>3248</v>
      </c>
      <c r="H269" s="28" t="s">
        <v>3249</v>
      </c>
    </row>
    <row r="270" spans="2:8" ht="34.5" customHeight="1" x14ac:dyDescent="0.25">
      <c r="B270" s="28">
        <v>266</v>
      </c>
      <c r="C270" s="28" t="s">
        <v>102</v>
      </c>
      <c r="D270" s="28" t="s">
        <v>102</v>
      </c>
      <c r="E270" s="28" t="s">
        <v>102</v>
      </c>
      <c r="F270" s="28" t="s">
        <v>102</v>
      </c>
      <c r="G270" s="28" t="s">
        <v>3250</v>
      </c>
      <c r="H270" s="28" t="s">
        <v>3251</v>
      </c>
    </row>
    <row r="271" spans="2:8" ht="34.5" customHeight="1" x14ac:dyDescent="0.25">
      <c r="B271" s="28">
        <v>267</v>
      </c>
      <c r="C271" s="28" t="s">
        <v>102</v>
      </c>
      <c r="D271" s="28" t="s">
        <v>102</v>
      </c>
      <c r="E271" s="28" t="s">
        <v>102</v>
      </c>
      <c r="F271" s="28" t="s">
        <v>102</v>
      </c>
      <c r="G271" s="28" t="s">
        <v>764</v>
      </c>
      <c r="H271" s="28" t="s">
        <v>765</v>
      </c>
    </row>
    <row r="272" spans="2:8" ht="34.5" customHeight="1" x14ac:dyDescent="0.25">
      <c r="B272" s="28">
        <v>268</v>
      </c>
      <c r="C272" s="28" t="s">
        <v>102</v>
      </c>
      <c r="D272" s="28" t="s">
        <v>102</v>
      </c>
      <c r="E272" s="28" t="s">
        <v>102</v>
      </c>
      <c r="F272" s="28" t="s">
        <v>102</v>
      </c>
      <c r="G272" s="28" t="s">
        <v>121</v>
      </c>
      <c r="H272" s="28" t="s">
        <v>122</v>
      </c>
    </row>
    <row r="273" spans="2:8" ht="34.5" customHeight="1" x14ac:dyDescent="0.25">
      <c r="B273" s="28">
        <v>269</v>
      </c>
      <c r="C273" s="28" t="s">
        <v>3252</v>
      </c>
      <c r="D273" s="28" t="s">
        <v>738</v>
      </c>
      <c r="E273" s="28" t="s">
        <v>383</v>
      </c>
      <c r="F273" s="28" t="s">
        <v>412</v>
      </c>
      <c r="G273" s="28" t="s">
        <v>119</v>
      </c>
      <c r="H273" s="28" t="s">
        <v>3253</v>
      </c>
    </row>
    <row r="274" spans="2:8" ht="34.5" customHeight="1" x14ac:dyDescent="0.25">
      <c r="B274" s="28">
        <v>270</v>
      </c>
      <c r="C274" s="28" t="s">
        <v>2146</v>
      </c>
      <c r="D274" s="28" t="s">
        <v>2147</v>
      </c>
      <c r="E274" s="28" t="s">
        <v>266</v>
      </c>
      <c r="F274" s="28" t="s">
        <v>412</v>
      </c>
      <c r="G274" s="28" t="s">
        <v>119</v>
      </c>
      <c r="H274" s="28" t="s">
        <v>2148</v>
      </c>
    </row>
    <row r="275" spans="2:8" ht="34.5" customHeight="1" x14ac:dyDescent="0.25">
      <c r="B275" s="28">
        <v>271</v>
      </c>
      <c r="C275" s="28" t="s">
        <v>2149</v>
      </c>
      <c r="D275" s="28" t="s">
        <v>2150</v>
      </c>
      <c r="E275" s="28" t="s">
        <v>2151</v>
      </c>
      <c r="F275" s="28" t="s">
        <v>411</v>
      </c>
      <c r="G275" s="28" t="s">
        <v>119</v>
      </c>
      <c r="H275" s="28" t="s">
        <v>2152</v>
      </c>
    </row>
    <row r="276" spans="2:8" ht="34.5" customHeight="1" x14ac:dyDescent="0.25">
      <c r="B276" s="28">
        <v>272</v>
      </c>
      <c r="C276" s="28" t="s">
        <v>2153</v>
      </c>
      <c r="D276" s="28" t="s">
        <v>2154</v>
      </c>
      <c r="E276" s="28" t="s">
        <v>2155</v>
      </c>
      <c r="F276" s="28" t="s">
        <v>412</v>
      </c>
      <c r="G276" s="28" t="s">
        <v>119</v>
      </c>
      <c r="H276" s="28" t="s">
        <v>2156</v>
      </c>
    </row>
    <row r="277" spans="2:8" ht="34.5" customHeight="1" x14ac:dyDescent="0.25">
      <c r="B277" s="28">
        <v>273</v>
      </c>
      <c r="C277" s="28" t="s">
        <v>2204</v>
      </c>
      <c r="D277" s="28" t="s">
        <v>2205</v>
      </c>
      <c r="E277" s="28" t="s">
        <v>2206</v>
      </c>
      <c r="F277" s="28" t="s">
        <v>412</v>
      </c>
      <c r="G277" s="28" t="s">
        <v>119</v>
      </c>
      <c r="H277" s="28" t="s">
        <v>3254</v>
      </c>
    </row>
    <row r="278" spans="2:8" ht="34.5" customHeight="1" x14ac:dyDescent="0.25">
      <c r="B278" s="28">
        <v>274</v>
      </c>
      <c r="C278" s="28" t="s">
        <v>2919</v>
      </c>
      <c r="D278" s="28" t="s">
        <v>415</v>
      </c>
      <c r="E278" s="28" t="s">
        <v>2920</v>
      </c>
      <c r="F278" s="28" t="s">
        <v>411</v>
      </c>
      <c r="G278" s="28" t="s">
        <v>119</v>
      </c>
      <c r="H278" s="28" t="s">
        <v>2921</v>
      </c>
    </row>
    <row r="279" spans="2:8" ht="34.5" customHeight="1" x14ac:dyDescent="0.25">
      <c r="B279" s="28">
        <v>275</v>
      </c>
      <c r="C279" s="28" t="s">
        <v>102</v>
      </c>
      <c r="D279" s="28" t="s">
        <v>102</v>
      </c>
      <c r="E279" s="28" t="s">
        <v>102</v>
      </c>
      <c r="F279" s="28" t="s">
        <v>102</v>
      </c>
      <c r="G279" s="28" t="s">
        <v>109</v>
      </c>
      <c r="H279" s="28" t="s">
        <v>110</v>
      </c>
    </row>
    <row r="280" spans="2:8" ht="34.5" customHeight="1" x14ac:dyDescent="0.25">
      <c r="B280" s="28">
        <v>276</v>
      </c>
      <c r="C280" s="28" t="s">
        <v>102</v>
      </c>
      <c r="D280" s="28" t="s">
        <v>102</v>
      </c>
      <c r="E280" s="28" t="s">
        <v>102</v>
      </c>
      <c r="F280" s="28" t="s">
        <v>102</v>
      </c>
      <c r="G280" s="28" t="s">
        <v>109</v>
      </c>
      <c r="H280" s="28" t="s">
        <v>3303</v>
      </c>
    </row>
    <row r="281" spans="2:8" ht="34.5" customHeight="1" x14ac:dyDescent="0.25">
      <c r="B281" s="28">
        <v>277</v>
      </c>
      <c r="C281" s="28" t="s">
        <v>102</v>
      </c>
      <c r="D281" s="28" t="s">
        <v>102</v>
      </c>
      <c r="E281" s="28" t="s">
        <v>102</v>
      </c>
      <c r="F281" s="28" t="s">
        <v>102</v>
      </c>
      <c r="G281" s="28" t="s">
        <v>109</v>
      </c>
      <c r="H281" s="28" t="s">
        <v>3304</v>
      </c>
    </row>
    <row r="282" spans="2:8" ht="34.5" customHeight="1" x14ac:dyDescent="0.25">
      <c r="B282" s="28">
        <v>278</v>
      </c>
      <c r="C282" s="28" t="s">
        <v>3255</v>
      </c>
      <c r="D282" s="28" t="s">
        <v>254</v>
      </c>
      <c r="E282" s="28" t="s">
        <v>254</v>
      </c>
      <c r="F282" s="28" t="s">
        <v>412</v>
      </c>
      <c r="G282" s="28" t="s">
        <v>119</v>
      </c>
      <c r="H282" s="28" t="s">
        <v>3256</v>
      </c>
    </row>
    <row r="283" spans="2:8" ht="34.5" customHeight="1" x14ac:dyDescent="0.25">
      <c r="B283" s="28">
        <v>279</v>
      </c>
      <c r="C283" s="28" t="s">
        <v>119</v>
      </c>
      <c r="D283" s="28" t="s">
        <v>119</v>
      </c>
      <c r="E283" s="28" t="s">
        <v>119</v>
      </c>
      <c r="F283" s="28" t="s">
        <v>102</v>
      </c>
      <c r="G283" s="28" t="s">
        <v>3257</v>
      </c>
      <c r="H283" s="28" t="s">
        <v>3258</v>
      </c>
    </row>
    <row r="284" spans="2:8" ht="34.5" customHeight="1" x14ac:dyDescent="0.25">
      <c r="B284" s="28">
        <v>280</v>
      </c>
      <c r="C284" s="28" t="s">
        <v>119</v>
      </c>
      <c r="D284" s="28" t="s">
        <v>119</v>
      </c>
      <c r="E284" s="28" t="s">
        <v>119</v>
      </c>
      <c r="F284" s="28" t="s">
        <v>102</v>
      </c>
      <c r="G284" s="28" t="s">
        <v>3259</v>
      </c>
      <c r="H284" s="28" t="s">
        <v>3260</v>
      </c>
    </row>
    <row r="285" spans="2:8" ht="34.5" customHeight="1" x14ac:dyDescent="0.25">
      <c r="B285" s="28">
        <v>281</v>
      </c>
      <c r="C285" s="28" t="s">
        <v>3261</v>
      </c>
      <c r="D285" s="28" t="s">
        <v>3262</v>
      </c>
      <c r="E285" s="28" t="s">
        <v>3263</v>
      </c>
      <c r="F285" s="28" t="s">
        <v>412</v>
      </c>
      <c r="G285" s="28" t="s">
        <v>119</v>
      </c>
      <c r="H285" s="28" t="s">
        <v>3264</v>
      </c>
    </row>
    <row r="286" spans="2:8" ht="34.5" customHeight="1" x14ac:dyDescent="0.25">
      <c r="B286" s="43">
        <v>282</v>
      </c>
      <c r="C286" s="10" t="s">
        <v>119</v>
      </c>
      <c r="D286" s="10" t="s">
        <v>119</v>
      </c>
      <c r="E286" s="10" t="s">
        <v>119</v>
      </c>
      <c r="F286" s="10" t="s">
        <v>102</v>
      </c>
      <c r="G286" s="10" t="s">
        <v>3246</v>
      </c>
      <c r="H286" s="10" t="s">
        <v>3247</v>
      </c>
    </row>
    <row r="287" spans="2:8" ht="34.5" customHeight="1" x14ac:dyDescent="0.25">
      <c r="B287" s="43">
        <v>283</v>
      </c>
      <c r="C287" s="10" t="s">
        <v>3672</v>
      </c>
      <c r="D287" s="10" t="s">
        <v>3673</v>
      </c>
      <c r="E287" s="10" t="s">
        <v>3674</v>
      </c>
      <c r="F287" s="10" t="s">
        <v>411</v>
      </c>
      <c r="G287" s="10" t="s">
        <v>119</v>
      </c>
      <c r="H287" s="10" t="s">
        <v>3675</v>
      </c>
    </row>
    <row r="288" spans="2:8" ht="34.5" customHeight="1" x14ac:dyDescent="0.25">
      <c r="B288" s="43">
        <v>284</v>
      </c>
      <c r="C288" s="10" t="s">
        <v>3676</v>
      </c>
      <c r="D288" s="10" t="s">
        <v>3673</v>
      </c>
      <c r="E288" s="10" t="s">
        <v>3674</v>
      </c>
      <c r="F288" s="10" t="s">
        <v>411</v>
      </c>
      <c r="G288" s="10" t="s">
        <v>119</v>
      </c>
      <c r="H288" s="10" t="s">
        <v>3677</v>
      </c>
    </row>
    <row r="289" spans="2:8" ht="34.5" customHeight="1" x14ac:dyDescent="0.25">
      <c r="B289" s="43">
        <v>285</v>
      </c>
      <c r="C289" s="10" t="s">
        <v>3678</v>
      </c>
      <c r="D289" s="10" t="s">
        <v>3679</v>
      </c>
      <c r="E289" s="10" t="s">
        <v>3674</v>
      </c>
      <c r="F289" s="10" t="s">
        <v>411</v>
      </c>
      <c r="G289" s="10" t="s">
        <v>119</v>
      </c>
      <c r="H289" s="10" t="s">
        <v>3680</v>
      </c>
    </row>
    <row r="290" spans="2:8" ht="34.5" customHeight="1" x14ac:dyDescent="0.25">
      <c r="B290" s="43">
        <v>286</v>
      </c>
      <c r="C290" s="10" t="s">
        <v>3681</v>
      </c>
      <c r="D290" s="10" t="s">
        <v>3682</v>
      </c>
      <c r="E290" s="10" t="s">
        <v>3683</v>
      </c>
      <c r="F290" s="10" t="s">
        <v>411</v>
      </c>
      <c r="G290" s="10" t="s">
        <v>119</v>
      </c>
      <c r="H290" s="10" t="s">
        <v>3684</v>
      </c>
    </row>
    <row r="291" spans="2:8" ht="34.5" customHeight="1" x14ac:dyDescent="0.25">
      <c r="B291" s="43">
        <v>287</v>
      </c>
      <c r="C291" s="10" t="s">
        <v>3685</v>
      </c>
      <c r="D291" s="10" t="s">
        <v>3686</v>
      </c>
      <c r="E291" s="10" t="s">
        <v>415</v>
      </c>
      <c r="F291" s="10" t="s">
        <v>412</v>
      </c>
      <c r="G291" s="10" t="s">
        <v>119</v>
      </c>
      <c r="H291" s="10" t="s">
        <v>3687</v>
      </c>
    </row>
    <row r="292" spans="2:8" ht="34.5" customHeight="1" x14ac:dyDescent="0.25">
      <c r="B292" s="43">
        <v>288</v>
      </c>
      <c r="C292" s="10" t="s">
        <v>3688</v>
      </c>
      <c r="D292" s="10" t="s">
        <v>108</v>
      </c>
      <c r="E292" s="10" t="s">
        <v>254</v>
      </c>
      <c r="F292" s="10" t="s">
        <v>412</v>
      </c>
      <c r="G292" s="10" t="s">
        <v>119</v>
      </c>
      <c r="H292" s="10" t="s">
        <v>3689</v>
      </c>
    </row>
    <row r="293" spans="2:8" ht="34.5" customHeight="1" x14ac:dyDescent="0.25">
      <c r="B293" s="43">
        <v>289</v>
      </c>
      <c r="C293" s="10" t="s">
        <v>3690</v>
      </c>
      <c r="D293" s="10" t="s">
        <v>3691</v>
      </c>
      <c r="E293" s="10" t="s">
        <v>3692</v>
      </c>
      <c r="F293" s="10" t="s">
        <v>411</v>
      </c>
      <c r="G293" s="10" t="s">
        <v>119</v>
      </c>
      <c r="H293" s="10" t="s">
        <v>3693</v>
      </c>
    </row>
    <row r="294" spans="2:8" ht="34.5" customHeight="1" x14ac:dyDescent="0.25">
      <c r="B294" s="43">
        <v>290</v>
      </c>
      <c r="C294" s="10" t="s">
        <v>378</v>
      </c>
      <c r="D294" s="10" t="s">
        <v>256</v>
      </c>
      <c r="E294" s="10" t="s">
        <v>3694</v>
      </c>
      <c r="F294" s="10" t="s">
        <v>412</v>
      </c>
      <c r="G294" s="10" t="s">
        <v>119</v>
      </c>
      <c r="H294" s="10" t="s">
        <v>3695</v>
      </c>
    </row>
    <row r="295" spans="2:8" ht="34.5" customHeight="1" x14ac:dyDescent="0.25">
      <c r="B295" s="43">
        <v>291</v>
      </c>
      <c r="C295" s="10" t="s">
        <v>119</v>
      </c>
      <c r="D295" s="10" t="s">
        <v>119</v>
      </c>
      <c r="E295" s="10" t="s">
        <v>119</v>
      </c>
      <c r="F295" s="10" t="s">
        <v>102</v>
      </c>
      <c r="G295" s="10" t="s">
        <v>206</v>
      </c>
      <c r="H295" s="10" t="s">
        <v>207</v>
      </c>
    </row>
    <row r="296" spans="2:8" ht="34.5" customHeight="1" x14ac:dyDescent="0.25">
      <c r="B296" s="43">
        <v>292</v>
      </c>
      <c r="C296" s="10" t="s">
        <v>119</v>
      </c>
      <c r="D296" s="10" t="s">
        <v>119</v>
      </c>
      <c r="E296" s="10" t="s">
        <v>119</v>
      </c>
      <c r="F296" s="10" t="s">
        <v>102</v>
      </c>
      <c r="G296" s="10" t="s">
        <v>3696</v>
      </c>
      <c r="H296" s="10" t="s">
        <v>3697</v>
      </c>
    </row>
    <row r="297" spans="2:8" ht="34.5" customHeight="1" x14ac:dyDescent="0.25">
      <c r="B297" s="43">
        <v>293</v>
      </c>
      <c r="C297" s="10" t="s">
        <v>119</v>
      </c>
      <c r="D297" s="10" t="s">
        <v>119</v>
      </c>
      <c r="E297" s="10" t="s">
        <v>119</v>
      </c>
      <c r="F297" s="10" t="s">
        <v>102</v>
      </c>
      <c r="G297" s="10" t="s">
        <v>3698</v>
      </c>
      <c r="H297" s="10" t="s">
        <v>3699</v>
      </c>
    </row>
    <row r="298" spans="2:8" ht="34.5" customHeight="1" x14ac:dyDescent="0.25">
      <c r="B298" s="43">
        <v>294</v>
      </c>
      <c r="C298" s="10" t="s">
        <v>3700</v>
      </c>
      <c r="D298" s="10" t="s">
        <v>3673</v>
      </c>
      <c r="E298" s="10" t="s">
        <v>3674</v>
      </c>
      <c r="F298" s="10" t="s">
        <v>411</v>
      </c>
      <c r="G298" s="10" t="s">
        <v>119</v>
      </c>
      <c r="H298" s="10" t="s">
        <v>3701</v>
      </c>
    </row>
    <row r="299" spans="2:8" ht="34.5" customHeight="1" x14ac:dyDescent="0.25">
      <c r="B299" s="43">
        <v>295</v>
      </c>
      <c r="C299" s="10" t="s">
        <v>119</v>
      </c>
      <c r="D299" s="10" t="s">
        <v>119</v>
      </c>
      <c r="E299" s="10" t="s">
        <v>119</v>
      </c>
      <c r="F299" s="10" t="s">
        <v>102</v>
      </c>
      <c r="G299" s="10" t="s">
        <v>3702</v>
      </c>
      <c r="H299" s="10" t="s">
        <v>3703</v>
      </c>
    </row>
    <row r="300" spans="2:8" ht="34.5" customHeight="1" x14ac:dyDescent="0.25">
      <c r="B300" s="43">
        <v>296</v>
      </c>
      <c r="C300" s="10" t="s">
        <v>119</v>
      </c>
      <c r="D300" s="10" t="s">
        <v>119</v>
      </c>
      <c r="E300" s="10" t="s">
        <v>119</v>
      </c>
      <c r="F300" s="10" t="s">
        <v>102</v>
      </c>
      <c r="G300" s="10" t="s">
        <v>3702</v>
      </c>
      <c r="H300" s="10" t="s">
        <v>3703</v>
      </c>
    </row>
    <row r="301" spans="2:8" ht="34.5" customHeight="1" x14ac:dyDescent="0.25">
      <c r="B301" s="43">
        <v>297</v>
      </c>
      <c r="C301" s="10" t="s">
        <v>119</v>
      </c>
      <c r="D301" s="10" t="s">
        <v>119</v>
      </c>
      <c r="E301" s="10" t="s">
        <v>119</v>
      </c>
      <c r="F301" s="10" t="s">
        <v>102</v>
      </c>
      <c r="G301" s="10" t="s">
        <v>3702</v>
      </c>
      <c r="H301" s="10" t="s">
        <v>3703</v>
      </c>
    </row>
    <row r="302" spans="2:8" ht="34.5" customHeight="1" x14ac:dyDescent="0.25">
      <c r="B302" s="43">
        <v>298</v>
      </c>
      <c r="C302" s="10" t="s">
        <v>3704</v>
      </c>
      <c r="D302" s="10" t="s">
        <v>278</v>
      </c>
      <c r="E302" s="10" t="s">
        <v>2073</v>
      </c>
      <c r="F302" s="10" t="s">
        <v>412</v>
      </c>
      <c r="G302" s="10" t="s">
        <v>119</v>
      </c>
      <c r="H302" s="10" t="s">
        <v>3705</v>
      </c>
    </row>
    <row r="303" spans="2:8" ht="34.5" customHeight="1" x14ac:dyDescent="0.25">
      <c r="B303" s="43">
        <v>299</v>
      </c>
      <c r="C303" s="10" t="s">
        <v>119</v>
      </c>
      <c r="D303" s="10" t="s">
        <v>119</v>
      </c>
      <c r="E303" s="10" t="s">
        <v>119</v>
      </c>
      <c r="F303" s="10" t="s">
        <v>102</v>
      </c>
      <c r="G303" s="10" t="s">
        <v>3706</v>
      </c>
      <c r="H303" s="10" t="s">
        <v>3707</v>
      </c>
    </row>
    <row r="304" spans="2:8" ht="34.5" customHeight="1" x14ac:dyDescent="0.25">
      <c r="B304" s="43">
        <v>300</v>
      </c>
      <c r="C304" s="10" t="s">
        <v>119</v>
      </c>
      <c r="D304" s="10" t="s">
        <v>119</v>
      </c>
      <c r="E304" s="10" t="s">
        <v>119</v>
      </c>
      <c r="F304" s="10" t="s">
        <v>102</v>
      </c>
      <c r="G304" s="10" t="s">
        <v>3708</v>
      </c>
      <c r="H304" s="10" t="s">
        <v>3709</v>
      </c>
    </row>
    <row r="305" spans="2:8" ht="34.5" customHeight="1" x14ac:dyDescent="0.25">
      <c r="B305" s="43">
        <v>301</v>
      </c>
      <c r="C305" s="10" t="s">
        <v>119</v>
      </c>
      <c r="D305" s="10" t="s">
        <v>119</v>
      </c>
      <c r="E305" s="10" t="s">
        <v>119</v>
      </c>
      <c r="F305" s="10" t="s">
        <v>102</v>
      </c>
      <c r="G305" s="10" t="s">
        <v>109</v>
      </c>
      <c r="H305" s="10" t="s">
        <v>110</v>
      </c>
    </row>
    <row r="306" spans="2:8" ht="34.5" customHeight="1" x14ac:dyDescent="0.25">
      <c r="B306" s="43">
        <v>302</v>
      </c>
      <c r="C306" s="10" t="s">
        <v>119</v>
      </c>
      <c r="D306" s="10" t="s">
        <v>119</v>
      </c>
      <c r="E306" s="10" t="s">
        <v>119</v>
      </c>
      <c r="F306" s="10" t="s">
        <v>102</v>
      </c>
      <c r="G306" s="10" t="s">
        <v>109</v>
      </c>
      <c r="H306" s="10" t="s">
        <v>110</v>
      </c>
    </row>
    <row r="307" spans="2:8" ht="34.5" customHeight="1" x14ac:dyDescent="0.25">
      <c r="B307" s="43">
        <v>303</v>
      </c>
      <c r="C307" s="10" t="s">
        <v>119</v>
      </c>
      <c r="D307" s="10" t="s">
        <v>119</v>
      </c>
      <c r="E307" s="10" t="s">
        <v>119</v>
      </c>
      <c r="F307" s="10" t="s">
        <v>102</v>
      </c>
      <c r="G307" s="10" t="s">
        <v>109</v>
      </c>
      <c r="H307" s="10" t="s">
        <v>110</v>
      </c>
    </row>
    <row r="308" spans="2:8" ht="34.5" customHeight="1" x14ac:dyDescent="0.25">
      <c r="B308" s="43">
        <v>304</v>
      </c>
      <c r="C308" s="10" t="s">
        <v>3855</v>
      </c>
      <c r="D308" s="10" t="s">
        <v>142</v>
      </c>
      <c r="E308" s="10" t="s">
        <v>2846</v>
      </c>
      <c r="F308" s="10" t="s">
        <v>411</v>
      </c>
      <c r="G308" s="10" t="s">
        <v>119</v>
      </c>
      <c r="H308" s="10" t="s">
        <v>3856</v>
      </c>
    </row>
    <row r="309" spans="2:8" ht="34.5" customHeight="1" x14ac:dyDescent="0.25">
      <c r="B309" s="43">
        <v>305</v>
      </c>
      <c r="C309" s="10" t="s">
        <v>119</v>
      </c>
      <c r="D309" s="10" t="s">
        <v>119</v>
      </c>
      <c r="E309" s="10" t="s">
        <v>119</v>
      </c>
      <c r="F309" s="10" t="s">
        <v>102</v>
      </c>
      <c r="G309" s="10" t="s">
        <v>109</v>
      </c>
      <c r="H309" s="10" t="s">
        <v>110</v>
      </c>
    </row>
    <row r="310" spans="2:8" ht="34.5" customHeight="1" x14ac:dyDescent="0.25">
      <c r="B310" s="43">
        <v>306</v>
      </c>
      <c r="C310" s="10" t="s">
        <v>119</v>
      </c>
      <c r="D310" s="10" t="s">
        <v>119</v>
      </c>
      <c r="E310" s="10" t="s">
        <v>119</v>
      </c>
      <c r="F310" s="10" t="s">
        <v>102</v>
      </c>
      <c r="G310" s="10" t="s">
        <v>109</v>
      </c>
      <c r="H310" s="10" t="s">
        <v>110</v>
      </c>
    </row>
    <row r="311" spans="2:8" ht="34.5" customHeight="1" x14ac:dyDescent="0.25">
      <c r="B311" s="43">
        <v>307</v>
      </c>
      <c r="C311" s="10" t="s">
        <v>119</v>
      </c>
      <c r="D311" s="10" t="s">
        <v>119</v>
      </c>
      <c r="E311" s="10" t="s">
        <v>119</v>
      </c>
      <c r="F311" s="10" t="s">
        <v>102</v>
      </c>
      <c r="G311" s="10" t="s">
        <v>109</v>
      </c>
      <c r="H311" s="10" t="s">
        <v>110</v>
      </c>
    </row>
    <row r="312" spans="2:8" ht="34.5" customHeight="1" x14ac:dyDescent="0.25">
      <c r="B312" s="43">
        <v>308</v>
      </c>
      <c r="C312" s="10" t="s">
        <v>119</v>
      </c>
      <c r="D312" s="10" t="s">
        <v>119</v>
      </c>
      <c r="E312" s="10" t="s">
        <v>119</v>
      </c>
      <c r="F312" s="10" t="s">
        <v>102</v>
      </c>
      <c r="G312" s="10" t="s">
        <v>109</v>
      </c>
      <c r="H312" s="10" t="s">
        <v>110</v>
      </c>
    </row>
    <row r="313" spans="2:8" ht="34.5" customHeight="1" x14ac:dyDescent="0.25">
      <c r="B313" s="43">
        <v>309</v>
      </c>
      <c r="C313" s="10" t="s">
        <v>119</v>
      </c>
      <c r="D313" s="10" t="s">
        <v>119</v>
      </c>
      <c r="E313" s="10" t="s">
        <v>119</v>
      </c>
      <c r="F313" s="10" t="s">
        <v>102</v>
      </c>
      <c r="G313" s="10" t="s">
        <v>121</v>
      </c>
      <c r="H313" s="10" t="s">
        <v>122</v>
      </c>
    </row>
    <row r="314" spans="2:8" ht="34.5" customHeight="1" x14ac:dyDescent="0.25">
      <c r="B314" s="10">
        <v>310</v>
      </c>
      <c r="C314" s="10" t="s">
        <v>119</v>
      </c>
      <c r="D314" s="10" t="s">
        <v>119</v>
      </c>
      <c r="E314" s="10" t="s">
        <v>119</v>
      </c>
      <c r="F314" s="10" t="s">
        <v>102</v>
      </c>
      <c r="G314" s="10" t="s">
        <v>121</v>
      </c>
      <c r="H314" s="10" t="s">
        <v>122</v>
      </c>
    </row>
    <row r="315" spans="2:8" ht="34.5" customHeight="1" x14ac:dyDescent="0.25">
      <c r="B315" s="10">
        <v>311</v>
      </c>
      <c r="C315" s="10" t="s">
        <v>119</v>
      </c>
      <c r="D315" s="10" t="s">
        <v>119</v>
      </c>
      <c r="E315" s="10" t="s">
        <v>119</v>
      </c>
      <c r="F315" s="10" t="s">
        <v>102</v>
      </c>
      <c r="G315" s="10" t="s">
        <v>3979</v>
      </c>
      <c r="H315" s="10" t="s">
        <v>3980</v>
      </c>
    </row>
    <row r="316" spans="2:8" ht="34.5" customHeight="1" x14ac:dyDescent="0.25">
      <c r="B316" s="10">
        <v>312</v>
      </c>
      <c r="C316" s="10" t="s">
        <v>119</v>
      </c>
      <c r="D316" s="10" t="s">
        <v>119</v>
      </c>
      <c r="E316" s="10" t="s">
        <v>119</v>
      </c>
      <c r="F316" s="10" t="s">
        <v>102</v>
      </c>
      <c r="G316" s="10" t="s">
        <v>206</v>
      </c>
      <c r="H316" s="10" t="s">
        <v>207</v>
      </c>
    </row>
    <row r="317" spans="2:8" ht="34.5" customHeight="1" x14ac:dyDescent="0.25">
      <c r="B317" s="10">
        <v>313</v>
      </c>
      <c r="C317" s="10" t="s">
        <v>3981</v>
      </c>
      <c r="D317" s="10" t="s">
        <v>256</v>
      </c>
      <c r="E317" s="10" t="s">
        <v>292</v>
      </c>
      <c r="F317" s="10" t="s">
        <v>411</v>
      </c>
      <c r="G317" s="10" t="s">
        <v>119</v>
      </c>
      <c r="H317" s="10" t="s">
        <v>3982</v>
      </c>
    </row>
    <row r="318" spans="2:8" ht="34.5" customHeight="1" x14ac:dyDescent="0.25">
      <c r="B318" s="10">
        <v>314</v>
      </c>
      <c r="C318" s="10" t="s">
        <v>119</v>
      </c>
      <c r="D318" s="10" t="s">
        <v>119</v>
      </c>
      <c r="E318" s="10" t="s">
        <v>119</v>
      </c>
      <c r="F318" s="10" t="s">
        <v>102</v>
      </c>
      <c r="G318" s="10" t="s">
        <v>109</v>
      </c>
      <c r="H318" s="10" t="s">
        <v>110</v>
      </c>
    </row>
    <row r="319" spans="2:8" ht="34.5" customHeight="1" x14ac:dyDescent="0.25">
      <c r="B319" s="10">
        <v>315</v>
      </c>
      <c r="C319" s="10" t="s">
        <v>119</v>
      </c>
      <c r="D319" s="10" t="s">
        <v>119</v>
      </c>
      <c r="E319" s="10" t="s">
        <v>119</v>
      </c>
      <c r="F319" s="10" t="s">
        <v>102</v>
      </c>
      <c r="G319" s="10" t="s">
        <v>109</v>
      </c>
      <c r="H319" s="10" t="s">
        <v>110</v>
      </c>
    </row>
    <row r="320" spans="2:8" ht="34.5" customHeight="1" x14ac:dyDescent="0.25">
      <c r="B320" s="10">
        <v>316</v>
      </c>
      <c r="C320" s="10" t="s">
        <v>119</v>
      </c>
      <c r="D320" s="10" t="s">
        <v>119</v>
      </c>
      <c r="E320" s="10" t="s">
        <v>119</v>
      </c>
      <c r="F320" s="10" t="s">
        <v>102</v>
      </c>
      <c r="G320" s="10" t="s">
        <v>137</v>
      </c>
      <c r="H320" s="10" t="s">
        <v>138</v>
      </c>
    </row>
    <row r="321" spans="2:8" ht="34.5" customHeight="1" x14ac:dyDescent="0.25">
      <c r="B321" s="10">
        <v>317</v>
      </c>
      <c r="C321" s="10" t="s">
        <v>119</v>
      </c>
      <c r="D321" s="10" t="s">
        <v>119</v>
      </c>
      <c r="E321" s="10" t="s">
        <v>119</v>
      </c>
      <c r="F321" s="10" t="s">
        <v>102</v>
      </c>
      <c r="G321" s="10" t="s">
        <v>3983</v>
      </c>
      <c r="H321" s="10" t="s">
        <v>3984</v>
      </c>
    </row>
    <row r="322" spans="2:8" ht="34.5" customHeight="1" x14ac:dyDescent="0.25">
      <c r="B322" s="10">
        <v>318</v>
      </c>
      <c r="C322" s="10" t="s">
        <v>119</v>
      </c>
      <c r="D322" s="10" t="s">
        <v>119</v>
      </c>
      <c r="E322" s="10" t="s">
        <v>119</v>
      </c>
      <c r="F322" s="10" t="s">
        <v>102</v>
      </c>
      <c r="G322" s="10" t="s">
        <v>133</v>
      </c>
      <c r="H322" s="10" t="s">
        <v>134</v>
      </c>
    </row>
    <row r="323" spans="2:8" ht="34.5" customHeight="1" x14ac:dyDescent="0.25">
      <c r="B323" s="10">
        <v>319</v>
      </c>
      <c r="C323" s="10" t="s">
        <v>119</v>
      </c>
      <c r="D323" s="10" t="s">
        <v>119</v>
      </c>
      <c r="E323" s="10" t="s">
        <v>119</v>
      </c>
      <c r="F323" s="10" t="s">
        <v>102</v>
      </c>
      <c r="G323" s="10" t="s">
        <v>133</v>
      </c>
      <c r="H323" s="10" t="s">
        <v>134</v>
      </c>
    </row>
    <row r="324" spans="2:8" ht="34.5" customHeight="1" x14ac:dyDescent="0.25">
      <c r="B324" s="61">
        <v>320</v>
      </c>
      <c r="C324" s="60" t="s">
        <v>2146</v>
      </c>
      <c r="D324" s="60" t="s">
        <v>2147</v>
      </c>
      <c r="E324" s="60" t="s">
        <v>266</v>
      </c>
      <c r="F324" s="60" t="s">
        <v>412</v>
      </c>
      <c r="G324" s="60" t="s">
        <v>119</v>
      </c>
      <c r="H324" s="60" t="s">
        <v>2148</v>
      </c>
    </row>
    <row r="325" spans="2:8" ht="34.5" customHeight="1" x14ac:dyDescent="0.25">
      <c r="B325" s="47">
        <v>321</v>
      </c>
      <c r="C325" s="36" t="s">
        <v>2204</v>
      </c>
      <c r="D325" s="36" t="s">
        <v>2205</v>
      </c>
      <c r="E325" s="36" t="s">
        <v>2206</v>
      </c>
      <c r="F325" s="36" t="s">
        <v>412</v>
      </c>
      <c r="G325" s="36" t="s">
        <v>119</v>
      </c>
      <c r="H325" s="36" t="s">
        <v>3254</v>
      </c>
    </row>
    <row r="326" spans="2:8" ht="34.5" customHeight="1" x14ac:dyDescent="0.25">
      <c r="B326" s="47">
        <v>322</v>
      </c>
      <c r="C326" s="36" t="s">
        <v>2149</v>
      </c>
      <c r="D326" s="36" t="s">
        <v>2150</v>
      </c>
      <c r="E326" s="36" t="s">
        <v>2151</v>
      </c>
      <c r="F326" s="36" t="s">
        <v>411</v>
      </c>
      <c r="G326" s="36" t="s">
        <v>119</v>
      </c>
      <c r="H326" s="36" t="s">
        <v>2152</v>
      </c>
    </row>
    <row r="327" spans="2:8" ht="34.5" customHeight="1" x14ac:dyDescent="0.25">
      <c r="B327" s="47">
        <v>323</v>
      </c>
      <c r="C327" s="36" t="s">
        <v>2153</v>
      </c>
      <c r="D327" s="36" t="s">
        <v>2154</v>
      </c>
      <c r="E327" s="36" t="s">
        <v>2155</v>
      </c>
      <c r="F327" s="36" t="s">
        <v>412</v>
      </c>
      <c r="G327" s="36" t="s">
        <v>119</v>
      </c>
      <c r="H327" s="36" t="s">
        <v>2156</v>
      </c>
    </row>
    <row r="328" spans="2:8" ht="34.5" customHeight="1" x14ac:dyDescent="0.25">
      <c r="B328" s="47">
        <v>324</v>
      </c>
      <c r="C328" s="36" t="s">
        <v>2919</v>
      </c>
      <c r="D328" s="36" t="s">
        <v>415</v>
      </c>
      <c r="E328" s="36" t="s">
        <v>2920</v>
      </c>
      <c r="F328" s="36" t="s">
        <v>411</v>
      </c>
      <c r="G328" s="36" t="s">
        <v>119</v>
      </c>
      <c r="H328" s="36" t="s">
        <v>2921</v>
      </c>
    </row>
    <row r="329" spans="2:8" ht="34.5" customHeight="1" x14ac:dyDescent="0.25">
      <c r="B329" s="47">
        <v>325</v>
      </c>
      <c r="C329" s="36" t="s">
        <v>119</v>
      </c>
      <c r="D329" s="36" t="s">
        <v>119</v>
      </c>
      <c r="E329" s="36" t="s">
        <v>119</v>
      </c>
      <c r="F329" s="36" t="s">
        <v>102</v>
      </c>
      <c r="G329" s="36" t="s">
        <v>109</v>
      </c>
      <c r="H329" s="36" t="s">
        <v>110</v>
      </c>
    </row>
    <row r="330" spans="2:8" ht="34.5" customHeight="1" x14ac:dyDescent="0.25">
      <c r="B330" s="47">
        <v>326</v>
      </c>
      <c r="C330" s="36" t="s">
        <v>119</v>
      </c>
      <c r="D330" s="36" t="s">
        <v>119</v>
      </c>
      <c r="E330" s="36" t="s">
        <v>119</v>
      </c>
      <c r="F330" s="36" t="s">
        <v>102</v>
      </c>
      <c r="G330" s="36" t="s">
        <v>109</v>
      </c>
      <c r="H330" s="36" t="s">
        <v>110</v>
      </c>
    </row>
    <row r="331" spans="2:8" ht="34.5" customHeight="1" x14ac:dyDescent="0.25">
      <c r="B331" s="47">
        <v>327</v>
      </c>
      <c r="C331" s="36" t="s">
        <v>4103</v>
      </c>
      <c r="D331" s="36" t="s">
        <v>1056</v>
      </c>
      <c r="E331" s="36" t="s">
        <v>4104</v>
      </c>
      <c r="F331" s="36" t="s">
        <v>411</v>
      </c>
      <c r="G331" s="36" t="s">
        <v>119</v>
      </c>
      <c r="H331" s="36" t="s">
        <v>4113</v>
      </c>
    </row>
    <row r="332" spans="2:8" ht="34.5" customHeight="1" x14ac:dyDescent="0.25">
      <c r="B332" s="47">
        <v>328</v>
      </c>
      <c r="C332" s="36" t="s">
        <v>4105</v>
      </c>
      <c r="D332" s="36" t="s">
        <v>345</v>
      </c>
      <c r="E332" s="36" t="s">
        <v>1971</v>
      </c>
      <c r="F332" s="36" t="s">
        <v>412</v>
      </c>
      <c r="G332" s="36" t="s">
        <v>119</v>
      </c>
      <c r="H332" s="36" t="s">
        <v>4114</v>
      </c>
    </row>
    <row r="333" spans="2:8" ht="34.5" customHeight="1" x14ac:dyDescent="0.25">
      <c r="B333" s="47">
        <v>329</v>
      </c>
      <c r="C333" s="36" t="s">
        <v>4106</v>
      </c>
      <c r="D333" s="36" t="s">
        <v>4107</v>
      </c>
      <c r="E333" s="36" t="s">
        <v>256</v>
      </c>
      <c r="F333" s="36" t="s">
        <v>412</v>
      </c>
      <c r="G333" s="36" t="s">
        <v>119</v>
      </c>
      <c r="H333" s="36" t="s">
        <v>4115</v>
      </c>
    </row>
    <row r="334" spans="2:8" ht="34.5" customHeight="1" x14ac:dyDescent="0.25">
      <c r="B334" s="47">
        <v>330</v>
      </c>
      <c r="C334" s="36" t="s">
        <v>4108</v>
      </c>
      <c r="D334" s="36" t="s">
        <v>4109</v>
      </c>
      <c r="E334" s="36" t="s">
        <v>2904</v>
      </c>
      <c r="F334" s="36" t="s">
        <v>411</v>
      </c>
      <c r="G334" s="36" t="s">
        <v>119</v>
      </c>
      <c r="H334" s="36" t="s">
        <v>4116</v>
      </c>
    </row>
    <row r="335" spans="2:8" ht="34.5" customHeight="1" x14ac:dyDescent="0.25">
      <c r="B335" s="47">
        <v>331</v>
      </c>
      <c r="C335" s="36" t="s">
        <v>4110</v>
      </c>
      <c r="D335" s="36" t="s">
        <v>382</v>
      </c>
      <c r="E335" s="36" t="s">
        <v>2083</v>
      </c>
      <c r="F335" s="36" t="s">
        <v>412</v>
      </c>
      <c r="G335" s="36" t="s">
        <v>119</v>
      </c>
      <c r="H335" s="36" t="s">
        <v>4117</v>
      </c>
    </row>
    <row r="336" spans="2:8" ht="34.5" customHeight="1" x14ac:dyDescent="0.25">
      <c r="B336" s="47">
        <v>332</v>
      </c>
      <c r="C336" s="36" t="s">
        <v>4111</v>
      </c>
      <c r="D336" s="36" t="s">
        <v>2032</v>
      </c>
      <c r="E336" s="36" t="s">
        <v>4112</v>
      </c>
      <c r="F336" s="36" t="s">
        <v>412</v>
      </c>
      <c r="G336" s="36" t="s">
        <v>119</v>
      </c>
      <c r="H336" s="36" t="s">
        <v>4118</v>
      </c>
    </row>
    <row r="337" spans="2:8" ht="34.5" customHeight="1" x14ac:dyDescent="0.25">
      <c r="B337" s="68">
        <v>333</v>
      </c>
      <c r="C337" s="29" t="s">
        <v>119</v>
      </c>
      <c r="D337" s="29" t="s">
        <v>119</v>
      </c>
      <c r="E337" s="29" t="s">
        <v>119</v>
      </c>
      <c r="F337" s="29" t="s">
        <v>102</v>
      </c>
      <c r="G337" s="29" t="s">
        <v>3698</v>
      </c>
      <c r="H337" s="29" t="s">
        <v>3699</v>
      </c>
    </row>
    <row r="338" spans="2:8" ht="34.5" customHeight="1" x14ac:dyDescent="0.25">
      <c r="B338" s="28">
        <v>334</v>
      </c>
      <c r="C338" s="5" t="s">
        <v>4328</v>
      </c>
      <c r="D338" s="5" t="s">
        <v>4329</v>
      </c>
      <c r="E338" s="5" t="s">
        <v>4330</v>
      </c>
      <c r="F338" s="5" t="s">
        <v>412</v>
      </c>
      <c r="G338" s="5" t="s">
        <v>119</v>
      </c>
      <c r="H338" s="5" t="s">
        <v>4363</v>
      </c>
    </row>
    <row r="339" spans="2:8" ht="34.5" customHeight="1" x14ac:dyDescent="0.25">
      <c r="B339" s="28">
        <v>335</v>
      </c>
      <c r="C339" s="5" t="s">
        <v>4331</v>
      </c>
      <c r="D339" s="5" t="s">
        <v>4332</v>
      </c>
      <c r="E339" s="5" t="s">
        <v>372</v>
      </c>
      <c r="F339" s="5" t="s">
        <v>412</v>
      </c>
      <c r="G339" s="5" t="s">
        <v>119</v>
      </c>
      <c r="H339" s="5" t="s">
        <v>4364</v>
      </c>
    </row>
    <row r="340" spans="2:8" ht="34.5" customHeight="1" x14ac:dyDescent="0.25">
      <c r="B340" s="28">
        <v>336</v>
      </c>
      <c r="C340" s="5" t="s">
        <v>119</v>
      </c>
      <c r="D340" s="5" t="s">
        <v>119</v>
      </c>
      <c r="E340" s="5" t="s">
        <v>119</v>
      </c>
      <c r="F340" s="5" t="s">
        <v>102</v>
      </c>
      <c r="G340" s="5" t="s">
        <v>2223</v>
      </c>
      <c r="H340" s="5" t="s">
        <v>2224</v>
      </c>
    </row>
    <row r="341" spans="2:8" ht="34.5" customHeight="1" x14ac:dyDescent="0.25">
      <c r="B341" s="28">
        <v>337</v>
      </c>
      <c r="C341" s="5" t="s">
        <v>413</v>
      </c>
      <c r="D341" s="5" t="s">
        <v>255</v>
      </c>
      <c r="E341" s="5" t="s">
        <v>339</v>
      </c>
      <c r="F341" s="5" t="s">
        <v>411</v>
      </c>
      <c r="G341" s="5" t="s">
        <v>119</v>
      </c>
      <c r="H341" s="5" t="s">
        <v>417</v>
      </c>
    </row>
    <row r="342" spans="2:8" ht="34.5" customHeight="1" x14ac:dyDescent="0.25">
      <c r="B342" s="28">
        <v>338</v>
      </c>
      <c r="C342" s="5" t="s">
        <v>732</v>
      </c>
      <c r="D342" s="5" t="s">
        <v>4333</v>
      </c>
      <c r="E342" s="5" t="s">
        <v>2063</v>
      </c>
      <c r="F342" s="5" t="s">
        <v>412</v>
      </c>
      <c r="G342" s="5" t="s">
        <v>119</v>
      </c>
      <c r="H342" s="5" t="s">
        <v>4365</v>
      </c>
    </row>
    <row r="343" spans="2:8" ht="34.5" customHeight="1" x14ac:dyDescent="0.25">
      <c r="B343" s="28">
        <v>339</v>
      </c>
      <c r="C343" s="5" t="s">
        <v>119</v>
      </c>
      <c r="D343" s="5" t="s">
        <v>119</v>
      </c>
      <c r="E343" s="5" t="s">
        <v>119</v>
      </c>
      <c r="F343" s="5" t="s">
        <v>102</v>
      </c>
      <c r="G343" s="5" t="s">
        <v>109</v>
      </c>
      <c r="H343" s="5" t="s">
        <v>110</v>
      </c>
    </row>
    <row r="344" spans="2:8" ht="34.5" customHeight="1" x14ac:dyDescent="0.25">
      <c r="B344" s="28">
        <v>340</v>
      </c>
      <c r="C344" s="5" t="s">
        <v>4334</v>
      </c>
      <c r="D344" s="5" t="s">
        <v>330</v>
      </c>
      <c r="E344" s="5" t="s">
        <v>4335</v>
      </c>
      <c r="F344" s="5" t="s">
        <v>411</v>
      </c>
      <c r="G344" s="5" t="s">
        <v>119</v>
      </c>
      <c r="H344" s="5" t="s">
        <v>4366</v>
      </c>
    </row>
    <row r="345" spans="2:8" ht="34.5" customHeight="1" x14ac:dyDescent="0.25">
      <c r="B345" s="28">
        <v>341</v>
      </c>
      <c r="C345" s="5" t="s">
        <v>4336</v>
      </c>
      <c r="D345" s="5" t="s">
        <v>108</v>
      </c>
      <c r="E345" s="5" t="s">
        <v>4337</v>
      </c>
      <c r="F345" s="5" t="s">
        <v>412</v>
      </c>
      <c r="G345" s="5" t="s">
        <v>119</v>
      </c>
      <c r="H345" s="5" t="s">
        <v>4367</v>
      </c>
    </row>
    <row r="346" spans="2:8" ht="34.5" customHeight="1" x14ac:dyDescent="0.25">
      <c r="B346" s="28">
        <v>342</v>
      </c>
      <c r="C346" s="5" t="s">
        <v>4338</v>
      </c>
      <c r="D346" s="5" t="s">
        <v>308</v>
      </c>
      <c r="E346" s="5" t="s">
        <v>278</v>
      </c>
      <c r="F346" s="5" t="s">
        <v>411</v>
      </c>
      <c r="G346" s="5" t="s">
        <v>119</v>
      </c>
      <c r="H346" s="5" t="s">
        <v>4368</v>
      </c>
    </row>
    <row r="347" spans="2:8" ht="34.5" customHeight="1" x14ac:dyDescent="0.25">
      <c r="B347" s="28">
        <v>343</v>
      </c>
      <c r="C347" s="5" t="s">
        <v>4339</v>
      </c>
      <c r="D347" s="5" t="s">
        <v>4340</v>
      </c>
      <c r="E347" s="5" t="s">
        <v>1994</v>
      </c>
      <c r="F347" s="5" t="s">
        <v>412</v>
      </c>
      <c r="G347" s="5" t="s">
        <v>119</v>
      </c>
      <c r="H347" s="5" t="s">
        <v>4369</v>
      </c>
    </row>
    <row r="348" spans="2:8" ht="34.5" customHeight="1" x14ac:dyDescent="0.25">
      <c r="B348" s="28">
        <v>344</v>
      </c>
      <c r="C348" s="5" t="s">
        <v>4341</v>
      </c>
      <c r="D348" s="5" t="s">
        <v>4342</v>
      </c>
      <c r="E348" s="5" t="s">
        <v>4343</v>
      </c>
      <c r="F348" s="5" t="s">
        <v>412</v>
      </c>
      <c r="G348" s="5" t="s">
        <v>119</v>
      </c>
      <c r="H348" s="5" t="s">
        <v>4370</v>
      </c>
    </row>
    <row r="349" spans="2:8" ht="34.5" customHeight="1" x14ac:dyDescent="0.25">
      <c r="B349" s="28">
        <v>345</v>
      </c>
      <c r="C349" s="5" t="s">
        <v>4344</v>
      </c>
      <c r="D349" s="5" t="s">
        <v>266</v>
      </c>
      <c r="E349" s="5" t="s">
        <v>1965</v>
      </c>
      <c r="F349" s="5" t="s">
        <v>412</v>
      </c>
      <c r="G349" s="5" t="s">
        <v>119</v>
      </c>
      <c r="H349" s="5" t="s">
        <v>4371</v>
      </c>
    </row>
    <row r="350" spans="2:8" ht="34.5" customHeight="1" x14ac:dyDescent="0.25">
      <c r="B350" s="28">
        <v>346</v>
      </c>
      <c r="C350" s="5" t="s">
        <v>4345</v>
      </c>
      <c r="D350" s="5" t="s">
        <v>314</v>
      </c>
      <c r="E350" s="5" t="s">
        <v>315</v>
      </c>
      <c r="F350" s="5" t="s">
        <v>412</v>
      </c>
      <c r="G350" s="5" t="s">
        <v>119</v>
      </c>
      <c r="H350" s="5" t="s">
        <v>4372</v>
      </c>
    </row>
    <row r="351" spans="2:8" ht="34.5" customHeight="1" x14ac:dyDescent="0.25">
      <c r="B351" s="28">
        <v>347</v>
      </c>
      <c r="C351" s="5" t="s">
        <v>4346</v>
      </c>
      <c r="D351" s="5" t="s">
        <v>305</v>
      </c>
      <c r="E351" s="5" t="s">
        <v>278</v>
      </c>
      <c r="F351" s="5" t="s">
        <v>411</v>
      </c>
      <c r="G351" s="5" t="s">
        <v>119</v>
      </c>
      <c r="H351" s="5" t="s">
        <v>4373</v>
      </c>
    </row>
    <row r="352" spans="2:8" ht="34.5" customHeight="1" x14ac:dyDescent="0.25">
      <c r="B352" s="28">
        <v>348</v>
      </c>
      <c r="C352" s="5" t="s">
        <v>119</v>
      </c>
      <c r="D352" s="5" t="s">
        <v>119</v>
      </c>
      <c r="E352" s="5" t="s">
        <v>119</v>
      </c>
      <c r="F352" s="5" t="s">
        <v>102</v>
      </c>
      <c r="G352" s="5" t="s">
        <v>109</v>
      </c>
      <c r="H352" s="5" t="s">
        <v>110</v>
      </c>
    </row>
    <row r="353" spans="2:8" ht="34.5" customHeight="1" x14ac:dyDescent="0.25">
      <c r="B353" s="28">
        <v>349</v>
      </c>
      <c r="C353" s="5" t="s">
        <v>4347</v>
      </c>
      <c r="D353" s="5" t="s">
        <v>345</v>
      </c>
      <c r="E353" s="5" t="s">
        <v>383</v>
      </c>
      <c r="F353" s="5" t="s">
        <v>412</v>
      </c>
      <c r="G353" s="5" t="s">
        <v>119</v>
      </c>
      <c r="H353" s="5" t="s">
        <v>4374</v>
      </c>
    </row>
    <row r="354" spans="2:8" ht="34.5" customHeight="1" x14ac:dyDescent="0.25">
      <c r="B354" s="28">
        <v>350</v>
      </c>
      <c r="C354" s="5" t="s">
        <v>4348</v>
      </c>
      <c r="D354" s="5" t="s">
        <v>740</v>
      </c>
      <c r="E354" s="5" t="s">
        <v>4349</v>
      </c>
      <c r="F354" s="5" t="s">
        <v>411</v>
      </c>
      <c r="G354" s="5" t="s">
        <v>119</v>
      </c>
      <c r="H354" s="5" t="s">
        <v>4375</v>
      </c>
    </row>
    <row r="355" spans="2:8" ht="34.5" customHeight="1" x14ac:dyDescent="0.25">
      <c r="B355" s="28">
        <v>351</v>
      </c>
      <c r="C355" s="5" t="s">
        <v>4350</v>
      </c>
      <c r="D355" s="5" t="s">
        <v>2118</v>
      </c>
      <c r="E355" s="5" t="s">
        <v>382</v>
      </c>
      <c r="F355" s="5" t="s">
        <v>411</v>
      </c>
      <c r="G355" s="5" t="s">
        <v>119</v>
      </c>
      <c r="H355" s="5" t="s">
        <v>4376</v>
      </c>
    </row>
    <row r="356" spans="2:8" ht="34.5" customHeight="1" x14ac:dyDescent="0.25">
      <c r="B356" s="28">
        <v>352</v>
      </c>
      <c r="C356" s="5" t="s">
        <v>119</v>
      </c>
      <c r="D356" s="5" t="s">
        <v>119</v>
      </c>
      <c r="E356" s="5" t="s">
        <v>119</v>
      </c>
      <c r="F356" s="5" t="s">
        <v>102</v>
      </c>
      <c r="G356" s="5" t="s">
        <v>123</v>
      </c>
      <c r="H356" s="5" t="s">
        <v>124</v>
      </c>
    </row>
    <row r="357" spans="2:8" ht="34.5" customHeight="1" x14ac:dyDescent="0.25">
      <c r="B357" s="28">
        <v>353</v>
      </c>
      <c r="C357" s="5" t="s">
        <v>119</v>
      </c>
      <c r="D357" s="5" t="s">
        <v>119</v>
      </c>
      <c r="E357" s="5" t="s">
        <v>119</v>
      </c>
      <c r="F357" s="5" t="s">
        <v>102</v>
      </c>
      <c r="G357" s="5" t="s">
        <v>203</v>
      </c>
      <c r="H357" s="5" t="s">
        <v>204</v>
      </c>
    </row>
    <row r="358" spans="2:8" ht="34.5" customHeight="1" x14ac:dyDescent="0.25">
      <c r="B358" s="28">
        <v>354</v>
      </c>
      <c r="C358" s="5" t="s">
        <v>4351</v>
      </c>
      <c r="D358" s="5" t="s">
        <v>2197</v>
      </c>
      <c r="E358" s="5" t="s">
        <v>108</v>
      </c>
      <c r="F358" s="5" t="s">
        <v>412</v>
      </c>
      <c r="G358" s="5" t="s">
        <v>119</v>
      </c>
      <c r="H358" s="5" t="s">
        <v>4377</v>
      </c>
    </row>
    <row r="359" spans="2:8" ht="34.5" customHeight="1" x14ac:dyDescent="0.25">
      <c r="B359" s="28">
        <v>355</v>
      </c>
      <c r="C359" s="5" t="s">
        <v>4352</v>
      </c>
      <c r="D359" s="5" t="s">
        <v>4353</v>
      </c>
      <c r="E359" s="5" t="s">
        <v>4354</v>
      </c>
      <c r="F359" s="5" t="s">
        <v>412</v>
      </c>
      <c r="G359" s="5" t="s">
        <v>119</v>
      </c>
      <c r="H359" s="5" t="s">
        <v>4378</v>
      </c>
    </row>
    <row r="360" spans="2:8" ht="34.5" customHeight="1" x14ac:dyDescent="0.25">
      <c r="B360" s="28">
        <v>356</v>
      </c>
      <c r="C360" s="5" t="s">
        <v>4355</v>
      </c>
      <c r="D360" s="5" t="s">
        <v>4356</v>
      </c>
      <c r="E360" s="5" t="s">
        <v>372</v>
      </c>
      <c r="F360" s="5" t="s">
        <v>411</v>
      </c>
      <c r="G360" s="5" t="s">
        <v>119</v>
      </c>
      <c r="H360" s="5" t="s">
        <v>4379</v>
      </c>
    </row>
    <row r="361" spans="2:8" ht="34.5" customHeight="1" x14ac:dyDescent="0.25">
      <c r="B361" s="28">
        <v>357</v>
      </c>
      <c r="C361" s="5" t="s">
        <v>4357</v>
      </c>
      <c r="D361" s="5" t="s">
        <v>4358</v>
      </c>
      <c r="E361" s="5" t="s">
        <v>142</v>
      </c>
      <c r="F361" s="5" t="s">
        <v>411</v>
      </c>
      <c r="G361" s="5" t="s">
        <v>119</v>
      </c>
      <c r="H361" s="5" t="s">
        <v>4380</v>
      </c>
    </row>
    <row r="362" spans="2:8" ht="34.5" customHeight="1" x14ac:dyDescent="0.25">
      <c r="B362" s="28">
        <v>358</v>
      </c>
      <c r="C362" s="5" t="s">
        <v>4359</v>
      </c>
      <c r="D362" s="5" t="s">
        <v>4360</v>
      </c>
      <c r="E362" s="5" t="s">
        <v>2102</v>
      </c>
      <c r="F362" s="5" t="s">
        <v>412</v>
      </c>
      <c r="G362" s="5" t="s">
        <v>119</v>
      </c>
      <c r="H362" s="5" t="s">
        <v>4381</v>
      </c>
    </row>
    <row r="363" spans="2:8" ht="34.5" customHeight="1" x14ac:dyDescent="0.25">
      <c r="B363" s="28">
        <v>359</v>
      </c>
      <c r="C363" s="5" t="s">
        <v>4361</v>
      </c>
      <c r="D363" s="5" t="s">
        <v>1056</v>
      </c>
      <c r="E363" s="5" t="s">
        <v>4362</v>
      </c>
      <c r="F363" s="5" t="s">
        <v>412</v>
      </c>
      <c r="G363" s="5" t="s">
        <v>119</v>
      </c>
      <c r="H363" s="5" t="s">
        <v>4382</v>
      </c>
    </row>
    <row r="364" spans="2:8" ht="34.5" customHeight="1" x14ac:dyDescent="0.25">
      <c r="B364" s="10">
        <v>360</v>
      </c>
      <c r="C364" s="10" t="s">
        <v>119</v>
      </c>
      <c r="D364" s="10" t="s">
        <v>119</v>
      </c>
      <c r="E364" s="10" t="s">
        <v>119</v>
      </c>
      <c r="F364" s="10" t="s">
        <v>102</v>
      </c>
      <c r="G364" s="10" t="s">
        <v>4560</v>
      </c>
      <c r="H364" s="10" t="s">
        <v>4563</v>
      </c>
    </row>
    <row r="365" spans="2:8" ht="34.5" customHeight="1" x14ac:dyDescent="0.25">
      <c r="B365" s="10">
        <v>361</v>
      </c>
      <c r="C365" s="10" t="s">
        <v>119</v>
      </c>
      <c r="D365" s="10" t="s">
        <v>119</v>
      </c>
      <c r="E365" s="10" t="s">
        <v>119</v>
      </c>
      <c r="F365" s="10" t="s">
        <v>102</v>
      </c>
      <c r="G365" s="10" t="s">
        <v>4561</v>
      </c>
      <c r="H365" s="10" t="s">
        <v>4564</v>
      </c>
    </row>
    <row r="366" spans="2:8" ht="34.5" customHeight="1" x14ac:dyDescent="0.25">
      <c r="B366" s="10">
        <v>362</v>
      </c>
      <c r="C366" s="10" t="s">
        <v>119</v>
      </c>
      <c r="D366" s="10" t="s">
        <v>119</v>
      </c>
      <c r="E366" s="10" t="s">
        <v>119</v>
      </c>
      <c r="F366" s="10" t="s">
        <v>102</v>
      </c>
      <c r="G366" s="10" t="s">
        <v>4561</v>
      </c>
      <c r="H366" s="10" t="s">
        <v>4564</v>
      </c>
    </row>
    <row r="367" spans="2:8" ht="34.5" customHeight="1" x14ac:dyDescent="0.25">
      <c r="B367" s="10">
        <v>363</v>
      </c>
      <c r="C367" s="10" t="s">
        <v>119</v>
      </c>
      <c r="D367" s="10" t="s">
        <v>119</v>
      </c>
      <c r="E367" s="10" t="s">
        <v>119</v>
      </c>
      <c r="F367" s="10" t="s">
        <v>102</v>
      </c>
      <c r="G367" s="10" t="s">
        <v>4562</v>
      </c>
      <c r="H367" s="10" t="s">
        <v>4565</v>
      </c>
    </row>
    <row r="368" spans="2:8" ht="34.5" customHeight="1" x14ac:dyDescent="0.25">
      <c r="B368" s="10">
        <v>364</v>
      </c>
      <c r="C368" s="10" t="s">
        <v>119</v>
      </c>
      <c r="D368" s="10" t="s">
        <v>119</v>
      </c>
      <c r="E368" s="10" t="s">
        <v>119</v>
      </c>
      <c r="F368" s="10" t="s">
        <v>102</v>
      </c>
      <c r="G368" s="10" t="s">
        <v>3248</v>
      </c>
      <c r="H368" s="10" t="s">
        <v>3249</v>
      </c>
    </row>
    <row r="369" spans="2:8" ht="34.5" customHeight="1" x14ac:dyDescent="0.25">
      <c r="B369" s="10">
        <v>365</v>
      </c>
      <c r="C369" s="10" t="s">
        <v>119</v>
      </c>
      <c r="D369" s="10" t="s">
        <v>119</v>
      </c>
      <c r="E369" s="10" t="s">
        <v>119</v>
      </c>
      <c r="F369" s="10" t="s">
        <v>102</v>
      </c>
      <c r="G369" s="10" t="s">
        <v>109</v>
      </c>
      <c r="H369" s="10" t="s">
        <v>110</v>
      </c>
    </row>
    <row r="370" spans="2:8" ht="34.5" customHeight="1" x14ac:dyDescent="0.25">
      <c r="B370" s="10">
        <v>366</v>
      </c>
      <c r="C370" s="10" t="s">
        <v>119</v>
      </c>
      <c r="D370" s="10" t="s">
        <v>119</v>
      </c>
      <c r="E370" s="10" t="s">
        <v>119</v>
      </c>
      <c r="F370" s="10" t="s">
        <v>102</v>
      </c>
      <c r="G370" s="10" t="s">
        <v>109</v>
      </c>
      <c r="H370" s="10" t="s">
        <v>110</v>
      </c>
    </row>
    <row r="371" spans="2:8" ht="34.5" customHeight="1" x14ac:dyDescent="0.25">
      <c r="B371" s="60">
        <v>367</v>
      </c>
      <c r="C371" s="60" t="s">
        <v>119</v>
      </c>
      <c r="D371" s="60" t="s">
        <v>119</v>
      </c>
      <c r="E371" s="60" t="s">
        <v>119</v>
      </c>
      <c r="F371" s="60" t="s">
        <v>102</v>
      </c>
      <c r="G371" s="60" t="s">
        <v>109</v>
      </c>
      <c r="H371" s="60" t="s">
        <v>110</v>
      </c>
    </row>
    <row r="372" spans="2:8" ht="34.5" customHeight="1" x14ac:dyDescent="0.25">
      <c r="B372" s="60">
        <v>368</v>
      </c>
      <c r="C372" s="60" t="s">
        <v>119</v>
      </c>
      <c r="D372" s="60" t="s">
        <v>119</v>
      </c>
      <c r="E372" s="60" t="s">
        <v>119</v>
      </c>
      <c r="F372" s="60" t="s">
        <v>102</v>
      </c>
      <c r="G372" s="60" t="s">
        <v>109</v>
      </c>
      <c r="H372" s="60" t="s">
        <v>110</v>
      </c>
    </row>
  </sheetData>
  <mergeCells count="1">
    <mergeCell ref="B1:H1"/>
  </mergeCells>
  <pageMargins left="0.7" right="0.7" top="0.75" bottom="0.75" header="0.3" footer="0.3"/>
  <pageSetup orientation="portrait" verticalDpi="200" r:id="rId1"/>
  <ignoredErrors>
    <ignoredError sqref="B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E45C-4C5D-471D-9876-2FAB8176A9BA}">
  <dimension ref="A1:I372"/>
  <sheetViews>
    <sheetView topLeftCell="B1" zoomScaleNormal="100" workbookViewId="0">
      <selection activeCell="D4" sqref="D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99"/>
      <c r="C1" s="100"/>
      <c r="D1" s="100"/>
      <c r="E1" s="100"/>
      <c r="F1" s="100"/>
      <c r="G1" s="100"/>
      <c r="H1" s="101"/>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689</v>
      </c>
      <c r="G4" s="3" t="s">
        <v>82</v>
      </c>
      <c r="H4" s="3" t="s">
        <v>83</v>
      </c>
    </row>
    <row r="5" spans="1:9" ht="35.1" customHeight="1" x14ac:dyDescent="0.25">
      <c r="B5" s="5">
        <v>1</v>
      </c>
      <c r="C5" s="5" t="s">
        <v>119</v>
      </c>
      <c r="D5" s="5" t="s">
        <v>119</v>
      </c>
      <c r="E5" s="5" t="s">
        <v>119</v>
      </c>
      <c r="F5" s="5" t="s">
        <v>102</v>
      </c>
      <c r="G5" s="5" t="s">
        <v>206</v>
      </c>
      <c r="H5" s="5" t="s">
        <v>207</v>
      </c>
    </row>
    <row r="6" spans="1:9" ht="35.1" customHeight="1" x14ac:dyDescent="0.25">
      <c r="B6" s="5">
        <v>2</v>
      </c>
      <c r="C6" s="5" t="s">
        <v>119</v>
      </c>
      <c r="D6" s="5" t="s">
        <v>119</v>
      </c>
      <c r="E6" s="5" t="s">
        <v>119</v>
      </c>
      <c r="F6" s="5" t="s">
        <v>102</v>
      </c>
      <c r="G6" s="5" t="s">
        <v>109</v>
      </c>
      <c r="H6" s="5" t="s">
        <v>110</v>
      </c>
    </row>
    <row r="7" spans="1:9" ht="35.1" customHeight="1" x14ac:dyDescent="0.25">
      <c r="B7" s="5">
        <v>3</v>
      </c>
      <c r="C7" s="5" t="s">
        <v>119</v>
      </c>
      <c r="D7" s="5" t="s">
        <v>119</v>
      </c>
      <c r="E7" s="5" t="s">
        <v>119</v>
      </c>
      <c r="F7" s="5" t="s">
        <v>102</v>
      </c>
      <c r="G7" s="5" t="s">
        <v>109</v>
      </c>
      <c r="H7" s="5" t="s">
        <v>110</v>
      </c>
    </row>
    <row r="8" spans="1:9" ht="35.1" customHeight="1" x14ac:dyDescent="0.25">
      <c r="B8" s="5">
        <v>4</v>
      </c>
      <c r="C8" s="5" t="s">
        <v>119</v>
      </c>
      <c r="D8" s="5" t="s">
        <v>119</v>
      </c>
      <c r="E8" s="5" t="s">
        <v>119</v>
      </c>
      <c r="F8" s="5" t="s">
        <v>102</v>
      </c>
      <c r="G8" s="5" t="s">
        <v>245</v>
      </c>
      <c r="H8" s="5" t="s">
        <v>246</v>
      </c>
    </row>
    <row r="9" spans="1:9" ht="35.1" customHeight="1" x14ac:dyDescent="0.25">
      <c r="B9" s="5">
        <v>5</v>
      </c>
      <c r="C9" s="5" t="s">
        <v>141</v>
      </c>
      <c r="D9" s="5" t="s">
        <v>142</v>
      </c>
      <c r="E9" s="5" t="s">
        <v>143</v>
      </c>
      <c r="F9" s="5" t="s">
        <v>412</v>
      </c>
      <c r="G9" s="5" t="s">
        <v>119</v>
      </c>
      <c r="H9" s="5" t="s">
        <v>144</v>
      </c>
      <c r="I9" s="6"/>
    </row>
    <row r="10" spans="1:9" ht="35.1" customHeight="1" x14ac:dyDescent="0.25">
      <c r="B10" s="5">
        <v>6</v>
      </c>
      <c r="C10" s="5" t="s">
        <v>119</v>
      </c>
      <c r="D10" s="5" t="s">
        <v>119</v>
      </c>
      <c r="E10" s="5" t="s">
        <v>119</v>
      </c>
      <c r="F10" s="5" t="s">
        <v>102</v>
      </c>
      <c r="G10" s="5" t="s">
        <v>148</v>
      </c>
      <c r="H10" s="5" t="s">
        <v>149</v>
      </c>
    </row>
    <row r="11" spans="1:9" ht="35.1" customHeight="1" x14ac:dyDescent="0.25">
      <c r="B11" s="5">
        <v>7</v>
      </c>
      <c r="C11" s="5" t="s">
        <v>119</v>
      </c>
      <c r="D11" s="5" t="s">
        <v>119</v>
      </c>
      <c r="E11" s="5" t="s">
        <v>119</v>
      </c>
      <c r="F11" s="5" t="s">
        <v>102</v>
      </c>
      <c r="G11" s="5" t="s">
        <v>195</v>
      </c>
      <c r="H11" s="5" t="s">
        <v>196</v>
      </c>
    </row>
    <row r="12" spans="1:9" ht="35.1" customHeight="1" x14ac:dyDescent="0.25">
      <c r="A12" s="2">
        <v>20</v>
      </c>
      <c r="B12" s="5">
        <v>8</v>
      </c>
      <c r="C12" s="5" t="s">
        <v>119</v>
      </c>
      <c r="D12" s="5" t="s">
        <v>119</v>
      </c>
      <c r="E12" s="5" t="s">
        <v>119</v>
      </c>
      <c r="F12" s="5" t="s">
        <v>102</v>
      </c>
      <c r="G12" s="5" t="s">
        <v>156</v>
      </c>
      <c r="H12" s="5" t="s">
        <v>157</v>
      </c>
    </row>
    <row r="13" spans="1:9" ht="35.1" customHeight="1" x14ac:dyDescent="0.25">
      <c r="A13" s="2">
        <v>15</v>
      </c>
      <c r="B13" s="5">
        <v>9</v>
      </c>
      <c r="C13" s="5" t="s">
        <v>119</v>
      </c>
      <c r="D13" s="5" t="s">
        <v>119</v>
      </c>
      <c r="E13" s="5" t="s">
        <v>119</v>
      </c>
      <c r="F13" s="5" t="s">
        <v>102</v>
      </c>
      <c r="G13" s="5" t="s">
        <v>158</v>
      </c>
      <c r="H13" s="5" t="s">
        <v>159</v>
      </c>
    </row>
    <row r="14" spans="1:9" ht="35.1" customHeight="1" x14ac:dyDescent="0.25">
      <c r="A14" s="2">
        <v>14</v>
      </c>
      <c r="B14" s="5">
        <v>10</v>
      </c>
      <c r="C14" s="5" t="s">
        <v>119</v>
      </c>
      <c r="D14" s="5" t="s">
        <v>119</v>
      </c>
      <c r="E14" s="5" t="s">
        <v>119</v>
      </c>
      <c r="F14" s="5" t="s">
        <v>102</v>
      </c>
      <c r="G14" s="5" t="s">
        <v>203</v>
      </c>
      <c r="H14" s="5" t="s">
        <v>204</v>
      </c>
    </row>
    <row r="15" spans="1:9" ht="35.1" customHeight="1" x14ac:dyDescent="0.25">
      <c r="B15" s="5">
        <v>11</v>
      </c>
      <c r="C15" s="5" t="s">
        <v>119</v>
      </c>
      <c r="D15" s="5" t="s">
        <v>119</v>
      </c>
      <c r="E15" s="5" t="s">
        <v>119</v>
      </c>
      <c r="F15" s="5" t="s">
        <v>102</v>
      </c>
      <c r="G15" s="5" t="s">
        <v>160</v>
      </c>
      <c r="H15" s="5" t="s">
        <v>161</v>
      </c>
    </row>
    <row r="16" spans="1:9" ht="35.1" customHeight="1" x14ac:dyDescent="0.25">
      <c r="B16" s="5">
        <v>12</v>
      </c>
      <c r="C16" s="5" t="s">
        <v>119</v>
      </c>
      <c r="D16" s="5" t="s">
        <v>119</v>
      </c>
      <c r="E16" s="5" t="s">
        <v>119</v>
      </c>
      <c r="F16" s="5" t="s">
        <v>102</v>
      </c>
      <c r="G16" s="5" t="s">
        <v>162</v>
      </c>
      <c r="H16" s="5" t="s">
        <v>163</v>
      </c>
    </row>
    <row r="17" spans="2:8" ht="35.1" customHeight="1" x14ac:dyDescent="0.25">
      <c r="B17" s="5">
        <v>13</v>
      </c>
      <c r="C17" s="5" t="s">
        <v>119</v>
      </c>
      <c r="D17" s="5" t="s">
        <v>119</v>
      </c>
      <c r="E17" s="5" t="s">
        <v>119</v>
      </c>
      <c r="F17" s="5" t="s">
        <v>102</v>
      </c>
      <c r="G17" s="5" t="s">
        <v>164</v>
      </c>
      <c r="H17" s="5" t="s">
        <v>165</v>
      </c>
    </row>
    <row r="18" spans="2:8" ht="35.1" customHeight="1" x14ac:dyDescent="0.25">
      <c r="B18" s="5">
        <v>14</v>
      </c>
      <c r="C18" s="5" t="s">
        <v>119</v>
      </c>
      <c r="D18" s="5" t="s">
        <v>119</v>
      </c>
      <c r="E18" s="5" t="s">
        <v>119</v>
      </c>
      <c r="F18" s="5" t="s">
        <v>102</v>
      </c>
      <c r="G18" s="5" t="s">
        <v>168</v>
      </c>
      <c r="H18" s="5" t="s">
        <v>169</v>
      </c>
    </row>
    <row r="19" spans="2:8" ht="35.1" customHeight="1" x14ac:dyDescent="0.25">
      <c r="B19" s="5">
        <v>15</v>
      </c>
      <c r="C19" s="5" t="s">
        <v>119</v>
      </c>
      <c r="D19" s="5" t="s">
        <v>119</v>
      </c>
      <c r="E19" s="5" t="s">
        <v>119</v>
      </c>
      <c r="F19" s="5" t="s">
        <v>102</v>
      </c>
      <c r="G19" s="5" t="s">
        <v>170</v>
      </c>
      <c r="H19" s="5" t="s">
        <v>171</v>
      </c>
    </row>
    <row r="20" spans="2:8" ht="35.1" customHeight="1" x14ac:dyDescent="0.25">
      <c r="B20" s="5">
        <v>16</v>
      </c>
      <c r="C20" s="5" t="s">
        <v>119</v>
      </c>
      <c r="D20" s="5" t="s">
        <v>119</v>
      </c>
      <c r="E20" s="5" t="s">
        <v>119</v>
      </c>
      <c r="F20" s="5" t="s">
        <v>102</v>
      </c>
      <c r="G20" s="5" t="s">
        <v>174</v>
      </c>
      <c r="H20" s="5" t="s">
        <v>175</v>
      </c>
    </row>
    <row r="21" spans="2:8" ht="35.1" customHeight="1" x14ac:dyDescent="0.25">
      <c r="B21" s="5">
        <v>17</v>
      </c>
      <c r="C21" s="5" t="s">
        <v>119</v>
      </c>
      <c r="D21" s="5" t="s">
        <v>119</v>
      </c>
      <c r="E21" s="5" t="s">
        <v>119</v>
      </c>
      <c r="F21" s="5" t="s">
        <v>102</v>
      </c>
      <c r="G21" s="5" t="s">
        <v>176</v>
      </c>
      <c r="H21" s="5" t="s">
        <v>177</v>
      </c>
    </row>
    <row r="22" spans="2:8" ht="35.1" customHeight="1" x14ac:dyDescent="0.25">
      <c r="B22" s="5">
        <v>18</v>
      </c>
      <c r="C22" s="5" t="s">
        <v>119</v>
      </c>
      <c r="D22" s="5" t="s">
        <v>119</v>
      </c>
      <c r="E22" s="5" t="s">
        <v>119</v>
      </c>
      <c r="F22" s="5" t="s">
        <v>102</v>
      </c>
      <c r="G22" s="5" t="s">
        <v>178</v>
      </c>
      <c r="H22" s="5" t="s">
        <v>179</v>
      </c>
    </row>
    <row r="23" spans="2:8" ht="35.1" customHeight="1" x14ac:dyDescent="0.25">
      <c r="B23" s="5">
        <v>19</v>
      </c>
      <c r="C23" s="5" t="s">
        <v>119</v>
      </c>
      <c r="D23" s="5" t="s">
        <v>119</v>
      </c>
      <c r="E23" s="5" t="s">
        <v>119</v>
      </c>
      <c r="F23" s="5" t="s">
        <v>102</v>
      </c>
      <c r="G23" s="5" t="s">
        <v>180</v>
      </c>
      <c r="H23" s="5" t="s">
        <v>181</v>
      </c>
    </row>
    <row r="24" spans="2:8" ht="35.1" customHeight="1" x14ac:dyDescent="0.25">
      <c r="B24" s="5">
        <v>20</v>
      </c>
      <c r="C24" s="5" t="s">
        <v>119</v>
      </c>
      <c r="D24" s="5" t="s">
        <v>119</v>
      </c>
      <c r="E24" s="5" t="s">
        <v>119</v>
      </c>
      <c r="F24" s="5" t="s">
        <v>102</v>
      </c>
      <c r="G24" s="5" t="s">
        <v>209</v>
      </c>
      <c r="H24" s="5" t="s">
        <v>210</v>
      </c>
    </row>
    <row r="25" spans="2:8" ht="35.1" customHeight="1" x14ac:dyDescent="0.25">
      <c r="B25" s="5">
        <v>21</v>
      </c>
      <c r="C25" s="5" t="s">
        <v>119</v>
      </c>
      <c r="D25" s="5" t="s">
        <v>119</v>
      </c>
      <c r="E25" s="5" t="s">
        <v>119</v>
      </c>
      <c r="F25" s="5" t="s">
        <v>102</v>
      </c>
      <c r="G25" s="5" t="s">
        <v>211</v>
      </c>
      <c r="H25" s="5" t="s">
        <v>212</v>
      </c>
    </row>
    <row r="26" spans="2:8" ht="35.1" customHeight="1" x14ac:dyDescent="0.25">
      <c r="B26" s="5">
        <v>22</v>
      </c>
      <c r="C26" s="5" t="s">
        <v>119</v>
      </c>
      <c r="D26" s="5" t="s">
        <v>119</v>
      </c>
      <c r="E26" s="5" t="s">
        <v>119</v>
      </c>
      <c r="F26" s="5" t="s">
        <v>102</v>
      </c>
      <c r="G26" s="5" t="s">
        <v>131</v>
      </c>
      <c r="H26" s="5" t="s">
        <v>132</v>
      </c>
    </row>
    <row r="27" spans="2:8" ht="35.1" customHeight="1" x14ac:dyDescent="0.25">
      <c r="B27" s="5">
        <v>23</v>
      </c>
      <c r="C27" s="5" t="s">
        <v>119</v>
      </c>
      <c r="D27" s="5" t="s">
        <v>119</v>
      </c>
      <c r="E27" s="5" t="s">
        <v>119</v>
      </c>
      <c r="F27" s="5" t="s">
        <v>102</v>
      </c>
      <c r="G27" s="5" t="s">
        <v>728</v>
      </c>
      <c r="H27" s="5" t="s">
        <v>729</v>
      </c>
    </row>
    <row r="28" spans="2:8" ht="35.1" customHeight="1" x14ac:dyDescent="0.25">
      <c r="B28" s="5">
        <v>24</v>
      </c>
      <c r="C28" s="5" t="s">
        <v>119</v>
      </c>
      <c r="D28" s="5" t="s">
        <v>119</v>
      </c>
      <c r="E28" s="5" t="s">
        <v>119</v>
      </c>
      <c r="F28" s="5" t="s">
        <v>102</v>
      </c>
      <c r="G28" s="5" t="s">
        <v>150</v>
      </c>
      <c r="H28" s="5" t="s">
        <v>151</v>
      </c>
    </row>
    <row r="29" spans="2:8" ht="35.1" customHeight="1" x14ac:dyDescent="0.25">
      <c r="B29" s="5">
        <v>25</v>
      </c>
      <c r="C29" s="5" t="s">
        <v>119</v>
      </c>
      <c r="D29" s="5" t="s">
        <v>119</v>
      </c>
      <c r="E29" s="5" t="s">
        <v>119</v>
      </c>
      <c r="F29" s="5" t="s">
        <v>102</v>
      </c>
      <c r="G29" s="5" t="s">
        <v>139</v>
      </c>
      <c r="H29" s="5" t="s">
        <v>140</v>
      </c>
    </row>
    <row r="30" spans="2:8" ht="35.1" customHeight="1" x14ac:dyDescent="0.25">
      <c r="B30" s="5">
        <v>26</v>
      </c>
      <c r="C30" s="5" t="s">
        <v>119</v>
      </c>
      <c r="D30" s="5" t="s">
        <v>119</v>
      </c>
      <c r="E30" s="5" t="s">
        <v>119</v>
      </c>
      <c r="F30" s="5" t="s">
        <v>102</v>
      </c>
      <c r="G30" s="5" t="s">
        <v>145</v>
      </c>
      <c r="H30" s="5" t="s">
        <v>146</v>
      </c>
    </row>
    <row r="31" spans="2:8" ht="35.1" customHeight="1" x14ac:dyDescent="0.25">
      <c r="B31" s="5">
        <v>27</v>
      </c>
      <c r="C31" s="5" t="s">
        <v>119</v>
      </c>
      <c r="D31" s="5" t="s">
        <v>119</v>
      </c>
      <c r="E31" s="5" t="s">
        <v>119</v>
      </c>
      <c r="F31" s="5" t="s">
        <v>102</v>
      </c>
      <c r="G31" s="5" t="s">
        <v>135</v>
      </c>
      <c r="H31" s="5" t="s">
        <v>136</v>
      </c>
    </row>
    <row r="32" spans="2:8" ht="35.1" customHeight="1" x14ac:dyDescent="0.25">
      <c r="B32" s="5">
        <v>28</v>
      </c>
      <c r="C32" s="5" t="s">
        <v>119</v>
      </c>
      <c r="D32" s="5" t="s">
        <v>119</v>
      </c>
      <c r="E32" s="5" t="s">
        <v>119</v>
      </c>
      <c r="F32" s="5" t="s">
        <v>102</v>
      </c>
      <c r="G32" s="5" t="s">
        <v>172</v>
      </c>
      <c r="H32" s="5" t="s">
        <v>173</v>
      </c>
    </row>
    <row r="33" spans="2:8" ht="35.1" customHeight="1" x14ac:dyDescent="0.25">
      <c r="B33" s="5">
        <v>29</v>
      </c>
      <c r="C33" s="5" t="s">
        <v>119</v>
      </c>
      <c r="D33" s="5" t="s">
        <v>119</v>
      </c>
      <c r="E33" s="5" t="s">
        <v>119</v>
      </c>
      <c r="F33" s="5" t="s">
        <v>102</v>
      </c>
      <c r="G33" s="5" t="s">
        <v>137</v>
      </c>
      <c r="H33" s="5" t="s">
        <v>138</v>
      </c>
    </row>
    <row r="34" spans="2:8" ht="35.1" customHeight="1" x14ac:dyDescent="0.25">
      <c r="B34" s="5">
        <v>30</v>
      </c>
      <c r="C34" s="5" t="s">
        <v>119</v>
      </c>
      <c r="D34" s="5" t="s">
        <v>119</v>
      </c>
      <c r="E34" s="5" t="s">
        <v>119</v>
      </c>
      <c r="F34" s="5" t="s">
        <v>102</v>
      </c>
      <c r="G34" s="5" t="s">
        <v>726</v>
      </c>
      <c r="H34" s="5" t="s">
        <v>727</v>
      </c>
    </row>
    <row r="35" spans="2:8" ht="35.1" customHeight="1" x14ac:dyDescent="0.25">
      <c r="B35" s="5">
        <v>31</v>
      </c>
      <c r="C35" s="5" t="s">
        <v>119</v>
      </c>
      <c r="D35" s="5" t="s">
        <v>119</v>
      </c>
      <c r="E35" s="5" t="s">
        <v>119</v>
      </c>
      <c r="F35" s="5" t="s">
        <v>102</v>
      </c>
      <c r="G35" s="5" t="s">
        <v>166</v>
      </c>
      <c r="H35" s="5" t="s">
        <v>167</v>
      </c>
    </row>
    <row r="36" spans="2:8" ht="35.1" customHeight="1" x14ac:dyDescent="0.25">
      <c r="B36" s="5">
        <v>32</v>
      </c>
      <c r="C36" s="5" t="s">
        <v>759</v>
      </c>
      <c r="D36" s="5" t="s">
        <v>242</v>
      </c>
      <c r="E36" s="5" t="s">
        <v>760</v>
      </c>
      <c r="F36" s="5" t="s">
        <v>411</v>
      </c>
      <c r="G36" s="5" t="s">
        <v>119</v>
      </c>
      <c r="H36" s="5" t="s">
        <v>761</v>
      </c>
    </row>
    <row r="37" spans="2:8" ht="35.1" customHeight="1" x14ac:dyDescent="0.25">
      <c r="B37" s="5">
        <v>33</v>
      </c>
      <c r="C37" s="5" t="s">
        <v>119</v>
      </c>
      <c r="D37" s="5" t="s">
        <v>119</v>
      </c>
      <c r="E37" s="5" t="s">
        <v>119</v>
      </c>
      <c r="F37" s="5" t="s">
        <v>102</v>
      </c>
      <c r="G37" s="5" t="s">
        <v>213</v>
      </c>
      <c r="H37" s="5" t="s">
        <v>214</v>
      </c>
    </row>
    <row r="38" spans="2:8" ht="35.1" customHeight="1" x14ac:dyDescent="0.25">
      <c r="B38" s="5">
        <v>34</v>
      </c>
      <c r="C38" s="5" t="s">
        <v>119</v>
      </c>
      <c r="D38" s="5" t="s">
        <v>119</v>
      </c>
      <c r="E38" s="5" t="s">
        <v>119</v>
      </c>
      <c r="F38" s="5" t="s">
        <v>102</v>
      </c>
      <c r="G38" s="5" t="s">
        <v>873</v>
      </c>
      <c r="H38" s="5" t="s">
        <v>874</v>
      </c>
    </row>
    <row r="39" spans="2:8" ht="35.1" customHeight="1" x14ac:dyDescent="0.25">
      <c r="B39" s="5">
        <v>35</v>
      </c>
      <c r="C39" s="5" t="s">
        <v>119</v>
      </c>
      <c r="D39" s="5" t="s">
        <v>119</v>
      </c>
      <c r="E39" s="5" t="s">
        <v>119</v>
      </c>
      <c r="F39" s="5" t="s">
        <v>102</v>
      </c>
      <c r="G39" s="5" t="s">
        <v>182</v>
      </c>
      <c r="H39" s="5" t="s">
        <v>183</v>
      </c>
    </row>
    <row r="40" spans="2:8" ht="35.1" customHeight="1" x14ac:dyDescent="0.25">
      <c r="B40" s="5">
        <v>36</v>
      </c>
      <c r="C40" s="5" t="s">
        <v>189</v>
      </c>
      <c r="D40" s="5" t="s">
        <v>190</v>
      </c>
      <c r="E40" s="5" t="s">
        <v>191</v>
      </c>
      <c r="F40" s="5" t="s">
        <v>411</v>
      </c>
      <c r="G40" s="5" t="s">
        <v>119</v>
      </c>
      <c r="H40" s="5" t="s">
        <v>192</v>
      </c>
    </row>
    <row r="41" spans="2:8" ht="35.1" customHeight="1" x14ac:dyDescent="0.25">
      <c r="B41" s="5">
        <v>37</v>
      </c>
      <c r="C41" s="5" t="s">
        <v>186</v>
      </c>
      <c r="D41" s="5" t="s">
        <v>108</v>
      </c>
      <c r="E41" s="5" t="s">
        <v>187</v>
      </c>
      <c r="F41" s="5" t="s">
        <v>412</v>
      </c>
      <c r="G41" s="5" t="s">
        <v>119</v>
      </c>
      <c r="H41" s="5" t="s">
        <v>188</v>
      </c>
    </row>
    <row r="42" spans="2:8" ht="35.1" customHeight="1" x14ac:dyDescent="0.25">
      <c r="B42" s="5">
        <v>38</v>
      </c>
      <c r="C42" s="5" t="s">
        <v>119</v>
      </c>
      <c r="D42" s="5" t="s">
        <v>119</v>
      </c>
      <c r="E42" s="5" t="s">
        <v>119</v>
      </c>
      <c r="F42" s="5" t="s">
        <v>102</v>
      </c>
      <c r="G42" s="5" t="s">
        <v>193</v>
      </c>
      <c r="H42" s="5" t="s">
        <v>194</v>
      </c>
    </row>
    <row r="43" spans="2:8" ht="35.1" customHeight="1" x14ac:dyDescent="0.25">
      <c r="B43" s="5">
        <v>39</v>
      </c>
      <c r="C43" s="5" t="s">
        <v>119</v>
      </c>
      <c r="D43" s="5" t="s">
        <v>119</v>
      </c>
      <c r="E43" s="5" t="s">
        <v>119</v>
      </c>
      <c r="F43" s="5" t="s">
        <v>102</v>
      </c>
      <c r="G43" s="5" t="s">
        <v>184</v>
      </c>
      <c r="H43" s="5" t="s">
        <v>185</v>
      </c>
    </row>
    <row r="44" spans="2:8" ht="35.1" customHeight="1" x14ac:dyDescent="0.25">
      <c r="B44" s="5">
        <v>40</v>
      </c>
      <c r="C44" s="5" t="s">
        <v>119</v>
      </c>
      <c r="D44" s="5" t="s">
        <v>119</v>
      </c>
      <c r="E44" s="5" t="s">
        <v>119</v>
      </c>
      <c r="F44" s="5" t="s">
        <v>102</v>
      </c>
      <c r="G44" s="5" t="s">
        <v>213</v>
      </c>
      <c r="H44" s="5" t="s">
        <v>214</v>
      </c>
    </row>
    <row r="45" spans="2:8" ht="35.1" customHeight="1" x14ac:dyDescent="0.25">
      <c r="B45" s="5">
        <v>41</v>
      </c>
      <c r="C45" s="5" t="s">
        <v>241</v>
      </c>
      <c r="D45" s="5" t="s">
        <v>242</v>
      </c>
      <c r="E45" s="5" t="s">
        <v>243</v>
      </c>
      <c r="F45" s="5" t="s">
        <v>412</v>
      </c>
      <c r="G45" s="5" t="s">
        <v>119</v>
      </c>
      <c r="H45" s="5" t="s">
        <v>244</v>
      </c>
    </row>
    <row r="46" spans="2:8" ht="35.1" customHeight="1" x14ac:dyDescent="0.25">
      <c r="B46" s="5">
        <v>42</v>
      </c>
      <c r="C46" s="5" t="s">
        <v>119</v>
      </c>
      <c r="D46" s="5" t="s">
        <v>119</v>
      </c>
      <c r="E46" s="5" t="s">
        <v>119</v>
      </c>
      <c r="F46" s="5" t="s">
        <v>102</v>
      </c>
      <c r="G46" s="5" t="s">
        <v>885</v>
      </c>
      <c r="H46" s="5" t="s">
        <v>886</v>
      </c>
    </row>
    <row r="47" spans="2:8" ht="35.1" customHeight="1" x14ac:dyDescent="0.25">
      <c r="B47" s="5">
        <v>43</v>
      </c>
      <c r="C47" s="5" t="s">
        <v>119</v>
      </c>
      <c r="D47" s="5" t="s">
        <v>119</v>
      </c>
      <c r="E47" s="5" t="s">
        <v>119</v>
      </c>
      <c r="F47" s="5" t="s">
        <v>102</v>
      </c>
      <c r="G47" s="5" t="s">
        <v>123</v>
      </c>
      <c r="H47" s="5" t="s">
        <v>124</v>
      </c>
    </row>
    <row r="48" spans="2:8" ht="35.1" customHeight="1" x14ac:dyDescent="0.25">
      <c r="B48" s="5">
        <v>44</v>
      </c>
      <c r="C48" s="5" t="s">
        <v>119</v>
      </c>
      <c r="D48" s="5" t="s">
        <v>119</v>
      </c>
      <c r="E48" s="5" t="s">
        <v>119</v>
      </c>
      <c r="F48" s="5" t="s">
        <v>102</v>
      </c>
      <c r="G48" s="5" t="s">
        <v>121</v>
      </c>
      <c r="H48" s="5" t="s">
        <v>122</v>
      </c>
    </row>
    <row r="49" spans="2:8" ht="35.1" customHeight="1" x14ac:dyDescent="0.25">
      <c r="B49" s="5">
        <v>45</v>
      </c>
      <c r="C49" s="5" t="s">
        <v>119</v>
      </c>
      <c r="D49" s="5" t="s">
        <v>119</v>
      </c>
      <c r="E49" s="5" t="s">
        <v>119</v>
      </c>
      <c r="F49" s="5" t="s">
        <v>102</v>
      </c>
      <c r="G49" s="5" t="s">
        <v>229</v>
      </c>
      <c r="H49" s="5" t="s">
        <v>230</v>
      </c>
    </row>
    <row r="50" spans="2:8" ht="35.1" customHeight="1" x14ac:dyDescent="0.25">
      <c r="B50" s="5">
        <v>46</v>
      </c>
      <c r="C50" s="5" t="s">
        <v>119</v>
      </c>
      <c r="D50" s="5" t="s">
        <v>119</v>
      </c>
      <c r="E50" s="5" t="s">
        <v>119</v>
      </c>
      <c r="F50" s="5" t="s">
        <v>102</v>
      </c>
      <c r="G50" s="5" t="s">
        <v>227</v>
      </c>
      <c r="H50" s="5" t="s">
        <v>228</v>
      </c>
    </row>
    <row r="51" spans="2:8" ht="35.1" customHeight="1" x14ac:dyDescent="0.25">
      <c r="B51" s="5">
        <v>47</v>
      </c>
      <c r="C51" s="5" t="s">
        <v>220</v>
      </c>
      <c r="D51" s="5" t="s">
        <v>221</v>
      </c>
      <c r="E51" s="5" t="s">
        <v>222</v>
      </c>
      <c r="F51" s="5" t="s">
        <v>412</v>
      </c>
      <c r="G51" s="5" t="s">
        <v>119</v>
      </c>
      <c r="H51" s="5" t="s">
        <v>223</v>
      </c>
    </row>
    <row r="52" spans="2:8" ht="35.1" customHeight="1" x14ac:dyDescent="0.25">
      <c r="B52" s="5">
        <v>48</v>
      </c>
      <c r="C52" s="5" t="s">
        <v>224</v>
      </c>
      <c r="D52" s="5" t="s">
        <v>108</v>
      </c>
      <c r="E52" s="5" t="s">
        <v>225</v>
      </c>
      <c r="F52" s="5" t="s">
        <v>411</v>
      </c>
      <c r="G52" s="5" t="s">
        <v>119</v>
      </c>
      <c r="H52" s="5" t="s">
        <v>226</v>
      </c>
    </row>
    <row r="53" spans="2:8" ht="35.1" customHeight="1" x14ac:dyDescent="0.25">
      <c r="B53" s="5">
        <v>49</v>
      </c>
      <c r="C53" s="5" t="s">
        <v>119</v>
      </c>
      <c r="D53" s="5" t="s">
        <v>119</v>
      </c>
      <c r="E53" s="5" t="s">
        <v>119</v>
      </c>
      <c r="F53" s="5" t="s">
        <v>102</v>
      </c>
      <c r="G53" s="5" t="s">
        <v>109</v>
      </c>
      <c r="H53" s="5" t="s">
        <v>110</v>
      </c>
    </row>
    <row r="54" spans="2:8" ht="35.1" customHeight="1" x14ac:dyDescent="0.25">
      <c r="B54" s="5">
        <v>50</v>
      </c>
      <c r="C54" s="5" t="s">
        <v>119</v>
      </c>
      <c r="D54" s="5" t="s">
        <v>119</v>
      </c>
      <c r="E54" s="5" t="s">
        <v>119</v>
      </c>
      <c r="F54" s="5" t="s">
        <v>102</v>
      </c>
      <c r="G54" s="5" t="s">
        <v>109</v>
      </c>
      <c r="H54" s="5" t="s">
        <v>110</v>
      </c>
    </row>
    <row r="55" spans="2:8" ht="35.1" customHeight="1" x14ac:dyDescent="0.25">
      <c r="B55" s="5">
        <v>51</v>
      </c>
      <c r="C55" s="5" t="s">
        <v>119</v>
      </c>
      <c r="D55" s="5" t="s">
        <v>119</v>
      </c>
      <c r="E55" s="5" t="s">
        <v>119</v>
      </c>
      <c r="F55" s="5" t="s">
        <v>102</v>
      </c>
      <c r="G55" s="5" t="s">
        <v>418</v>
      </c>
      <c r="H55" s="5" t="s">
        <v>419</v>
      </c>
    </row>
    <row r="56" spans="2:8" ht="35.1" customHeight="1" x14ac:dyDescent="0.25">
      <c r="B56" s="5">
        <v>52</v>
      </c>
      <c r="C56" s="5" t="s">
        <v>119</v>
      </c>
      <c r="D56" s="5" t="s">
        <v>119</v>
      </c>
      <c r="E56" s="5" t="s">
        <v>119</v>
      </c>
      <c r="F56" s="5" t="s">
        <v>102</v>
      </c>
      <c r="G56" s="5" t="s">
        <v>231</v>
      </c>
      <c r="H56" s="5" t="s">
        <v>232</v>
      </c>
    </row>
    <row r="57" spans="2:8" ht="35.1" customHeight="1" x14ac:dyDescent="0.25">
      <c r="B57" s="5">
        <v>53</v>
      </c>
      <c r="C57" s="5" t="s">
        <v>119</v>
      </c>
      <c r="D57" s="5" t="s">
        <v>119</v>
      </c>
      <c r="E57" s="5" t="s">
        <v>119</v>
      </c>
      <c r="F57" s="5" t="s">
        <v>102</v>
      </c>
      <c r="G57" s="5" t="s">
        <v>231</v>
      </c>
      <c r="H57" s="5" t="s">
        <v>232</v>
      </c>
    </row>
    <row r="58" spans="2:8" ht="35.1" customHeight="1" x14ac:dyDescent="0.25">
      <c r="B58" s="5">
        <v>54</v>
      </c>
      <c r="C58" s="5" t="s">
        <v>119</v>
      </c>
      <c r="D58" s="5" t="s">
        <v>119</v>
      </c>
      <c r="E58" s="5" t="s">
        <v>119</v>
      </c>
      <c r="F58" s="5" t="s">
        <v>102</v>
      </c>
      <c r="G58" s="5" t="s">
        <v>231</v>
      </c>
      <c r="H58" s="5" t="s">
        <v>232</v>
      </c>
    </row>
    <row r="59" spans="2:8" ht="35.1" customHeight="1" x14ac:dyDescent="0.25">
      <c r="B59" s="5">
        <v>55</v>
      </c>
      <c r="C59" s="5" t="s">
        <v>233</v>
      </c>
      <c r="D59" s="5" t="s">
        <v>234</v>
      </c>
      <c r="E59" s="5" t="s">
        <v>235</v>
      </c>
      <c r="F59" s="5" t="s">
        <v>412</v>
      </c>
      <c r="G59" s="5" t="s">
        <v>119</v>
      </c>
      <c r="H59" s="5" t="s">
        <v>236</v>
      </c>
    </row>
    <row r="60" spans="2:8" ht="35.1" customHeight="1" x14ac:dyDescent="0.25">
      <c r="B60" s="5">
        <v>56</v>
      </c>
      <c r="C60" s="5" t="s">
        <v>119</v>
      </c>
      <c r="D60" s="5" t="s">
        <v>119</v>
      </c>
      <c r="E60" s="5" t="s">
        <v>119</v>
      </c>
      <c r="F60" s="5" t="s">
        <v>102</v>
      </c>
      <c r="G60" s="5" t="s">
        <v>247</v>
      </c>
      <c r="H60" s="5" t="s">
        <v>248</v>
      </c>
    </row>
    <row r="61" spans="2:8" ht="35.1" customHeight="1" x14ac:dyDescent="0.25">
      <c r="B61" s="5">
        <v>57</v>
      </c>
      <c r="C61" s="5" t="s">
        <v>237</v>
      </c>
      <c r="D61" s="5" t="s">
        <v>238</v>
      </c>
      <c r="E61" s="5" t="s">
        <v>239</v>
      </c>
      <c r="F61" s="5" t="s">
        <v>412</v>
      </c>
      <c r="G61" s="5" t="s">
        <v>119</v>
      </c>
      <c r="H61" s="5" t="s">
        <v>240</v>
      </c>
    </row>
    <row r="62" spans="2:8" ht="35.1" customHeight="1" x14ac:dyDescent="0.25">
      <c r="B62" s="5">
        <v>58</v>
      </c>
      <c r="C62" s="5" t="s">
        <v>119</v>
      </c>
      <c r="D62" s="5" t="s">
        <v>119</v>
      </c>
      <c r="E62" s="5" t="s">
        <v>119</v>
      </c>
      <c r="F62" s="5" t="s">
        <v>102</v>
      </c>
      <c r="G62" s="5" t="s">
        <v>762</v>
      </c>
      <c r="H62" s="5" t="s">
        <v>763</v>
      </c>
    </row>
    <row r="63" spans="2:8" ht="35.1" customHeight="1" x14ac:dyDescent="0.25">
      <c r="B63" s="5">
        <v>59</v>
      </c>
      <c r="C63" s="5" t="s">
        <v>119</v>
      </c>
      <c r="D63" s="5" t="s">
        <v>119</v>
      </c>
      <c r="E63" s="5" t="s">
        <v>119</v>
      </c>
      <c r="F63" s="5" t="s">
        <v>102</v>
      </c>
      <c r="G63" s="5" t="s">
        <v>762</v>
      </c>
      <c r="H63" s="5" t="s">
        <v>763</v>
      </c>
    </row>
    <row r="64" spans="2:8" ht="35.1" customHeight="1" x14ac:dyDescent="0.25">
      <c r="B64" s="5">
        <v>60</v>
      </c>
      <c r="C64" s="5" t="s">
        <v>119</v>
      </c>
      <c r="D64" s="5" t="s">
        <v>119</v>
      </c>
      <c r="E64" s="5" t="s">
        <v>119</v>
      </c>
      <c r="F64" s="5" t="s">
        <v>102</v>
      </c>
      <c r="G64" s="5" t="s">
        <v>267</v>
      </c>
      <c r="H64" s="5" t="s">
        <v>268</v>
      </c>
    </row>
    <row r="65" spans="2:8" ht="35.1" customHeight="1" x14ac:dyDescent="0.25">
      <c r="B65" s="5">
        <v>61</v>
      </c>
      <c r="C65" s="5" t="s">
        <v>119</v>
      </c>
      <c r="D65" s="5" t="s">
        <v>119</v>
      </c>
      <c r="E65" s="5" t="s">
        <v>119</v>
      </c>
      <c r="F65" s="5" t="s">
        <v>102</v>
      </c>
      <c r="G65" s="5" t="s">
        <v>267</v>
      </c>
      <c r="H65" s="5" t="s">
        <v>268</v>
      </c>
    </row>
    <row r="66" spans="2:8" ht="35.1" customHeight="1" x14ac:dyDescent="0.25">
      <c r="B66" s="5">
        <v>62</v>
      </c>
      <c r="C66" s="5" t="s">
        <v>152</v>
      </c>
      <c r="D66" s="5" t="s">
        <v>153</v>
      </c>
      <c r="E66" s="5" t="s">
        <v>154</v>
      </c>
      <c r="F66" s="5" t="s">
        <v>412</v>
      </c>
      <c r="G66" s="5" t="s">
        <v>119</v>
      </c>
      <c r="H66" s="5" t="s">
        <v>155</v>
      </c>
    </row>
    <row r="67" spans="2:8" ht="35.1" customHeight="1" x14ac:dyDescent="0.25">
      <c r="B67" s="5">
        <v>63</v>
      </c>
      <c r="C67" s="5" t="s">
        <v>119</v>
      </c>
      <c r="D67" s="5" t="s">
        <v>119</v>
      </c>
      <c r="E67" s="5" t="s">
        <v>119</v>
      </c>
      <c r="F67" s="5" t="s">
        <v>102</v>
      </c>
      <c r="G67" s="5" t="s">
        <v>912</v>
      </c>
      <c r="H67" s="5" t="s">
        <v>913</v>
      </c>
    </row>
    <row r="68" spans="2:8" ht="35.1" customHeight="1" x14ac:dyDescent="0.25">
      <c r="B68" s="5">
        <v>64</v>
      </c>
      <c r="C68" s="5" t="s">
        <v>119</v>
      </c>
      <c r="D68" s="5" t="s">
        <v>119</v>
      </c>
      <c r="E68" s="5" t="s">
        <v>119</v>
      </c>
      <c r="F68" s="5" t="s">
        <v>102</v>
      </c>
      <c r="G68" s="5" t="s">
        <v>917</v>
      </c>
      <c r="H68" s="5" t="s">
        <v>918</v>
      </c>
    </row>
    <row r="69" spans="2:8" ht="35.1" customHeight="1" x14ac:dyDescent="0.25">
      <c r="B69" s="5">
        <v>65</v>
      </c>
      <c r="C69" s="5" t="s">
        <v>119</v>
      </c>
      <c r="D69" s="5" t="s">
        <v>119</v>
      </c>
      <c r="E69" s="5" t="s">
        <v>119</v>
      </c>
      <c r="F69" s="5" t="s">
        <v>102</v>
      </c>
      <c r="G69" s="5" t="s">
        <v>133</v>
      </c>
      <c r="H69" s="5" t="s">
        <v>134</v>
      </c>
    </row>
    <row r="70" spans="2:8" ht="35.1" customHeight="1" x14ac:dyDescent="0.25">
      <c r="B70" s="5">
        <v>66</v>
      </c>
      <c r="C70" s="5" t="s">
        <v>119</v>
      </c>
      <c r="D70" s="5" t="s">
        <v>119</v>
      </c>
      <c r="E70" s="5" t="s">
        <v>119</v>
      </c>
      <c r="F70" s="5" t="s">
        <v>102</v>
      </c>
      <c r="G70" s="5" t="s">
        <v>133</v>
      </c>
      <c r="H70" s="5" t="s">
        <v>134</v>
      </c>
    </row>
    <row r="71" spans="2:8" ht="35.1" customHeight="1" x14ac:dyDescent="0.25">
      <c r="B71" s="5">
        <v>67</v>
      </c>
      <c r="C71" s="5" t="s">
        <v>119</v>
      </c>
      <c r="D71" s="5" t="s">
        <v>119</v>
      </c>
      <c r="E71" s="5" t="s">
        <v>119</v>
      </c>
      <c r="F71" s="5" t="s">
        <v>102</v>
      </c>
      <c r="G71" s="5" t="s">
        <v>133</v>
      </c>
      <c r="H71" s="5" t="s">
        <v>134</v>
      </c>
    </row>
    <row r="72" spans="2:8" ht="35.1" customHeight="1" x14ac:dyDescent="0.25">
      <c r="B72" s="5">
        <v>68</v>
      </c>
      <c r="C72" s="5" t="s">
        <v>119</v>
      </c>
      <c r="D72" s="5" t="s">
        <v>119</v>
      </c>
      <c r="E72" s="5" t="s">
        <v>119</v>
      </c>
      <c r="F72" s="5" t="s">
        <v>102</v>
      </c>
      <c r="G72" s="5" t="s">
        <v>133</v>
      </c>
      <c r="H72" s="5" t="s">
        <v>134</v>
      </c>
    </row>
    <row r="73" spans="2:8" ht="35.1" customHeight="1" x14ac:dyDescent="0.25">
      <c r="B73" s="5">
        <v>69</v>
      </c>
      <c r="C73" s="5" t="s">
        <v>119</v>
      </c>
      <c r="D73" s="5" t="s">
        <v>119</v>
      </c>
      <c r="E73" s="5" t="s">
        <v>119</v>
      </c>
      <c r="F73" s="5" t="s">
        <v>102</v>
      </c>
      <c r="G73" s="5" t="s">
        <v>764</v>
      </c>
      <c r="H73" s="5" t="s">
        <v>765</v>
      </c>
    </row>
    <row r="74" spans="2:8" ht="35.1" customHeight="1" x14ac:dyDescent="0.25">
      <c r="B74" s="5">
        <v>70</v>
      </c>
      <c r="C74" s="5" t="s">
        <v>119</v>
      </c>
      <c r="D74" s="5" t="s">
        <v>119</v>
      </c>
      <c r="E74" s="5" t="s">
        <v>119</v>
      </c>
      <c r="F74" s="5" t="s">
        <v>102</v>
      </c>
      <c r="G74" s="5" t="s">
        <v>928</v>
      </c>
      <c r="H74" s="5" t="s">
        <v>929</v>
      </c>
    </row>
    <row r="75" spans="2:8" ht="35.1" customHeight="1" x14ac:dyDescent="0.25">
      <c r="B75" s="5">
        <v>71</v>
      </c>
      <c r="C75" s="5" t="s">
        <v>414</v>
      </c>
      <c r="D75" s="5" t="s">
        <v>416</v>
      </c>
      <c r="E75" s="5" t="s">
        <v>390</v>
      </c>
      <c r="F75" s="5" t="s">
        <v>412</v>
      </c>
      <c r="G75" s="5" t="s">
        <v>119</v>
      </c>
      <c r="H75" s="5" t="s">
        <v>420</v>
      </c>
    </row>
    <row r="76" spans="2:8" ht="35.1" customHeight="1" x14ac:dyDescent="0.25">
      <c r="B76" s="5">
        <v>72</v>
      </c>
      <c r="C76" s="5" t="s">
        <v>310</v>
      </c>
      <c r="D76" s="5" t="s">
        <v>311</v>
      </c>
      <c r="E76" s="5" t="s">
        <v>289</v>
      </c>
      <c r="F76" s="5" t="s">
        <v>411</v>
      </c>
      <c r="G76" s="5" t="s">
        <v>119</v>
      </c>
      <c r="H76" s="5" t="s">
        <v>312</v>
      </c>
    </row>
    <row r="77" spans="2:8" ht="35.1" customHeight="1" x14ac:dyDescent="0.25">
      <c r="B77" s="5">
        <v>73</v>
      </c>
      <c r="C77" s="5" t="s">
        <v>318</v>
      </c>
      <c r="D77" s="5" t="s">
        <v>416</v>
      </c>
      <c r="E77" s="5" t="s">
        <v>390</v>
      </c>
      <c r="F77" s="5" t="s">
        <v>412</v>
      </c>
      <c r="G77" s="5" t="s">
        <v>119</v>
      </c>
      <c r="H77" s="5" t="s">
        <v>421</v>
      </c>
    </row>
    <row r="78" spans="2:8" ht="35.1" customHeight="1" x14ac:dyDescent="0.25">
      <c r="B78" s="5">
        <v>74</v>
      </c>
      <c r="C78" s="5" t="s">
        <v>754</v>
      </c>
      <c r="D78" s="5" t="s">
        <v>755</v>
      </c>
      <c r="E78" s="5" t="s">
        <v>190</v>
      </c>
      <c r="F78" s="5" t="s">
        <v>412</v>
      </c>
      <c r="G78" s="5" t="s">
        <v>119</v>
      </c>
      <c r="H78" s="5" t="s">
        <v>756</v>
      </c>
    </row>
    <row r="79" spans="2:8" ht="35.1" customHeight="1" x14ac:dyDescent="0.25">
      <c r="B79" s="5">
        <v>75</v>
      </c>
      <c r="C79" s="5" t="s">
        <v>936</v>
      </c>
      <c r="D79" s="5" t="s">
        <v>937</v>
      </c>
      <c r="E79" s="5" t="s">
        <v>938</v>
      </c>
      <c r="F79" s="5" t="s">
        <v>412</v>
      </c>
      <c r="G79" s="5" t="s">
        <v>119</v>
      </c>
      <c r="H79" s="5" t="s">
        <v>939</v>
      </c>
    </row>
    <row r="80" spans="2:8" ht="35.1" customHeight="1" x14ac:dyDescent="0.25">
      <c r="B80" s="5">
        <v>76</v>
      </c>
      <c r="C80" s="5" t="s">
        <v>942</v>
      </c>
      <c r="D80" s="5" t="s">
        <v>317</v>
      </c>
      <c r="E80" s="5" t="s">
        <v>943</v>
      </c>
      <c r="F80" s="5" t="s">
        <v>411</v>
      </c>
      <c r="G80" s="5" t="s">
        <v>119</v>
      </c>
      <c r="H80" s="5" t="s">
        <v>944</v>
      </c>
    </row>
    <row r="81" spans="2:8" ht="35.1" customHeight="1" x14ac:dyDescent="0.25">
      <c r="B81" s="5">
        <v>77</v>
      </c>
      <c r="C81" s="5" t="s">
        <v>947</v>
      </c>
      <c r="D81" s="5" t="s">
        <v>289</v>
      </c>
      <c r="E81" s="5" t="s">
        <v>948</v>
      </c>
      <c r="F81" s="5" t="s">
        <v>412</v>
      </c>
      <c r="G81" s="5" t="s">
        <v>119</v>
      </c>
      <c r="H81" s="5" t="s">
        <v>949</v>
      </c>
    </row>
    <row r="82" spans="2:8" ht="35.1" customHeight="1" x14ac:dyDescent="0.25">
      <c r="B82" s="5">
        <v>78</v>
      </c>
      <c r="C82" s="5" t="s">
        <v>274</v>
      </c>
      <c r="D82" s="5" t="s">
        <v>258</v>
      </c>
      <c r="E82" s="5" t="s">
        <v>222</v>
      </c>
      <c r="F82" s="5" t="s">
        <v>411</v>
      </c>
      <c r="G82" s="5" t="s">
        <v>119</v>
      </c>
      <c r="H82" s="5" t="s">
        <v>275</v>
      </c>
    </row>
    <row r="83" spans="2:8" ht="35.1" customHeight="1" x14ac:dyDescent="0.25">
      <c r="B83" s="5">
        <v>79</v>
      </c>
      <c r="C83" s="5" t="s">
        <v>953</v>
      </c>
      <c r="D83" s="5" t="s">
        <v>278</v>
      </c>
      <c r="E83" s="5" t="s">
        <v>954</v>
      </c>
      <c r="F83" s="5" t="s">
        <v>411</v>
      </c>
      <c r="G83" s="5" t="s">
        <v>119</v>
      </c>
      <c r="H83" s="5" t="s">
        <v>955</v>
      </c>
    </row>
    <row r="84" spans="2:8" ht="35.1" customHeight="1" x14ac:dyDescent="0.25">
      <c r="B84" s="5">
        <v>80</v>
      </c>
      <c r="C84" s="5" t="s">
        <v>281</v>
      </c>
      <c r="D84" s="5" t="s">
        <v>147</v>
      </c>
      <c r="E84" s="5" t="s">
        <v>282</v>
      </c>
      <c r="F84" s="5" t="s">
        <v>412</v>
      </c>
      <c r="G84" s="5" t="s">
        <v>119</v>
      </c>
      <c r="H84" s="5" t="s">
        <v>283</v>
      </c>
    </row>
    <row r="85" spans="2:8" ht="35.1" customHeight="1" x14ac:dyDescent="0.25">
      <c r="B85" s="5">
        <v>81</v>
      </c>
      <c r="C85" s="5" t="s">
        <v>276</v>
      </c>
      <c r="D85" s="5" t="s">
        <v>277</v>
      </c>
      <c r="E85" s="5" t="s">
        <v>278</v>
      </c>
      <c r="F85" s="5" t="s">
        <v>411</v>
      </c>
      <c r="G85" s="5" t="s">
        <v>119</v>
      </c>
      <c r="H85" s="5" t="s">
        <v>279</v>
      </c>
    </row>
    <row r="86" spans="2:8" ht="35.1" customHeight="1" x14ac:dyDescent="0.25">
      <c r="B86" s="5">
        <v>82</v>
      </c>
      <c r="C86" s="5" t="s">
        <v>344</v>
      </c>
      <c r="D86" s="5" t="s">
        <v>345</v>
      </c>
      <c r="E86" s="5" t="s">
        <v>346</v>
      </c>
      <c r="F86" s="5" t="s">
        <v>411</v>
      </c>
      <c r="G86" s="5" t="s">
        <v>119</v>
      </c>
      <c r="H86" s="5" t="s">
        <v>347</v>
      </c>
    </row>
    <row r="87" spans="2:8" ht="35.1" customHeight="1" x14ac:dyDescent="0.25">
      <c r="B87" s="5">
        <v>83</v>
      </c>
      <c r="C87" s="5" t="s">
        <v>962</v>
      </c>
      <c r="D87" s="5" t="s">
        <v>416</v>
      </c>
      <c r="E87" s="5" t="s">
        <v>390</v>
      </c>
      <c r="F87" s="5" t="s">
        <v>412</v>
      </c>
      <c r="G87" s="5" t="s">
        <v>119</v>
      </c>
      <c r="H87" s="5" t="s">
        <v>963</v>
      </c>
    </row>
    <row r="88" spans="2:8" ht="35.1" customHeight="1" x14ac:dyDescent="0.25">
      <c r="B88" s="5">
        <v>84</v>
      </c>
      <c r="C88" s="5" t="s">
        <v>323</v>
      </c>
      <c r="D88" s="5" t="s">
        <v>304</v>
      </c>
      <c r="E88" s="5" t="s">
        <v>305</v>
      </c>
      <c r="F88" s="5" t="s">
        <v>412</v>
      </c>
      <c r="G88" s="5" t="s">
        <v>119</v>
      </c>
      <c r="H88" s="5" t="s">
        <v>324</v>
      </c>
    </row>
    <row r="89" spans="2:8" ht="35.1" customHeight="1" x14ac:dyDescent="0.25">
      <c r="B89" s="5">
        <v>85</v>
      </c>
      <c r="C89" s="5" t="s">
        <v>376</v>
      </c>
      <c r="D89" s="5" t="s">
        <v>147</v>
      </c>
      <c r="E89" s="5" t="s">
        <v>339</v>
      </c>
      <c r="F89" s="5" t="s">
        <v>411</v>
      </c>
      <c r="G89" s="5" t="s">
        <v>119</v>
      </c>
      <c r="H89" s="5" t="s">
        <v>377</v>
      </c>
    </row>
    <row r="90" spans="2:8" ht="35.1" customHeight="1" x14ac:dyDescent="0.25">
      <c r="B90" s="5">
        <v>86</v>
      </c>
      <c r="C90" s="5" t="s">
        <v>270</v>
      </c>
      <c r="D90" s="5" t="s">
        <v>271</v>
      </c>
      <c r="E90" s="5" t="s">
        <v>272</v>
      </c>
      <c r="F90" s="5" t="s">
        <v>411</v>
      </c>
      <c r="G90" s="5" t="s">
        <v>119</v>
      </c>
      <c r="H90" s="5" t="s">
        <v>273</v>
      </c>
    </row>
    <row r="91" spans="2:8" ht="35.1" customHeight="1" x14ac:dyDescent="0.25">
      <c r="B91" s="5">
        <v>87</v>
      </c>
      <c r="C91" s="5" t="s">
        <v>968</v>
      </c>
      <c r="D91" s="5" t="s">
        <v>258</v>
      </c>
      <c r="E91" s="5" t="s">
        <v>251</v>
      </c>
      <c r="F91" s="5" t="s">
        <v>412</v>
      </c>
      <c r="G91" s="5" t="s">
        <v>119</v>
      </c>
      <c r="H91" s="5" t="s">
        <v>969</v>
      </c>
    </row>
    <row r="92" spans="2:8" ht="35.1" customHeight="1" x14ac:dyDescent="0.25">
      <c r="B92" s="5">
        <v>88</v>
      </c>
      <c r="C92" s="5" t="s">
        <v>288</v>
      </c>
      <c r="D92" s="5" t="s">
        <v>367</v>
      </c>
      <c r="E92" s="5" t="s">
        <v>368</v>
      </c>
      <c r="F92" s="5" t="s">
        <v>412</v>
      </c>
      <c r="G92" s="5" t="s">
        <v>119</v>
      </c>
      <c r="H92" s="5" t="s">
        <v>369</v>
      </c>
    </row>
    <row r="93" spans="2:8" ht="35.1" customHeight="1" x14ac:dyDescent="0.25">
      <c r="B93" s="5">
        <v>89</v>
      </c>
      <c r="C93" s="5" t="s">
        <v>379</v>
      </c>
      <c r="D93" s="5" t="s">
        <v>380</v>
      </c>
      <c r="E93" s="5" t="s">
        <v>249</v>
      </c>
      <c r="F93" s="5" t="s">
        <v>412</v>
      </c>
      <c r="G93" s="5" t="s">
        <v>119</v>
      </c>
      <c r="H93" s="5" t="s">
        <v>381</v>
      </c>
    </row>
    <row r="94" spans="2:8" ht="35.1" customHeight="1" x14ac:dyDescent="0.25">
      <c r="B94" s="5">
        <v>90</v>
      </c>
      <c r="C94" s="5" t="s">
        <v>370</v>
      </c>
      <c r="D94" s="5" t="s">
        <v>371</v>
      </c>
      <c r="E94" s="5" t="s">
        <v>372</v>
      </c>
      <c r="F94" s="5" t="s">
        <v>411</v>
      </c>
      <c r="G94" s="5" t="s">
        <v>119</v>
      </c>
      <c r="H94" s="5" t="s">
        <v>373</v>
      </c>
    </row>
    <row r="95" spans="2:8" ht="35.1" customHeight="1" x14ac:dyDescent="0.25">
      <c r="B95" s="5">
        <v>91</v>
      </c>
      <c r="C95" s="5" t="s">
        <v>374</v>
      </c>
      <c r="D95" s="5" t="s">
        <v>147</v>
      </c>
      <c r="E95" s="5" t="s">
        <v>339</v>
      </c>
      <c r="F95" s="5" t="s">
        <v>412</v>
      </c>
      <c r="G95" s="5" t="s">
        <v>119</v>
      </c>
      <c r="H95" s="5" t="s">
        <v>375</v>
      </c>
    </row>
    <row r="96" spans="2:8" ht="35.1" customHeight="1" x14ac:dyDescent="0.25">
      <c r="B96" s="5">
        <v>92</v>
      </c>
      <c r="C96" s="5" t="s">
        <v>250</v>
      </c>
      <c r="D96" s="5" t="s">
        <v>251</v>
      </c>
      <c r="E96" s="5" t="s">
        <v>252</v>
      </c>
      <c r="F96" s="5" t="s">
        <v>412</v>
      </c>
      <c r="G96" s="5" t="s">
        <v>119</v>
      </c>
      <c r="H96" s="5" t="s">
        <v>253</v>
      </c>
    </row>
    <row r="97" spans="2:8" ht="35.1" customHeight="1" x14ac:dyDescent="0.25">
      <c r="B97" s="5">
        <v>93</v>
      </c>
      <c r="C97" s="5" t="s">
        <v>978</v>
      </c>
      <c r="D97" s="5" t="s">
        <v>289</v>
      </c>
      <c r="E97" s="5" t="s">
        <v>256</v>
      </c>
      <c r="F97" s="5" t="s">
        <v>412</v>
      </c>
      <c r="G97" s="5" t="s">
        <v>119</v>
      </c>
      <c r="H97" s="5" t="s">
        <v>979</v>
      </c>
    </row>
    <row r="98" spans="2:8" ht="35.1" customHeight="1" x14ac:dyDescent="0.25">
      <c r="B98" s="5">
        <v>94</v>
      </c>
      <c r="C98" s="5" t="s">
        <v>363</v>
      </c>
      <c r="D98" s="5" t="s">
        <v>364</v>
      </c>
      <c r="E98" s="5" t="s">
        <v>365</v>
      </c>
      <c r="F98" s="5" t="s">
        <v>412</v>
      </c>
      <c r="G98" s="5" t="s">
        <v>119</v>
      </c>
      <c r="H98" s="5" t="s">
        <v>366</v>
      </c>
    </row>
    <row r="99" spans="2:8" ht="35.1" customHeight="1" x14ac:dyDescent="0.25">
      <c r="B99" s="5">
        <v>95</v>
      </c>
      <c r="C99" s="5" t="s">
        <v>983</v>
      </c>
      <c r="D99" s="5" t="s">
        <v>984</v>
      </c>
      <c r="E99" s="5" t="s">
        <v>219</v>
      </c>
      <c r="F99" s="5" t="s">
        <v>412</v>
      </c>
      <c r="G99" s="5" t="s">
        <v>119</v>
      </c>
      <c r="H99" s="5" t="s">
        <v>985</v>
      </c>
    </row>
    <row r="100" spans="2:8" ht="35.1" customHeight="1" x14ac:dyDescent="0.25">
      <c r="B100" s="5">
        <v>96</v>
      </c>
      <c r="C100" s="5" t="s">
        <v>988</v>
      </c>
      <c r="D100" s="5" t="s">
        <v>278</v>
      </c>
      <c r="E100" s="5" t="s">
        <v>954</v>
      </c>
      <c r="F100" s="5" t="s">
        <v>411</v>
      </c>
      <c r="G100" s="5" t="s">
        <v>119</v>
      </c>
      <c r="H100" s="5" t="s">
        <v>989</v>
      </c>
    </row>
    <row r="101" spans="2:8" ht="35.1" customHeight="1" x14ac:dyDescent="0.25">
      <c r="B101" s="5">
        <v>97</v>
      </c>
      <c r="C101" s="5" t="s">
        <v>992</v>
      </c>
      <c r="D101" s="5" t="s">
        <v>266</v>
      </c>
      <c r="E101" s="5" t="s">
        <v>993</v>
      </c>
      <c r="F101" s="5" t="s">
        <v>411</v>
      </c>
      <c r="G101" s="5" t="s">
        <v>119</v>
      </c>
      <c r="H101" s="5" t="s">
        <v>994</v>
      </c>
    </row>
    <row r="102" spans="2:8" ht="35.1" customHeight="1" x14ac:dyDescent="0.25">
      <c r="B102" s="5">
        <v>98</v>
      </c>
      <c r="C102" s="5" t="s">
        <v>998</v>
      </c>
      <c r="D102" s="5" t="s">
        <v>314</v>
      </c>
      <c r="E102" s="5" t="s">
        <v>315</v>
      </c>
      <c r="F102" s="5" t="s">
        <v>412</v>
      </c>
      <c r="G102" s="5" t="s">
        <v>119</v>
      </c>
      <c r="H102" s="5" t="s">
        <v>999</v>
      </c>
    </row>
    <row r="103" spans="2:8" ht="35.1" customHeight="1" x14ac:dyDescent="0.25">
      <c r="B103" s="5">
        <v>99</v>
      </c>
      <c r="C103" s="5" t="s">
        <v>299</v>
      </c>
      <c r="D103" s="5" t="s">
        <v>300</v>
      </c>
      <c r="E103" s="5" t="s">
        <v>266</v>
      </c>
      <c r="F103" s="5" t="s">
        <v>412</v>
      </c>
      <c r="G103" s="5" t="s">
        <v>119</v>
      </c>
      <c r="H103" s="5" t="s">
        <v>301</v>
      </c>
    </row>
    <row r="104" spans="2:8" ht="35.1" customHeight="1" x14ac:dyDescent="0.25">
      <c r="B104" s="5">
        <v>100</v>
      </c>
      <c r="C104" s="5" t="s">
        <v>395</v>
      </c>
      <c r="D104" s="5" t="s">
        <v>692</v>
      </c>
      <c r="E104" s="5" t="s">
        <v>693</v>
      </c>
      <c r="F104" s="5" t="s">
        <v>412</v>
      </c>
      <c r="G104" s="5" t="s">
        <v>119</v>
      </c>
      <c r="H104" s="5" t="s">
        <v>694</v>
      </c>
    </row>
    <row r="105" spans="2:8" ht="35.1" customHeight="1" x14ac:dyDescent="0.25">
      <c r="B105" s="5">
        <v>101</v>
      </c>
      <c r="C105" s="5" t="s">
        <v>352</v>
      </c>
      <c r="D105" s="5" t="s">
        <v>254</v>
      </c>
      <c r="E105" s="5" t="s">
        <v>326</v>
      </c>
      <c r="F105" s="5" t="s">
        <v>411</v>
      </c>
      <c r="G105" s="5" t="s">
        <v>119</v>
      </c>
      <c r="H105" s="5" t="s">
        <v>353</v>
      </c>
    </row>
    <row r="106" spans="2:8" ht="35.1" customHeight="1" x14ac:dyDescent="0.25">
      <c r="B106" s="5">
        <v>102</v>
      </c>
      <c r="C106" s="5" t="s">
        <v>388</v>
      </c>
      <c r="D106" s="5" t="s">
        <v>389</v>
      </c>
      <c r="E106" s="5" t="s">
        <v>390</v>
      </c>
      <c r="F106" s="5" t="s">
        <v>411</v>
      </c>
      <c r="G106" s="5" t="s">
        <v>119</v>
      </c>
      <c r="H106" s="5" t="s">
        <v>391</v>
      </c>
    </row>
    <row r="107" spans="2:8" ht="35.1" customHeight="1" x14ac:dyDescent="0.25">
      <c r="B107" s="5">
        <v>103</v>
      </c>
      <c r="C107" s="5" t="s">
        <v>392</v>
      </c>
      <c r="D107" s="5" t="s">
        <v>382</v>
      </c>
      <c r="E107" s="5" t="s">
        <v>393</v>
      </c>
      <c r="F107" s="5" t="s">
        <v>412</v>
      </c>
      <c r="G107" s="5" t="s">
        <v>119</v>
      </c>
      <c r="H107" s="5" t="s">
        <v>394</v>
      </c>
    </row>
    <row r="108" spans="2:8" ht="35.1" customHeight="1" x14ac:dyDescent="0.25">
      <c r="B108" s="5">
        <v>104</v>
      </c>
      <c r="C108" s="5" t="s">
        <v>328</v>
      </c>
      <c r="D108" s="5" t="s">
        <v>329</v>
      </c>
      <c r="E108" s="5" t="s">
        <v>330</v>
      </c>
      <c r="F108" s="5" t="s">
        <v>411</v>
      </c>
      <c r="G108" s="5" t="s">
        <v>119</v>
      </c>
      <c r="H108" s="5" t="s">
        <v>331</v>
      </c>
    </row>
    <row r="109" spans="2:8" ht="35.1" customHeight="1" x14ac:dyDescent="0.25">
      <c r="B109" s="5">
        <v>105</v>
      </c>
      <c r="C109" s="5" t="s">
        <v>307</v>
      </c>
      <c r="D109" s="5" t="s">
        <v>308</v>
      </c>
      <c r="E109" s="5" t="s">
        <v>278</v>
      </c>
      <c r="F109" s="5" t="s">
        <v>411</v>
      </c>
      <c r="G109" s="5" t="s">
        <v>119</v>
      </c>
      <c r="H109" s="5" t="s">
        <v>309</v>
      </c>
    </row>
    <row r="110" spans="2:8" ht="35.1" customHeight="1" x14ac:dyDescent="0.25">
      <c r="B110" s="5">
        <v>106</v>
      </c>
      <c r="C110" s="5" t="s">
        <v>341</v>
      </c>
      <c r="D110" s="5" t="s">
        <v>266</v>
      </c>
      <c r="E110" s="5" t="s">
        <v>342</v>
      </c>
      <c r="F110" s="5" t="s">
        <v>411</v>
      </c>
      <c r="G110" s="5" t="s">
        <v>119</v>
      </c>
      <c r="H110" s="5" t="s">
        <v>343</v>
      </c>
    </row>
    <row r="111" spans="2:8" ht="35.1" customHeight="1" x14ac:dyDescent="0.25">
      <c r="B111" s="5">
        <v>107</v>
      </c>
      <c r="C111" s="5" t="s">
        <v>291</v>
      </c>
      <c r="D111" s="5" t="s">
        <v>222</v>
      </c>
      <c r="E111" s="5" t="s">
        <v>292</v>
      </c>
      <c r="F111" s="5" t="s">
        <v>412</v>
      </c>
      <c r="G111" s="5" t="s">
        <v>119</v>
      </c>
      <c r="H111" s="5" t="s">
        <v>293</v>
      </c>
    </row>
    <row r="112" spans="2:8" ht="35.1" customHeight="1" x14ac:dyDescent="0.25">
      <c r="B112" s="5">
        <v>108</v>
      </c>
      <c r="C112" s="5" t="s">
        <v>284</v>
      </c>
      <c r="D112" s="5" t="s">
        <v>285</v>
      </c>
      <c r="E112" s="5" t="s">
        <v>286</v>
      </c>
      <c r="F112" s="5" t="s">
        <v>411</v>
      </c>
      <c r="G112" s="5" t="s">
        <v>119</v>
      </c>
      <c r="H112" s="5" t="s">
        <v>287</v>
      </c>
    </row>
    <row r="113" spans="2:8" ht="35.1" customHeight="1" x14ac:dyDescent="0.25">
      <c r="B113" s="5">
        <v>109</v>
      </c>
      <c r="C113" s="5" t="s">
        <v>294</v>
      </c>
      <c r="D113" s="5" t="s">
        <v>295</v>
      </c>
      <c r="E113" s="5" t="s">
        <v>296</v>
      </c>
      <c r="F113" s="5" t="s">
        <v>411</v>
      </c>
      <c r="G113" s="5" t="s">
        <v>119</v>
      </c>
      <c r="H113" s="5" t="s">
        <v>297</v>
      </c>
    </row>
    <row r="114" spans="2:8" ht="35.1" customHeight="1" x14ac:dyDescent="0.25">
      <c r="B114" s="5">
        <v>110</v>
      </c>
      <c r="C114" s="5" t="s">
        <v>313</v>
      </c>
      <c r="D114" s="5" t="s">
        <v>314</v>
      </c>
      <c r="E114" s="5" t="s">
        <v>315</v>
      </c>
      <c r="F114" s="5" t="s">
        <v>411</v>
      </c>
      <c r="G114" s="5" t="s">
        <v>119</v>
      </c>
      <c r="H114" s="5" t="s">
        <v>316</v>
      </c>
    </row>
    <row r="115" spans="2:8" ht="35.1" customHeight="1" x14ac:dyDescent="0.25">
      <c r="B115" s="5">
        <v>111</v>
      </c>
      <c r="C115" s="5" t="s">
        <v>413</v>
      </c>
      <c r="D115" s="5" t="s">
        <v>255</v>
      </c>
      <c r="E115" s="5" t="s">
        <v>339</v>
      </c>
      <c r="F115" s="5" t="s">
        <v>411</v>
      </c>
      <c r="G115" s="5" t="s">
        <v>119</v>
      </c>
      <c r="H115" s="5" t="s">
        <v>417</v>
      </c>
    </row>
    <row r="116" spans="2:8" ht="35.1" customHeight="1" x14ac:dyDescent="0.25">
      <c r="B116" s="5">
        <v>112</v>
      </c>
      <c r="C116" s="5" t="s">
        <v>319</v>
      </c>
      <c r="D116" s="5" t="s">
        <v>320</v>
      </c>
      <c r="E116" s="5" t="s">
        <v>321</v>
      </c>
      <c r="F116" s="5" t="s">
        <v>412</v>
      </c>
      <c r="G116" s="5" t="s">
        <v>119</v>
      </c>
      <c r="H116" s="5" t="s">
        <v>322</v>
      </c>
    </row>
    <row r="117" spans="2:8" ht="35.1" customHeight="1" x14ac:dyDescent="0.25">
      <c r="B117" s="5">
        <v>113</v>
      </c>
      <c r="C117" s="5" t="s">
        <v>335</v>
      </c>
      <c r="D117" s="5" t="s">
        <v>153</v>
      </c>
      <c r="E117" s="5" t="s">
        <v>280</v>
      </c>
      <c r="F117" s="5" t="s">
        <v>412</v>
      </c>
      <c r="G117" s="5" t="s">
        <v>119</v>
      </c>
      <c r="H117" s="5" t="s">
        <v>336</v>
      </c>
    </row>
    <row r="118" spans="2:8" ht="35.1" customHeight="1" x14ac:dyDescent="0.25">
      <c r="B118" s="5">
        <v>114</v>
      </c>
      <c r="C118" s="5" t="s">
        <v>288</v>
      </c>
      <c r="D118" s="5" t="s">
        <v>289</v>
      </c>
      <c r="E118" s="5" t="s">
        <v>256</v>
      </c>
      <c r="F118" s="5" t="s">
        <v>412</v>
      </c>
      <c r="G118" s="5" t="s">
        <v>119</v>
      </c>
      <c r="H118" s="5" t="s">
        <v>290</v>
      </c>
    </row>
    <row r="119" spans="2:8" ht="35.1" customHeight="1" x14ac:dyDescent="0.25">
      <c r="B119" s="5">
        <v>115</v>
      </c>
      <c r="C119" s="5" t="s">
        <v>337</v>
      </c>
      <c r="D119" s="5" t="s">
        <v>338</v>
      </c>
      <c r="E119" s="5" t="s">
        <v>339</v>
      </c>
      <c r="F119" s="5" t="s">
        <v>412</v>
      </c>
      <c r="G119" s="5" t="s">
        <v>119</v>
      </c>
      <c r="H119" s="5" t="s">
        <v>340</v>
      </c>
    </row>
    <row r="120" spans="2:8" ht="35.1" customHeight="1" x14ac:dyDescent="0.25">
      <c r="B120" s="5">
        <v>116</v>
      </c>
      <c r="C120" s="5" t="s">
        <v>303</v>
      </c>
      <c r="D120" s="5" t="s">
        <v>304</v>
      </c>
      <c r="E120" s="5" t="s">
        <v>305</v>
      </c>
      <c r="F120" s="5" t="s">
        <v>411</v>
      </c>
      <c r="G120" s="5" t="s">
        <v>119</v>
      </c>
      <c r="H120" s="5" t="s">
        <v>306</v>
      </c>
    </row>
    <row r="121" spans="2:8" ht="35.1" customHeight="1" x14ac:dyDescent="0.25">
      <c r="B121" s="5">
        <v>117</v>
      </c>
      <c r="C121" s="5" t="s">
        <v>749</v>
      </c>
      <c r="D121" s="5" t="s">
        <v>302</v>
      </c>
      <c r="E121" s="5" t="s">
        <v>345</v>
      </c>
      <c r="F121" s="5" t="s">
        <v>411</v>
      </c>
      <c r="G121" s="5" t="s">
        <v>119</v>
      </c>
      <c r="H121" s="5" t="s">
        <v>750</v>
      </c>
    </row>
    <row r="122" spans="2:8" ht="35.1" customHeight="1" x14ac:dyDescent="0.25">
      <c r="B122" s="5">
        <v>118</v>
      </c>
      <c r="C122" s="5" t="s">
        <v>218</v>
      </c>
      <c r="D122" s="5" t="s">
        <v>743</v>
      </c>
      <c r="E122" s="5" t="s">
        <v>744</v>
      </c>
      <c r="F122" s="5" t="s">
        <v>412</v>
      </c>
      <c r="G122" s="5" t="s">
        <v>119</v>
      </c>
      <c r="H122" s="5" t="s">
        <v>745</v>
      </c>
    </row>
    <row r="123" spans="2:8" ht="35.1" customHeight="1" x14ac:dyDescent="0.25">
      <c r="B123" s="5">
        <v>119</v>
      </c>
      <c r="C123" s="5" t="s">
        <v>757</v>
      </c>
      <c r="D123" s="5" t="s">
        <v>300</v>
      </c>
      <c r="E123" s="5" t="s">
        <v>266</v>
      </c>
      <c r="F123" s="5" t="s">
        <v>411</v>
      </c>
      <c r="G123" s="5" t="s">
        <v>119</v>
      </c>
      <c r="H123" s="5" t="s">
        <v>758</v>
      </c>
    </row>
    <row r="124" spans="2:8" ht="35.1" customHeight="1" x14ac:dyDescent="0.25">
      <c r="B124" s="5">
        <v>120</v>
      </c>
      <c r="C124" s="5" t="s">
        <v>732</v>
      </c>
      <c r="D124" s="5" t="s">
        <v>329</v>
      </c>
      <c r="E124" s="5" t="s">
        <v>330</v>
      </c>
      <c r="F124" s="5" t="s">
        <v>412</v>
      </c>
      <c r="G124" s="5" t="s">
        <v>119</v>
      </c>
      <c r="H124" s="5" t="s">
        <v>733</v>
      </c>
    </row>
    <row r="125" spans="2:8" ht="35.1" customHeight="1" x14ac:dyDescent="0.25">
      <c r="B125" s="5">
        <v>121</v>
      </c>
      <c r="C125" s="5" t="s">
        <v>730</v>
      </c>
      <c r="D125" s="5" t="s">
        <v>386</v>
      </c>
      <c r="E125" s="5" t="s">
        <v>356</v>
      </c>
      <c r="F125" s="5" t="s">
        <v>411</v>
      </c>
      <c r="G125" s="5" t="s">
        <v>119</v>
      </c>
      <c r="H125" s="5" t="s">
        <v>731</v>
      </c>
    </row>
    <row r="126" spans="2:8" ht="35.1" customHeight="1" x14ac:dyDescent="0.25">
      <c r="B126" s="5">
        <v>122</v>
      </c>
      <c r="C126" s="5" t="s">
        <v>233</v>
      </c>
      <c r="D126" s="5" t="s">
        <v>252</v>
      </c>
      <c r="E126" s="5" t="s">
        <v>354</v>
      </c>
      <c r="F126" s="5" t="s">
        <v>412</v>
      </c>
      <c r="G126" s="5" t="s">
        <v>119</v>
      </c>
      <c r="H126" s="5" t="s">
        <v>355</v>
      </c>
    </row>
    <row r="127" spans="2:8" ht="35.1" customHeight="1" x14ac:dyDescent="0.25">
      <c r="B127" s="5">
        <v>123</v>
      </c>
      <c r="C127" s="5" t="s">
        <v>734</v>
      </c>
      <c r="D127" s="5" t="s">
        <v>339</v>
      </c>
      <c r="E127" s="5" t="s">
        <v>735</v>
      </c>
      <c r="F127" s="5" t="s">
        <v>411</v>
      </c>
      <c r="G127" s="5" t="s">
        <v>119</v>
      </c>
      <c r="H127" s="5" t="s">
        <v>736</v>
      </c>
    </row>
    <row r="128" spans="2:8" ht="35.1" customHeight="1" x14ac:dyDescent="0.25">
      <c r="B128" s="5">
        <v>124</v>
      </c>
      <c r="C128" s="5" t="s">
        <v>737</v>
      </c>
      <c r="D128" s="5" t="s">
        <v>738</v>
      </c>
      <c r="E128" s="5" t="s">
        <v>383</v>
      </c>
      <c r="F128" s="5" t="s">
        <v>411</v>
      </c>
      <c r="G128" s="5" t="s">
        <v>119</v>
      </c>
      <c r="H128" s="5" t="s">
        <v>739</v>
      </c>
    </row>
    <row r="129" spans="2:8" ht="35.1" customHeight="1" x14ac:dyDescent="0.25">
      <c r="B129" s="5">
        <v>125</v>
      </c>
      <c r="C129" s="5" t="s">
        <v>385</v>
      </c>
      <c r="D129" s="5" t="s">
        <v>386</v>
      </c>
      <c r="E129" s="5" t="s">
        <v>285</v>
      </c>
      <c r="F129" s="5" t="s">
        <v>411</v>
      </c>
      <c r="G129" s="5" t="s">
        <v>119</v>
      </c>
      <c r="H129" s="5" t="s">
        <v>387</v>
      </c>
    </row>
    <row r="130" spans="2:8" ht="35.1" customHeight="1" x14ac:dyDescent="0.25">
      <c r="B130" s="5">
        <v>126</v>
      </c>
      <c r="C130" s="5" t="s">
        <v>348</v>
      </c>
      <c r="D130" s="5" t="s">
        <v>349</v>
      </c>
      <c r="E130" s="5" t="s">
        <v>350</v>
      </c>
      <c r="F130" s="5" t="s">
        <v>412</v>
      </c>
      <c r="G130" s="5" t="s">
        <v>119</v>
      </c>
      <c r="H130" s="5" t="s">
        <v>351</v>
      </c>
    </row>
    <row r="131" spans="2:8" ht="35.1" customHeight="1" x14ac:dyDescent="0.25">
      <c r="B131" s="5">
        <v>127</v>
      </c>
      <c r="C131" s="5" t="s">
        <v>746</v>
      </c>
      <c r="D131" s="5" t="s">
        <v>714</v>
      </c>
      <c r="E131" s="5" t="s">
        <v>747</v>
      </c>
      <c r="F131" s="5" t="s">
        <v>411</v>
      </c>
      <c r="G131" s="5" t="s">
        <v>119</v>
      </c>
      <c r="H131" s="5" t="s">
        <v>748</v>
      </c>
    </row>
    <row r="132" spans="2:8" ht="35.1" customHeight="1" x14ac:dyDescent="0.25">
      <c r="B132" s="5">
        <v>128</v>
      </c>
      <c r="C132" s="5" t="s">
        <v>378</v>
      </c>
      <c r="D132" s="5" t="s">
        <v>740</v>
      </c>
      <c r="E132" s="5" t="s">
        <v>741</v>
      </c>
      <c r="F132" s="5" t="s">
        <v>412</v>
      </c>
      <c r="G132" s="5" t="s">
        <v>119</v>
      </c>
      <c r="H132" s="5" t="s">
        <v>742</v>
      </c>
    </row>
    <row r="133" spans="2:8" ht="35.1" customHeight="1" x14ac:dyDescent="0.25">
      <c r="B133" s="5">
        <v>129</v>
      </c>
      <c r="C133" s="5" t="s">
        <v>332</v>
      </c>
      <c r="D133" s="5" t="s">
        <v>143</v>
      </c>
      <c r="E133" s="5" t="s">
        <v>333</v>
      </c>
      <c r="F133" s="5" t="s">
        <v>412</v>
      </c>
      <c r="G133" s="5" t="s">
        <v>119</v>
      </c>
      <c r="H133" s="5" t="s">
        <v>334</v>
      </c>
    </row>
    <row r="134" spans="2:8" ht="35.1" customHeight="1" x14ac:dyDescent="0.25">
      <c r="B134" s="5">
        <v>130</v>
      </c>
      <c r="C134" s="5" t="s">
        <v>1035</v>
      </c>
      <c r="D134" s="5" t="s">
        <v>390</v>
      </c>
      <c r="E134" s="5" t="s">
        <v>415</v>
      </c>
      <c r="F134" s="5" t="s">
        <v>412</v>
      </c>
      <c r="G134" s="5" t="s">
        <v>119</v>
      </c>
      <c r="H134" s="5" t="s">
        <v>1036</v>
      </c>
    </row>
    <row r="135" spans="2:8" ht="35.1" customHeight="1" x14ac:dyDescent="0.25">
      <c r="B135" s="5">
        <v>131</v>
      </c>
      <c r="C135" s="5" t="s">
        <v>1039</v>
      </c>
      <c r="D135" s="5" t="s">
        <v>190</v>
      </c>
      <c r="E135" s="5" t="s">
        <v>278</v>
      </c>
      <c r="F135" s="5" t="s">
        <v>412</v>
      </c>
      <c r="G135" s="5" t="s">
        <v>119</v>
      </c>
      <c r="H135" s="5" t="s">
        <v>1040</v>
      </c>
    </row>
    <row r="136" spans="2:8" ht="35.1" customHeight="1" x14ac:dyDescent="0.25">
      <c r="B136" s="5">
        <v>132</v>
      </c>
      <c r="C136" s="5" t="s">
        <v>1044</v>
      </c>
      <c r="D136" s="5" t="s">
        <v>257</v>
      </c>
      <c r="E136" s="5" t="s">
        <v>278</v>
      </c>
      <c r="F136" s="5" t="s">
        <v>412</v>
      </c>
      <c r="G136" s="5" t="s">
        <v>119</v>
      </c>
      <c r="H136" s="5" t="s">
        <v>1045</v>
      </c>
    </row>
    <row r="137" spans="2:8" ht="35.1" customHeight="1" x14ac:dyDescent="0.25">
      <c r="B137" s="5">
        <v>133</v>
      </c>
      <c r="C137" s="5" t="s">
        <v>1049</v>
      </c>
      <c r="D137" s="5" t="s">
        <v>1050</v>
      </c>
      <c r="E137" s="5" t="s">
        <v>278</v>
      </c>
      <c r="F137" s="5" t="s">
        <v>412</v>
      </c>
      <c r="G137" s="5" t="s">
        <v>119</v>
      </c>
      <c r="H137" s="5" t="s">
        <v>1051</v>
      </c>
    </row>
    <row r="138" spans="2:8" ht="35.1" customHeight="1" x14ac:dyDescent="0.25">
      <c r="B138" s="5">
        <v>134</v>
      </c>
      <c r="C138" s="5" t="s">
        <v>291</v>
      </c>
      <c r="D138" s="5" t="s">
        <v>365</v>
      </c>
      <c r="E138" s="5" t="s">
        <v>278</v>
      </c>
      <c r="F138" s="5" t="s">
        <v>412</v>
      </c>
      <c r="G138" s="5" t="s">
        <v>119</v>
      </c>
      <c r="H138" s="5" t="s">
        <v>1053</v>
      </c>
    </row>
    <row r="139" spans="2:8" ht="35.1" customHeight="1" x14ac:dyDescent="0.25">
      <c r="B139" s="5">
        <v>135</v>
      </c>
      <c r="C139" s="5" t="s">
        <v>1055</v>
      </c>
      <c r="D139" s="5" t="s">
        <v>147</v>
      </c>
      <c r="E139" s="5" t="s">
        <v>1056</v>
      </c>
      <c r="F139" s="5" t="s">
        <v>412</v>
      </c>
      <c r="G139" s="5" t="s">
        <v>119</v>
      </c>
      <c r="H139" s="5" t="s">
        <v>1057</v>
      </c>
    </row>
    <row r="140" spans="2:8" ht="35.1" customHeight="1" x14ac:dyDescent="0.25">
      <c r="B140" s="5">
        <v>136</v>
      </c>
      <c r="C140" s="5" t="s">
        <v>325</v>
      </c>
      <c r="D140" s="5" t="s">
        <v>254</v>
      </c>
      <c r="E140" s="5" t="s">
        <v>326</v>
      </c>
      <c r="F140" s="5" t="s">
        <v>411</v>
      </c>
      <c r="G140" s="5" t="s">
        <v>119</v>
      </c>
      <c r="H140" s="5" t="s">
        <v>327</v>
      </c>
    </row>
    <row r="141" spans="2:8" ht="35.1" customHeight="1" x14ac:dyDescent="0.25">
      <c r="B141" s="5">
        <v>137</v>
      </c>
      <c r="C141" s="5" t="s">
        <v>1060</v>
      </c>
      <c r="D141" s="5" t="s">
        <v>252</v>
      </c>
      <c r="E141" s="5" t="s">
        <v>354</v>
      </c>
      <c r="F141" s="5" t="s">
        <v>411</v>
      </c>
      <c r="G141" s="5" t="s">
        <v>119</v>
      </c>
      <c r="H141" s="5" t="s">
        <v>1061</v>
      </c>
    </row>
    <row r="142" spans="2:8" ht="35.1" customHeight="1" x14ac:dyDescent="0.25">
      <c r="B142" s="5">
        <v>138</v>
      </c>
      <c r="C142" s="5" t="s">
        <v>1063</v>
      </c>
      <c r="D142" s="5" t="s">
        <v>108</v>
      </c>
      <c r="E142" s="5" t="s">
        <v>1064</v>
      </c>
      <c r="F142" s="5" t="s">
        <v>412</v>
      </c>
      <c r="G142" s="5" t="s">
        <v>119</v>
      </c>
      <c r="H142" s="5" t="s">
        <v>1065</v>
      </c>
    </row>
    <row r="143" spans="2:8" ht="35.1" customHeight="1" x14ac:dyDescent="0.25">
      <c r="B143" s="5">
        <v>139</v>
      </c>
      <c r="C143" s="5" t="s">
        <v>751</v>
      </c>
      <c r="D143" s="5" t="s">
        <v>254</v>
      </c>
      <c r="E143" s="5" t="s">
        <v>752</v>
      </c>
      <c r="F143" s="5" t="s">
        <v>411</v>
      </c>
      <c r="G143" s="5" t="s">
        <v>119</v>
      </c>
      <c r="H143" s="5" t="s">
        <v>753</v>
      </c>
    </row>
    <row r="144" spans="2:8" ht="35.1" customHeight="1" x14ac:dyDescent="0.25">
      <c r="B144" s="5">
        <v>140</v>
      </c>
      <c r="C144" s="5" t="s">
        <v>298</v>
      </c>
      <c r="D144" s="5" t="s">
        <v>357</v>
      </c>
      <c r="E144" s="5" t="s">
        <v>358</v>
      </c>
      <c r="F144" s="5" t="s">
        <v>412</v>
      </c>
      <c r="G144" s="5" t="s">
        <v>119</v>
      </c>
      <c r="H144" s="5" t="s">
        <v>359</v>
      </c>
    </row>
    <row r="145" spans="2:8" ht="35.1" customHeight="1" x14ac:dyDescent="0.25">
      <c r="B145" s="5">
        <v>141</v>
      </c>
      <c r="C145" s="5" t="s">
        <v>360</v>
      </c>
      <c r="D145" s="5" t="s">
        <v>361</v>
      </c>
      <c r="E145" s="5" t="s">
        <v>280</v>
      </c>
      <c r="F145" s="5" t="s">
        <v>411</v>
      </c>
      <c r="G145" s="5" t="s">
        <v>119</v>
      </c>
      <c r="H145" s="5" t="s">
        <v>362</v>
      </c>
    </row>
    <row r="146" spans="2:8" ht="34.5" customHeight="1" x14ac:dyDescent="0.25">
      <c r="B146" s="5">
        <v>142</v>
      </c>
      <c r="C146" s="5" t="s">
        <v>1959</v>
      </c>
      <c r="D146" s="5" t="s">
        <v>1960</v>
      </c>
      <c r="E146" s="5" t="s">
        <v>1961</v>
      </c>
      <c r="F146" s="5" t="s">
        <v>412</v>
      </c>
      <c r="G146" s="5" t="s">
        <v>119</v>
      </c>
      <c r="H146" s="5" t="s">
        <v>1962</v>
      </c>
    </row>
    <row r="147" spans="2:8" ht="34.5" customHeight="1" x14ac:dyDescent="0.25">
      <c r="B147" s="5">
        <v>143</v>
      </c>
      <c r="C147" s="5" t="s">
        <v>1963</v>
      </c>
      <c r="D147" s="5" t="s">
        <v>1964</v>
      </c>
      <c r="E147" s="5" t="s">
        <v>1965</v>
      </c>
      <c r="F147" s="5" t="s">
        <v>412</v>
      </c>
      <c r="G147" s="5" t="s">
        <v>119</v>
      </c>
      <c r="H147" s="5" t="s">
        <v>1966</v>
      </c>
    </row>
    <row r="148" spans="2:8" ht="34.5" customHeight="1" x14ac:dyDescent="0.25">
      <c r="B148" s="5">
        <v>144</v>
      </c>
      <c r="C148" s="5" t="s">
        <v>395</v>
      </c>
      <c r="D148" s="5" t="s">
        <v>692</v>
      </c>
      <c r="E148" s="5" t="s">
        <v>693</v>
      </c>
      <c r="F148" s="5" t="s">
        <v>412</v>
      </c>
      <c r="G148" s="5" t="s">
        <v>119</v>
      </c>
      <c r="H148" s="5" t="s">
        <v>694</v>
      </c>
    </row>
    <row r="149" spans="2:8" ht="34.5" customHeight="1" x14ac:dyDescent="0.25">
      <c r="B149" s="5">
        <v>145</v>
      </c>
      <c r="C149" s="5" t="s">
        <v>1967</v>
      </c>
      <c r="D149" s="5" t="s">
        <v>254</v>
      </c>
      <c r="E149" s="5" t="s">
        <v>1968</v>
      </c>
      <c r="F149" s="5" t="s">
        <v>411</v>
      </c>
      <c r="G149" s="5" t="s">
        <v>119</v>
      </c>
      <c r="H149" s="5" t="s">
        <v>1969</v>
      </c>
    </row>
    <row r="150" spans="2:8" ht="34.5" customHeight="1" x14ac:dyDescent="0.25">
      <c r="B150" s="5">
        <v>146</v>
      </c>
      <c r="C150" s="5" t="s">
        <v>1970</v>
      </c>
      <c r="D150" s="5" t="s">
        <v>1971</v>
      </c>
      <c r="E150" s="5" t="s">
        <v>339</v>
      </c>
      <c r="F150" s="5" t="s">
        <v>411</v>
      </c>
      <c r="G150" s="5" t="s">
        <v>119</v>
      </c>
      <c r="H150" s="5" t="s">
        <v>1972</v>
      </c>
    </row>
    <row r="151" spans="2:8" ht="34.5" customHeight="1" x14ac:dyDescent="0.25">
      <c r="B151" s="5">
        <v>147</v>
      </c>
      <c r="C151" s="5" t="s">
        <v>1973</v>
      </c>
      <c r="D151" s="5" t="s">
        <v>256</v>
      </c>
      <c r="E151" s="5" t="s">
        <v>254</v>
      </c>
      <c r="F151" s="5" t="s">
        <v>411</v>
      </c>
      <c r="G151" s="5" t="s">
        <v>119</v>
      </c>
      <c r="H151" s="5" t="s">
        <v>1974</v>
      </c>
    </row>
    <row r="152" spans="2:8" ht="34.5" customHeight="1" x14ac:dyDescent="0.25">
      <c r="B152" s="5">
        <v>148</v>
      </c>
      <c r="C152" s="5" t="s">
        <v>1975</v>
      </c>
      <c r="D152" s="5" t="s">
        <v>1976</v>
      </c>
      <c r="E152" s="5" t="s">
        <v>1977</v>
      </c>
      <c r="F152" s="5" t="s">
        <v>411</v>
      </c>
      <c r="G152" s="5" t="s">
        <v>119</v>
      </c>
      <c r="H152" s="5" t="s">
        <v>1978</v>
      </c>
    </row>
    <row r="153" spans="2:8" ht="34.5" customHeight="1" x14ac:dyDescent="0.25">
      <c r="B153" s="5">
        <v>149</v>
      </c>
      <c r="C153" s="5" t="s">
        <v>1979</v>
      </c>
      <c r="D153" s="5" t="s">
        <v>1980</v>
      </c>
      <c r="E153" s="5" t="s">
        <v>1981</v>
      </c>
      <c r="F153" s="5" t="s">
        <v>411</v>
      </c>
      <c r="G153" s="5" t="s">
        <v>119</v>
      </c>
      <c r="H153" s="5" t="s">
        <v>1982</v>
      </c>
    </row>
    <row r="154" spans="2:8" ht="34.5" customHeight="1" x14ac:dyDescent="0.25">
      <c r="B154" s="5">
        <v>150</v>
      </c>
      <c r="C154" s="5" t="s">
        <v>1983</v>
      </c>
      <c r="D154" s="5" t="s">
        <v>1984</v>
      </c>
      <c r="E154" s="5" t="s">
        <v>339</v>
      </c>
      <c r="F154" s="5" t="s">
        <v>411</v>
      </c>
      <c r="G154" s="5" t="s">
        <v>119</v>
      </c>
      <c r="H154" s="5" t="s">
        <v>1985</v>
      </c>
    </row>
    <row r="155" spans="2:8" ht="34.5" customHeight="1" x14ac:dyDescent="0.25">
      <c r="B155" s="5">
        <v>151</v>
      </c>
      <c r="C155" s="5" t="s">
        <v>1986</v>
      </c>
      <c r="D155" s="5" t="s">
        <v>1987</v>
      </c>
      <c r="E155" s="5" t="s">
        <v>1988</v>
      </c>
      <c r="F155" s="5" t="s">
        <v>412</v>
      </c>
      <c r="G155" s="5" t="s">
        <v>119</v>
      </c>
      <c r="H155" s="5" t="s">
        <v>1989</v>
      </c>
    </row>
    <row r="156" spans="2:8" ht="34.5" customHeight="1" x14ac:dyDescent="0.25">
      <c r="B156" s="5">
        <v>152</v>
      </c>
      <c r="C156" s="5" t="s">
        <v>1990</v>
      </c>
      <c r="D156" s="5" t="s">
        <v>415</v>
      </c>
      <c r="E156" s="5" t="s">
        <v>1991</v>
      </c>
      <c r="F156" s="5" t="s">
        <v>411</v>
      </c>
      <c r="G156" s="5" t="s">
        <v>119</v>
      </c>
      <c r="H156" s="5" t="s">
        <v>1992</v>
      </c>
    </row>
    <row r="157" spans="2:8" ht="34.5" customHeight="1" x14ac:dyDescent="0.25">
      <c r="B157" s="5">
        <v>153</v>
      </c>
      <c r="C157" s="5" t="s">
        <v>1993</v>
      </c>
      <c r="D157" s="5" t="s">
        <v>289</v>
      </c>
      <c r="E157" s="5" t="s">
        <v>1994</v>
      </c>
      <c r="F157" s="5" t="s">
        <v>411</v>
      </c>
      <c r="G157" s="5" t="s">
        <v>119</v>
      </c>
      <c r="H157" s="5" t="s">
        <v>1995</v>
      </c>
    </row>
    <row r="158" spans="2:8" ht="34.5" customHeight="1" x14ac:dyDescent="0.25">
      <c r="B158" s="5">
        <v>154</v>
      </c>
      <c r="C158" s="5" t="s">
        <v>1996</v>
      </c>
      <c r="D158" s="5" t="s">
        <v>289</v>
      </c>
      <c r="E158" s="5" t="s">
        <v>143</v>
      </c>
      <c r="F158" s="5" t="s">
        <v>411</v>
      </c>
      <c r="G158" s="5" t="s">
        <v>119</v>
      </c>
      <c r="H158" s="5" t="s">
        <v>1997</v>
      </c>
    </row>
    <row r="159" spans="2:8" ht="34.5" customHeight="1" x14ac:dyDescent="0.25">
      <c r="B159" s="5">
        <v>155</v>
      </c>
      <c r="C159" s="5" t="s">
        <v>1998</v>
      </c>
      <c r="D159" s="5" t="s">
        <v>190</v>
      </c>
      <c r="E159" s="5" t="s">
        <v>1999</v>
      </c>
      <c r="F159" s="5" t="s">
        <v>412</v>
      </c>
      <c r="G159" s="5" t="s">
        <v>119</v>
      </c>
      <c r="H159" s="5" t="s">
        <v>2000</v>
      </c>
    </row>
    <row r="160" spans="2:8" ht="34.5" customHeight="1" x14ac:dyDescent="0.25">
      <c r="B160" s="5">
        <v>156</v>
      </c>
      <c r="C160" s="5" t="s">
        <v>2001</v>
      </c>
      <c r="D160" s="5" t="s">
        <v>2002</v>
      </c>
      <c r="E160" s="5" t="s">
        <v>2003</v>
      </c>
      <c r="F160" s="5" t="s">
        <v>412</v>
      </c>
      <c r="G160" s="5" t="s">
        <v>119</v>
      </c>
      <c r="H160" s="5" t="s">
        <v>2004</v>
      </c>
    </row>
    <row r="161" spans="2:8" ht="34.5" customHeight="1" x14ac:dyDescent="0.25">
      <c r="B161" s="5">
        <v>157</v>
      </c>
      <c r="C161" s="5" t="s">
        <v>2005</v>
      </c>
      <c r="D161" s="5" t="s">
        <v>142</v>
      </c>
      <c r="E161" s="5" t="s">
        <v>2006</v>
      </c>
      <c r="F161" s="5" t="s">
        <v>412</v>
      </c>
      <c r="G161" s="5" t="s">
        <v>119</v>
      </c>
      <c r="H161" s="5" t="s">
        <v>2007</v>
      </c>
    </row>
    <row r="162" spans="2:8" ht="34.5" customHeight="1" x14ac:dyDescent="0.25">
      <c r="B162" s="5">
        <v>158</v>
      </c>
      <c r="C162" s="5" t="s">
        <v>2008</v>
      </c>
      <c r="D162" s="5" t="s">
        <v>2009</v>
      </c>
      <c r="E162" s="5" t="s">
        <v>266</v>
      </c>
      <c r="F162" s="5" t="s">
        <v>411</v>
      </c>
      <c r="G162" s="5" t="s">
        <v>119</v>
      </c>
      <c r="H162" s="5" t="s">
        <v>2010</v>
      </c>
    </row>
    <row r="163" spans="2:8" ht="34.5" customHeight="1" x14ac:dyDescent="0.25">
      <c r="B163" s="5">
        <v>159</v>
      </c>
      <c r="C163" s="5" t="s">
        <v>2011</v>
      </c>
      <c r="D163" s="5" t="s">
        <v>2012</v>
      </c>
      <c r="E163" s="5" t="s">
        <v>252</v>
      </c>
      <c r="F163" s="5" t="s">
        <v>412</v>
      </c>
      <c r="G163" s="5" t="s">
        <v>119</v>
      </c>
      <c r="H163" s="5" t="s">
        <v>2013</v>
      </c>
    </row>
    <row r="164" spans="2:8" ht="34.5" customHeight="1" x14ac:dyDescent="0.25">
      <c r="B164" s="5">
        <v>160</v>
      </c>
      <c r="C164" s="5" t="s">
        <v>2014</v>
      </c>
      <c r="D164" s="5" t="s">
        <v>222</v>
      </c>
      <c r="E164" s="5" t="s">
        <v>2015</v>
      </c>
      <c r="F164" s="5" t="s">
        <v>412</v>
      </c>
      <c r="G164" s="5" t="s">
        <v>119</v>
      </c>
      <c r="H164" s="5" t="s">
        <v>2016</v>
      </c>
    </row>
    <row r="165" spans="2:8" ht="34.5" customHeight="1" x14ac:dyDescent="0.25">
      <c r="B165" s="5">
        <v>161</v>
      </c>
      <c r="C165" s="5" t="s">
        <v>2017</v>
      </c>
      <c r="D165" s="5" t="s">
        <v>2018</v>
      </c>
      <c r="E165" s="5" t="s">
        <v>278</v>
      </c>
      <c r="F165" s="5" t="s">
        <v>411</v>
      </c>
      <c r="G165" s="5" t="s">
        <v>119</v>
      </c>
      <c r="H165" s="5" t="s">
        <v>2019</v>
      </c>
    </row>
    <row r="166" spans="2:8" ht="34.5" customHeight="1" x14ac:dyDescent="0.25">
      <c r="B166" s="5">
        <v>162</v>
      </c>
      <c r="C166" s="5" t="s">
        <v>2020</v>
      </c>
      <c r="D166" s="5" t="s">
        <v>2021</v>
      </c>
      <c r="E166" s="5" t="s">
        <v>2022</v>
      </c>
      <c r="F166" s="5" t="s">
        <v>411</v>
      </c>
      <c r="G166" s="5" t="s">
        <v>119</v>
      </c>
      <c r="H166" s="5" t="s">
        <v>2023</v>
      </c>
    </row>
    <row r="167" spans="2:8" ht="34.5" customHeight="1" x14ac:dyDescent="0.25">
      <c r="B167" s="5">
        <v>163</v>
      </c>
      <c r="C167" s="5" t="s">
        <v>2024</v>
      </c>
      <c r="D167" s="5" t="s">
        <v>2025</v>
      </c>
      <c r="E167" s="5" t="s">
        <v>252</v>
      </c>
      <c r="F167" s="5" t="s">
        <v>411</v>
      </c>
      <c r="G167" s="5" t="s">
        <v>119</v>
      </c>
      <c r="H167" s="5" t="s">
        <v>2026</v>
      </c>
    </row>
    <row r="168" spans="2:8" ht="34.5" customHeight="1" x14ac:dyDescent="0.25">
      <c r="B168" s="5">
        <v>164</v>
      </c>
      <c r="C168" s="5" t="s">
        <v>2027</v>
      </c>
      <c r="D168" s="5" t="s">
        <v>339</v>
      </c>
      <c r="E168" s="5" t="s">
        <v>345</v>
      </c>
      <c r="F168" s="5" t="s">
        <v>411</v>
      </c>
      <c r="G168" s="5" t="s">
        <v>119</v>
      </c>
      <c r="H168" s="5" t="s">
        <v>2028</v>
      </c>
    </row>
    <row r="169" spans="2:8" ht="34.5" customHeight="1" x14ac:dyDescent="0.25">
      <c r="B169" s="5">
        <v>165</v>
      </c>
      <c r="C169" s="5" t="s">
        <v>2029</v>
      </c>
      <c r="D169" s="5" t="s">
        <v>252</v>
      </c>
      <c r="E169" s="5" t="s">
        <v>2030</v>
      </c>
      <c r="F169" s="5" t="s">
        <v>411</v>
      </c>
      <c r="G169" s="5" t="s">
        <v>119</v>
      </c>
      <c r="H169" s="5" t="s">
        <v>2031</v>
      </c>
    </row>
    <row r="170" spans="2:8" ht="34.5" customHeight="1" x14ac:dyDescent="0.25">
      <c r="B170" s="5">
        <v>166</v>
      </c>
      <c r="C170" s="5" t="s">
        <v>1049</v>
      </c>
      <c r="D170" s="5" t="s">
        <v>1056</v>
      </c>
      <c r="E170" s="5" t="s">
        <v>2032</v>
      </c>
      <c r="F170" s="5" t="s">
        <v>412</v>
      </c>
      <c r="G170" s="5" t="s">
        <v>119</v>
      </c>
      <c r="H170" s="5" t="s">
        <v>2033</v>
      </c>
    </row>
    <row r="171" spans="2:8" ht="34.5" customHeight="1" x14ac:dyDescent="0.25">
      <c r="B171" s="5">
        <v>167</v>
      </c>
      <c r="C171" s="5" t="s">
        <v>2034</v>
      </c>
      <c r="D171" s="5" t="s">
        <v>289</v>
      </c>
      <c r="E171" s="5" t="s">
        <v>239</v>
      </c>
      <c r="F171" s="5" t="s">
        <v>411</v>
      </c>
      <c r="G171" s="5" t="s">
        <v>119</v>
      </c>
      <c r="H171" s="5" t="s">
        <v>2035</v>
      </c>
    </row>
    <row r="172" spans="2:8" ht="34.5" customHeight="1" x14ac:dyDescent="0.25">
      <c r="B172" s="5">
        <v>168</v>
      </c>
      <c r="C172" s="5" t="s">
        <v>2036</v>
      </c>
      <c r="D172" s="5" t="s">
        <v>277</v>
      </c>
      <c r="E172" s="5" t="s">
        <v>278</v>
      </c>
      <c r="F172" s="5" t="s">
        <v>412</v>
      </c>
      <c r="G172" s="5" t="s">
        <v>119</v>
      </c>
      <c r="H172" s="5" t="s">
        <v>2037</v>
      </c>
    </row>
    <row r="173" spans="2:8" ht="34.5" customHeight="1" x14ac:dyDescent="0.25">
      <c r="B173" s="5">
        <v>169</v>
      </c>
      <c r="C173" s="5" t="s">
        <v>2038</v>
      </c>
      <c r="D173" s="5" t="s">
        <v>2039</v>
      </c>
      <c r="E173" s="5" t="s">
        <v>2040</v>
      </c>
      <c r="F173" s="5" t="s">
        <v>411</v>
      </c>
      <c r="G173" s="5" t="s">
        <v>119</v>
      </c>
      <c r="H173" s="5" t="s">
        <v>2041</v>
      </c>
    </row>
    <row r="174" spans="2:8" ht="34.5" customHeight="1" x14ac:dyDescent="0.25">
      <c r="B174" s="5">
        <v>170</v>
      </c>
      <c r="C174" s="5" t="s">
        <v>2042</v>
      </c>
      <c r="D174" s="5" t="s">
        <v>2043</v>
      </c>
      <c r="E174" s="5" t="s">
        <v>278</v>
      </c>
      <c r="F174" s="5" t="s">
        <v>412</v>
      </c>
      <c r="G174" s="5" t="s">
        <v>119</v>
      </c>
      <c r="H174" s="5" t="s">
        <v>2044</v>
      </c>
    </row>
    <row r="175" spans="2:8" ht="34.5" customHeight="1" x14ac:dyDescent="0.25">
      <c r="B175" s="5">
        <v>171</v>
      </c>
      <c r="C175" s="5" t="s">
        <v>2045</v>
      </c>
      <c r="D175" s="5" t="s">
        <v>2046</v>
      </c>
      <c r="E175" s="5" t="s">
        <v>256</v>
      </c>
      <c r="F175" s="5" t="s">
        <v>412</v>
      </c>
      <c r="G175" s="5" t="s">
        <v>119</v>
      </c>
      <c r="H175" s="5" t="s">
        <v>2047</v>
      </c>
    </row>
    <row r="176" spans="2:8" ht="34.5" customHeight="1" x14ac:dyDescent="0.25">
      <c r="B176" s="5">
        <v>172</v>
      </c>
      <c r="C176" s="5" t="s">
        <v>2048</v>
      </c>
      <c r="D176" s="5" t="s">
        <v>252</v>
      </c>
      <c r="E176" s="5" t="s">
        <v>2049</v>
      </c>
      <c r="F176" s="5" t="s">
        <v>411</v>
      </c>
      <c r="G176" s="5" t="s">
        <v>119</v>
      </c>
      <c r="H176" s="5" t="s">
        <v>2050</v>
      </c>
    </row>
    <row r="177" spans="2:8" ht="34.5" customHeight="1" x14ac:dyDescent="0.25">
      <c r="B177" s="5">
        <v>173</v>
      </c>
      <c r="C177" s="5" t="s">
        <v>119</v>
      </c>
      <c r="D177" s="5" t="s">
        <v>119</v>
      </c>
      <c r="E177" s="5" t="s">
        <v>119</v>
      </c>
      <c r="F177" s="5" t="s">
        <v>102</v>
      </c>
      <c r="G177" s="5" t="s">
        <v>2051</v>
      </c>
      <c r="H177" s="5" t="s">
        <v>2052</v>
      </c>
    </row>
    <row r="178" spans="2:8" ht="34.5" customHeight="1" x14ac:dyDescent="0.25">
      <c r="B178" s="5">
        <v>174</v>
      </c>
      <c r="C178" s="5" t="s">
        <v>119</v>
      </c>
      <c r="D178" s="5" t="s">
        <v>119</v>
      </c>
      <c r="E178" s="5" t="s">
        <v>119</v>
      </c>
      <c r="F178" s="5" t="s">
        <v>102</v>
      </c>
      <c r="G178" s="5" t="s">
        <v>2053</v>
      </c>
      <c r="H178" s="5" t="s">
        <v>2054</v>
      </c>
    </row>
    <row r="179" spans="2:8" ht="34.5" customHeight="1" x14ac:dyDescent="0.25">
      <c r="B179" s="5">
        <v>175</v>
      </c>
      <c r="C179" s="5" t="s">
        <v>2055</v>
      </c>
      <c r="D179" s="5" t="s">
        <v>2056</v>
      </c>
      <c r="E179" s="5" t="s">
        <v>258</v>
      </c>
      <c r="F179" s="5" t="s">
        <v>412</v>
      </c>
      <c r="G179" s="5" t="s">
        <v>119</v>
      </c>
      <c r="H179" s="5" t="s">
        <v>2057</v>
      </c>
    </row>
    <row r="180" spans="2:8" ht="34.5" customHeight="1" x14ac:dyDescent="0.25">
      <c r="B180" s="5">
        <v>176</v>
      </c>
      <c r="C180" s="5" t="s">
        <v>2058</v>
      </c>
      <c r="D180" s="5" t="s">
        <v>2059</v>
      </c>
      <c r="E180" s="5" t="s">
        <v>2060</v>
      </c>
      <c r="F180" s="5" t="s">
        <v>412</v>
      </c>
      <c r="G180" s="5" t="s">
        <v>119</v>
      </c>
      <c r="H180" s="5" t="s">
        <v>2061</v>
      </c>
    </row>
    <row r="181" spans="2:8" ht="34.5" customHeight="1" x14ac:dyDescent="0.25">
      <c r="B181" s="5">
        <v>177</v>
      </c>
      <c r="C181" s="5" t="s">
        <v>2062</v>
      </c>
      <c r="D181" s="5" t="s">
        <v>219</v>
      </c>
      <c r="E181" s="5" t="s">
        <v>2063</v>
      </c>
      <c r="F181" s="5" t="s">
        <v>412</v>
      </c>
      <c r="G181" s="5" t="s">
        <v>119</v>
      </c>
      <c r="H181" s="5" t="s">
        <v>2064</v>
      </c>
    </row>
    <row r="182" spans="2:8" ht="34.5" customHeight="1" x14ac:dyDescent="0.25">
      <c r="B182" s="5">
        <v>178</v>
      </c>
      <c r="C182" s="5" t="s">
        <v>2065</v>
      </c>
      <c r="D182" s="5" t="s">
        <v>278</v>
      </c>
      <c r="E182" s="5" t="s">
        <v>2066</v>
      </c>
      <c r="F182" s="5" t="s">
        <v>411</v>
      </c>
      <c r="G182" s="5" t="s">
        <v>119</v>
      </c>
      <c r="H182" s="5" t="s">
        <v>2067</v>
      </c>
    </row>
    <row r="183" spans="2:8" ht="34.5" customHeight="1" x14ac:dyDescent="0.25">
      <c r="B183" s="5">
        <v>179</v>
      </c>
      <c r="C183" s="5" t="s">
        <v>2068</v>
      </c>
      <c r="D183" s="5" t="s">
        <v>302</v>
      </c>
      <c r="E183" s="5" t="s">
        <v>2069</v>
      </c>
      <c r="F183" s="5" t="s">
        <v>412</v>
      </c>
      <c r="G183" s="5" t="s">
        <v>119</v>
      </c>
      <c r="H183" s="5" t="s">
        <v>2070</v>
      </c>
    </row>
    <row r="184" spans="2:8" ht="34.5" customHeight="1" x14ac:dyDescent="0.25">
      <c r="B184" s="5">
        <v>180</v>
      </c>
      <c r="C184" s="5" t="s">
        <v>2071</v>
      </c>
      <c r="D184" s="5" t="s">
        <v>278</v>
      </c>
      <c r="E184" s="5" t="s">
        <v>254</v>
      </c>
      <c r="F184" s="5" t="s">
        <v>411</v>
      </c>
      <c r="G184" s="5" t="s">
        <v>119</v>
      </c>
      <c r="H184" s="5" t="s">
        <v>2072</v>
      </c>
    </row>
    <row r="185" spans="2:8" ht="34.5" customHeight="1" x14ac:dyDescent="0.25">
      <c r="B185" s="5">
        <v>181</v>
      </c>
      <c r="C185" s="5" t="s">
        <v>298</v>
      </c>
      <c r="D185" s="5" t="s">
        <v>1987</v>
      </c>
      <c r="E185" s="5" t="s">
        <v>2073</v>
      </c>
      <c r="F185" s="5" t="s">
        <v>412</v>
      </c>
      <c r="G185" s="5" t="s">
        <v>119</v>
      </c>
      <c r="H185" s="5" t="s">
        <v>2074</v>
      </c>
    </row>
    <row r="186" spans="2:8" ht="34.5" customHeight="1" x14ac:dyDescent="0.25">
      <c r="B186" s="5">
        <v>182</v>
      </c>
      <c r="C186" s="5" t="s">
        <v>2075</v>
      </c>
      <c r="D186" s="5" t="s">
        <v>235</v>
      </c>
      <c r="E186" s="5" t="s">
        <v>143</v>
      </c>
      <c r="F186" s="5" t="s">
        <v>412</v>
      </c>
      <c r="G186" s="5" t="s">
        <v>119</v>
      </c>
      <c r="H186" s="5" t="s">
        <v>2076</v>
      </c>
    </row>
    <row r="187" spans="2:8" ht="34.5" customHeight="1" x14ac:dyDescent="0.25">
      <c r="B187" s="5">
        <v>183</v>
      </c>
      <c r="C187" s="5" t="s">
        <v>2077</v>
      </c>
      <c r="D187" s="5" t="s">
        <v>2078</v>
      </c>
      <c r="E187" s="5" t="s">
        <v>2079</v>
      </c>
      <c r="F187" s="5" t="s">
        <v>412</v>
      </c>
      <c r="G187" s="5" t="s">
        <v>119</v>
      </c>
      <c r="H187" s="5" t="s">
        <v>2080</v>
      </c>
    </row>
    <row r="188" spans="2:8" ht="34.5" customHeight="1" x14ac:dyDescent="0.25">
      <c r="B188" s="5">
        <v>184</v>
      </c>
      <c r="C188" s="5" t="s">
        <v>2081</v>
      </c>
      <c r="D188" s="5" t="s">
        <v>2082</v>
      </c>
      <c r="E188" s="5" t="s">
        <v>2083</v>
      </c>
      <c r="F188" s="5" t="s">
        <v>411</v>
      </c>
      <c r="G188" s="5" t="s">
        <v>119</v>
      </c>
      <c r="H188" s="5" t="s">
        <v>2084</v>
      </c>
    </row>
    <row r="189" spans="2:8" ht="34.5" customHeight="1" x14ac:dyDescent="0.25">
      <c r="B189" s="5">
        <v>185</v>
      </c>
      <c r="C189" s="5" t="s">
        <v>2085</v>
      </c>
      <c r="D189" s="5" t="s">
        <v>2086</v>
      </c>
      <c r="E189" s="5" t="s">
        <v>2087</v>
      </c>
      <c r="F189" s="5" t="s">
        <v>412</v>
      </c>
      <c r="G189" s="5" t="s">
        <v>119</v>
      </c>
      <c r="H189" s="5" t="s">
        <v>2088</v>
      </c>
    </row>
    <row r="190" spans="2:8" ht="34.5" customHeight="1" x14ac:dyDescent="0.25">
      <c r="B190" s="5">
        <v>186</v>
      </c>
      <c r="C190" s="5" t="s">
        <v>2089</v>
      </c>
      <c r="D190" s="5" t="s">
        <v>2090</v>
      </c>
      <c r="E190" s="5" t="s">
        <v>2091</v>
      </c>
      <c r="F190" s="5" t="s">
        <v>411</v>
      </c>
      <c r="G190" s="5" t="s">
        <v>119</v>
      </c>
      <c r="H190" s="5" t="s">
        <v>2092</v>
      </c>
    </row>
    <row r="191" spans="2:8" ht="34.5" customHeight="1" x14ac:dyDescent="0.25">
      <c r="B191" s="5">
        <v>187</v>
      </c>
      <c r="C191" s="5" t="s">
        <v>2093</v>
      </c>
      <c r="D191" s="5" t="s">
        <v>2094</v>
      </c>
      <c r="E191" s="5" t="s">
        <v>2095</v>
      </c>
      <c r="F191" s="5" t="s">
        <v>412</v>
      </c>
      <c r="G191" s="5" t="s">
        <v>119</v>
      </c>
      <c r="H191" s="5" t="s">
        <v>2096</v>
      </c>
    </row>
    <row r="192" spans="2:8" ht="34.5" customHeight="1" x14ac:dyDescent="0.25">
      <c r="B192" s="5">
        <v>188</v>
      </c>
      <c r="C192" s="5" t="s">
        <v>2097</v>
      </c>
      <c r="D192" s="5" t="s">
        <v>317</v>
      </c>
      <c r="E192" s="5" t="s">
        <v>372</v>
      </c>
      <c r="F192" s="5" t="s">
        <v>411</v>
      </c>
      <c r="G192" s="5" t="s">
        <v>119</v>
      </c>
      <c r="H192" s="5" t="s">
        <v>2098</v>
      </c>
    </row>
    <row r="193" spans="2:8" ht="34.5" customHeight="1" x14ac:dyDescent="0.25">
      <c r="B193" s="5">
        <v>189</v>
      </c>
      <c r="C193" s="5" t="s">
        <v>2099</v>
      </c>
      <c r="D193" s="5" t="s">
        <v>251</v>
      </c>
      <c r="E193" s="5" t="s">
        <v>382</v>
      </c>
      <c r="F193" s="5" t="s">
        <v>411</v>
      </c>
      <c r="G193" s="5" t="s">
        <v>119</v>
      </c>
      <c r="H193" s="5" t="s">
        <v>2100</v>
      </c>
    </row>
    <row r="194" spans="2:8" ht="34.5" customHeight="1" x14ac:dyDescent="0.25">
      <c r="B194" s="5">
        <v>190</v>
      </c>
      <c r="C194" s="5" t="s">
        <v>2101</v>
      </c>
      <c r="D194" s="5" t="s">
        <v>2102</v>
      </c>
      <c r="E194" s="5" t="s">
        <v>330</v>
      </c>
      <c r="F194" s="5" t="s">
        <v>412</v>
      </c>
      <c r="G194" s="5" t="s">
        <v>119</v>
      </c>
      <c r="H194" s="5" t="s">
        <v>2103</v>
      </c>
    </row>
    <row r="195" spans="2:8" ht="34.5" customHeight="1" x14ac:dyDescent="0.25">
      <c r="B195" s="5">
        <v>191</v>
      </c>
      <c r="C195" s="5" t="s">
        <v>2104</v>
      </c>
      <c r="D195" s="5" t="s">
        <v>2105</v>
      </c>
      <c r="E195" s="5" t="s">
        <v>286</v>
      </c>
      <c r="F195" s="5" t="s">
        <v>411</v>
      </c>
      <c r="G195" s="5" t="s">
        <v>119</v>
      </c>
      <c r="H195" s="5" t="s">
        <v>2106</v>
      </c>
    </row>
    <row r="196" spans="2:8" ht="34.5" customHeight="1" x14ac:dyDescent="0.25">
      <c r="B196" s="5">
        <v>192</v>
      </c>
      <c r="C196" s="5" t="s">
        <v>2075</v>
      </c>
      <c r="D196" s="5" t="s">
        <v>2107</v>
      </c>
      <c r="E196" s="5" t="s">
        <v>2108</v>
      </c>
      <c r="F196" s="5" t="s">
        <v>412</v>
      </c>
      <c r="G196" s="5" t="s">
        <v>119</v>
      </c>
      <c r="H196" s="5" t="s">
        <v>2109</v>
      </c>
    </row>
    <row r="197" spans="2:8" ht="34.5" customHeight="1" x14ac:dyDescent="0.25">
      <c r="B197" s="5">
        <v>193</v>
      </c>
      <c r="C197" s="5" t="s">
        <v>2110</v>
      </c>
      <c r="D197" s="5" t="s">
        <v>356</v>
      </c>
      <c r="E197" s="5" t="s">
        <v>2021</v>
      </c>
      <c r="F197" s="5" t="s">
        <v>412</v>
      </c>
      <c r="G197" s="5" t="s">
        <v>119</v>
      </c>
      <c r="H197" s="5" t="s">
        <v>2111</v>
      </c>
    </row>
    <row r="198" spans="2:8" ht="34.5" customHeight="1" x14ac:dyDescent="0.25">
      <c r="B198" s="5">
        <v>194</v>
      </c>
      <c r="C198" s="5" t="s">
        <v>2112</v>
      </c>
      <c r="D198" s="5" t="s">
        <v>2113</v>
      </c>
      <c r="E198" s="5" t="s">
        <v>258</v>
      </c>
      <c r="F198" s="5" t="s">
        <v>412</v>
      </c>
      <c r="G198" s="5" t="s">
        <v>119</v>
      </c>
      <c r="H198" s="5" t="s">
        <v>2114</v>
      </c>
    </row>
    <row r="199" spans="2:8" ht="34.5" customHeight="1" x14ac:dyDescent="0.25">
      <c r="B199" s="5">
        <v>195</v>
      </c>
      <c r="C199" s="5" t="s">
        <v>2115</v>
      </c>
      <c r="D199" s="5" t="s">
        <v>258</v>
      </c>
      <c r="E199" s="5" t="s">
        <v>190</v>
      </c>
      <c r="F199" s="5" t="s">
        <v>411</v>
      </c>
      <c r="G199" s="5" t="s">
        <v>119</v>
      </c>
      <c r="H199" s="5" t="s">
        <v>2116</v>
      </c>
    </row>
    <row r="200" spans="2:8" ht="34.5" customHeight="1" x14ac:dyDescent="0.25">
      <c r="B200" s="5">
        <v>196</v>
      </c>
      <c r="C200" s="5" t="s">
        <v>2117</v>
      </c>
      <c r="D200" s="5" t="s">
        <v>2118</v>
      </c>
      <c r="E200" s="5" t="s">
        <v>2095</v>
      </c>
      <c r="F200" s="5" t="s">
        <v>411</v>
      </c>
      <c r="G200" s="5" t="s">
        <v>119</v>
      </c>
      <c r="H200" s="5" t="s">
        <v>2119</v>
      </c>
    </row>
    <row r="201" spans="2:8" ht="34.5" customHeight="1" x14ac:dyDescent="0.25">
      <c r="B201" s="5">
        <v>197</v>
      </c>
      <c r="C201" s="5" t="s">
        <v>2120</v>
      </c>
      <c r="D201" s="5" t="s">
        <v>2121</v>
      </c>
      <c r="E201" s="5" t="s">
        <v>2122</v>
      </c>
      <c r="F201" s="5" t="s">
        <v>411</v>
      </c>
      <c r="G201" s="5" t="s">
        <v>119</v>
      </c>
      <c r="H201" s="5" t="s">
        <v>2123</v>
      </c>
    </row>
    <row r="202" spans="2:8" ht="34.5" customHeight="1" x14ac:dyDescent="0.25">
      <c r="B202" s="5">
        <v>198</v>
      </c>
      <c r="C202" s="5" t="s">
        <v>2124</v>
      </c>
      <c r="D202" s="5" t="s">
        <v>254</v>
      </c>
      <c r="E202" s="5" t="s">
        <v>289</v>
      </c>
      <c r="F202" s="5" t="s">
        <v>411</v>
      </c>
      <c r="G202" s="5" t="s">
        <v>119</v>
      </c>
      <c r="H202" s="5" t="s">
        <v>2125</v>
      </c>
    </row>
    <row r="203" spans="2:8" ht="34.5" customHeight="1" x14ac:dyDescent="0.25">
      <c r="B203" s="5">
        <v>199</v>
      </c>
      <c r="C203" s="5" t="s">
        <v>2126</v>
      </c>
      <c r="D203" s="5" t="s">
        <v>315</v>
      </c>
      <c r="E203" s="5" t="s">
        <v>266</v>
      </c>
      <c r="F203" s="5" t="s">
        <v>412</v>
      </c>
      <c r="G203" s="5" t="s">
        <v>119</v>
      </c>
      <c r="H203" s="5" t="s">
        <v>2127</v>
      </c>
    </row>
    <row r="204" spans="2:8" ht="34.5" customHeight="1" x14ac:dyDescent="0.25">
      <c r="B204" s="5">
        <v>200</v>
      </c>
      <c r="C204" s="5" t="s">
        <v>2128</v>
      </c>
      <c r="D204" s="5" t="s">
        <v>2129</v>
      </c>
      <c r="E204" s="5" t="s">
        <v>252</v>
      </c>
      <c r="F204" s="5" t="s">
        <v>411</v>
      </c>
      <c r="G204" s="5" t="s">
        <v>119</v>
      </c>
      <c r="H204" s="5" t="s">
        <v>2130</v>
      </c>
    </row>
    <row r="205" spans="2:8" ht="34.5" customHeight="1" x14ac:dyDescent="0.25">
      <c r="B205" s="5">
        <v>201</v>
      </c>
      <c r="C205" s="5" t="s">
        <v>2131</v>
      </c>
      <c r="D205" s="5" t="s">
        <v>339</v>
      </c>
      <c r="E205" s="5" t="s">
        <v>225</v>
      </c>
      <c r="F205" s="5" t="s">
        <v>412</v>
      </c>
      <c r="G205" s="5" t="s">
        <v>119</v>
      </c>
      <c r="H205" s="5" t="s">
        <v>2132</v>
      </c>
    </row>
    <row r="206" spans="2:8" ht="34.5" customHeight="1" x14ac:dyDescent="0.25">
      <c r="B206" s="5">
        <v>202</v>
      </c>
      <c r="C206" s="5" t="s">
        <v>298</v>
      </c>
      <c r="D206" s="5" t="s">
        <v>2133</v>
      </c>
      <c r="E206" s="5" t="s">
        <v>2134</v>
      </c>
      <c r="F206" s="5" t="s">
        <v>412</v>
      </c>
      <c r="G206" s="5" t="s">
        <v>119</v>
      </c>
      <c r="H206" s="5" t="s">
        <v>2135</v>
      </c>
    </row>
    <row r="207" spans="2:8" ht="34.5" customHeight="1" x14ac:dyDescent="0.25">
      <c r="B207" s="5">
        <v>203</v>
      </c>
      <c r="C207" s="5" t="s">
        <v>2136</v>
      </c>
      <c r="D207" s="5" t="s">
        <v>2137</v>
      </c>
      <c r="E207" s="5" t="s">
        <v>2122</v>
      </c>
      <c r="F207" s="5" t="s">
        <v>411</v>
      </c>
      <c r="G207" s="5" t="s">
        <v>119</v>
      </c>
      <c r="H207" s="5" t="s">
        <v>2138</v>
      </c>
    </row>
    <row r="208" spans="2:8" ht="34.5" customHeight="1" x14ac:dyDescent="0.25">
      <c r="B208" s="5">
        <v>204</v>
      </c>
      <c r="C208" s="5" t="s">
        <v>2139</v>
      </c>
      <c r="D208" s="5" t="s">
        <v>2140</v>
      </c>
      <c r="E208" s="5" t="s">
        <v>2141</v>
      </c>
      <c r="F208" s="5" t="s">
        <v>412</v>
      </c>
      <c r="G208" s="5" t="s">
        <v>119</v>
      </c>
      <c r="H208" s="5" t="s">
        <v>2142</v>
      </c>
    </row>
    <row r="209" spans="2:8" ht="34.5" customHeight="1" x14ac:dyDescent="0.25">
      <c r="B209" s="5">
        <v>205</v>
      </c>
      <c r="C209" s="5" t="s">
        <v>2143</v>
      </c>
      <c r="D209" s="5" t="s">
        <v>2144</v>
      </c>
      <c r="E209" s="5" t="s">
        <v>256</v>
      </c>
      <c r="F209" s="5" t="s">
        <v>412</v>
      </c>
      <c r="G209" s="5" t="s">
        <v>119</v>
      </c>
      <c r="H209" s="5" t="s">
        <v>2145</v>
      </c>
    </row>
    <row r="210" spans="2:8" ht="34.5" customHeight="1" x14ac:dyDescent="0.25">
      <c r="B210" s="5">
        <v>206</v>
      </c>
      <c r="C210" s="5" t="s">
        <v>2146</v>
      </c>
      <c r="D210" s="5" t="s">
        <v>2147</v>
      </c>
      <c r="E210" s="5" t="s">
        <v>266</v>
      </c>
      <c r="F210" s="5" t="s">
        <v>412</v>
      </c>
      <c r="G210" s="5" t="s">
        <v>119</v>
      </c>
      <c r="H210" s="5" t="s">
        <v>2148</v>
      </c>
    </row>
    <row r="211" spans="2:8" ht="34.5" customHeight="1" x14ac:dyDescent="0.25">
      <c r="B211" s="5">
        <v>207</v>
      </c>
      <c r="C211" s="5" t="s">
        <v>2149</v>
      </c>
      <c r="D211" s="5" t="s">
        <v>2150</v>
      </c>
      <c r="E211" s="5" t="s">
        <v>2151</v>
      </c>
      <c r="F211" s="5" t="s">
        <v>411</v>
      </c>
      <c r="G211" s="5" t="s">
        <v>119</v>
      </c>
      <c r="H211" s="5" t="s">
        <v>2152</v>
      </c>
    </row>
    <row r="212" spans="2:8" ht="34.5" customHeight="1" x14ac:dyDescent="0.25">
      <c r="B212" s="5">
        <v>208</v>
      </c>
      <c r="C212" s="5" t="s">
        <v>2153</v>
      </c>
      <c r="D212" s="5" t="s">
        <v>2154</v>
      </c>
      <c r="E212" s="5" t="s">
        <v>2155</v>
      </c>
      <c r="F212" s="5" t="s">
        <v>412</v>
      </c>
      <c r="G212" s="5" t="s">
        <v>119</v>
      </c>
      <c r="H212" s="5" t="s">
        <v>2156</v>
      </c>
    </row>
    <row r="213" spans="2:8" ht="34.5" customHeight="1" x14ac:dyDescent="0.25">
      <c r="B213" s="5">
        <v>209</v>
      </c>
      <c r="C213" s="5" t="s">
        <v>288</v>
      </c>
      <c r="D213" s="5" t="s">
        <v>242</v>
      </c>
      <c r="E213" s="5" t="s">
        <v>2157</v>
      </c>
      <c r="F213" s="5" t="s">
        <v>412</v>
      </c>
      <c r="G213" s="5" t="s">
        <v>119</v>
      </c>
      <c r="H213" s="5" t="s">
        <v>2158</v>
      </c>
    </row>
    <row r="214" spans="2:8" ht="34.5" customHeight="1" x14ac:dyDescent="0.25">
      <c r="B214" s="5">
        <v>210</v>
      </c>
      <c r="C214" s="5" t="s">
        <v>2159</v>
      </c>
      <c r="D214" s="5" t="s">
        <v>190</v>
      </c>
      <c r="E214" s="5" t="s">
        <v>258</v>
      </c>
      <c r="F214" s="5" t="s">
        <v>412</v>
      </c>
      <c r="G214" s="5" t="s">
        <v>119</v>
      </c>
      <c r="H214" s="5" t="s">
        <v>2160</v>
      </c>
    </row>
    <row r="215" spans="2:8" ht="34.5" customHeight="1" x14ac:dyDescent="0.25">
      <c r="B215" s="5">
        <v>211</v>
      </c>
      <c r="C215" s="5" t="s">
        <v>2161</v>
      </c>
      <c r="D215" s="5" t="s">
        <v>372</v>
      </c>
      <c r="E215" s="5" t="s">
        <v>2162</v>
      </c>
      <c r="F215" s="5" t="s">
        <v>412</v>
      </c>
      <c r="G215" s="5" t="s">
        <v>119</v>
      </c>
      <c r="H215" s="5" t="s">
        <v>2163</v>
      </c>
    </row>
    <row r="216" spans="2:8" ht="34.5" customHeight="1" x14ac:dyDescent="0.25">
      <c r="B216" s="5">
        <v>212</v>
      </c>
      <c r="C216" s="5" t="s">
        <v>2164</v>
      </c>
      <c r="D216" s="5" t="s">
        <v>371</v>
      </c>
      <c r="E216" s="5" t="s">
        <v>2165</v>
      </c>
      <c r="F216" s="5" t="s">
        <v>411</v>
      </c>
      <c r="G216" s="5" t="s">
        <v>119</v>
      </c>
      <c r="H216" s="5" t="s">
        <v>2166</v>
      </c>
    </row>
    <row r="217" spans="2:8" ht="34.5" customHeight="1" x14ac:dyDescent="0.25">
      <c r="B217" s="5">
        <v>213</v>
      </c>
      <c r="C217" s="5" t="s">
        <v>2167</v>
      </c>
      <c r="D217" s="5" t="s">
        <v>2168</v>
      </c>
      <c r="E217" s="5" t="s">
        <v>2122</v>
      </c>
      <c r="F217" s="5" t="s">
        <v>411</v>
      </c>
      <c r="G217" s="5" t="s">
        <v>119</v>
      </c>
      <c r="H217" s="5" t="s">
        <v>2169</v>
      </c>
    </row>
    <row r="218" spans="2:8" ht="34.5" customHeight="1" x14ac:dyDescent="0.25">
      <c r="B218" s="5">
        <v>214</v>
      </c>
      <c r="C218" s="5" t="s">
        <v>2170</v>
      </c>
      <c r="D218" s="5" t="s">
        <v>2171</v>
      </c>
      <c r="E218" s="5" t="s">
        <v>2030</v>
      </c>
      <c r="F218" s="5" t="s">
        <v>412</v>
      </c>
      <c r="G218" s="5" t="s">
        <v>119</v>
      </c>
      <c r="H218" s="5" t="s">
        <v>2172</v>
      </c>
    </row>
    <row r="219" spans="2:8" ht="34.5" customHeight="1" x14ac:dyDescent="0.25">
      <c r="B219" s="5">
        <v>215</v>
      </c>
      <c r="C219" s="5" t="s">
        <v>2173</v>
      </c>
      <c r="D219" s="5" t="s">
        <v>289</v>
      </c>
      <c r="E219" s="5" t="s">
        <v>2174</v>
      </c>
      <c r="F219" s="5" t="s">
        <v>412</v>
      </c>
      <c r="G219" s="5" t="s">
        <v>119</v>
      </c>
      <c r="H219" s="5" t="s">
        <v>2175</v>
      </c>
    </row>
    <row r="220" spans="2:8" ht="34.5" customHeight="1" x14ac:dyDescent="0.25">
      <c r="B220" s="5">
        <v>216</v>
      </c>
      <c r="C220" s="5" t="s">
        <v>2176</v>
      </c>
      <c r="D220" s="5" t="s">
        <v>2177</v>
      </c>
      <c r="E220" s="5" t="s">
        <v>2178</v>
      </c>
      <c r="F220" s="5" t="s">
        <v>412</v>
      </c>
      <c r="G220" s="5" t="s">
        <v>119</v>
      </c>
      <c r="H220" s="5" t="s">
        <v>2179</v>
      </c>
    </row>
    <row r="221" spans="2:8" ht="34.5" customHeight="1" x14ac:dyDescent="0.25">
      <c r="B221" s="5">
        <v>217</v>
      </c>
      <c r="C221" s="5" t="s">
        <v>2180</v>
      </c>
      <c r="D221" s="5" t="s">
        <v>256</v>
      </c>
      <c r="E221" s="5" t="s">
        <v>2181</v>
      </c>
      <c r="F221" s="5" t="s">
        <v>412</v>
      </c>
      <c r="G221" s="5" t="s">
        <v>119</v>
      </c>
      <c r="H221" s="5" t="s">
        <v>2182</v>
      </c>
    </row>
    <row r="222" spans="2:8" ht="34.5" customHeight="1" x14ac:dyDescent="0.25">
      <c r="B222" s="5">
        <v>218</v>
      </c>
      <c r="C222" s="5" t="s">
        <v>2183</v>
      </c>
      <c r="D222" s="5" t="s">
        <v>2184</v>
      </c>
      <c r="E222" s="5" t="s">
        <v>2185</v>
      </c>
      <c r="F222" s="5" t="s">
        <v>411</v>
      </c>
      <c r="G222" s="5" t="s">
        <v>119</v>
      </c>
      <c r="H222" s="5" t="s">
        <v>2186</v>
      </c>
    </row>
    <row r="223" spans="2:8" ht="34.5" customHeight="1" x14ac:dyDescent="0.25">
      <c r="B223" s="5">
        <v>219</v>
      </c>
      <c r="C223" s="5" t="s">
        <v>2187</v>
      </c>
      <c r="D223" s="5" t="s">
        <v>2188</v>
      </c>
      <c r="E223" s="5" t="s">
        <v>2189</v>
      </c>
      <c r="F223" s="5" t="s">
        <v>412</v>
      </c>
      <c r="G223" s="5" t="s">
        <v>119</v>
      </c>
      <c r="H223" s="5" t="s">
        <v>2190</v>
      </c>
    </row>
    <row r="224" spans="2:8" ht="34.5" customHeight="1" x14ac:dyDescent="0.25">
      <c r="B224" s="5">
        <v>220</v>
      </c>
      <c r="C224" s="5" t="s">
        <v>2191</v>
      </c>
      <c r="D224" s="5" t="s">
        <v>2091</v>
      </c>
      <c r="E224" s="5" t="s">
        <v>2192</v>
      </c>
      <c r="F224" s="5" t="s">
        <v>412</v>
      </c>
      <c r="G224" s="5" t="s">
        <v>119</v>
      </c>
      <c r="H224" s="5" t="s">
        <v>2193</v>
      </c>
    </row>
    <row r="225" spans="2:8" ht="34.5" customHeight="1" x14ac:dyDescent="0.25">
      <c r="B225" s="5">
        <v>221</v>
      </c>
      <c r="C225" s="5" t="s">
        <v>2194</v>
      </c>
      <c r="D225" s="5" t="s">
        <v>356</v>
      </c>
      <c r="E225" s="5" t="s">
        <v>251</v>
      </c>
      <c r="F225" s="5" t="s">
        <v>411</v>
      </c>
      <c r="G225" s="5" t="s">
        <v>119</v>
      </c>
      <c r="H225" s="5" t="s">
        <v>2195</v>
      </c>
    </row>
    <row r="226" spans="2:8" ht="34.5" customHeight="1" x14ac:dyDescent="0.25">
      <c r="B226" s="5">
        <v>222</v>
      </c>
      <c r="C226" s="5" t="s">
        <v>2196</v>
      </c>
      <c r="D226" s="5" t="s">
        <v>2197</v>
      </c>
      <c r="E226" s="5" t="s">
        <v>256</v>
      </c>
      <c r="F226" s="5" t="s">
        <v>411</v>
      </c>
      <c r="G226" s="5" t="s">
        <v>119</v>
      </c>
      <c r="H226" s="5" t="s">
        <v>2198</v>
      </c>
    </row>
    <row r="227" spans="2:8" ht="34.5" customHeight="1" x14ac:dyDescent="0.25">
      <c r="B227" s="5">
        <v>223</v>
      </c>
      <c r="C227" s="5" t="s">
        <v>2199</v>
      </c>
      <c r="D227" s="5" t="s">
        <v>361</v>
      </c>
      <c r="E227" s="5" t="s">
        <v>2197</v>
      </c>
      <c r="F227" s="5" t="s">
        <v>412</v>
      </c>
      <c r="G227" s="5" t="s">
        <v>119</v>
      </c>
      <c r="H227" s="5" t="s">
        <v>2200</v>
      </c>
    </row>
    <row r="228" spans="2:8" ht="34.5" customHeight="1" x14ac:dyDescent="0.25">
      <c r="B228" s="5">
        <v>224</v>
      </c>
      <c r="C228" s="5" t="s">
        <v>2201</v>
      </c>
      <c r="D228" s="5" t="s">
        <v>2202</v>
      </c>
      <c r="E228" s="5" t="s">
        <v>383</v>
      </c>
      <c r="F228" s="5" t="s">
        <v>412</v>
      </c>
      <c r="G228" s="5" t="s">
        <v>119</v>
      </c>
      <c r="H228" s="5" t="s">
        <v>2203</v>
      </c>
    </row>
    <row r="229" spans="2:8" ht="34.5" customHeight="1" x14ac:dyDescent="0.25">
      <c r="B229" s="5">
        <v>225</v>
      </c>
      <c r="C229" s="5" t="s">
        <v>2204</v>
      </c>
      <c r="D229" s="5" t="s">
        <v>2205</v>
      </c>
      <c r="E229" s="5" t="s">
        <v>2206</v>
      </c>
      <c r="F229" s="5" t="s">
        <v>412</v>
      </c>
      <c r="G229" s="5" t="s">
        <v>119</v>
      </c>
      <c r="H229" s="5" t="s">
        <v>2207</v>
      </c>
    </row>
    <row r="230" spans="2:8" ht="34.5" customHeight="1" x14ac:dyDescent="0.25">
      <c r="B230" s="5">
        <v>226</v>
      </c>
      <c r="C230" s="5" t="s">
        <v>2208</v>
      </c>
      <c r="D230" s="5" t="s">
        <v>2069</v>
      </c>
      <c r="E230" s="5" t="s">
        <v>143</v>
      </c>
      <c r="F230" s="5" t="s">
        <v>412</v>
      </c>
      <c r="G230" s="5" t="s">
        <v>119</v>
      </c>
      <c r="H230" s="5" t="s">
        <v>2209</v>
      </c>
    </row>
    <row r="231" spans="2:8" ht="34.5" customHeight="1" x14ac:dyDescent="0.25">
      <c r="B231" s="5">
        <v>227</v>
      </c>
      <c r="C231" s="5" t="s">
        <v>2210</v>
      </c>
      <c r="D231" s="5" t="s">
        <v>278</v>
      </c>
      <c r="E231" s="5" t="s">
        <v>339</v>
      </c>
      <c r="F231" s="5" t="s">
        <v>412</v>
      </c>
      <c r="G231" s="5" t="s">
        <v>119</v>
      </c>
      <c r="H231" s="5" t="s">
        <v>2211</v>
      </c>
    </row>
    <row r="232" spans="2:8" ht="34.5" customHeight="1" x14ac:dyDescent="0.25">
      <c r="B232" s="5">
        <v>228</v>
      </c>
      <c r="C232" s="5" t="s">
        <v>2212</v>
      </c>
      <c r="D232" s="5" t="s">
        <v>2213</v>
      </c>
      <c r="E232" s="5" t="s">
        <v>266</v>
      </c>
      <c r="F232" s="5" t="s">
        <v>411</v>
      </c>
      <c r="G232" s="5" t="s">
        <v>119</v>
      </c>
      <c r="H232" s="5" t="s">
        <v>2214</v>
      </c>
    </row>
    <row r="233" spans="2:8" ht="34.5" customHeight="1" x14ac:dyDescent="0.25">
      <c r="B233" s="5">
        <v>229</v>
      </c>
      <c r="C233" s="5" t="s">
        <v>2215</v>
      </c>
      <c r="D233" s="5" t="s">
        <v>266</v>
      </c>
      <c r="E233" s="5" t="s">
        <v>278</v>
      </c>
      <c r="F233" s="5" t="s">
        <v>411</v>
      </c>
      <c r="G233" s="5" t="s">
        <v>119</v>
      </c>
      <c r="H233" s="5" t="s">
        <v>2216</v>
      </c>
    </row>
    <row r="234" spans="2:8" ht="34.5" customHeight="1" x14ac:dyDescent="0.25">
      <c r="B234" s="5">
        <v>230</v>
      </c>
      <c r="C234" s="5" t="s">
        <v>2217</v>
      </c>
      <c r="D234" s="5" t="s">
        <v>256</v>
      </c>
      <c r="E234" s="5" t="s">
        <v>222</v>
      </c>
      <c r="F234" s="5" t="s">
        <v>412</v>
      </c>
      <c r="G234" s="5" t="s">
        <v>119</v>
      </c>
      <c r="H234" s="5" t="s">
        <v>2218</v>
      </c>
    </row>
    <row r="235" spans="2:8" ht="34.5" customHeight="1" x14ac:dyDescent="0.25">
      <c r="B235" s="5">
        <v>231</v>
      </c>
      <c r="C235" s="5" t="s">
        <v>288</v>
      </c>
      <c r="D235" s="5" t="s">
        <v>1968</v>
      </c>
      <c r="E235" s="5" t="s">
        <v>339</v>
      </c>
      <c r="F235" s="5" t="s">
        <v>412</v>
      </c>
      <c r="G235" s="5" t="s">
        <v>119</v>
      </c>
      <c r="H235" s="5" t="s">
        <v>2219</v>
      </c>
    </row>
    <row r="236" spans="2:8" ht="34.5" customHeight="1" x14ac:dyDescent="0.25">
      <c r="B236" s="5">
        <v>232</v>
      </c>
      <c r="C236" s="5" t="s">
        <v>2220</v>
      </c>
      <c r="D236" s="5" t="s">
        <v>345</v>
      </c>
      <c r="E236" s="5" t="s">
        <v>2221</v>
      </c>
      <c r="F236" s="5" t="s">
        <v>412</v>
      </c>
      <c r="G236" s="5" t="s">
        <v>119</v>
      </c>
      <c r="H236" s="5" t="s">
        <v>2222</v>
      </c>
    </row>
    <row r="237" spans="2:8" ht="34.5" customHeight="1" x14ac:dyDescent="0.25">
      <c r="B237" s="5">
        <v>233</v>
      </c>
      <c r="C237" s="5" t="s">
        <v>119</v>
      </c>
      <c r="D237" s="5" t="s">
        <v>119</v>
      </c>
      <c r="E237" s="5" t="s">
        <v>119</v>
      </c>
      <c r="F237" s="5" t="s">
        <v>102</v>
      </c>
      <c r="G237" s="5" t="s">
        <v>2223</v>
      </c>
      <c r="H237" s="5" t="s">
        <v>2224</v>
      </c>
    </row>
    <row r="238" spans="2:8" ht="34.5" customHeight="1" x14ac:dyDescent="0.25">
      <c r="B238" s="5">
        <v>234</v>
      </c>
      <c r="C238" s="5" t="s">
        <v>119</v>
      </c>
      <c r="D238" s="5" t="s">
        <v>119</v>
      </c>
      <c r="E238" s="5" t="s">
        <v>119</v>
      </c>
      <c r="F238" s="5" t="s">
        <v>102</v>
      </c>
      <c r="G238" s="5" t="s">
        <v>2225</v>
      </c>
      <c r="H238" s="5" t="s">
        <v>2226</v>
      </c>
    </row>
    <row r="239" spans="2:8" ht="34.5" customHeight="1" x14ac:dyDescent="0.25">
      <c r="B239" s="5">
        <v>235</v>
      </c>
      <c r="C239" s="5" t="s">
        <v>119</v>
      </c>
      <c r="D239" s="5" t="s">
        <v>119</v>
      </c>
      <c r="E239" s="5" t="s">
        <v>119</v>
      </c>
      <c r="F239" s="5" t="s">
        <v>102</v>
      </c>
      <c r="G239" s="5" t="s">
        <v>2227</v>
      </c>
      <c r="H239" s="5" t="s">
        <v>2228</v>
      </c>
    </row>
    <row r="240" spans="2:8" ht="34.5" customHeight="1" x14ac:dyDescent="0.25">
      <c r="B240" s="5">
        <v>236</v>
      </c>
      <c r="C240" s="5" t="s">
        <v>2229</v>
      </c>
      <c r="D240" s="5" t="s">
        <v>2230</v>
      </c>
      <c r="E240" s="5" t="s">
        <v>108</v>
      </c>
      <c r="F240" s="5" t="s">
        <v>412</v>
      </c>
      <c r="G240" s="5" t="s">
        <v>119</v>
      </c>
      <c r="H240" s="5" t="s">
        <v>2231</v>
      </c>
    </row>
    <row r="241" spans="2:8" ht="34.5" customHeight="1" x14ac:dyDescent="0.25">
      <c r="B241" s="5">
        <v>237</v>
      </c>
      <c r="C241" s="5" t="s">
        <v>2232</v>
      </c>
      <c r="D241" s="5" t="s">
        <v>235</v>
      </c>
      <c r="E241" s="5" t="s">
        <v>382</v>
      </c>
      <c r="F241" s="5" t="s">
        <v>412</v>
      </c>
      <c r="G241" s="5" t="s">
        <v>119</v>
      </c>
      <c r="H241" s="5" t="s">
        <v>2233</v>
      </c>
    </row>
    <row r="242" spans="2:8" ht="34.5" customHeight="1" x14ac:dyDescent="0.25">
      <c r="B242" s="5">
        <v>238</v>
      </c>
      <c r="C242" s="5" t="s">
        <v>2234</v>
      </c>
      <c r="D242" s="5" t="s">
        <v>2235</v>
      </c>
      <c r="E242" s="5" t="s">
        <v>2236</v>
      </c>
      <c r="F242" s="5" t="s">
        <v>411</v>
      </c>
      <c r="G242" s="5" t="s">
        <v>119</v>
      </c>
      <c r="H242" s="5" t="s">
        <v>2237</v>
      </c>
    </row>
    <row r="243" spans="2:8" ht="34.5" customHeight="1" x14ac:dyDescent="0.25">
      <c r="B243" s="5">
        <v>239</v>
      </c>
      <c r="C243" s="5" t="s">
        <v>2238</v>
      </c>
      <c r="D243" s="5" t="s">
        <v>2239</v>
      </c>
      <c r="E243" s="5" t="s">
        <v>2240</v>
      </c>
      <c r="F243" s="5" t="s">
        <v>411</v>
      </c>
      <c r="G243" s="5" t="s">
        <v>119</v>
      </c>
      <c r="H243" s="5" t="s">
        <v>2241</v>
      </c>
    </row>
    <row r="244" spans="2:8" ht="34.5" customHeight="1" x14ac:dyDescent="0.25">
      <c r="B244" s="5">
        <v>240</v>
      </c>
      <c r="C244" s="5" t="s">
        <v>2242</v>
      </c>
      <c r="D244" s="5" t="s">
        <v>2039</v>
      </c>
      <c r="E244" s="5" t="s">
        <v>2243</v>
      </c>
      <c r="F244" s="5" t="s">
        <v>411</v>
      </c>
      <c r="G244" s="5" t="s">
        <v>119</v>
      </c>
      <c r="H244" s="5" t="s">
        <v>2244</v>
      </c>
    </row>
    <row r="245" spans="2:8" ht="34.5" customHeight="1" x14ac:dyDescent="0.25">
      <c r="B245" s="5">
        <v>241</v>
      </c>
      <c r="C245" s="5" t="s">
        <v>2245</v>
      </c>
      <c r="D245" s="5" t="s">
        <v>280</v>
      </c>
      <c r="E245" s="5" t="s">
        <v>238</v>
      </c>
      <c r="F245" s="5" t="s">
        <v>411</v>
      </c>
      <c r="G245" s="5" t="s">
        <v>119</v>
      </c>
      <c r="H245" s="5" t="s">
        <v>2246</v>
      </c>
    </row>
    <row r="246" spans="2:8" ht="34.5" customHeight="1" x14ac:dyDescent="0.25">
      <c r="B246" s="5">
        <v>242</v>
      </c>
      <c r="C246" s="5" t="s">
        <v>2247</v>
      </c>
      <c r="D246" s="5" t="s">
        <v>2133</v>
      </c>
      <c r="E246" s="5" t="s">
        <v>190</v>
      </c>
      <c r="F246" s="5" t="s">
        <v>412</v>
      </c>
      <c r="G246" s="5" t="s">
        <v>119</v>
      </c>
      <c r="H246" s="5" t="s">
        <v>2248</v>
      </c>
    </row>
    <row r="247" spans="2:8" ht="34.5" customHeight="1" x14ac:dyDescent="0.25">
      <c r="B247" s="28">
        <v>243</v>
      </c>
      <c r="C247" s="5" t="s">
        <v>2875</v>
      </c>
      <c r="D247" s="5" t="s">
        <v>257</v>
      </c>
      <c r="E247" s="5" t="s">
        <v>2090</v>
      </c>
      <c r="F247" s="5" t="s">
        <v>412</v>
      </c>
      <c r="G247" s="5" t="s">
        <v>119</v>
      </c>
      <c r="H247" s="5" t="s">
        <v>2876</v>
      </c>
    </row>
    <row r="248" spans="2:8" ht="34.5" customHeight="1" x14ac:dyDescent="0.25">
      <c r="B248" s="28">
        <v>244</v>
      </c>
      <c r="C248" s="5" t="s">
        <v>2877</v>
      </c>
      <c r="D248" s="5" t="s">
        <v>2878</v>
      </c>
      <c r="E248" s="5" t="s">
        <v>258</v>
      </c>
      <c r="F248" s="5" t="s">
        <v>411</v>
      </c>
      <c r="G248" s="5" t="s">
        <v>119</v>
      </c>
      <c r="H248" s="5" t="s">
        <v>2879</v>
      </c>
    </row>
    <row r="249" spans="2:8" ht="34.5" customHeight="1" x14ac:dyDescent="0.25">
      <c r="B249" s="28">
        <v>245</v>
      </c>
      <c r="C249" s="5" t="s">
        <v>2880</v>
      </c>
      <c r="D249" s="5" t="s">
        <v>143</v>
      </c>
      <c r="E249" s="5" t="s">
        <v>2881</v>
      </c>
      <c r="F249" s="5" t="s">
        <v>411</v>
      </c>
      <c r="G249" s="5" t="s">
        <v>119</v>
      </c>
      <c r="H249" s="5" t="s">
        <v>2882</v>
      </c>
    </row>
    <row r="250" spans="2:8" ht="34.5" customHeight="1" x14ac:dyDescent="0.25">
      <c r="B250" s="28">
        <v>246</v>
      </c>
      <c r="C250" s="5" t="s">
        <v>2883</v>
      </c>
      <c r="D250" s="5" t="s">
        <v>254</v>
      </c>
      <c r="E250" s="5" t="s">
        <v>255</v>
      </c>
      <c r="F250" s="5" t="s">
        <v>411</v>
      </c>
      <c r="G250" s="5" t="s">
        <v>119</v>
      </c>
      <c r="H250" s="5" t="s">
        <v>2884</v>
      </c>
    </row>
    <row r="251" spans="2:8" ht="34.5" customHeight="1" x14ac:dyDescent="0.25">
      <c r="B251" s="28">
        <v>247</v>
      </c>
      <c r="C251" s="5" t="s">
        <v>2885</v>
      </c>
      <c r="D251" s="5" t="s">
        <v>2886</v>
      </c>
      <c r="E251" s="5" t="s">
        <v>2887</v>
      </c>
      <c r="F251" s="5" t="s">
        <v>412</v>
      </c>
      <c r="G251" s="5" t="s">
        <v>119</v>
      </c>
      <c r="H251" s="5" t="s">
        <v>2888</v>
      </c>
    </row>
    <row r="252" spans="2:8" ht="34.5" customHeight="1" x14ac:dyDescent="0.25">
      <c r="B252" s="28">
        <v>248</v>
      </c>
      <c r="C252" s="5" t="s">
        <v>2889</v>
      </c>
      <c r="D252" s="5" t="s">
        <v>356</v>
      </c>
      <c r="E252" s="5" t="s">
        <v>278</v>
      </c>
      <c r="F252" s="5" t="s">
        <v>411</v>
      </c>
      <c r="G252" s="5" t="s">
        <v>119</v>
      </c>
      <c r="H252" s="5" t="s">
        <v>2890</v>
      </c>
    </row>
    <row r="253" spans="2:8" ht="34.5" customHeight="1" x14ac:dyDescent="0.25">
      <c r="B253" s="28">
        <v>249</v>
      </c>
      <c r="C253" s="5" t="s">
        <v>2891</v>
      </c>
      <c r="D253" s="5" t="s">
        <v>2892</v>
      </c>
      <c r="E253" s="5" t="s">
        <v>2893</v>
      </c>
      <c r="F253" s="5" t="s">
        <v>411</v>
      </c>
      <c r="G253" s="5" t="s">
        <v>119</v>
      </c>
      <c r="H253" s="5" t="s">
        <v>2894</v>
      </c>
    </row>
    <row r="254" spans="2:8" ht="34.5" customHeight="1" x14ac:dyDescent="0.25">
      <c r="B254" s="28">
        <v>250</v>
      </c>
      <c r="C254" s="5" t="s">
        <v>2895</v>
      </c>
      <c r="D254" s="5" t="s">
        <v>2896</v>
      </c>
      <c r="E254" s="5" t="s">
        <v>2897</v>
      </c>
      <c r="F254" s="5" t="s">
        <v>411</v>
      </c>
      <c r="G254" s="5" t="s">
        <v>119</v>
      </c>
      <c r="H254" s="5" t="s">
        <v>2898</v>
      </c>
    </row>
    <row r="255" spans="2:8" ht="34.5" customHeight="1" x14ac:dyDescent="0.25">
      <c r="B255" s="28">
        <v>251</v>
      </c>
      <c r="C255" s="5" t="s">
        <v>2899</v>
      </c>
      <c r="D255" s="5" t="s">
        <v>2900</v>
      </c>
      <c r="E255" s="5" t="s">
        <v>2901</v>
      </c>
      <c r="F255" s="5" t="s">
        <v>412</v>
      </c>
      <c r="G255" s="5" t="s">
        <v>119</v>
      </c>
      <c r="H255" s="5" t="s">
        <v>2902</v>
      </c>
    </row>
    <row r="256" spans="2:8" ht="34.5" customHeight="1" x14ac:dyDescent="0.25">
      <c r="B256" s="28">
        <v>252</v>
      </c>
      <c r="C256" s="5" t="s">
        <v>2877</v>
      </c>
      <c r="D256" s="5" t="s">
        <v>2878</v>
      </c>
      <c r="E256" s="5" t="s">
        <v>258</v>
      </c>
      <c r="F256" s="5" t="s">
        <v>411</v>
      </c>
      <c r="G256" s="5" t="s">
        <v>119</v>
      </c>
      <c r="H256" s="5" t="s">
        <v>2879</v>
      </c>
    </row>
    <row r="257" spans="2:8" ht="34.5" customHeight="1" x14ac:dyDescent="0.25">
      <c r="B257" s="28">
        <v>253</v>
      </c>
      <c r="C257" s="5" t="s">
        <v>2903</v>
      </c>
      <c r="D257" s="5" t="s">
        <v>2904</v>
      </c>
      <c r="E257" s="5" t="s">
        <v>2239</v>
      </c>
      <c r="F257" s="5" t="s">
        <v>411</v>
      </c>
      <c r="G257" s="5" t="s">
        <v>119</v>
      </c>
      <c r="H257" s="5" t="s">
        <v>2905</v>
      </c>
    </row>
    <row r="258" spans="2:8" ht="34.5" customHeight="1" x14ac:dyDescent="0.25">
      <c r="B258" s="28">
        <v>254</v>
      </c>
      <c r="C258" s="5" t="s">
        <v>2906</v>
      </c>
      <c r="D258" s="5" t="s">
        <v>256</v>
      </c>
      <c r="E258" s="5" t="s">
        <v>292</v>
      </c>
      <c r="F258" s="5" t="s">
        <v>411</v>
      </c>
      <c r="G258" s="5" t="s">
        <v>119</v>
      </c>
      <c r="H258" s="5" t="s">
        <v>2907</v>
      </c>
    </row>
    <row r="259" spans="2:8" ht="34.5" customHeight="1" x14ac:dyDescent="0.25">
      <c r="B259" s="28">
        <v>255</v>
      </c>
      <c r="C259" s="5" t="s">
        <v>2908</v>
      </c>
      <c r="D259" s="5" t="s">
        <v>2083</v>
      </c>
      <c r="E259" s="5" t="s">
        <v>2003</v>
      </c>
      <c r="F259" s="5" t="s">
        <v>411</v>
      </c>
      <c r="G259" s="5" t="s">
        <v>119</v>
      </c>
      <c r="H259" s="5" t="s">
        <v>2909</v>
      </c>
    </row>
    <row r="260" spans="2:8" ht="34.5" customHeight="1" x14ac:dyDescent="0.25">
      <c r="B260" s="28">
        <v>256</v>
      </c>
      <c r="C260" s="5" t="s">
        <v>2910</v>
      </c>
      <c r="D260" s="5" t="s">
        <v>2911</v>
      </c>
      <c r="E260" s="5" t="s">
        <v>2134</v>
      </c>
      <c r="F260" s="5" t="s">
        <v>411</v>
      </c>
      <c r="G260" s="5" t="s">
        <v>119</v>
      </c>
      <c r="H260" s="5" t="s">
        <v>2912</v>
      </c>
    </row>
    <row r="261" spans="2:8" ht="34.5" customHeight="1" x14ac:dyDescent="0.25">
      <c r="B261" s="28">
        <v>257</v>
      </c>
      <c r="C261" s="5" t="s">
        <v>2913</v>
      </c>
      <c r="D261" s="5" t="s">
        <v>278</v>
      </c>
      <c r="E261" s="5" t="s">
        <v>2066</v>
      </c>
      <c r="F261" s="5" t="s">
        <v>412</v>
      </c>
      <c r="G261" s="5" t="s">
        <v>119</v>
      </c>
      <c r="H261" s="5" t="s">
        <v>2914</v>
      </c>
    </row>
    <row r="262" spans="2:8" ht="34.5" customHeight="1" x14ac:dyDescent="0.25">
      <c r="B262" s="28">
        <v>258</v>
      </c>
      <c r="C262" s="5" t="s">
        <v>2915</v>
      </c>
      <c r="D262" s="5" t="s">
        <v>2916</v>
      </c>
      <c r="E262" s="5" t="s">
        <v>2917</v>
      </c>
      <c r="F262" s="5" t="s">
        <v>412</v>
      </c>
      <c r="G262" s="5" t="s">
        <v>119</v>
      </c>
      <c r="H262" s="5" t="s">
        <v>2918</v>
      </c>
    </row>
    <row r="263" spans="2:8" ht="34.5" customHeight="1" x14ac:dyDescent="0.25">
      <c r="B263" s="28">
        <v>259</v>
      </c>
      <c r="C263" s="5" t="s">
        <v>2919</v>
      </c>
      <c r="D263" s="5" t="s">
        <v>415</v>
      </c>
      <c r="E263" s="5" t="s">
        <v>2920</v>
      </c>
      <c r="F263" s="5" t="s">
        <v>411</v>
      </c>
      <c r="G263" s="5" t="s">
        <v>119</v>
      </c>
      <c r="H263" s="5" t="s">
        <v>2921</v>
      </c>
    </row>
    <row r="264" spans="2:8" ht="34.5" customHeight="1" x14ac:dyDescent="0.25">
      <c r="B264" s="28">
        <v>260</v>
      </c>
      <c r="C264" s="5" t="s">
        <v>119</v>
      </c>
      <c r="D264" s="5" t="s">
        <v>119</v>
      </c>
      <c r="E264" s="5" t="s">
        <v>119</v>
      </c>
      <c r="F264" s="5" t="s">
        <v>102</v>
      </c>
      <c r="G264" s="5" t="s">
        <v>2922</v>
      </c>
      <c r="H264" s="5" t="s">
        <v>2923</v>
      </c>
    </row>
    <row r="265" spans="2:8" ht="34.5" customHeight="1" x14ac:dyDescent="0.25">
      <c r="B265" s="28">
        <v>261</v>
      </c>
      <c r="C265" s="5" t="s">
        <v>2924</v>
      </c>
      <c r="D265" s="5" t="s">
        <v>289</v>
      </c>
      <c r="E265" s="5" t="s">
        <v>2925</v>
      </c>
      <c r="F265" s="5" t="s">
        <v>412</v>
      </c>
      <c r="G265" s="5" t="s">
        <v>119</v>
      </c>
      <c r="H265" s="5" t="s">
        <v>2926</v>
      </c>
    </row>
    <row r="266" spans="2:8" ht="34.5" customHeight="1" x14ac:dyDescent="0.25">
      <c r="B266" s="28">
        <v>262</v>
      </c>
      <c r="C266" s="36" t="s">
        <v>2944</v>
      </c>
      <c r="D266" s="36" t="s">
        <v>3244</v>
      </c>
      <c r="E266" s="36" t="s">
        <v>361</v>
      </c>
      <c r="F266" s="5" t="s">
        <v>411</v>
      </c>
      <c r="G266" s="5" t="s">
        <v>119</v>
      </c>
      <c r="H266" s="36" t="s">
        <v>3245</v>
      </c>
    </row>
    <row r="267" spans="2:8" ht="34.5" customHeight="1" x14ac:dyDescent="0.25">
      <c r="B267" s="28">
        <v>263</v>
      </c>
      <c r="C267" s="36" t="s">
        <v>2915</v>
      </c>
      <c r="D267" s="36" t="s">
        <v>2916</v>
      </c>
      <c r="E267" s="36" t="s">
        <v>2917</v>
      </c>
      <c r="F267" s="5" t="s">
        <v>412</v>
      </c>
      <c r="G267" s="5" t="s">
        <v>119</v>
      </c>
      <c r="H267" s="36" t="s">
        <v>2918</v>
      </c>
    </row>
    <row r="268" spans="2:8" ht="34.5" customHeight="1" x14ac:dyDescent="0.25">
      <c r="B268" s="28">
        <v>264</v>
      </c>
      <c r="C268" s="5" t="s">
        <v>102</v>
      </c>
      <c r="D268" s="5" t="s">
        <v>102</v>
      </c>
      <c r="E268" s="5" t="s">
        <v>102</v>
      </c>
      <c r="F268" s="5" t="s">
        <v>102</v>
      </c>
      <c r="G268" s="36" t="s">
        <v>3246</v>
      </c>
      <c r="H268" s="36" t="s">
        <v>3247</v>
      </c>
    </row>
    <row r="269" spans="2:8" ht="34.5" customHeight="1" x14ac:dyDescent="0.25">
      <c r="B269" s="28">
        <v>265</v>
      </c>
      <c r="C269" s="5" t="s">
        <v>102</v>
      </c>
      <c r="D269" s="5" t="s">
        <v>102</v>
      </c>
      <c r="E269" s="5" t="s">
        <v>102</v>
      </c>
      <c r="F269" s="5" t="s">
        <v>102</v>
      </c>
      <c r="G269" s="36" t="s">
        <v>3248</v>
      </c>
      <c r="H269" s="36" t="s">
        <v>3249</v>
      </c>
    </row>
    <row r="270" spans="2:8" ht="34.5" customHeight="1" x14ac:dyDescent="0.25">
      <c r="B270" s="28">
        <v>266</v>
      </c>
      <c r="C270" s="5" t="s">
        <v>102</v>
      </c>
      <c r="D270" s="5" t="s">
        <v>102</v>
      </c>
      <c r="E270" s="5" t="s">
        <v>102</v>
      </c>
      <c r="F270" s="5" t="s">
        <v>102</v>
      </c>
      <c r="G270" s="36" t="s">
        <v>3250</v>
      </c>
      <c r="H270" s="36" t="s">
        <v>3251</v>
      </c>
    </row>
    <row r="271" spans="2:8" ht="34.5" customHeight="1" x14ac:dyDescent="0.25">
      <c r="B271" s="28">
        <v>267</v>
      </c>
      <c r="C271" s="5" t="s">
        <v>102</v>
      </c>
      <c r="D271" s="5" t="s">
        <v>102</v>
      </c>
      <c r="E271" s="5" t="s">
        <v>102</v>
      </c>
      <c r="F271" s="5" t="s">
        <v>102</v>
      </c>
      <c r="G271" s="36" t="s">
        <v>764</v>
      </c>
      <c r="H271" s="36" t="s">
        <v>765</v>
      </c>
    </row>
    <row r="272" spans="2:8" ht="34.5" customHeight="1" x14ac:dyDescent="0.25">
      <c r="B272" s="28">
        <v>268</v>
      </c>
      <c r="C272" s="5" t="s">
        <v>102</v>
      </c>
      <c r="D272" s="5" t="s">
        <v>102</v>
      </c>
      <c r="E272" s="5" t="s">
        <v>102</v>
      </c>
      <c r="F272" s="5" t="s">
        <v>102</v>
      </c>
      <c r="G272" s="36" t="s">
        <v>121</v>
      </c>
      <c r="H272" s="36" t="s">
        <v>122</v>
      </c>
    </row>
    <row r="273" spans="2:8" ht="34.5" customHeight="1" x14ac:dyDescent="0.25">
      <c r="B273" s="28">
        <v>269</v>
      </c>
      <c r="C273" s="36" t="s">
        <v>3252</v>
      </c>
      <c r="D273" s="36" t="s">
        <v>738</v>
      </c>
      <c r="E273" s="36" t="s">
        <v>383</v>
      </c>
      <c r="F273" s="5" t="s">
        <v>412</v>
      </c>
      <c r="G273" s="5" t="s">
        <v>119</v>
      </c>
      <c r="H273" s="36" t="s">
        <v>3253</v>
      </c>
    </row>
    <row r="274" spans="2:8" ht="34.5" customHeight="1" x14ac:dyDescent="0.25">
      <c r="B274" s="28">
        <v>270</v>
      </c>
      <c r="C274" s="36" t="s">
        <v>2146</v>
      </c>
      <c r="D274" s="36" t="s">
        <v>2147</v>
      </c>
      <c r="E274" s="36" t="s">
        <v>266</v>
      </c>
      <c r="F274" s="5" t="s">
        <v>412</v>
      </c>
      <c r="G274" s="5" t="s">
        <v>119</v>
      </c>
      <c r="H274" s="36" t="s">
        <v>2148</v>
      </c>
    </row>
    <row r="275" spans="2:8" ht="34.5" customHeight="1" x14ac:dyDescent="0.25">
      <c r="B275" s="28">
        <v>271</v>
      </c>
      <c r="C275" s="36" t="s">
        <v>2149</v>
      </c>
      <c r="D275" s="36" t="s">
        <v>2150</v>
      </c>
      <c r="E275" s="36" t="s">
        <v>2151</v>
      </c>
      <c r="F275" s="5" t="s">
        <v>411</v>
      </c>
      <c r="G275" s="5" t="s">
        <v>119</v>
      </c>
      <c r="H275" s="36" t="s">
        <v>2152</v>
      </c>
    </row>
    <row r="276" spans="2:8" ht="34.5" customHeight="1" x14ac:dyDescent="0.25">
      <c r="B276" s="28">
        <v>272</v>
      </c>
      <c r="C276" s="36" t="s">
        <v>2153</v>
      </c>
      <c r="D276" s="36" t="s">
        <v>2154</v>
      </c>
      <c r="E276" s="36" t="s">
        <v>2155</v>
      </c>
      <c r="F276" s="5" t="s">
        <v>412</v>
      </c>
      <c r="G276" s="5" t="s">
        <v>119</v>
      </c>
      <c r="H276" s="36" t="s">
        <v>2156</v>
      </c>
    </row>
    <row r="277" spans="2:8" ht="34.5" customHeight="1" x14ac:dyDescent="0.25">
      <c r="B277" s="28">
        <v>273</v>
      </c>
      <c r="C277" s="36" t="s">
        <v>2204</v>
      </c>
      <c r="D277" s="36" t="s">
        <v>2205</v>
      </c>
      <c r="E277" s="36" t="s">
        <v>2206</v>
      </c>
      <c r="F277" s="5" t="s">
        <v>412</v>
      </c>
      <c r="G277" s="5" t="s">
        <v>119</v>
      </c>
      <c r="H277" s="36" t="s">
        <v>3254</v>
      </c>
    </row>
    <row r="278" spans="2:8" ht="34.5" customHeight="1" x14ac:dyDescent="0.25">
      <c r="B278" s="28">
        <v>274</v>
      </c>
      <c r="C278" s="36" t="s">
        <v>2919</v>
      </c>
      <c r="D278" s="36" t="s">
        <v>415</v>
      </c>
      <c r="E278" s="36" t="s">
        <v>2920</v>
      </c>
      <c r="F278" s="5" t="s">
        <v>411</v>
      </c>
      <c r="G278" s="5" t="s">
        <v>119</v>
      </c>
      <c r="H278" s="36" t="s">
        <v>2921</v>
      </c>
    </row>
    <row r="279" spans="2:8" ht="34.5" customHeight="1" x14ac:dyDescent="0.25">
      <c r="B279" s="28">
        <v>275</v>
      </c>
      <c r="C279" s="5" t="s">
        <v>102</v>
      </c>
      <c r="D279" s="5" t="s">
        <v>102</v>
      </c>
      <c r="E279" s="5" t="s">
        <v>102</v>
      </c>
      <c r="F279" s="5" t="s">
        <v>102</v>
      </c>
      <c r="G279" s="36" t="s">
        <v>109</v>
      </c>
      <c r="H279" s="36" t="s">
        <v>110</v>
      </c>
    </row>
    <row r="280" spans="2:8" ht="34.5" customHeight="1" x14ac:dyDescent="0.25">
      <c r="B280" s="28">
        <v>276</v>
      </c>
      <c r="C280" s="5" t="s">
        <v>102</v>
      </c>
      <c r="D280" s="5" t="s">
        <v>102</v>
      </c>
      <c r="E280" s="5" t="s">
        <v>102</v>
      </c>
      <c r="F280" s="5" t="s">
        <v>102</v>
      </c>
      <c r="G280" s="36" t="s">
        <v>109</v>
      </c>
      <c r="H280" s="36" t="s">
        <v>3303</v>
      </c>
    </row>
    <row r="281" spans="2:8" ht="34.5" customHeight="1" x14ac:dyDescent="0.25">
      <c r="B281" s="28">
        <v>277</v>
      </c>
      <c r="C281" s="5" t="s">
        <v>102</v>
      </c>
      <c r="D281" s="5" t="s">
        <v>102</v>
      </c>
      <c r="E281" s="5" t="s">
        <v>102</v>
      </c>
      <c r="F281" s="5" t="s">
        <v>102</v>
      </c>
      <c r="G281" s="36" t="s">
        <v>109</v>
      </c>
      <c r="H281" s="36" t="s">
        <v>3304</v>
      </c>
    </row>
    <row r="282" spans="2:8" ht="34.5" customHeight="1" x14ac:dyDescent="0.25">
      <c r="B282" s="28">
        <v>278</v>
      </c>
      <c r="C282" s="36" t="s">
        <v>3255</v>
      </c>
      <c r="D282" s="36" t="s">
        <v>254</v>
      </c>
      <c r="E282" s="36" t="s">
        <v>254</v>
      </c>
      <c r="F282" s="36" t="s">
        <v>412</v>
      </c>
      <c r="G282" s="36" t="s">
        <v>119</v>
      </c>
      <c r="H282" s="36" t="s">
        <v>3256</v>
      </c>
    </row>
    <row r="283" spans="2:8" ht="34.5" customHeight="1" x14ac:dyDescent="0.25">
      <c r="B283" s="28">
        <v>279</v>
      </c>
      <c r="C283" s="36" t="s">
        <v>119</v>
      </c>
      <c r="D283" s="36" t="s">
        <v>119</v>
      </c>
      <c r="E283" s="36" t="s">
        <v>119</v>
      </c>
      <c r="F283" s="36" t="s">
        <v>102</v>
      </c>
      <c r="G283" s="36" t="s">
        <v>3257</v>
      </c>
      <c r="H283" s="36" t="s">
        <v>3258</v>
      </c>
    </row>
    <row r="284" spans="2:8" ht="34.5" customHeight="1" x14ac:dyDescent="0.25">
      <c r="B284" s="28">
        <v>280</v>
      </c>
      <c r="C284" s="36" t="s">
        <v>119</v>
      </c>
      <c r="D284" s="36" t="s">
        <v>119</v>
      </c>
      <c r="E284" s="36" t="s">
        <v>119</v>
      </c>
      <c r="F284" s="36" t="s">
        <v>102</v>
      </c>
      <c r="G284" s="36" t="s">
        <v>3259</v>
      </c>
      <c r="H284" s="36" t="s">
        <v>3260</v>
      </c>
    </row>
    <row r="285" spans="2:8" ht="34.5" customHeight="1" x14ac:dyDescent="0.25">
      <c r="B285" s="28">
        <v>281</v>
      </c>
      <c r="C285" s="5" t="s">
        <v>3261</v>
      </c>
      <c r="D285" s="5" t="s">
        <v>3262</v>
      </c>
      <c r="E285" s="5" t="s">
        <v>3263</v>
      </c>
      <c r="F285" s="5" t="s">
        <v>412</v>
      </c>
      <c r="G285" s="5" t="s">
        <v>119</v>
      </c>
      <c r="H285" s="5" t="s">
        <v>3264</v>
      </c>
    </row>
    <row r="286" spans="2:8" ht="34.5" customHeight="1" x14ac:dyDescent="0.25">
      <c r="B286" s="43">
        <v>282</v>
      </c>
      <c r="C286" s="10" t="s">
        <v>119</v>
      </c>
      <c r="D286" s="10" t="s">
        <v>119</v>
      </c>
      <c r="E286" s="10" t="s">
        <v>119</v>
      </c>
      <c r="F286" s="10" t="s">
        <v>102</v>
      </c>
      <c r="G286" s="10" t="s">
        <v>3246</v>
      </c>
      <c r="H286" s="10" t="s">
        <v>3247</v>
      </c>
    </row>
    <row r="287" spans="2:8" ht="34.5" customHeight="1" x14ac:dyDescent="0.25">
      <c r="B287" s="43">
        <v>283</v>
      </c>
      <c r="C287" s="10" t="s">
        <v>3672</v>
      </c>
      <c r="D287" s="10" t="s">
        <v>3673</v>
      </c>
      <c r="E287" s="10" t="s">
        <v>3674</v>
      </c>
      <c r="F287" s="10" t="s">
        <v>411</v>
      </c>
      <c r="G287" s="10" t="s">
        <v>119</v>
      </c>
      <c r="H287" s="10" t="s">
        <v>3675</v>
      </c>
    </row>
    <row r="288" spans="2:8" ht="34.5" customHeight="1" x14ac:dyDescent="0.25">
      <c r="B288" s="43">
        <v>284</v>
      </c>
      <c r="C288" s="10" t="s">
        <v>3676</v>
      </c>
      <c r="D288" s="10" t="s">
        <v>3673</v>
      </c>
      <c r="E288" s="10" t="s">
        <v>3674</v>
      </c>
      <c r="F288" s="10" t="s">
        <v>411</v>
      </c>
      <c r="G288" s="10" t="s">
        <v>119</v>
      </c>
      <c r="H288" s="10" t="s">
        <v>3677</v>
      </c>
    </row>
    <row r="289" spans="2:8" ht="34.5" customHeight="1" x14ac:dyDescent="0.25">
      <c r="B289" s="43">
        <v>285</v>
      </c>
      <c r="C289" s="10" t="s">
        <v>3678</v>
      </c>
      <c r="D289" s="10" t="s">
        <v>3679</v>
      </c>
      <c r="E289" s="10" t="s">
        <v>3674</v>
      </c>
      <c r="F289" s="10" t="s">
        <v>411</v>
      </c>
      <c r="G289" s="10" t="s">
        <v>119</v>
      </c>
      <c r="H289" s="10" t="s">
        <v>3680</v>
      </c>
    </row>
    <row r="290" spans="2:8" ht="34.5" customHeight="1" x14ac:dyDescent="0.25">
      <c r="B290" s="43">
        <v>286</v>
      </c>
      <c r="C290" s="10" t="s">
        <v>3681</v>
      </c>
      <c r="D290" s="10" t="s">
        <v>3682</v>
      </c>
      <c r="E290" s="10" t="s">
        <v>3683</v>
      </c>
      <c r="F290" s="10" t="s">
        <v>411</v>
      </c>
      <c r="G290" s="10" t="s">
        <v>119</v>
      </c>
      <c r="H290" s="10" t="s">
        <v>3684</v>
      </c>
    </row>
    <row r="291" spans="2:8" ht="34.5" customHeight="1" x14ac:dyDescent="0.25">
      <c r="B291" s="43">
        <v>287</v>
      </c>
      <c r="C291" s="10" t="s">
        <v>3685</v>
      </c>
      <c r="D291" s="10" t="s">
        <v>3686</v>
      </c>
      <c r="E291" s="10" t="s">
        <v>415</v>
      </c>
      <c r="F291" s="10" t="s">
        <v>412</v>
      </c>
      <c r="G291" s="10" t="s">
        <v>119</v>
      </c>
      <c r="H291" s="10" t="s">
        <v>3687</v>
      </c>
    </row>
    <row r="292" spans="2:8" ht="34.5" customHeight="1" x14ac:dyDescent="0.25">
      <c r="B292" s="43">
        <v>288</v>
      </c>
      <c r="C292" s="10" t="s">
        <v>3688</v>
      </c>
      <c r="D292" s="10" t="s">
        <v>108</v>
      </c>
      <c r="E292" s="10" t="s">
        <v>254</v>
      </c>
      <c r="F292" s="10" t="s">
        <v>412</v>
      </c>
      <c r="G292" s="10" t="s">
        <v>119</v>
      </c>
      <c r="H292" s="10" t="s">
        <v>3689</v>
      </c>
    </row>
    <row r="293" spans="2:8" ht="34.5" customHeight="1" x14ac:dyDescent="0.25">
      <c r="B293" s="43">
        <v>289</v>
      </c>
      <c r="C293" s="10" t="s">
        <v>3690</v>
      </c>
      <c r="D293" s="10" t="s">
        <v>3691</v>
      </c>
      <c r="E293" s="10" t="s">
        <v>3692</v>
      </c>
      <c r="F293" s="10" t="s">
        <v>411</v>
      </c>
      <c r="G293" s="10" t="s">
        <v>119</v>
      </c>
      <c r="H293" s="10" t="s">
        <v>3693</v>
      </c>
    </row>
    <row r="294" spans="2:8" ht="34.5" customHeight="1" x14ac:dyDescent="0.25">
      <c r="B294" s="43">
        <v>290</v>
      </c>
      <c r="C294" s="10" t="s">
        <v>378</v>
      </c>
      <c r="D294" s="10" t="s">
        <v>256</v>
      </c>
      <c r="E294" s="10" t="s">
        <v>3694</v>
      </c>
      <c r="F294" s="10" t="s">
        <v>412</v>
      </c>
      <c r="G294" s="10" t="s">
        <v>119</v>
      </c>
      <c r="H294" s="10" t="s">
        <v>3695</v>
      </c>
    </row>
    <row r="295" spans="2:8" ht="34.5" customHeight="1" x14ac:dyDescent="0.25">
      <c r="B295" s="43">
        <v>291</v>
      </c>
      <c r="C295" s="10" t="s">
        <v>119</v>
      </c>
      <c r="D295" s="10" t="s">
        <v>119</v>
      </c>
      <c r="E295" s="10" t="s">
        <v>119</v>
      </c>
      <c r="F295" s="10" t="s">
        <v>102</v>
      </c>
      <c r="G295" s="10" t="s">
        <v>206</v>
      </c>
      <c r="H295" s="10" t="s">
        <v>207</v>
      </c>
    </row>
    <row r="296" spans="2:8" ht="34.5" customHeight="1" x14ac:dyDescent="0.25">
      <c r="B296" s="43">
        <v>292</v>
      </c>
      <c r="C296" s="10" t="s">
        <v>119</v>
      </c>
      <c r="D296" s="10" t="s">
        <v>119</v>
      </c>
      <c r="E296" s="10" t="s">
        <v>119</v>
      </c>
      <c r="F296" s="10" t="s">
        <v>102</v>
      </c>
      <c r="G296" s="10" t="s">
        <v>3696</v>
      </c>
      <c r="H296" s="10" t="s">
        <v>3697</v>
      </c>
    </row>
    <row r="297" spans="2:8" ht="34.5" customHeight="1" x14ac:dyDescent="0.25">
      <c r="B297" s="43">
        <v>293</v>
      </c>
      <c r="C297" s="10" t="s">
        <v>119</v>
      </c>
      <c r="D297" s="10" t="s">
        <v>119</v>
      </c>
      <c r="E297" s="10" t="s">
        <v>119</v>
      </c>
      <c r="F297" s="10" t="s">
        <v>102</v>
      </c>
      <c r="G297" s="10" t="s">
        <v>3698</v>
      </c>
      <c r="H297" s="10" t="s">
        <v>3699</v>
      </c>
    </row>
    <row r="298" spans="2:8" ht="34.5" customHeight="1" x14ac:dyDescent="0.25">
      <c r="B298" s="43">
        <v>294</v>
      </c>
      <c r="C298" s="10" t="s">
        <v>3700</v>
      </c>
      <c r="D298" s="10" t="s">
        <v>3673</v>
      </c>
      <c r="E298" s="10" t="s">
        <v>3674</v>
      </c>
      <c r="F298" s="10" t="s">
        <v>411</v>
      </c>
      <c r="G298" s="10" t="s">
        <v>119</v>
      </c>
      <c r="H298" s="10" t="s">
        <v>3701</v>
      </c>
    </row>
    <row r="299" spans="2:8" ht="34.5" customHeight="1" x14ac:dyDescent="0.25">
      <c r="B299" s="43">
        <v>295</v>
      </c>
      <c r="C299" s="10" t="s">
        <v>119</v>
      </c>
      <c r="D299" s="10" t="s">
        <v>119</v>
      </c>
      <c r="E299" s="10" t="s">
        <v>119</v>
      </c>
      <c r="F299" s="10" t="s">
        <v>102</v>
      </c>
      <c r="G299" s="10" t="s">
        <v>3702</v>
      </c>
      <c r="H299" s="10" t="s">
        <v>3703</v>
      </c>
    </row>
    <row r="300" spans="2:8" ht="34.5" customHeight="1" x14ac:dyDescent="0.25">
      <c r="B300" s="43">
        <v>296</v>
      </c>
      <c r="C300" s="10" t="s">
        <v>119</v>
      </c>
      <c r="D300" s="10" t="s">
        <v>119</v>
      </c>
      <c r="E300" s="10" t="s">
        <v>119</v>
      </c>
      <c r="F300" s="10" t="s">
        <v>102</v>
      </c>
      <c r="G300" s="10" t="s">
        <v>3702</v>
      </c>
      <c r="H300" s="10" t="s">
        <v>3703</v>
      </c>
    </row>
    <row r="301" spans="2:8" ht="34.5" customHeight="1" x14ac:dyDescent="0.25">
      <c r="B301" s="43">
        <v>297</v>
      </c>
      <c r="C301" s="10" t="s">
        <v>119</v>
      </c>
      <c r="D301" s="10" t="s">
        <v>119</v>
      </c>
      <c r="E301" s="10" t="s">
        <v>119</v>
      </c>
      <c r="F301" s="10" t="s">
        <v>102</v>
      </c>
      <c r="G301" s="10" t="s">
        <v>3702</v>
      </c>
      <c r="H301" s="10" t="s">
        <v>3703</v>
      </c>
    </row>
    <row r="302" spans="2:8" ht="34.5" customHeight="1" x14ac:dyDescent="0.25">
      <c r="B302" s="43">
        <v>298</v>
      </c>
      <c r="C302" s="10" t="s">
        <v>3704</v>
      </c>
      <c r="D302" s="10" t="s">
        <v>278</v>
      </c>
      <c r="E302" s="10" t="s">
        <v>2073</v>
      </c>
      <c r="F302" s="10" t="s">
        <v>412</v>
      </c>
      <c r="G302" s="10" t="s">
        <v>119</v>
      </c>
      <c r="H302" s="10" t="s">
        <v>3705</v>
      </c>
    </row>
    <row r="303" spans="2:8" ht="34.5" customHeight="1" x14ac:dyDescent="0.25">
      <c r="B303" s="43">
        <v>299</v>
      </c>
      <c r="C303" s="10" t="s">
        <v>119</v>
      </c>
      <c r="D303" s="10" t="s">
        <v>119</v>
      </c>
      <c r="E303" s="10" t="s">
        <v>119</v>
      </c>
      <c r="F303" s="10" t="s">
        <v>102</v>
      </c>
      <c r="G303" s="10" t="s">
        <v>3706</v>
      </c>
      <c r="H303" s="10" t="s">
        <v>3707</v>
      </c>
    </row>
    <row r="304" spans="2:8" ht="34.5" customHeight="1" x14ac:dyDescent="0.25">
      <c r="B304" s="43">
        <v>300</v>
      </c>
      <c r="C304" s="10" t="s">
        <v>119</v>
      </c>
      <c r="D304" s="10" t="s">
        <v>119</v>
      </c>
      <c r="E304" s="10" t="s">
        <v>119</v>
      </c>
      <c r="F304" s="10" t="s">
        <v>102</v>
      </c>
      <c r="G304" s="10" t="s">
        <v>3708</v>
      </c>
      <c r="H304" s="10" t="s">
        <v>3709</v>
      </c>
    </row>
    <row r="305" spans="2:8" ht="34.5" customHeight="1" x14ac:dyDescent="0.25">
      <c r="B305" s="43">
        <v>301</v>
      </c>
      <c r="C305" s="10" t="s">
        <v>119</v>
      </c>
      <c r="D305" s="10" t="s">
        <v>119</v>
      </c>
      <c r="E305" s="10" t="s">
        <v>119</v>
      </c>
      <c r="F305" s="10" t="s">
        <v>102</v>
      </c>
      <c r="G305" s="10" t="s">
        <v>109</v>
      </c>
      <c r="H305" s="10" t="s">
        <v>110</v>
      </c>
    </row>
    <row r="306" spans="2:8" ht="34.5" customHeight="1" x14ac:dyDescent="0.25">
      <c r="B306" s="43">
        <v>302</v>
      </c>
      <c r="C306" s="10" t="s">
        <v>119</v>
      </c>
      <c r="D306" s="10" t="s">
        <v>119</v>
      </c>
      <c r="E306" s="10" t="s">
        <v>119</v>
      </c>
      <c r="F306" s="10" t="s">
        <v>102</v>
      </c>
      <c r="G306" s="10" t="s">
        <v>109</v>
      </c>
      <c r="H306" s="10" t="s">
        <v>110</v>
      </c>
    </row>
    <row r="307" spans="2:8" ht="34.5" customHeight="1" x14ac:dyDescent="0.25">
      <c r="B307" s="43">
        <v>303</v>
      </c>
      <c r="C307" s="10" t="s">
        <v>119</v>
      </c>
      <c r="D307" s="10" t="s">
        <v>119</v>
      </c>
      <c r="E307" s="10" t="s">
        <v>119</v>
      </c>
      <c r="F307" s="10" t="s">
        <v>102</v>
      </c>
      <c r="G307" s="10" t="s">
        <v>109</v>
      </c>
      <c r="H307" s="10" t="s">
        <v>110</v>
      </c>
    </row>
    <row r="308" spans="2:8" ht="34.5" customHeight="1" x14ac:dyDescent="0.25">
      <c r="B308" s="43">
        <v>304</v>
      </c>
      <c r="C308" s="10" t="s">
        <v>3855</v>
      </c>
      <c r="D308" s="10" t="s">
        <v>142</v>
      </c>
      <c r="E308" s="10" t="s">
        <v>2846</v>
      </c>
      <c r="F308" s="10" t="s">
        <v>411</v>
      </c>
      <c r="G308" s="10" t="s">
        <v>119</v>
      </c>
      <c r="H308" s="10" t="s">
        <v>3856</v>
      </c>
    </row>
    <row r="309" spans="2:8" ht="34.5" customHeight="1" x14ac:dyDescent="0.25">
      <c r="B309" s="43">
        <v>305</v>
      </c>
      <c r="C309" s="10" t="s">
        <v>119</v>
      </c>
      <c r="D309" s="10" t="s">
        <v>119</v>
      </c>
      <c r="E309" s="10" t="s">
        <v>119</v>
      </c>
      <c r="F309" s="10" t="s">
        <v>102</v>
      </c>
      <c r="G309" s="10" t="s">
        <v>109</v>
      </c>
      <c r="H309" s="10" t="s">
        <v>110</v>
      </c>
    </row>
    <row r="310" spans="2:8" ht="34.5" customHeight="1" x14ac:dyDescent="0.25">
      <c r="B310" s="43">
        <v>306</v>
      </c>
      <c r="C310" s="10" t="s">
        <v>119</v>
      </c>
      <c r="D310" s="10" t="s">
        <v>119</v>
      </c>
      <c r="E310" s="10" t="s">
        <v>119</v>
      </c>
      <c r="F310" s="10" t="s">
        <v>102</v>
      </c>
      <c r="G310" s="10" t="s">
        <v>109</v>
      </c>
      <c r="H310" s="10" t="s">
        <v>110</v>
      </c>
    </row>
    <row r="311" spans="2:8" ht="34.5" customHeight="1" x14ac:dyDescent="0.25">
      <c r="B311" s="43">
        <v>307</v>
      </c>
      <c r="C311" s="10" t="s">
        <v>119</v>
      </c>
      <c r="D311" s="10" t="s">
        <v>119</v>
      </c>
      <c r="E311" s="10" t="s">
        <v>119</v>
      </c>
      <c r="F311" s="10" t="s">
        <v>102</v>
      </c>
      <c r="G311" s="10" t="s">
        <v>109</v>
      </c>
      <c r="H311" s="10" t="s">
        <v>110</v>
      </c>
    </row>
    <row r="312" spans="2:8" ht="34.5" customHeight="1" x14ac:dyDescent="0.25">
      <c r="B312" s="43">
        <v>308</v>
      </c>
      <c r="C312" s="10" t="s">
        <v>119</v>
      </c>
      <c r="D312" s="10" t="s">
        <v>119</v>
      </c>
      <c r="E312" s="10" t="s">
        <v>119</v>
      </c>
      <c r="F312" s="10" t="s">
        <v>102</v>
      </c>
      <c r="G312" s="10" t="s">
        <v>109</v>
      </c>
      <c r="H312" s="10" t="s">
        <v>110</v>
      </c>
    </row>
    <row r="313" spans="2:8" ht="34.5" customHeight="1" x14ac:dyDescent="0.25">
      <c r="B313" s="43">
        <v>309</v>
      </c>
      <c r="C313" s="10" t="s">
        <v>119</v>
      </c>
      <c r="D313" s="10" t="s">
        <v>119</v>
      </c>
      <c r="E313" s="10" t="s">
        <v>119</v>
      </c>
      <c r="F313" s="10" t="s">
        <v>102</v>
      </c>
      <c r="G313" s="10" t="s">
        <v>121</v>
      </c>
      <c r="H313" s="10" t="s">
        <v>122</v>
      </c>
    </row>
    <row r="314" spans="2:8" ht="34.5" customHeight="1" x14ac:dyDescent="0.25">
      <c r="B314" s="10">
        <v>310</v>
      </c>
      <c r="C314" s="36" t="s">
        <v>119</v>
      </c>
      <c r="D314" s="36" t="s">
        <v>119</v>
      </c>
      <c r="E314" s="36" t="s">
        <v>119</v>
      </c>
      <c r="F314" s="36" t="s">
        <v>102</v>
      </c>
      <c r="G314" s="36" t="s">
        <v>121</v>
      </c>
      <c r="H314" s="36" t="s">
        <v>122</v>
      </c>
    </row>
    <row r="315" spans="2:8" ht="34.5" customHeight="1" x14ac:dyDescent="0.25">
      <c r="B315" s="10">
        <v>311</v>
      </c>
      <c r="C315" s="36" t="s">
        <v>119</v>
      </c>
      <c r="D315" s="36" t="s">
        <v>119</v>
      </c>
      <c r="E315" s="36" t="s">
        <v>119</v>
      </c>
      <c r="F315" s="36" t="s">
        <v>102</v>
      </c>
      <c r="G315" s="36" t="s">
        <v>3979</v>
      </c>
      <c r="H315" s="36" t="s">
        <v>3980</v>
      </c>
    </row>
    <row r="316" spans="2:8" ht="34.5" customHeight="1" x14ac:dyDescent="0.25">
      <c r="B316" s="10">
        <v>312</v>
      </c>
      <c r="C316" s="36" t="s">
        <v>119</v>
      </c>
      <c r="D316" s="36" t="s">
        <v>119</v>
      </c>
      <c r="E316" s="36" t="s">
        <v>119</v>
      </c>
      <c r="F316" s="36" t="s">
        <v>102</v>
      </c>
      <c r="G316" s="36" t="s">
        <v>206</v>
      </c>
      <c r="H316" s="36" t="s">
        <v>207</v>
      </c>
    </row>
    <row r="317" spans="2:8" ht="34.5" customHeight="1" x14ac:dyDescent="0.25">
      <c r="B317" s="10">
        <v>313</v>
      </c>
      <c r="C317" s="36" t="s">
        <v>3981</v>
      </c>
      <c r="D317" s="36" t="s">
        <v>256</v>
      </c>
      <c r="E317" s="36" t="s">
        <v>292</v>
      </c>
      <c r="F317" s="36" t="s">
        <v>411</v>
      </c>
      <c r="G317" s="36" t="s">
        <v>119</v>
      </c>
      <c r="H317" s="36" t="s">
        <v>3982</v>
      </c>
    </row>
    <row r="318" spans="2:8" ht="34.5" customHeight="1" x14ac:dyDescent="0.25">
      <c r="B318" s="10">
        <v>314</v>
      </c>
      <c r="C318" s="36" t="s">
        <v>119</v>
      </c>
      <c r="D318" s="36" t="s">
        <v>119</v>
      </c>
      <c r="E318" s="36" t="s">
        <v>119</v>
      </c>
      <c r="F318" s="36" t="s">
        <v>102</v>
      </c>
      <c r="G318" s="36" t="s">
        <v>109</v>
      </c>
      <c r="H318" s="36" t="s">
        <v>110</v>
      </c>
    </row>
    <row r="319" spans="2:8" ht="34.5" customHeight="1" x14ac:dyDescent="0.25">
      <c r="B319" s="10">
        <v>315</v>
      </c>
      <c r="C319" s="36" t="s">
        <v>119</v>
      </c>
      <c r="D319" s="36" t="s">
        <v>119</v>
      </c>
      <c r="E319" s="36" t="s">
        <v>119</v>
      </c>
      <c r="F319" s="36" t="s">
        <v>102</v>
      </c>
      <c r="G319" s="36" t="s">
        <v>109</v>
      </c>
      <c r="H319" s="36" t="s">
        <v>110</v>
      </c>
    </row>
    <row r="320" spans="2:8" ht="34.5" customHeight="1" x14ac:dyDescent="0.25">
      <c r="B320" s="10">
        <v>316</v>
      </c>
      <c r="C320" s="36" t="s">
        <v>119</v>
      </c>
      <c r="D320" s="36" t="s">
        <v>119</v>
      </c>
      <c r="E320" s="36" t="s">
        <v>119</v>
      </c>
      <c r="F320" s="36" t="s">
        <v>102</v>
      </c>
      <c r="G320" s="36" t="s">
        <v>137</v>
      </c>
      <c r="H320" s="36" t="s">
        <v>138</v>
      </c>
    </row>
    <row r="321" spans="2:8" ht="34.5" customHeight="1" x14ac:dyDescent="0.25">
      <c r="B321" s="10">
        <v>317</v>
      </c>
      <c r="C321" s="36" t="s">
        <v>119</v>
      </c>
      <c r="D321" s="36" t="s">
        <v>119</v>
      </c>
      <c r="E321" s="36" t="s">
        <v>119</v>
      </c>
      <c r="F321" s="36" t="s">
        <v>102</v>
      </c>
      <c r="G321" s="36" t="s">
        <v>3983</v>
      </c>
      <c r="H321" s="36" t="s">
        <v>3984</v>
      </c>
    </row>
    <row r="322" spans="2:8" ht="34.5" customHeight="1" x14ac:dyDescent="0.25">
      <c r="B322" s="10">
        <v>318</v>
      </c>
      <c r="C322" s="36" t="s">
        <v>119</v>
      </c>
      <c r="D322" s="36" t="s">
        <v>119</v>
      </c>
      <c r="E322" s="36" t="s">
        <v>119</v>
      </c>
      <c r="F322" s="36" t="s">
        <v>102</v>
      </c>
      <c r="G322" s="36" t="s">
        <v>133</v>
      </c>
      <c r="H322" s="36" t="s">
        <v>134</v>
      </c>
    </row>
    <row r="323" spans="2:8" ht="34.5" customHeight="1" x14ac:dyDescent="0.25">
      <c r="B323" s="10">
        <v>319</v>
      </c>
      <c r="C323" s="36" t="s">
        <v>119</v>
      </c>
      <c r="D323" s="36" t="s">
        <v>119</v>
      </c>
      <c r="E323" s="36" t="s">
        <v>119</v>
      </c>
      <c r="F323" s="36" t="s">
        <v>102</v>
      </c>
      <c r="G323" s="36" t="s">
        <v>133</v>
      </c>
      <c r="H323" s="36" t="s">
        <v>134</v>
      </c>
    </row>
    <row r="324" spans="2:8" ht="34.5" customHeight="1" x14ac:dyDescent="0.25">
      <c r="B324" s="61">
        <v>320</v>
      </c>
      <c r="C324" s="60" t="s">
        <v>2146</v>
      </c>
      <c r="D324" s="60" t="s">
        <v>2147</v>
      </c>
      <c r="E324" s="60" t="s">
        <v>266</v>
      </c>
      <c r="F324" s="60" t="s">
        <v>412</v>
      </c>
      <c r="G324" s="60" t="s">
        <v>119</v>
      </c>
      <c r="H324" s="60" t="s">
        <v>2148</v>
      </c>
    </row>
    <row r="325" spans="2:8" ht="34.5" customHeight="1" x14ac:dyDescent="0.25">
      <c r="B325" s="47">
        <v>321</v>
      </c>
      <c r="C325" s="36" t="s">
        <v>2204</v>
      </c>
      <c r="D325" s="36" t="s">
        <v>2205</v>
      </c>
      <c r="E325" s="36" t="s">
        <v>2206</v>
      </c>
      <c r="F325" s="36" t="s">
        <v>412</v>
      </c>
      <c r="G325" s="36" t="s">
        <v>119</v>
      </c>
      <c r="H325" s="36" t="s">
        <v>3254</v>
      </c>
    </row>
    <row r="326" spans="2:8" ht="34.5" customHeight="1" x14ac:dyDescent="0.25">
      <c r="B326" s="47">
        <v>322</v>
      </c>
      <c r="C326" s="36" t="s">
        <v>2149</v>
      </c>
      <c r="D326" s="36" t="s">
        <v>2150</v>
      </c>
      <c r="E326" s="36" t="s">
        <v>2151</v>
      </c>
      <c r="F326" s="36" t="s">
        <v>411</v>
      </c>
      <c r="G326" s="36" t="s">
        <v>119</v>
      </c>
      <c r="H326" s="36" t="s">
        <v>2152</v>
      </c>
    </row>
    <row r="327" spans="2:8" ht="34.5" customHeight="1" x14ac:dyDescent="0.25">
      <c r="B327" s="47">
        <v>323</v>
      </c>
      <c r="C327" s="36" t="s">
        <v>2153</v>
      </c>
      <c r="D327" s="36" t="s">
        <v>2154</v>
      </c>
      <c r="E327" s="36" t="s">
        <v>2155</v>
      </c>
      <c r="F327" s="36" t="s">
        <v>412</v>
      </c>
      <c r="G327" s="36" t="s">
        <v>119</v>
      </c>
      <c r="H327" s="36" t="s">
        <v>2156</v>
      </c>
    </row>
    <row r="328" spans="2:8" ht="34.5" customHeight="1" x14ac:dyDescent="0.25">
      <c r="B328" s="47">
        <v>324</v>
      </c>
      <c r="C328" s="36" t="s">
        <v>2919</v>
      </c>
      <c r="D328" s="36" t="s">
        <v>415</v>
      </c>
      <c r="E328" s="36" t="s">
        <v>2920</v>
      </c>
      <c r="F328" s="36" t="s">
        <v>411</v>
      </c>
      <c r="G328" s="36" t="s">
        <v>119</v>
      </c>
      <c r="H328" s="36" t="s">
        <v>2921</v>
      </c>
    </row>
    <row r="329" spans="2:8" ht="34.5" customHeight="1" x14ac:dyDescent="0.25">
      <c r="B329" s="47">
        <v>325</v>
      </c>
      <c r="C329" s="36" t="s">
        <v>119</v>
      </c>
      <c r="D329" s="36" t="s">
        <v>119</v>
      </c>
      <c r="E329" s="36" t="s">
        <v>119</v>
      </c>
      <c r="F329" s="36" t="s">
        <v>102</v>
      </c>
      <c r="G329" s="36" t="s">
        <v>109</v>
      </c>
      <c r="H329" s="36" t="s">
        <v>110</v>
      </c>
    </row>
    <row r="330" spans="2:8" ht="34.5" customHeight="1" x14ac:dyDescent="0.25">
      <c r="B330" s="47">
        <v>326</v>
      </c>
      <c r="C330" s="36" t="s">
        <v>119</v>
      </c>
      <c r="D330" s="36" t="s">
        <v>119</v>
      </c>
      <c r="E330" s="36" t="s">
        <v>119</v>
      </c>
      <c r="F330" s="36" t="s">
        <v>102</v>
      </c>
      <c r="G330" s="36" t="s">
        <v>109</v>
      </c>
      <c r="H330" s="36" t="s">
        <v>110</v>
      </c>
    </row>
    <row r="331" spans="2:8" ht="34.5" customHeight="1" x14ac:dyDescent="0.25">
      <c r="B331" s="47">
        <v>327</v>
      </c>
      <c r="C331" s="36" t="s">
        <v>4103</v>
      </c>
      <c r="D331" s="36" t="s">
        <v>1056</v>
      </c>
      <c r="E331" s="36" t="s">
        <v>4104</v>
      </c>
      <c r="F331" s="36" t="s">
        <v>411</v>
      </c>
      <c r="G331" s="36" t="s">
        <v>119</v>
      </c>
      <c r="H331" s="36" t="s">
        <v>4113</v>
      </c>
    </row>
    <row r="332" spans="2:8" ht="34.5" customHeight="1" x14ac:dyDescent="0.25">
      <c r="B332" s="47">
        <v>328</v>
      </c>
      <c r="C332" s="36" t="s">
        <v>4105</v>
      </c>
      <c r="D332" s="36" t="s">
        <v>345</v>
      </c>
      <c r="E332" s="36" t="s">
        <v>1971</v>
      </c>
      <c r="F332" s="36" t="s">
        <v>412</v>
      </c>
      <c r="G332" s="36" t="s">
        <v>119</v>
      </c>
      <c r="H332" s="36" t="s">
        <v>4114</v>
      </c>
    </row>
    <row r="333" spans="2:8" ht="34.5" customHeight="1" x14ac:dyDescent="0.25">
      <c r="B333" s="47">
        <v>329</v>
      </c>
      <c r="C333" s="36" t="s">
        <v>4106</v>
      </c>
      <c r="D333" s="36" t="s">
        <v>4107</v>
      </c>
      <c r="E333" s="36" t="s">
        <v>256</v>
      </c>
      <c r="F333" s="36" t="s">
        <v>412</v>
      </c>
      <c r="G333" s="36" t="s">
        <v>119</v>
      </c>
      <c r="H333" s="36" t="s">
        <v>4115</v>
      </c>
    </row>
    <row r="334" spans="2:8" ht="34.5" customHeight="1" x14ac:dyDescent="0.25">
      <c r="B334" s="47">
        <v>330</v>
      </c>
      <c r="C334" s="36" t="s">
        <v>4108</v>
      </c>
      <c r="D334" s="36" t="s">
        <v>4109</v>
      </c>
      <c r="E334" s="36" t="s">
        <v>2904</v>
      </c>
      <c r="F334" s="36" t="s">
        <v>411</v>
      </c>
      <c r="G334" s="36" t="s">
        <v>119</v>
      </c>
      <c r="H334" s="36" t="s">
        <v>4116</v>
      </c>
    </row>
    <row r="335" spans="2:8" ht="34.5" customHeight="1" x14ac:dyDescent="0.25">
      <c r="B335" s="47">
        <v>331</v>
      </c>
      <c r="C335" s="36" t="s">
        <v>4110</v>
      </c>
      <c r="D335" s="36" t="s">
        <v>382</v>
      </c>
      <c r="E335" s="36" t="s">
        <v>2083</v>
      </c>
      <c r="F335" s="36" t="s">
        <v>412</v>
      </c>
      <c r="G335" s="36" t="s">
        <v>119</v>
      </c>
      <c r="H335" s="36" t="s">
        <v>4117</v>
      </c>
    </row>
    <row r="336" spans="2:8" ht="34.5" customHeight="1" x14ac:dyDescent="0.25">
      <c r="B336" s="47">
        <v>332</v>
      </c>
      <c r="C336" s="36" t="s">
        <v>4111</v>
      </c>
      <c r="D336" s="36" t="s">
        <v>2032</v>
      </c>
      <c r="E336" s="36" t="s">
        <v>4112</v>
      </c>
      <c r="F336" s="36" t="s">
        <v>412</v>
      </c>
      <c r="G336" s="36" t="s">
        <v>119</v>
      </c>
      <c r="H336" s="36" t="s">
        <v>4118</v>
      </c>
    </row>
    <row r="337" spans="2:8" ht="34.5" customHeight="1" x14ac:dyDescent="0.25">
      <c r="B337" s="70">
        <v>333</v>
      </c>
      <c r="C337" s="60" t="s">
        <v>119</v>
      </c>
      <c r="D337" s="60" t="s">
        <v>119</v>
      </c>
      <c r="E337" s="60" t="s">
        <v>119</v>
      </c>
      <c r="F337" s="60" t="s">
        <v>102</v>
      </c>
      <c r="G337" s="60" t="s">
        <v>3698</v>
      </c>
      <c r="H337" s="60" t="s">
        <v>3699</v>
      </c>
    </row>
    <row r="338" spans="2:8" ht="34.5" customHeight="1" x14ac:dyDescent="0.25">
      <c r="B338" s="43">
        <v>334</v>
      </c>
      <c r="C338" s="10" t="s">
        <v>4328</v>
      </c>
      <c r="D338" s="10" t="s">
        <v>4329</v>
      </c>
      <c r="E338" s="10" t="s">
        <v>4330</v>
      </c>
      <c r="F338" s="10" t="s">
        <v>412</v>
      </c>
      <c r="G338" s="10" t="s">
        <v>119</v>
      </c>
      <c r="H338" s="10" t="s">
        <v>4363</v>
      </c>
    </row>
    <row r="339" spans="2:8" ht="34.5" customHeight="1" x14ac:dyDescent="0.25">
      <c r="B339" s="43">
        <v>335</v>
      </c>
      <c r="C339" s="10" t="s">
        <v>4331</v>
      </c>
      <c r="D339" s="10" t="s">
        <v>4332</v>
      </c>
      <c r="E339" s="10" t="s">
        <v>372</v>
      </c>
      <c r="F339" s="10" t="s">
        <v>412</v>
      </c>
      <c r="G339" s="10" t="s">
        <v>119</v>
      </c>
      <c r="H339" s="10" t="s">
        <v>4364</v>
      </c>
    </row>
    <row r="340" spans="2:8" ht="34.5" customHeight="1" x14ac:dyDescent="0.25">
      <c r="B340" s="43">
        <v>336</v>
      </c>
      <c r="C340" s="10" t="s">
        <v>119</v>
      </c>
      <c r="D340" s="10" t="s">
        <v>119</v>
      </c>
      <c r="E340" s="10" t="s">
        <v>119</v>
      </c>
      <c r="F340" s="10" t="s">
        <v>102</v>
      </c>
      <c r="G340" s="10" t="s">
        <v>2223</v>
      </c>
      <c r="H340" s="10" t="s">
        <v>2224</v>
      </c>
    </row>
    <row r="341" spans="2:8" ht="34.5" customHeight="1" x14ac:dyDescent="0.25">
      <c r="B341" s="43">
        <v>337</v>
      </c>
      <c r="C341" s="10" t="s">
        <v>413</v>
      </c>
      <c r="D341" s="10" t="s">
        <v>255</v>
      </c>
      <c r="E341" s="10" t="s">
        <v>339</v>
      </c>
      <c r="F341" s="10" t="s">
        <v>411</v>
      </c>
      <c r="G341" s="10" t="s">
        <v>119</v>
      </c>
      <c r="H341" s="10" t="s">
        <v>417</v>
      </c>
    </row>
    <row r="342" spans="2:8" ht="34.5" customHeight="1" x14ac:dyDescent="0.25">
      <c r="B342" s="43">
        <v>338</v>
      </c>
      <c r="C342" s="10" t="s">
        <v>732</v>
      </c>
      <c r="D342" s="10" t="s">
        <v>4333</v>
      </c>
      <c r="E342" s="10" t="s">
        <v>2063</v>
      </c>
      <c r="F342" s="10" t="s">
        <v>412</v>
      </c>
      <c r="G342" s="10" t="s">
        <v>119</v>
      </c>
      <c r="H342" s="10" t="s">
        <v>4365</v>
      </c>
    </row>
    <row r="343" spans="2:8" ht="34.5" customHeight="1" x14ac:dyDescent="0.25">
      <c r="B343" s="43">
        <v>339</v>
      </c>
      <c r="C343" s="10" t="s">
        <v>119</v>
      </c>
      <c r="D343" s="10" t="s">
        <v>119</v>
      </c>
      <c r="E343" s="10" t="s">
        <v>119</v>
      </c>
      <c r="F343" s="10" t="s">
        <v>102</v>
      </c>
      <c r="G343" s="10" t="s">
        <v>109</v>
      </c>
      <c r="H343" s="10" t="s">
        <v>110</v>
      </c>
    </row>
    <row r="344" spans="2:8" ht="34.5" customHeight="1" x14ac:dyDescent="0.25">
      <c r="B344" s="43">
        <v>340</v>
      </c>
      <c r="C344" s="10" t="s">
        <v>4334</v>
      </c>
      <c r="D344" s="10" t="s">
        <v>330</v>
      </c>
      <c r="E344" s="10" t="s">
        <v>4335</v>
      </c>
      <c r="F344" s="10" t="s">
        <v>411</v>
      </c>
      <c r="G344" s="10" t="s">
        <v>119</v>
      </c>
      <c r="H344" s="10" t="s">
        <v>4366</v>
      </c>
    </row>
    <row r="345" spans="2:8" ht="34.5" customHeight="1" x14ac:dyDescent="0.25">
      <c r="B345" s="43">
        <v>341</v>
      </c>
      <c r="C345" s="10" t="s">
        <v>4336</v>
      </c>
      <c r="D345" s="10" t="s">
        <v>108</v>
      </c>
      <c r="E345" s="10" t="s">
        <v>4337</v>
      </c>
      <c r="F345" s="10" t="s">
        <v>412</v>
      </c>
      <c r="G345" s="10" t="s">
        <v>119</v>
      </c>
      <c r="H345" s="10" t="s">
        <v>4367</v>
      </c>
    </row>
    <row r="346" spans="2:8" ht="34.5" customHeight="1" x14ac:dyDescent="0.25">
      <c r="B346" s="43">
        <v>342</v>
      </c>
      <c r="C346" s="10" t="s">
        <v>4338</v>
      </c>
      <c r="D346" s="10" t="s">
        <v>308</v>
      </c>
      <c r="E346" s="10" t="s">
        <v>278</v>
      </c>
      <c r="F346" s="10" t="s">
        <v>411</v>
      </c>
      <c r="G346" s="10" t="s">
        <v>119</v>
      </c>
      <c r="H346" s="10" t="s">
        <v>4368</v>
      </c>
    </row>
    <row r="347" spans="2:8" ht="34.5" customHeight="1" x14ac:dyDescent="0.25">
      <c r="B347" s="43">
        <v>343</v>
      </c>
      <c r="C347" s="10" t="s">
        <v>4339</v>
      </c>
      <c r="D347" s="10" t="s">
        <v>4340</v>
      </c>
      <c r="E347" s="10" t="s">
        <v>1994</v>
      </c>
      <c r="F347" s="10" t="s">
        <v>412</v>
      </c>
      <c r="G347" s="10" t="s">
        <v>119</v>
      </c>
      <c r="H347" s="10" t="s">
        <v>4369</v>
      </c>
    </row>
    <row r="348" spans="2:8" ht="34.5" customHeight="1" x14ac:dyDescent="0.25">
      <c r="B348" s="43">
        <v>344</v>
      </c>
      <c r="C348" s="10" t="s">
        <v>4341</v>
      </c>
      <c r="D348" s="10" t="s">
        <v>4342</v>
      </c>
      <c r="E348" s="10" t="s">
        <v>4343</v>
      </c>
      <c r="F348" s="10" t="s">
        <v>412</v>
      </c>
      <c r="G348" s="10" t="s">
        <v>119</v>
      </c>
      <c r="H348" s="10" t="s">
        <v>4370</v>
      </c>
    </row>
    <row r="349" spans="2:8" ht="34.5" customHeight="1" x14ac:dyDescent="0.25">
      <c r="B349" s="43">
        <v>345</v>
      </c>
      <c r="C349" s="10" t="s">
        <v>4344</v>
      </c>
      <c r="D349" s="10" t="s">
        <v>266</v>
      </c>
      <c r="E349" s="10" t="s">
        <v>1965</v>
      </c>
      <c r="F349" s="10" t="s">
        <v>412</v>
      </c>
      <c r="G349" s="10" t="s">
        <v>119</v>
      </c>
      <c r="H349" s="10" t="s">
        <v>4371</v>
      </c>
    </row>
    <row r="350" spans="2:8" ht="34.5" customHeight="1" x14ac:dyDescent="0.25">
      <c r="B350" s="43">
        <v>346</v>
      </c>
      <c r="C350" s="10" t="s">
        <v>4345</v>
      </c>
      <c r="D350" s="10" t="s">
        <v>314</v>
      </c>
      <c r="E350" s="10" t="s">
        <v>315</v>
      </c>
      <c r="F350" s="10" t="s">
        <v>412</v>
      </c>
      <c r="G350" s="10" t="s">
        <v>119</v>
      </c>
      <c r="H350" s="10" t="s">
        <v>4372</v>
      </c>
    </row>
    <row r="351" spans="2:8" ht="34.5" customHeight="1" x14ac:dyDescent="0.25">
      <c r="B351" s="43">
        <v>347</v>
      </c>
      <c r="C351" s="10" t="s">
        <v>4346</v>
      </c>
      <c r="D351" s="10" t="s">
        <v>305</v>
      </c>
      <c r="E351" s="10" t="s">
        <v>278</v>
      </c>
      <c r="F351" s="10" t="s">
        <v>411</v>
      </c>
      <c r="G351" s="10" t="s">
        <v>119</v>
      </c>
      <c r="H351" s="10" t="s">
        <v>4373</v>
      </c>
    </row>
    <row r="352" spans="2:8" ht="34.5" customHeight="1" x14ac:dyDescent="0.25">
      <c r="B352" s="43">
        <v>348</v>
      </c>
      <c r="C352" s="10" t="s">
        <v>119</v>
      </c>
      <c r="D352" s="10" t="s">
        <v>119</v>
      </c>
      <c r="E352" s="10" t="s">
        <v>119</v>
      </c>
      <c r="F352" s="10" t="s">
        <v>102</v>
      </c>
      <c r="G352" s="10" t="s">
        <v>109</v>
      </c>
      <c r="H352" s="10" t="s">
        <v>110</v>
      </c>
    </row>
    <row r="353" spans="2:8" ht="34.5" customHeight="1" x14ac:dyDescent="0.25">
      <c r="B353" s="43">
        <v>349</v>
      </c>
      <c r="C353" s="10" t="s">
        <v>4347</v>
      </c>
      <c r="D353" s="10" t="s">
        <v>345</v>
      </c>
      <c r="E353" s="10" t="s">
        <v>383</v>
      </c>
      <c r="F353" s="10" t="s">
        <v>412</v>
      </c>
      <c r="G353" s="10" t="s">
        <v>119</v>
      </c>
      <c r="H353" s="10" t="s">
        <v>4374</v>
      </c>
    </row>
    <row r="354" spans="2:8" ht="34.5" customHeight="1" x14ac:dyDescent="0.25">
      <c r="B354" s="43">
        <v>350</v>
      </c>
      <c r="C354" s="10" t="s">
        <v>4348</v>
      </c>
      <c r="D354" s="10" t="s">
        <v>740</v>
      </c>
      <c r="E354" s="10" t="s">
        <v>4349</v>
      </c>
      <c r="F354" s="10" t="s">
        <v>411</v>
      </c>
      <c r="G354" s="10" t="s">
        <v>119</v>
      </c>
      <c r="H354" s="10" t="s">
        <v>4375</v>
      </c>
    </row>
    <row r="355" spans="2:8" ht="34.5" customHeight="1" x14ac:dyDescent="0.25">
      <c r="B355" s="43">
        <v>351</v>
      </c>
      <c r="C355" s="10" t="s">
        <v>4350</v>
      </c>
      <c r="D355" s="10" t="s">
        <v>2118</v>
      </c>
      <c r="E355" s="10" t="s">
        <v>382</v>
      </c>
      <c r="F355" s="10" t="s">
        <v>411</v>
      </c>
      <c r="G355" s="10" t="s">
        <v>119</v>
      </c>
      <c r="H355" s="10" t="s">
        <v>4376</v>
      </c>
    </row>
    <row r="356" spans="2:8" ht="34.5" customHeight="1" x14ac:dyDescent="0.25">
      <c r="B356" s="43">
        <v>352</v>
      </c>
      <c r="C356" s="10" t="s">
        <v>119</v>
      </c>
      <c r="D356" s="10" t="s">
        <v>119</v>
      </c>
      <c r="E356" s="10" t="s">
        <v>119</v>
      </c>
      <c r="F356" s="10" t="s">
        <v>102</v>
      </c>
      <c r="G356" s="10" t="s">
        <v>123</v>
      </c>
      <c r="H356" s="10" t="s">
        <v>124</v>
      </c>
    </row>
    <row r="357" spans="2:8" ht="34.5" customHeight="1" x14ac:dyDescent="0.25">
      <c r="B357" s="43">
        <v>353</v>
      </c>
      <c r="C357" s="10" t="s">
        <v>119</v>
      </c>
      <c r="D357" s="10" t="s">
        <v>119</v>
      </c>
      <c r="E357" s="10" t="s">
        <v>119</v>
      </c>
      <c r="F357" s="10" t="s">
        <v>102</v>
      </c>
      <c r="G357" s="10" t="s">
        <v>203</v>
      </c>
      <c r="H357" s="10" t="s">
        <v>204</v>
      </c>
    </row>
    <row r="358" spans="2:8" ht="34.5" customHeight="1" x14ac:dyDescent="0.25">
      <c r="B358" s="43">
        <v>354</v>
      </c>
      <c r="C358" s="10" t="s">
        <v>4351</v>
      </c>
      <c r="D358" s="10" t="s">
        <v>2197</v>
      </c>
      <c r="E358" s="10" t="s">
        <v>108</v>
      </c>
      <c r="F358" s="10" t="s">
        <v>412</v>
      </c>
      <c r="G358" s="10" t="s">
        <v>119</v>
      </c>
      <c r="H358" s="10" t="s">
        <v>4377</v>
      </c>
    </row>
    <row r="359" spans="2:8" ht="34.5" customHeight="1" x14ac:dyDescent="0.25">
      <c r="B359" s="43">
        <v>355</v>
      </c>
      <c r="C359" s="10" t="s">
        <v>4352</v>
      </c>
      <c r="D359" s="10" t="s">
        <v>4353</v>
      </c>
      <c r="E359" s="10" t="s">
        <v>4354</v>
      </c>
      <c r="F359" s="10" t="s">
        <v>412</v>
      </c>
      <c r="G359" s="10" t="s">
        <v>119</v>
      </c>
      <c r="H359" s="10" t="s">
        <v>4378</v>
      </c>
    </row>
    <row r="360" spans="2:8" ht="34.5" customHeight="1" x14ac:dyDescent="0.25">
      <c r="B360" s="43">
        <v>356</v>
      </c>
      <c r="C360" s="10" t="s">
        <v>4355</v>
      </c>
      <c r="D360" s="10" t="s">
        <v>4356</v>
      </c>
      <c r="E360" s="10" t="s">
        <v>372</v>
      </c>
      <c r="F360" s="10" t="s">
        <v>411</v>
      </c>
      <c r="G360" s="10" t="s">
        <v>119</v>
      </c>
      <c r="H360" s="10" t="s">
        <v>4379</v>
      </c>
    </row>
    <row r="361" spans="2:8" ht="34.5" customHeight="1" x14ac:dyDescent="0.25">
      <c r="B361" s="43">
        <v>357</v>
      </c>
      <c r="C361" s="10" t="s">
        <v>4357</v>
      </c>
      <c r="D361" s="10" t="s">
        <v>4358</v>
      </c>
      <c r="E361" s="10" t="s">
        <v>142</v>
      </c>
      <c r="F361" s="10" t="s">
        <v>411</v>
      </c>
      <c r="G361" s="10" t="s">
        <v>119</v>
      </c>
      <c r="H361" s="10" t="s">
        <v>4380</v>
      </c>
    </row>
    <row r="362" spans="2:8" ht="34.5" customHeight="1" x14ac:dyDescent="0.25">
      <c r="B362" s="43">
        <v>358</v>
      </c>
      <c r="C362" s="10" t="s">
        <v>4359</v>
      </c>
      <c r="D362" s="10" t="s">
        <v>4360</v>
      </c>
      <c r="E362" s="10" t="s">
        <v>2102</v>
      </c>
      <c r="F362" s="10" t="s">
        <v>412</v>
      </c>
      <c r="G362" s="10" t="s">
        <v>119</v>
      </c>
      <c r="H362" s="10" t="s">
        <v>4381</v>
      </c>
    </row>
    <row r="363" spans="2:8" ht="34.5" customHeight="1" x14ac:dyDescent="0.25">
      <c r="B363" s="43">
        <v>359</v>
      </c>
      <c r="C363" s="10" t="s">
        <v>4361</v>
      </c>
      <c r="D363" s="10" t="s">
        <v>1056</v>
      </c>
      <c r="E363" s="10" t="s">
        <v>4362</v>
      </c>
      <c r="F363" s="10" t="s">
        <v>412</v>
      </c>
      <c r="G363" s="10" t="s">
        <v>119</v>
      </c>
      <c r="H363" s="10" t="s">
        <v>4382</v>
      </c>
    </row>
    <row r="364" spans="2:8" ht="34.5" customHeight="1" x14ac:dyDescent="0.25">
      <c r="B364" s="10">
        <v>360</v>
      </c>
      <c r="C364" s="10" t="s">
        <v>119</v>
      </c>
      <c r="D364" s="10" t="s">
        <v>119</v>
      </c>
      <c r="E364" s="10" t="s">
        <v>119</v>
      </c>
      <c r="F364" s="10" t="s">
        <v>102</v>
      </c>
      <c r="G364" s="10" t="s">
        <v>4560</v>
      </c>
      <c r="H364" s="10" t="s">
        <v>4563</v>
      </c>
    </row>
    <row r="365" spans="2:8" ht="34.5" customHeight="1" x14ac:dyDescent="0.25">
      <c r="B365" s="10">
        <v>361</v>
      </c>
      <c r="C365" s="10" t="s">
        <v>119</v>
      </c>
      <c r="D365" s="10" t="s">
        <v>119</v>
      </c>
      <c r="E365" s="10" t="s">
        <v>119</v>
      </c>
      <c r="F365" s="10" t="s">
        <v>102</v>
      </c>
      <c r="G365" s="10" t="s">
        <v>4561</v>
      </c>
      <c r="H365" s="10" t="s">
        <v>4564</v>
      </c>
    </row>
    <row r="366" spans="2:8" ht="34.5" customHeight="1" x14ac:dyDescent="0.25">
      <c r="B366" s="10">
        <v>362</v>
      </c>
      <c r="C366" s="10" t="s">
        <v>119</v>
      </c>
      <c r="D366" s="10" t="s">
        <v>119</v>
      </c>
      <c r="E366" s="10" t="s">
        <v>119</v>
      </c>
      <c r="F366" s="10" t="s">
        <v>102</v>
      </c>
      <c r="G366" s="10" t="s">
        <v>4561</v>
      </c>
      <c r="H366" s="10" t="s">
        <v>4564</v>
      </c>
    </row>
    <row r="367" spans="2:8" ht="34.5" customHeight="1" x14ac:dyDescent="0.25">
      <c r="B367" s="10">
        <v>363</v>
      </c>
      <c r="C367" s="10" t="s">
        <v>119</v>
      </c>
      <c r="D367" s="10" t="s">
        <v>119</v>
      </c>
      <c r="E367" s="10" t="s">
        <v>119</v>
      </c>
      <c r="F367" s="10" t="s">
        <v>102</v>
      </c>
      <c r="G367" s="10" t="s">
        <v>4562</v>
      </c>
      <c r="H367" s="10" t="s">
        <v>4565</v>
      </c>
    </row>
    <row r="368" spans="2:8" ht="34.5" customHeight="1" x14ac:dyDescent="0.25">
      <c r="B368" s="10">
        <v>364</v>
      </c>
      <c r="C368" s="10" t="s">
        <v>119</v>
      </c>
      <c r="D368" s="10" t="s">
        <v>119</v>
      </c>
      <c r="E368" s="10" t="s">
        <v>119</v>
      </c>
      <c r="F368" s="10" t="s">
        <v>102</v>
      </c>
      <c r="G368" s="10" t="s">
        <v>3248</v>
      </c>
      <c r="H368" s="10" t="s">
        <v>3249</v>
      </c>
    </row>
    <row r="369" spans="2:8" ht="34.5" customHeight="1" x14ac:dyDescent="0.25">
      <c r="B369" s="10">
        <v>365</v>
      </c>
      <c r="C369" s="10" t="s">
        <v>119</v>
      </c>
      <c r="D369" s="10" t="s">
        <v>119</v>
      </c>
      <c r="E369" s="10" t="s">
        <v>119</v>
      </c>
      <c r="F369" s="10" t="s">
        <v>102</v>
      </c>
      <c r="G369" s="10" t="s">
        <v>109</v>
      </c>
      <c r="H369" s="10" t="s">
        <v>110</v>
      </c>
    </row>
    <row r="370" spans="2:8" ht="34.5" customHeight="1" x14ac:dyDescent="0.25">
      <c r="B370" s="10">
        <v>366</v>
      </c>
      <c r="C370" s="10" t="s">
        <v>119</v>
      </c>
      <c r="D370" s="10" t="s">
        <v>119</v>
      </c>
      <c r="E370" s="10" t="s">
        <v>119</v>
      </c>
      <c r="F370" s="10" t="s">
        <v>102</v>
      </c>
      <c r="G370" s="10" t="s">
        <v>109</v>
      </c>
      <c r="H370" s="10" t="s">
        <v>110</v>
      </c>
    </row>
    <row r="371" spans="2:8" ht="34.5" customHeight="1" x14ac:dyDescent="0.25">
      <c r="B371" s="60">
        <v>367</v>
      </c>
      <c r="C371" s="60" t="s">
        <v>119</v>
      </c>
      <c r="D371" s="60" t="s">
        <v>119</v>
      </c>
      <c r="E371" s="60" t="s">
        <v>119</v>
      </c>
      <c r="F371" s="60" t="s">
        <v>102</v>
      </c>
      <c r="G371" s="60" t="s">
        <v>109</v>
      </c>
      <c r="H371" s="60" t="s">
        <v>110</v>
      </c>
    </row>
    <row r="372" spans="2:8" ht="34.5" customHeight="1" x14ac:dyDescent="0.25">
      <c r="B372" s="60">
        <v>368</v>
      </c>
      <c r="C372" s="60" t="s">
        <v>119</v>
      </c>
      <c r="D372" s="60" t="s">
        <v>119</v>
      </c>
      <c r="E372" s="60" t="s">
        <v>119</v>
      </c>
      <c r="F372" s="60" t="s">
        <v>102</v>
      </c>
      <c r="G372" s="60" t="s">
        <v>109</v>
      </c>
      <c r="H372" s="60" t="s">
        <v>110</v>
      </c>
    </row>
  </sheetData>
  <mergeCells count="1">
    <mergeCell ref="B1:H1"/>
  </mergeCells>
  <pageMargins left="0.7" right="0.7" top="0.75" bottom="0.75" header="0.3" footer="0.3"/>
  <pageSetup orientation="portrait" verticalDpi="200" r:id="rId1"/>
  <ignoredErrors>
    <ignoredError sqref="B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5D3B4-DEB2-4238-8C6D-1D7CBC285E1C}">
  <dimension ref="A1:I373"/>
  <sheetViews>
    <sheetView topLeftCell="B1" workbookViewId="0">
      <selection activeCell="C4" sqref="C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29.28515625" style="2" bestFit="1" customWidth="1"/>
    <col min="8" max="8" width="25.7109375" style="2" customWidth="1"/>
    <col min="9" max="9" width="14.7109375" style="2" customWidth="1"/>
    <col min="10" max="16384" width="9.140625" style="2"/>
  </cols>
  <sheetData>
    <row r="1" spans="1:9" ht="102" customHeight="1" x14ac:dyDescent="0.25">
      <c r="A1" s="1"/>
      <c r="B1" s="99"/>
      <c r="C1" s="100"/>
      <c r="D1" s="100"/>
      <c r="E1" s="100"/>
      <c r="F1" s="100"/>
      <c r="G1" s="100"/>
      <c r="H1" s="101"/>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689</v>
      </c>
      <c r="G4" s="3" t="s">
        <v>82</v>
      </c>
      <c r="H4" s="3" t="s">
        <v>83</v>
      </c>
    </row>
    <row r="5" spans="1:9" ht="35.1" customHeight="1" x14ac:dyDescent="0.25">
      <c r="A5" s="1"/>
      <c r="B5" s="5">
        <v>1</v>
      </c>
      <c r="C5" s="102" t="s">
        <v>1682</v>
      </c>
      <c r="D5" s="103"/>
      <c r="E5" s="103"/>
      <c r="F5" s="103"/>
      <c r="G5" s="103"/>
      <c r="H5" s="104"/>
    </row>
    <row r="6" spans="1:9" ht="35.1" customHeight="1" x14ac:dyDescent="0.25">
      <c r="A6" s="1"/>
      <c r="B6" s="5">
        <v>2</v>
      </c>
      <c r="C6" s="102" t="s">
        <v>1682</v>
      </c>
      <c r="D6" s="103"/>
      <c r="E6" s="103"/>
      <c r="F6" s="103"/>
      <c r="G6" s="103"/>
      <c r="H6" s="104"/>
    </row>
    <row r="7" spans="1:9" ht="35.1" customHeight="1" x14ac:dyDescent="0.25">
      <c r="A7" s="1"/>
      <c r="B7" s="5">
        <v>3</v>
      </c>
      <c r="C7" s="102" t="s">
        <v>1682</v>
      </c>
      <c r="D7" s="103"/>
      <c r="E7" s="103"/>
      <c r="F7" s="103"/>
      <c r="G7" s="103"/>
      <c r="H7" s="104"/>
    </row>
    <row r="8" spans="1:9" ht="35.1" customHeight="1" x14ac:dyDescent="0.25">
      <c r="A8" s="1"/>
      <c r="B8" s="5">
        <v>4</v>
      </c>
      <c r="C8" s="102" t="s">
        <v>1682</v>
      </c>
      <c r="D8" s="103"/>
      <c r="E8" s="103"/>
      <c r="F8" s="103"/>
      <c r="G8" s="103"/>
      <c r="H8" s="104"/>
    </row>
    <row r="9" spans="1:9" ht="35.1" customHeight="1" x14ac:dyDescent="0.25">
      <c r="A9" s="1"/>
      <c r="B9" s="5">
        <v>5</v>
      </c>
      <c r="C9" s="102" t="s">
        <v>1682</v>
      </c>
      <c r="D9" s="103"/>
      <c r="E9" s="103"/>
      <c r="F9" s="103"/>
      <c r="G9" s="103"/>
      <c r="H9" s="104"/>
      <c r="I9" s="6"/>
    </row>
    <row r="10" spans="1:9" ht="35.1" customHeight="1" x14ac:dyDescent="0.25">
      <c r="A10" s="1"/>
      <c r="B10" s="5">
        <v>6</v>
      </c>
      <c r="C10" s="102" t="s">
        <v>1682</v>
      </c>
      <c r="D10" s="103"/>
      <c r="E10" s="103"/>
      <c r="F10" s="103"/>
      <c r="G10" s="103"/>
      <c r="H10" s="104"/>
    </row>
    <row r="11" spans="1:9" ht="35.1" customHeight="1" x14ac:dyDescent="0.25">
      <c r="A11" s="1"/>
      <c r="B11" s="5">
        <v>7</v>
      </c>
      <c r="C11" s="102" t="s">
        <v>1682</v>
      </c>
      <c r="D11" s="103"/>
      <c r="E11" s="103"/>
      <c r="F11" s="103"/>
      <c r="G11" s="103"/>
      <c r="H11" s="104"/>
    </row>
    <row r="12" spans="1:9" ht="35.1" customHeight="1" x14ac:dyDescent="0.25">
      <c r="A12" s="1">
        <v>20</v>
      </c>
      <c r="B12" s="5">
        <v>8</v>
      </c>
      <c r="C12" s="102" t="s">
        <v>1682</v>
      </c>
      <c r="D12" s="103"/>
      <c r="E12" s="103"/>
      <c r="F12" s="103"/>
      <c r="G12" s="103"/>
      <c r="H12" s="104"/>
    </row>
    <row r="13" spans="1:9" ht="35.1" customHeight="1" x14ac:dyDescent="0.25">
      <c r="A13" s="1">
        <v>15</v>
      </c>
      <c r="B13" s="5">
        <v>9</v>
      </c>
      <c r="C13" s="102" t="s">
        <v>1682</v>
      </c>
      <c r="D13" s="103"/>
      <c r="E13" s="103"/>
      <c r="F13" s="103"/>
      <c r="G13" s="103"/>
      <c r="H13" s="104"/>
    </row>
    <row r="14" spans="1:9" ht="35.1" customHeight="1" x14ac:dyDescent="0.25">
      <c r="A14" s="1">
        <v>14</v>
      </c>
      <c r="B14" s="5">
        <v>10</v>
      </c>
      <c r="C14" s="102" t="s">
        <v>1682</v>
      </c>
      <c r="D14" s="103"/>
      <c r="E14" s="103"/>
      <c r="F14" s="103"/>
      <c r="G14" s="103"/>
      <c r="H14" s="104"/>
    </row>
    <row r="15" spans="1:9" ht="35.1" customHeight="1" x14ac:dyDescent="0.25">
      <c r="B15" s="5">
        <v>11</v>
      </c>
      <c r="C15" s="102" t="s">
        <v>1682</v>
      </c>
      <c r="D15" s="103"/>
      <c r="E15" s="103"/>
      <c r="F15" s="103"/>
      <c r="G15" s="103"/>
      <c r="H15" s="104"/>
    </row>
    <row r="16" spans="1:9" ht="35.1" customHeight="1" x14ac:dyDescent="0.25">
      <c r="B16" s="5">
        <v>12</v>
      </c>
      <c r="C16" s="102" t="s">
        <v>1682</v>
      </c>
      <c r="D16" s="103"/>
      <c r="E16" s="103"/>
      <c r="F16" s="103"/>
      <c r="G16" s="103"/>
      <c r="H16" s="104"/>
    </row>
    <row r="17" spans="2:8" ht="35.1" customHeight="1" x14ac:dyDescent="0.25">
      <c r="B17" s="5">
        <v>13</v>
      </c>
      <c r="C17" s="102" t="s">
        <v>1682</v>
      </c>
      <c r="D17" s="103"/>
      <c r="E17" s="103"/>
      <c r="F17" s="103"/>
      <c r="G17" s="103"/>
      <c r="H17" s="104"/>
    </row>
    <row r="18" spans="2:8" ht="35.1" customHeight="1" x14ac:dyDescent="0.25">
      <c r="B18" s="5">
        <v>14</v>
      </c>
      <c r="C18" s="102" t="s">
        <v>1682</v>
      </c>
      <c r="D18" s="103"/>
      <c r="E18" s="103"/>
      <c r="F18" s="103"/>
      <c r="G18" s="103"/>
      <c r="H18" s="104"/>
    </row>
    <row r="19" spans="2:8" ht="35.1" customHeight="1" x14ac:dyDescent="0.25">
      <c r="B19" s="5">
        <v>15</v>
      </c>
      <c r="C19" s="102" t="s">
        <v>1682</v>
      </c>
      <c r="D19" s="103"/>
      <c r="E19" s="103"/>
      <c r="F19" s="103"/>
      <c r="G19" s="103"/>
      <c r="H19" s="104"/>
    </row>
    <row r="20" spans="2:8" ht="35.1" customHeight="1" x14ac:dyDescent="0.25">
      <c r="B20" s="5">
        <v>16</v>
      </c>
      <c r="C20" s="102" t="s">
        <v>1682</v>
      </c>
      <c r="D20" s="103"/>
      <c r="E20" s="103"/>
      <c r="F20" s="103"/>
      <c r="G20" s="103"/>
      <c r="H20" s="104"/>
    </row>
    <row r="21" spans="2:8" ht="35.1" customHeight="1" x14ac:dyDescent="0.25">
      <c r="B21" s="5">
        <v>17</v>
      </c>
      <c r="C21" s="102" t="s">
        <v>1682</v>
      </c>
      <c r="D21" s="103"/>
      <c r="E21" s="103"/>
      <c r="F21" s="103"/>
      <c r="G21" s="103"/>
      <c r="H21" s="104"/>
    </row>
    <row r="22" spans="2:8" ht="35.1" customHeight="1" x14ac:dyDescent="0.25">
      <c r="B22" s="5">
        <v>18</v>
      </c>
      <c r="C22" s="102" t="s">
        <v>1682</v>
      </c>
      <c r="D22" s="103"/>
      <c r="E22" s="103"/>
      <c r="F22" s="103"/>
      <c r="G22" s="103"/>
      <c r="H22" s="104"/>
    </row>
    <row r="23" spans="2:8" ht="35.1" customHeight="1" x14ac:dyDescent="0.25">
      <c r="B23" s="5">
        <v>19</v>
      </c>
      <c r="C23" s="102" t="s">
        <v>1682</v>
      </c>
      <c r="D23" s="103"/>
      <c r="E23" s="103"/>
      <c r="F23" s="103"/>
      <c r="G23" s="103"/>
      <c r="H23" s="104"/>
    </row>
    <row r="24" spans="2:8" ht="35.1" customHeight="1" x14ac:dyDescent="0.25">
      <c r="B24" s="5">
        <v>20</v>
      </c>
      <c r="C24" s="102" t="s">
        <v>1682</v>
      </c>
      <c r="D24" s="103"/>
      <c r="E24" s="103"/>
      <c r="F24" s="103"/>
      <c r="G24" s="103"/>
      <c r="H24" s="104"/>
    </row>
    <row r="25" spans="2:8" ht="35.1" customHeight="1" x14ac:dyDescent="0.25">
      <c r="B25" s="5">
        <v>21</v>
      </c>
      <c r="C25" s="102" t="s">
        <v>1682</v>
      </c>
      <c r="D25" s="103"/>
      <c r="E25" s="103"/>
      <c r="F25" s="103"/>
      <c r="G25" s="103"/>
      <c r="H25" s="104"/>
    </row>
    <row r="26" spans="2:8" ht="35.1" customHeight="1" x14ac:dyDescent="0.25">
      <c r="B26" s="5">
        <v>22</v>
      </c>
      <c r="C26" s="102" t="s">
        <v>1682</v>
      </c>
      <c r="D26" s="103"/>
      <c r="E26" s="103"/>
      <c r="F26" s="103"/>
      <c r="G26" s="103"/>
      <c r="H26" s="104"/>
    </row>
    <row r="27" spans="2:8" ht="35.1" customHeight="1" x14ac:dyDescent="0.25">
      <c r="B27" s="5">
        <v>23</v>
      </c>
      <c r="C27" s="102" t="s">
        <v>1682</v>
      </c>
      <c r="D27" s="103"/>
      <c r="E27" s="103"/>
      <c r="F27" s="103"/>
      <c r="G27" s="103"/>
      <c r="H27" s="104"/>
    </row>
    <row r="28" spans="2:8" ht="35.1" customHeight="1" x14ac:dyDescent="0.25">
      <c r="B28" s="5">
        <v>24</v>
      </c>
      <c r="C28" s="102" t="s">
        <v>1682</v>
      </c>
      <c r="D28" s="103"/>
      <c r="E28" s="103"/>
      <c r="F28" s="103"/>
      <c r="G28" s="103"/>
      <c r="H28" s="104"/>
    </row>
    <row r="29" spans="2:8" ht="35.1" customHeight="1" x14ac:dyDescent="0.25">
      <c r="B29" s="5">
        <v>25</v>
      </c>
      <c r="C29" s="102" t="s">
        <v>1682</v>
      </c>
      <c r="D29" s="103"/>
      <c r="E29" s="103"/>
      <c r="F29" s="103"/>
      <c r="G29" s="103"/>
      <c r="H29" s="104"/>
    </row>
    <row r="30" spans="2:8" ht="35.1" customHeight="1" x14ac:dyDescent="0.25">
      <c r="B30" s="5">
        <v>26</v>
      </c>
      <c r="C30" s="102" t="s">
        <v>1682</v>
      </c>
      <c r="D30" s="103"/>
      <c r="E30" s="103"/>
      <c r="F30" s="103"/>
      <c r="G30" s="103"/>
      <c r="H30" s="104"/>
    </row>
    <row r="31" spans="2:8" ht="35.1" customHeight="1" x14ac:dyDescent="0.25">
      <c r="B31" s="5">
        <v>27</v>
      </c>
      <c r="C31" s="102" t="s">
        <v>1682</v>
      </c>
      <c r="D31" s="103"/>
      <c r="E31" s="103"/>
      <c r="F31" s="103"/>
      <c r="G31" s="103"/>
      <c r="H31" s="104"/>
    </row>
    <row r="32" spans="2:8" ht="35.1" customHeight="1" x14ac:dyDescent="0.25">
      <c r="B32" s="5">
        <v>28</v>
      </c>
      <c r="C32" s="102" t="s">
        <v>1682</v>
      </c>
      <c r="D32" s="103"/>
      <c r="E32" s="103"/>
      <c r="F32" s="103"/>
      <c r="G32" s="103"/>
      <c r="H32" s="104"/>
    </row>
    <row r="33" spans="2:8" ht="35.1" customHeight="1" x14ac:dyDescent="0.25">
      <c r="B33" s="5">
        <v>29</v>
      </c>
      <c r="C33" s="102" t="s">
        <v>1682</v>
      </c>
      <c r="D33" s="103"/>
      <c r="E33" s="103"/>
      <c r="F33" s="103"/>
      <c r="G33" s="103"/>
      <c r="H33" s="104"/>
    </row>
    <row r="34" spans="2:8" ht="35.1" customHeight="1" x14ac:dyDescent="0.25">
      <c r="B34" s="5">
        <v>30</v>
      </c>
      <c r="C34" s="102" t="s">
        <v>1682</v>
      </c>
      <c r="D34" s="103"/>
      <c r="E34" s="103"/>
      <c r="F34" s="103"/>
      <c r="G34" s="103"/>
      <c r="H34" s="104"/>
    </row>
    <row r="35" spans="2:8" ht="35.1" customHeight="1" x14ac:dyDescent="0.25">
      <c r="B35" s="5">
        <v>31</v>
      </c>
      <c r="C35" s="102" t="s">
        <v>1682</v>
      </c>
      <c r="D35" s="103"/>
      <c r="E35" s="103"/>
      <c r="F35" s="103"/>
      <c r="G35" s="103"/>
      <c r="H35" s="104"/>
    </row>
    <row r="36" spans="2:8" ht="35.1" customHeight="1" x14ac:dyDescent="0.25">
      <c r="B36" s="5">
        <v>32</v>
      </c>
      <c r="C36" s="102" t="s">
        <v>1682</v>
      </c>
      <c r="D36" s="103"/>
      <c r="E36" s="103"/>
      <c r="F36" s="103"/>
      <c r="G36" s="103"/>
      <c r="H36" s="104"/>
    </row>
    <row r="37" spans="2:8" ht="35.1" customHeight="1" x14ac:dyDescent="0.25">
      <c r="B37" s="5">
        <v>33</v>
      </c>
      <c r="C37" s="102" t="s">
        <v>1682</v>
      </c>
      <c r="D37" s="103"/>
      <c r="E37" s="103"/>
      <c r="F37" s="103"/>
      <c r="G37" s="103"/>
      <c r="H37" s="104"/>
    </row>
    <row r="38" spans="2:8" ht="35.1" customHeight="1" x14ac:dyDescent="0.25">
      <c r="B38" s="5">
        <v>34</v>
      </c>
      <c r="C38" s="102" t="s">
        <v>1682</v>
      </c>
      <c r="D38" s="103"/>
      <c r="E38" s="103"/>
      <c r="F38" s="103"/>
      <c r="G38" s="103"/>
      <c r="H38" s="104"/>
    </row>
    <row r="39" spans="2:8" ht="35.1" customHeight="1" x14ac:dyDescent="0.25">
      <c r="B39" s="5">
        <v>35</v>
      </c>
      <c r="C39" s="102" t="s">
        <v>1682</v>
      </c>
      <c r="D39" s="103"/>
      <c r="E39" s="103"/>
      <c r="F39" s="103"/>
      <c r="G39" s="103"/>
      <c r="H39" s="104"/>
    </row>
    <row r="40" spans="2:8" ht="35.1" customHeight="1" x14ac:dyDescent="0.25">
      <c r="B40" s="5">
        <v>36</v>
      </c>
      <c r="C40" s="102" t="s">
        <v>1682</v>
      </c>
      <c r="D40" s="103"/>
      <c r="E40" s="103"/>
      <c r="F40" s="103"/>
      <c r="G40" s="103"/>
      <c r="H40" s="104"/>
    </row>
    <row r="41" spans="2:8" ht="35.1" customHeight="1" x14ac:dyDescent="0.25">
      <c r="B41" s="5">
        <v>37</v>
      </c>
      <c r="C41" s="102" t="s">
        <v>1682</v>
      </c>
      <c r="D41" s="103"/>
      <c r="E41" s="103"/>
      <c r="F41" s="103"/>
      <c r="G41" s="103"/>
      <c r="H41" s="104"/>
    </row>
    <row r="42" spans="2:8" ht="35.1" customHeight="1" x14ac:dyDescent="0.25">
      <c r="B42" s="5">
        <v>38</v>
      </c>
      <c r="C42" s="102" t="s">
        <v>1682</v>
      </c>
      <c r="D42" s="103"/>
      <c r="E42" s="103"/>
      <c r="F42" s="103"/>
      <c r="G42" s="103"/>
      <c r="H42" s="104"/>
    </row>
    <row r="43" spans="2:8" ht="35.1" customHeight="1" x14ac:dyDescent="0.25">
      <c r="B43" s="5">
        <v>39</v>
      </c>
      <c r="C43" s="102" t="s">
        <v>1682</v>
      </c>
      <c r="D43" s="103"/>
      <c r="E43" s="103"/>
      <c r="F43" s="103"/>
      <c r="G43" s="103"/>
      <c r="H43" s="104"/>
    </row>
    <row r="44" spans="2:8" ht="35.1" customHeight="1" x14ac:dyDescent="0.25">
      <c r="B44" s="5">
        <v>40</v>
      </c>
      <c r="C44" s="102" t="s">
        <v>1682</v>
      </c>
      <c r="D44" s="103"/>
      <c r="E44" s="103"/>
      <c r="F44" s="103"/>
      <c r="G44" s="103"/>
      <c r="H44" s="104"/>
    </row>
    <row r="45" spans="2:8" ht="35.1" customHeight="1" x14ac:dyDescent="0.25">
      <c r="B45" s="5">
        <v>41</v>
      </c>
      <c r="C45" s="102" t="s">
        <v>1682</v>
      </c>
      <c r="D45" s="103"/>
      <c r="E45" s="103"/>
      <c r="F45" s="103"/>
      <c r="G45" s="103"/>
      <c r="H45" s="104"/>
    </row>
    <row r="46" spans="2:8" ht="35.1" customHeight="1" x14ac:dyDescent="0.25">
      <c r="B46" s="5">
        <v>42</v>
      </c>
      <c r="C46" s="102" t="s">
        <v>1682</v>
      </c>
      <c r="D46" s="103"/>
      <c r="E46" s="103"/>
      <c r="F46" s="103"/>
      <c r="G46" s="103"/>
      <c r="H46" s="104"/>
    </row>
    <row r="47" spans="2:8" ht="35.1" customHeight="1" x14ac:dyDescent="0.25">
      <c r="B47" s="5">
        <v>43</v>
      </c>
      <c r="C47" s="102" t="s">
        <v>1682</v>
      </c>
      <c r="D47" s="103"/>
      <c r="E47" s="103"/>
      <c r="F47" s="103"/>
      <c r="G47" s="103"/>
      <c r="H47" s="104"/>
    </row>
    <row r="48" spans="2:8" ht="35.1" customHeight="1" x14ac:dyDescent="0.25">
      <c r="B48" s="5">
        <v>44</v>
      </c>
      <c r="C48" s="102" t="s">
        <v>1682</v>
      </c>
      <c r="D48" s="103"/>
      <c r="E48" s="103"/>
      <c r="F48" s="103"/>
      <c r="G48" s="103"/>
      <c r="H48" s="104"/>
    </row>
    <row r="49" spans="2:8" ht="35.1" customHeight="1" x14ac:dyDescent="0.25">
      <c r="B49" s="5">
        <v>45</v>
      </c>
      <c r="C49" s="102" t="s">
        <v>1682</v>
      </c>
      <c r="D49" s="103"/>
      <c r="E49" s="103"/>
      <c r="F49" s="103"/>
      <c r="G49" s="103"/>
      <c r="H49" s="104"/>
    </row>
    <row r="50" spans="2:8" ht="35.1" customHeight="1" x14ac:dyDescent="0.25">
      <c r="B50" s="5">
        <v>46</v>
      </c>
      <c r="C50" s="102" t="s">
        <v>1682</v>
      </c>
      <c r="D50" s="103"/>
      <c r="E50" s="103"/>
      <c r="F50" s="103"/>
      <c r="G50" s="103"/>
      <c r="H50" s="104"/>
    </row>
    <row r="51" spans="2:8" ht="35.1" customHeight="1" x14ac:dyDescent="0.25">
      <c r="B51" s="5">
        <v>47</v>
      </c>
      <c r="C51" s="102" t="s">
        <v>1682</v>
      </c>
      <c r="D51" s="103"/>
      <c r="E51" s="103"/>
      <c r="F51" s="103"/>
      <c r="G51" s="103"/>
      <c r="H51" s="104"/>
    </row>
    <row r="52" spans="2:8" ht="35.1" customHeight="1" x14ac:dyDescent="0.25">
      <c r="B52" s="5">
        <v>48</v>
      </c>
      <c r="C52" s="102" t="s">
        <v>1682</v>
      </c>
      <c r="D52" s="103"/>
      <c r="E52" s="103"/>
      <c r="F52" s="103"/>
      <c r="G52" s="103"/>
      <c r="H52" s="104"/>
    </row>
    <row r="53" spans="2:8" ht="35.1" customHeight="1" x14ac:dyDescent="0.25">
      <c r="B53" s="5">
        <v>49</v>
      </c>
      <c r="C53" s="102" t="s">
        <v>1682</v>
      </c>
      <c r="D53" s="103"/>
      <c r="E53" s="103"/>
      <c r="F53" s="103"/>
      <c r="G53" s="103"/>
      <c r="H53" s="104"/>
    </row>
    <row r="54" spans="2:8" ht="35.1" customHeight="1" x14ac:dyDescent="0.25">
      <c r="B54" s="5">
        <v>50</v>
      </c>
      <c r="C54" s="102" t="s">
        <v>1682</v>
      </c>
      <c r="D54" s="103"/>
      <c r="E54" s="103"/>
      <c r="F54" s="103"/>
      <c r="G54" s="103"/>
      <c r="H54" s="104"/>
    </row>
    <row r="55" spans="2:8" ht="35.1" customHeight="1" x14ac:dyDescent="0.25">
      <c r="B55" s="5">
        <v>51</v>
      </c>
      <c r="C55" s="102" t="s">
        <v>1682</v>
      </c>
      <c r="D55" s="103"/>
      <c r="E55" s="103"/>
      <c r="F55" s="103"/>
      <c r="G55" s="103"/>
      <c r="H55" s="104"/>
    </row>
    <row r="56" spans="2:8" ht="35.1" customHeight="1" x14ac:dyDescent="0.25">
      <c r="B56" s="5">
        <v>52</v>
      </c>
      <c r="C56" s="102" t="s">
        <v>1682</v>
      </c>
      <c r="D56" s="103"/>
      <c r="E56" s="103"/>
      <c r="F56" s="103"/>
      <c r="G56" s="103"/>
      <c r="H56" s="104"/>
    </row>
    <row r="57" spans="2:8" ht="35.1" customHeight="1" x14ac:dyDescent="0.25">
      <c r="B57" s="5">
        <v>53</v>
      </c>
      <c r="C57" s="102" t="s">
        <v>1682</v>
      </c>
      <c r="D57" s="103"/>
      <c r="E57" s="103"/>
      <c r="F57" s="103"/>
      <c r="G57" s="103"/>
      <c r="H57" s="104"/>
    </row>
    <row r="58" spans="2:8" ht="35.1" customHeight="1" x14ac:dyDescent="0.25">
      <c r="B58" s="5">
        <v>54</v>
      </c>
      <c r="C58" s="102" t="s">
        <v>1682</v>
      </c>
      <c r="D58" s="103"/>
      <c r="E58" s="103"/>
      <c r="F58" s="103"/>
      <c r="G58" s="103"/>
      <c r="H58" s="104"/>
    </row>
    <row r="59" spans="2:8" ht="35.1" customHeight="1" x14ac:dyDescent="0.25">
      <c r="B59" s="5">
        <v>55</v>
      </c>
      <c r="C59" s="102" t="s">
        <v>1682</v>
      </c>
      <c r="D59" s="103"/>
      <c r="E59" s="103"/>
      <c r="F59" s="103"/>
      <c r="G59" s="103"/>
      <c r="H59" s="104"/>
    </row>
    <row r="60" spans="2:8" ht="35.1" customHeight="1" x14ac:dyDescent="0.25">
      <c r="B60" s="5">
        <v>56</v>
      </c>
      <c r="C60" s="102" t="s">
        <v>1682</v>
      </c>
      <c r="D60" s="103"/>
      <c r="E60" s="103"/>
      <c r="F60" s="103"/>
      <c r="G60" s="103"/>
      <c r="H60" s="104"/>
    </row>
    <row r="61" spans="2:8" ht="35.1" customHeight="1" x14ac:dyDescent="0.25">
      <c r="B61" s="5">
        <v>57</v>
      </c>
      <c r="C61" s="102" t="s">
        <v>1682</v>
      </c>
      <c r="D61" s="103"/>
      <c r="E61" s="103"/>
      <c r="F61" s="103"/>
      <c r="G61" s="103"/>
      <c r="H61" s="104"/>
    </row>
    <row r="62" spans="2:8" ht="35.1" customHeight="1" x14ac:dyDescent="0.25">
      <c r="B62" s="5">
        <v>58</v>
      </c>
      <c r="C62" s="102" t="s">
        <v>1682</v>
      </c>
      <c r="D62" s="103"/>
      <c r="E62" s="103"/>
      <c r="F62" s="103"/>
      <c r="G62" s="103"/>
      <c r="H62" s="104"/>
    </row>
    <row r="63" spans="2:8" ht="35.1" customHeight="1" x14ac:dyDescent="0.25">
      <c r="B63" s="5">
        <v>59</v>
      </c>
      <c r="C63" s="102" t="s">
        <v>1682</v>
      </c>
      <c r="D63" s="103"/>
      <c r="E63" s="103"/>
      <c r="F63" s="103"/>
      <c r="G63" s="103"/>
      <c r="H63" s="104"/>
    </row>
    <row r="64" spans="2:8" ht="35.1" customHeight="1" x14ac:dyDescent="0.25">
      <c r="B64" s="5">
        <v>60</v>
      </c>
      <c r="C64" s="102" t="s">
        <v>1682</v>
      </c>
      <c r="D64" s="103"/>
      <c r="E64" s="103"/>
      <c r="F64" s="103"/>
      <c r="G64" s="103"/>
      <c r="H64" s="104"/>
    </row>
    <row r="65" spans="2:8" ht="35.1" customHeight="1" x14ac:dyDescent="0.25">
      <c r="B65" s="5">
        <v>61</v>
      </c>
      <c r="C65" s="102" t="s">
        <v>1682</v>
      </c>
      <c r="D65" s="103"/>
      <c r="E65" s="103"/>
      <c r="F65" s="103"/>
      <c r="G65" s="103"/>
      <c r="H65" s="104"/>
    </row>
    <row r="66" spans="2:8" ht="35.1" customHeight="1" x14ac:dyDescent="0.25">
      <c r="B66" s="5">
        <v>62</v>
      </c>
      <c r="C66" s="102" t="s">
        <v>1682</v>
      </c>
      <c r="D66" s="103"/>
      <c r="E66" s="103"/>
      <c r="F66" s="103"/>
      <c r="G66" s="103"/>
      <c r="H66" s="104"/>
    </row>
    <row r="67" spans="2:8" ht="35.1" customHeight="1" x14ac:dyDescent="0.25">
      <c r="B67" s="5">
        <v>63</v>
      </c>
      <c r="C67" s="102" t="s">
        <v>1682</v>
      </c>
      <c r="D67" s="103"/>
      <c r="E67" s="103"/>
      <c r="F67" s="103"/>
      <c r="G67" s="103"/>
      <c r="H67" s="104"/>
    </row>
    <row r="68" spans="2:8" ht="35.1" customHeight="1" x14ac:dyDescent="0.25">
      <c r="B68" s="5">
        <v>64</v>
      </c>
      <c r="C68" s="102" t="s">
        <v>1682</v>
      </c>
      <c r="D68" s="103"/>
      <c r="E68" s="103"/>
      <c r="F68" s="103"/>
      <c r="G68" s="103"/>
      <c r="H68" s="104"/>
    </row>
    <row r="69" spans="2:8" ht="35.1" customHeight="1" x14ac:dyDescent="0.25">
      <c r="B69" s="5">
        <v>65</v>
      </c>
      <c r="C69" s="102" t="s">
        <v>1682</v>
      </c>
      <c r="D69" s="103"/>
      <c r="E69" s="103"/>
      <c r="F69" s="103"/>
      <c r="G69" s="103"/>
      <c r="H69" s="104"/>
    </row>
    <row r="70" spans="2:8" ht="35.1" customHeight="1" x14ac:dyDescent="0.25">
      <c r="B70" s="5">
        <v>66</v>
      </c>
      <c r="C70" s="102" t="s">
        <v>1682</v>
      </c>
      <c r="D70" s="103"/>
      <c r="E70" s="103"/>
      <c r="F70" s="103"/>
      <c r="G70" s="103"/>
      <c r="H70" s="104"/>
    </row>
    <row r="71" spans="2:8" ht="35.1" customHeight="1" x14ac:dyDescent="0.25">
      <c r="B71" s="5">
        <v>67</v>
      </c>
      <c r="C71" s="102" t="s">
        <v>1682</v>
      </c>
      <c r="D71" s="103"/>
      <c r="E71" s="103"/>
      <c r="F71" s="103"/>
      <c r="G71" s="103"/>
      <c r="H71" s="104"/>
    </row>
    <row r="72" spans="2:8" ht="35.1" customHeight="1" x14ac:dyDescent="0.25">
      <c r="B72" s="5">
        <v>68</v>
      </c>
      <c r="C72" s="102" t="s">
        <v>1682</v>
      </c>
      <c r="D72" s="103"/>
      <c r="E72" s="103"/>
      <c r="F72" s="103"/>
      <c r="G72" s="103"/>
      <c r="H72" s="104"/>
    </row>
    <row r="73" spans="2:8" ht="35.1" customHeight="1" x14ac:dyDescent="0.25">
      <c r="B73" s="5">
        <v>69</v>
      </c>
      <c r="C73" s="102" t="s">
        <v>1682</v>
      </c>
      <c r="D73" s="103"/>
      <c r="E73" s="103"/>
      <c r="F73" s="103"/>
      <c r="G73" s="103"/>
      <c r="H73" s="104"/>
    </row>
    <row r="74" spans="2:8" ht="35.1" customHeight="1" x14ac:dyDescent="0.25">
      <c r="B74" s="5">
        <v>70</v>
      </c>
      <c r="C74" s="102" t="s">
        <v>1682</v>
      </c>
      <c r="D74" s="103"/>
      <c r="E74" s="103"/>
      <c r="F74" s="103"/>
      <c r="G74" s="103"/>
      <c r="H74" s="104"/>
    </row>
    <row r="75" spans="2:8" ht="35.1" customHeight="1" x14ac:dyDescent="0.25">
      <c r="B75" s="5">
        <v>71</v>
      </c>
      <c r="C75" s="102" t="s">
        <v>1682</v>
      </c>
      <c r="D75" s="103"/>
      <c r="E75" s="103"/>
      <c r="F75" s="103"/>
      <c r="G75" s="103"/>
      <c r="H75" s="104"/>
    </row>
    <row r="76" spans="2:8" ht="35.1" customHeight="1" x14ac:dyDescent="0.25">
      <c r="B76" s="5">
        <v>72</v>
      </c>
      <c r="C76" s="102" t="s">
        <v>1682</v>
      </c>
      <c r="D76" s="103"/>
      <c r="E76" s="103"/>
      <c r="F76" s="103"/>
      <c r="G76" s="103"/>
      <c r="H76" s="104"/>
    </row>
    <row r="77" spans="2:8" ht="35.1" customHeight="1" x14ac:dyDescent="0.25">
      <c r="B77" s="5">
        <v>73</v>
      </c>
      <c r="C77" s="102" t="s">
        <v>1682</v>
      </c>
      <c r="D77" s="103"/>
      <c r="E77" s="103"/>
      <c r="F77" s="103"/>
      <c r="G77" s="103"/>
      <c r="H77" s="104"/>
    </row>
    <row r="78" spans="2:8" ht="35.1" customHeight="1" x14ac:dyDescent="0.25">
      <c r="B78" s="5">
        <v>74</v>
      </c>
      <c r="C78" s="102" t="s">
        <v>1682</v>
      </c>
      <c r="D78" s="103"/>
      <c r="E78" s="103"/>
      <c r="F78" s="103"/>
      <c r="G78" s="103"/>
      <c r="H78" s="104"/>
    </row>
    <row r="79" spans="2:8" ht="35.1" customHeight="1" x14ac:dyDescent="0.25">
      <c r="B79" s="5">
        <v>75</v>
      </c>
      <c r="C79" s="102" t="s">
        <v>1682</v>
      </c>
      <c r="D79" s="103"/>
      <c r="E79" s="103"/>
      <c r="F79" s="103"/>
      <c r="G79" s="103"/>
      <c r="H79" s="104"/>
    </row>
    <row r="80" spans="2:8" ht="35.1" customHeight="1" x14ac:dyDescent="0.25">
      <c r="B80" s="5">
        <v>76</v>
      </c>
      <c r="C80" s="102" t="s">
        <v>1682</v>
      </c>
      <c r="D80" s="103"/>
      <c r="E80" s="103"/>
      <c r="F80" s="103"/>
      <c r="G80" s="103"/>
      <c r="H80" s="104"/>
    </row>
    <row r="81" spans="2:8" ht="35.1" customHeight="1" x14ac:dyDescent="0.25">
      <c r="B81" s="5">
        <v>77</v>
      </c>
      <c r="C81" s="102" t="s">
        <v>1682</v>
      </c>
      <c r="D81" s="103"/>
      <c r="E81" s="103"/>
      <c r="F81" s="103"/>
      <c r="G81" s="103"/>
      <c r="H81" s="104"/>
    </row>
    <row r="82" spans="2:8" ht="35.1" customHeight="1" x14ac:dyDescent="0.25">
      <c r="B82" s="5">
        <v>78</v>
      </c>
      <c r="C82" s="102" t="s">
        <v>1682</v>
      </c>
      <c r="D82" s="103"/>
      <c r="E82" s="103"/>
      <c r="F82" s="103"/>
      <c r="G82" s="103"/>
      <c r="H82" s="104"/>
    </row>
    <row r="83" spans="2:8" ht="35.1" customHeight="1" x14ac:dyDescent="0.25">
      <c r="B83" s="5">
        <v>79</v>
      </c>
      <c r="C83" s="102" t="s">
        <v>1682</v>
      </c>
      <c r="D83" s="103"/>
      <c r="E83" s="103"/>
      <c r="F83" s="103"/>
      <c r="G83" s="103"/>
      <c r="H83" s="104"/>
    </row>
    <row r="84" spans="2:8" ht="35.1" customHeight="1" x14ac:dyDescent="0.25">
      <c r="B84" s="5">
        <v>80</v>
      </c>
      <c r="C84" s="102" t="s">
        <v>1682</v>
      </c>
      <c r="D84" s="103"/>
      <c r="E84" s="103"/>
      <c r="F84" s="103"/>
      <c r="G84" s="103"/>
      <c r="H84" s="104"/>
    </row>
    <row r="85" spans="2:8" ht="35.1" customHeight="1" x14ac:dyDescent="0.25">
      <c r="B85" s="5">
        <v>81</v>
      </c>
      <c r="C85" s="102" t="s">
        <v>1682</v>
      </c>
      <c r="D85" s="103"/>
      <c r="E85" s="103"/>
      <c r="F85" s="103"/>
      <c r="G85" s="103"/>
      <c r="H85" s="104"/>
    </row>
    <row r="86" spans="2:8" ht="35.1" customHeight="1" x14ac:dyDescent="0.25">
      <c r="B86" s="5">
        <v>82</v>
      </c>
      <c r="C86" s="102" t="s">
        <v>1682</v>
      </c>
      <c r="D86" s="103"/>
      <c r="E86" s="103"/>
      <c r="F86" s="103"/>
      <c r="G86" s="103"/>
      <c r="H86" s="104"/>
    </row>
    <row r="87" spans="2:8" ht="35.1" customHeight="1" x14ac:dyDescent="0.25">
      <c r="B87" s="5">
        <v>83</v>
      </c>
      <c r="C87" s="102" t="s">
        <v>1682</v>
      </c>
      <c r="D87" s="103"/>
      <c r="E87" s="103"/>
      <c r="F87" s="103"/>
      <c r="G87" s="103"/>
      <c r="H87" s="104"/>
    </row>
    <row r="88" spans="2:8" ht="35.1" customHeight="1" x14ac:dyDescent="0.25">
      <c r="B88" s="5">
        <v>84</v>
      </c>
      <c r="C88" s="102" t="s">
        <v>1682</v>
      </c>
      <c r="D88" s="103"/>
      <c r="E88" s="103"/>
      <c r="F88" s="103"/>
      <c r="G88" s="103"/>
      <c r="H88" s="104"/>
    </row>
    <row r="89" spans="2:8" ht="35.1" customHeight="1" x14ac:dyDescent="0.25">
      <c r="B89" s="5">
        <v>85</v>
      </c>
      <c r="C89" s="102" t="s">
        <v>1682</v>
      </c>
      <c r="D89" s="103"/>
      <c r="E89" s="103"/>
      <c r="F89" s="103"/>
      <c r="G89" s="103"/>
      <c r="H89" s="104"/>
    </row>
    <row r="90" spans="2:8" ht="35.1" customHeight="1" x14ac:dyDescent="0.25">
      <c r="B90" s="5">
        <v>86</v>
      </c>
      <c r="C90" s="102" t="s">
        <v>1682</v>
      </c>
      <c r="D90" s="103"/>
      <c r="E90" s="103"/>
      <c r="F90" s="103"/>
      <c r="G90" s="103"/>
      <c r="H90" s="104"/>
    </row>
    <row r="91" spans="2:8" ht="35.1" customHeight="1" x14ac:dyDescent="0.25">
      <c r="B91" s="5">
        <v>87</v>
      </c>
      <c r="C91" s="102" t="s">
        <v>1682</v>
      </c>
      <c r="D91" s="103"/>
      <c r="E91" s="103"/>
      <c r="F91" s="103"/>
      <c r="G91" s="103"/>
      <c r="H91" s="104"/>
    </row>
    <row r="92" spans="2:8" ht="35.1" customHeight="1" x14ac:dyDescent="0.25">
      <c r="B92" s="5">
        <v>88</v>
      </c>
      <c r="C92" s="102" t="s">
        <v>1682</v>
      </c>
      <c r="D92" s="103"/>
      <c r="E92" s="103"/>
      <c r="F92" s="103"/>
      <c r="G92" s="103"/>
      <c r="H92" s="104"/>
    </row>
    <row r="93" spans="2:8" ht="35.1" customHeight="1" x14ac:dyDescent="0.25">
      <c r="B93" s="5">
        <v>89</v>
      </c>
      <c r="C93" s="102" t="s">
        <v>1682</v>
      </c>
      <c r="D93" s="103"/>
      <c r="E93" s="103"/>
      <c r="F93" s="103"/>
      <c r="G93" s="103"/>
      <c r="H93" s="104"/>
    </row>
    <row r="94" spans="2:8" ht="35.1" customHeight="1" x14ac:dyDescent="0.25">
      <c r="B94" s="5">
        <v>90</v>
      </c>
      <c r="C94" s="102" t="s">
        <v>1682</v>
      </c>
      <c r="D94" s="103"/>
      <c r="E94" s="103"/>
      <c r="F94" s="103"/>
      <c r="G94" s="103"/>
      <c r="H94" s="104"/>
    </row>
    <row r="95" spans="2:8" ht="35.1" customHeight="1" x14ac:dyDescent="0.25">
      <c r="B95" s="5">
        <v>91</v>
      </c>
      <c r="C95" s="102" t="s">
        <v>1682</v>
      </c>
      <c r="D95" s="103"/>
      <c r="E95" s="103"/>
      <c r="F95" s="103"/>
      <c r="G95" s="103"/>
      <c r="H95" s="104"/>
    </row>
    <row r="96" spans="2:8" ht="35.1" customHeight="1" x14ac:dyDescent="0.25">
      <c r="B96" s="5">
        <v>92</v>
      </c>
      <c r="C96" s="102" t="s">
        <v>1682</v>
      </c>
      <c r="D96" s="103"/>
      <c r="E96" s="103"/>
      <c r="F96" s="103"/>
      <c r="G96" s="103"/>
      <c r="H96" s="104"/>
    </row>
    <row r="97" spans="2:8" ht="35.1" customHeight="1" x14ac:dyDescent="0.25">
      <c r="B97" s="5">
        <v>93</v>
      </c>
      <c r="C97" s="102" t="s">
        <v>1682</v>
      </c>
      <c r="D97" s="103"/>
      <c r="E97" s="103"/>
      <c r="F97" s="103"/>
      <c r="G97" s="103"/>
      <c r="H97" s="104"/>
    </row>
    <row r="98" spans="2:8" ht="35.1" customHeight="1" x14ac:dyDescent="0.25">
      <c r="B98" s="5">
        <v>94</v>
      </c>
      <c r="C98" s="102" t="s">
        <v>1682</v>
      </c>
      <c r="D98" s="103"/>
      <c r="E98" s="103"/>
      <c r="F98" s="103"/>
      <c r="G98" s="103"/>
      <c r="H98" s="104"/>
    </row>
    <row r="99" spans="2:8" ht="35.1" customHeight="1" x14ac:dyDescent="0.25">
      <c r="B99" s="5">
        <v>95</v>
      </c>
      <c r="C99" s="102" t="s">
        <v>1682</v>
      </c>
      <c r="D99" s="103"/>
      <c r="E99" s="103"/>
      <c r="F99" s="103"/>
      <c r="G99" s="103"/>
      <c r="H99" s="104"/>
    </row>
    <row r="100" spans="2:8" ht="35.1" customHeight="1" x14ac:dyDescent="0.25">
      <c r="B100" s="5">
        <v>96</v>
      </c>
      <c r="C100" s="102" t="s">
        <v>1682</v>
      </c>
      <c r="D100" s="103"/>
      <c r="E100" s="103"/>
      <c r="F100" s="103"/>
      <c r="G100" s="103"/>
      <c r="H100" s="104"/>
    </row>
    <row r="101" spans="2:8" ht="35.1" customHeight="1" x14ac:dyDescent="0.25">
      <c r="B101" s="5">
        <v>97</v>
      </c>
      <c r="C101" s="102" t="s">
        <v>1682</v>
      </c>
      <c r="D101" s="103"/>
      <c r="E101" s="103"/>
      <c r="F101" s="103"/>
      <c r="G101" s="103"/>
      <c r="H101" s="104"/>
    </row>
    <row r="102" spans="2:8" ht="35.1" customHeight="1" x14ac:dyDescent="0.25">
      <c r="B102" s="5">
        <v>98</v>
      </c>
      <c r="C102" s="102" t="s">
        <v>1682</v>
      </c>
      <c r="D102" s="103"/>
      <c r="E102" s="103"/>
      <c r="F102" s="103"/>
      <c r="G102" s="103"/>
      <c r="H102" s="104"/>
    </row>
    <row r="103" spans="2:8" ht="35.1" customHeight="1" x14ac:dyDescent="0.25">
      <c r="B103" s="5">
        <v>99</v>
      </c>
      <c r="C103" s="102" t="s">
        <v>1682</v>
      </c>
      <c r="D103" s="103"/>
      <c r="E103" s="103"/>
      <c r="F103" s="103"/>
      <c r="G103" s="103"/>
      <c r="H103" s="104"/>
    </row>
    <row r="104" spans="2:8" ht="35.1" customHeight="1" x14ac:dyDescent="0.25">
      <c r="B104" s="5">
        <v>100</v>
      </c>
      <c r="C104" s="102" t="s">
        <v>1682</v>
      </c>
      <c r="D104" s="103"/>
      <c r="E104" s="103"/>
      <c r="F104" s="103"/>
      <c r="G104" s="103"/>
      <c r="H104" s="104"/>
    </row>
    <row r="105" spans="2:8" ht="35.1" customHeight="1" x14ac:dyDescent="0.25">
      <c r="B105" s="5">
        <v>101</v>
      </c>
      <c r="C105" s="102" t="s">
        <v>1682</v>
      </c>
      <c r="D105" s="103"/>
      <c r="E105" s="103"/>
      <c r="F105" s="103"/>
      <c r="G105" s="103"/>
      <c r="H105" s="104"/>
    </row>
    <row r="106" spans="2:8" ht="35.1" customHeight="1" x14ac:dyDescent="0.25">
      <c r="B106" s="5">
        <v>102</v>
      </c>
      <c r="C106" s="102" t="s">
        <v>1682</v>
      </c>
      <c r="D106" s="103"/>
      <c r="E106" s="103"/>
      <c r="F106" s="103"/>
      <c r="G106" s="103"/>
      <c r="H106" s="104"/>
    </row>
    <row r="107" spans="2:8" ht="35.1" customHeight="1" x14ac:dyDescent="0.25">
      <c r="B107" s="5">
        <v>103</v>
      </c>
      <c r="C107" s="102" t="s">
        <v>1682</v>
      </c>
      <c r="D107" s="103"/>
      <c r="E107" s="103"/>
      <c r="F107" s="103"/>
      <c r="G107" s="103"/>
      <c r="H107" s="104"/>
    </row>
    <row r="108" spans="2:8" ht="35.1" customHeight="1" x14ac:dyDescent="0.25">
      <c r="B108" s="5">
        <v>104</v>
      </c>
      <c r="C108" s="102" t="s">
        <v>1682</v>
      </c>
      <c r="D108" s="103"/>
      <c r="E108" s="103"/>
      <c r="F108" s="103"/>
      <c r="G108" s="103"/>
      <c r="H108" s="104"/>
    </row>
    <row r="109" spans="2:8" ht="35.1" customHeight="1" x14ac:dyDescent="0.25">
      <c r="B109" s="5">
        <v>105</v>
      </c>
      <c r="C109" s="102" t="s">
        <v>1682</v>
      </c>
      <c r="D109" s="103"/>
      <c r="E109" s="103"/>
      <c r="F109" s="103"/>
      <c r="G109" s="103"/>
      <c r="H109" s="104"/>
    </row>
    <row r="110" spans="2:8" ht="35.1" customHeight="1" x14ac:dyDescent="0.25">
      <c r="B110" s="5">
        <v>106</v>
      </c>
      <c r="C110" s="102" t="s">
        <v>1682</v>
      </c>
      <c r="D110" s="103"/>
      <c r="E110" s="103"/>
      <c r="F110" s="103"/>
      <c r="G110" s="103"/>
      <c r="H110" s="104"/>
    </row>
    <row r="111" spans="2:8" ht="35.1" customHeight="1" x14ac:dyDescent="0.25">
      <c r="B111" s="5">
        <v>107</v>
      </c>
      <c r="C111" s="102" t="s">
        <v>1682</v>
      </c>
      <c r="D111" s="103"/>
      <c r="E111" s="103"/>
      <c r="F111" s="103"/>
      <c r="G111" s="103"/>
      <c r="H111" s="104"/>
    </row>
    <row r="112" spans="2:8" ht="35.1" customHeight="1" x14ac:dyDescent="0.25">
      <c r="B112" s="5">
        <v>108</v>
      </c>
      <c r="C112" s="102" t="s">
        <v>1682</v>
      </c>
      <c r="D112" s="103"/>
      <c r="E112" s="103"/>
      <c r="F112" s="103"/>
      <c r="G112" s="103"/>
      <c r="H112" s="104"/>
    </row>
    <row r="113" spans="2:8" ht="35.1" customHeight="1" x14ac:dyDescent="0.25">
      <c r="B113" s="5">
        <v>109</v>
      </c>
      <c r="C113" s="102" t="s">
        <v>1682</v>
      </c>
      <c r="D113" s="103"/>
      <c r="E113" s="103"/>
      <c r="F113" s="103"/>
      <c r="G113" s="103"/>
      <c r="H113" s="104"/>
    </row>
    <row r="114" spans="2:8" ht="35.1" customHeight="1" x14ac:dyDescent="0.25">
      <c r="B114" s="5">
        <v>110</v>
      </c>
      <c r="C114" s="102" t="s">
        <v>1682</v>
      </c>
      <c r="D114" s="103"/>
      <c r="E114" s="103"/>
      <c r="F114" s="103"/>
      <c r="G114" s="103"/>
      <c r="H114" s="104"/>
    </row>
    <row r="115" spans="2:8" ht="35.1" customHeight="1" x14ac:dyDescent="0.25">
      <c r="B115" s="5">
        <v>111</v>
      </c>
      <c r="C115" s="102" t="s">
        <v>1682</v>
      </c>
      <c r="D115" s="103"/>
      <c r="E115" s="103"/>
      <c r="F115" s="103"/>
      <c r="G115" s="103"/>
      <c r="H115" s="104"/>
    </row>
    <row r="116" spans="2:8" ht="35.1" customHeight="1" x14ac:dyDescent="0.25">
      <c r="B116" s="5">
        <v>112</v>
      </c>
      <c r="C116" s="102" t="s">
        <v>1682</v>
      </c>
      <c r="D116" s="103"/>
      <c r="E116" s="103"/>
      <c r="F116" s="103"/>
      <c r="G116" s="103"/>
      <c r="H116" s="104"/>
    </row>
    <row r="117" spans="2:8" ht="35.1" customHeight="1" x14ac:dyDescent="0.25">
      <c r="B117" s="5">
        <v>113</v>
      </c>
      <c r="C117" s="102" t="s">
        <v>1682</v>
      </c>
      <c r="D117" s="103"/>
      <c r="E117" s="103"/>
      <c r="F117" s="103"/>
      <c r="G117" s="103"/>
      <c r="H117" s="104"/>
    </row>
    <row r="118" spans="2:8" ht="35.1" customHeight="1" x14ac:dyDescent="0.25">
      <c r="B118" s="5">
        <v>114</v>
      </c>
      <c r="C118" s="102" t="s">
        <v>1682</v>
      </c>
      <c r="D118" s="103"/>
      <c r="E118" s="103"/>
      <c r="F118" s="103"/>
      <c r="G118" s="103"/>
      <c r="H118" s="104"/>
    </row>
    <row r="119" spans="2:8" ht="35.1" customHeight="1" x14ac:dyDescent="0.25">
      <c r="B119" s="5">
        <v>115</v>
      </c>
      <c r="C119" s="102" t="s">
        <v>1682</v>
      </c>
      <c r="D119" s="103"/>
      <c r="E119" s="103"/>
      <c r="F119" s="103"/>
      <c r="G119" s="103"/>
      <c r="H119" s="104"/>
    </row>
    <row r="120" spans="2:8" ht="35.1" customHeight="1" x14ac:dyDescent="0.25">
      <c r="B120" s="5">
        <v>116</v>
      </c>
      <c r="C120" s="102" t="s">
        <v>1682</v>
      </c>
      <c r="D120" s="103"/>
      <c r="E120" s="103"/>
      <c r="F120" s="103"/>
      <c r="G120" s="103"/>
      <c r="H120" s="104"/>
    </row>
    <row r="121" spans="2:8" ht="35.1" customHeight="1" x14ac:dyDescent="0.25">
      <c r="B121" s="5">
        <v>117</v>
      </c>
      <c r="C121" s="102" t="s">
        <v>1682</v>
      </c>
      <c r="D121" s="103"/>
      <c r="E121" s="103"/>
      <c r="F121" s="103"/>
      <c r="G121" s="103"/>
      <c r="H121" s="104"/>
    </row>
    <row r="122" spans="2:8" ht="35.1" customHeight="1" x14ac:dyDescent="0.25">
      <c r="B122" s="5">
        <v>118</v>
      </c>
      <c r="C122" s="102" t="s">
        <v>1682</v>
      </c>
      <c r="D122" s="103"/>
      <c r="E122" s="103"/>
      <c r="F122" s="103"/>
      <c r="G122" s="103"/>
      <c r="H122" s="104"/>
    </row>
    <row r="123" spans="2:8" ht="35.1" customHeight="1" x14ac:dyDescent="0.25">
      <c r="B123" s="5">
        <v>119</v>
      </c>
      <c r="C123" s="102" t="s">
        <v>1682</v>
      </c>
      <c r="D123" s="103"/>
      <c r="E123" s="103"/>
      <c r="F123" s="103"/>
      <c r="G123" s="103"/>
      <c r="H123" s="104"/>
    </row>
    <row r="124" spans="2:8" ht="35.1" customHeight="1" x14ac:dyDescent="0.25">
      <c r="B124" s="5">
        <v>120</v>
      </c>
      <c r="C124" s="102" t="s">
        <v>1682</v>
      </c>
      <c r="D124" s="103"/>
      <c r="E124" s="103"/>
      <c r="F124" s="103"/>
      <c r="G124" s="103"/>
      <c r="H124" s="104"/>
    </row>
    <row r="125" spans="2:8" ht="35.1" customHeight="1" x14ac:dyDescent="0.25">
      <c r="B125" s="5">
        <v>121</v>
      </c>
      <c r="C125" s="102" t="s">
        <v>1682</v>
      </c>
      <c r="D125" s="103"/>
      <c r="E125" s="103"/>
      <c r="F125" s="103"/>
      <c r="G125" s="103"/>
      <c r="H125" s="104"/>
    </row>
    <row r="126" spans="2:8" ht="35.1" customHeight="1" x14ac:dyDescent="0.25">
      <c r="B126" s="5">
        <v>122</v>
      </c>
      <c r="C126" s="102" t="s">
        <v>1682</v>
      </c>
      <c r="D126" s="103"/>
      <c r="E126" s="103"/>
      <c r="F126" s="103"/>
      <c r="G126" s="103"/>
      <c r="H126" s="104"/>
    </row>
    <row r="127" spans="2:8" ht="35.1" customHeight="1" x14ac:dyDescent="0.25">
      <c r="B127" s="5">
        <v>123</v>
      </c>
      <c r="C127" s="102" t="s">
        <v>1682</v>
      </c>
      <c r="D127" s="103"/>
      <c r="E127" s="103"/>
      <c r="F127" s="103"/>
      <c r="G127" s="103"/>
      <c r="H127" s="104"/>
    </row>
    <row r="128" spans="2:8" ht="35.1" customHeight="1" x14ac:dyDescent="0.25">
      <c r="B128" s="5">
        <v>124</v>
      </c>
      <c r="C128" s="102" t="s">
        <v>1682</v>
      </c>
      <c r="D128" s="103"/>
      <c r="E128" s="103"/>
      <c r="F128" s="103"/>
      <c r="G128" s="103"/>
      <c r="H128" s="104"/>
    </row>
    <row r="129" spans="2:8" ht="35.1" customHeight="1" x14ac:dyDescent="0.25">
      <c r="B129" s="5">
        <v>125</v>
      </c>
      <c r="C129" s="102" t="s">
        <v>1682</v>
      </c>
      <c r="D129" s="103"/>
      <c r="E129" s="103"/>
      <c r="F129" s="103"/>
      <c r="G129" s="103"/>
      <c r="H129" s="104"/>
    </row>
    <row r="130" spans="2:8" ht="35.1" customHeight="1" x14ac:dyDescent="0.25">
      <c r="B130" s="5">
        <v>126</v>
      </c>
      <c r="C130" s="102" t="s">
        <v>1682</v>
      </c>
      <c r="D130" s="103"/>
      <c r="E130" s="103"/>
      <c r="F130" s="103"/>
      <c r="G130" s="103"/>
      <c r="H130" s="104"/>
    </row>
    <row r="131" spans="2:8" ht="35.1" customHeight="1" x14ac:dyDescent="0.25">
      <c r="B131" s="5">
        <v>127</v>
      </c>
      <c r="C131" s="102" t="s">
        <v>1682</v>
      </c>
      <c r="D131" s="103"/>
      <c r="E131" s="103"/>
      <c r="F131" s="103"/>
      <c r="G131" s="103"/>
      <c r="H131" s="104"/>
    </row>
    <row r="132" spans="2:8" ht="35.1" customHeight="1" x14ac:dyDescent="0.25">
      <c r="B132" s="5">
        <v>128</v>
      </c>
      <c r="C132" s="102" t="s">
        <v>1682</v>
      </c>
      <c r="D132" s="103"/>
      <c r="E132" s="103"/>
      <c r="F132" s="103"/>
      <c r="G132" s="103"/>
      <c r="H132" s="104"/>
    </row>
    <row r="133" spans="2:8" ht="35.1" customHeight="1" x14ac:dyDescent="0.25">
      <c r="B133" s="5">
        <v>129</v>
      </c>
      <c r="C133" s="102" t="s">
        <v>1682</v>
      </c>
      <c r="D133" s="103"/>
      <c r="E133" s="103"/>
      <c r="F133" s="103"/>
      <c r="G133" s="103"/>
      <c r="H133" s="104"/>
    </row>
    <row r="134" spans="2:8" ht="35.1" customHeight="1" x14ac:dyDescent="0.25">
      <c r="B134" s="5">
        <v>130</v>
      </c>
      <c r="C134" s="102" t="s">
        <v>1682</v>
      </c>
      <c r="D134" s="103"/>
      <c r="E134" s="103"/>
      <c r="F134" s="103"/>
      <c r="G134" s="103"/>
      <c r="H134" s="104"/>
    </row>
    <row r="135" spans="2:8" ht="35.1" customHeight="1" x14ac:dyDescent="0.25">
      <c r="B135" s="5">
        <v>131</v>
      </c>
      <c r="C135" s="102" t="s">
        <v>1682</v>
      </c>
      <c r="D135" s="103"/>
      <c r="E135" s="103"/>
      <c r="F135" s="103"/>
      <c r="G135" s="103"/>
      <c r="H135" s="104"/>
    </row>
    <row r="136" spans="2:8" ht="35.1" customHeight="1" x14ac:dyDescent="0.25">
      <c r="B136" s="5">
        <v>132</v>
      </c>
      <c r="C136" s="102" t="s">
        <v>1682</v>
      </c>
      <c r="D136" s="103"/>
      <c r="E136" s="103"/>
      <c r="F136" s="103"/>
      <c r="G136" s="103"/>
      <c r="H136" s="104"/>
    </row>
    <row r="137" spans="2:8" ht="35.1" customHeight="1" x14ac:dyDescent="0.25">
      <c r="B137" s="5">
        <v>133</v>
      </c>
      <c r="C137" s="102" t="s">
        <v>1682</v>
      </c>
      <c r="D137" s="103"/>
      <c r="E137" s="103"/>
      <c r="F137" s="103"/>
      <c r="G137" s="103"/>
      <c r="H137" s="104"/>
    </row>
    <row r="138" spans="2:8" ht="35.1" customHeight="1" x14ac:dyDescent="0.25">
      <c r="B138" s="5">
        <v>134</v>
      </c>
      <c r="C138" s="102" t="s">
        <v>1682</v>
      </c>
      <c r="D138" s="103"/>
      <c r="E138" s="103"/>
      <c r="F138" s="103"/>
      <c r="G138" s="103"/>
      <c r="H138" s="104"/>
    </row>
    <row r="139" spans="2:8" ht="35.1" customHeight="1" x14ac:dyDescent="0.25">
      <c r="B139" s="5">
        <v>135</v>
      </c>
      <c r="C139" s="102" t="s">
        <v>1682</v>
      </c>
      <c r="D139" s="103"/>
      <c r="E139" s="103"/>
      <c r="F139" s="103"/>
      <c r="G139" s="103"/>
      <c r="H139" s="104"/>
    </row>
    <row r="140" spans="2:8" ht="35.1" customHeight="1" x14ac:dyDescent="0.25">
      <c r="B140" s="5">
        <v>136</v>
      </c>
      <c r="C140" s="102" t="s">
        <v>1682</v>
      </c>
      <c r="D140" s="103"/>
      <c r="E140" s="103"/>
      <c r="F140" s="103"/>
      <c r="G140" s="103"/>
      <c r="H140" s="104"/>
    </row>
    <row r="141" spans="2:8" ht="35.1" customHeight="1" x14ac:dyDescent="0.25">
      <c r="B141" s="5">
        <v>137</v>
      </c>
      <c r="C141" s="102" t="s">
        <v>1682</v>
      </c>
      <c r="D141" s="103"/>
      <c r="E141" s="103"/>
      <c r="F141" s="103"/>
      <c r="G141" s="103"/>
      <c r="H141" s="104"/>
    </row>
    <row r="142" spans="2:8" ht="35.1" customHeight="1" x14ac:dyDescent="0.25">
      <c r="B142" s="5">
        <v>138</v>
      </c>
      <c r="C142" s="102" t="s">
        <v>1682</v>
      </c>
      <c r="D142" s="103"/>
      <c r="E142" s="103"/>
      <c r="F142" s="103"/>
      <c r="G142" s="103"/>
      <c r="H142" s="104"/>
    </row>
    <row r="143" spans="2:8" ht="35.1" customHeight="1" x14ac:dyDescent="0.25">
      <c r="B143" s="5">
        <v>139</v>
      </c>
      <c r="C143" s="102" t="s">
        <v>1682</v>
      </c>
      <c r="D143" s="103"/>
      <c r="E143" s="103"/>
      <c r="F143" s="103"/>
      <c r="G143" s="103"/>
      <c r="H143" s="104"/>
    </row>
    <row r="144" spans="2:8" ht="35.1" customHeight="1" x14ac:dyDescent="0.25">
      <c r="B144" s="5">
        <v>140</v>
      </c>
      <c r="C144" s="102" t="s">
        <v>1682</v>
      </c>
      <c r="D144" s="103"/>
      <c r="E144" s="103"/>
      <c r="F144" s="103"/>
      <c r="G144" s="103"/>
      <c r="H144" s="104"/>
    </row>
    <row r="145" spans="2:8" ht="34.5" customHeight="1" x14ac:dyDescent="0.25">
      <c r="B145" s="5">
        <v>141</v>
      </c>
      <c r="C145" s="102" t="s">
        <v>1682</v>
      </c>
      <c r="D145" s="103"/>
      <c r="E145" s="103"/>
      <c r="F145" s="103"/>
      <c r="G145" s="103"/>
      <c r="H145" s="104"/>
    </row>
    <row r="146" spans="2:8" ht="34.5" customHeight="1" x14ac:dyDescent="0.25">
      <c r="B146" s="5">
        <v>142</v>
      </c>
      <c r="C146" s="102" t="s">
        <v>1682</v>
      </c>
      <c r="D146" s="103"/>
      <c r="E146" s="103"/>
      <c r="F146" s="103"/>
      <c r="G146" s="103"/>
      <c r="H146" s="104"/>
    </row>
    <row r="147" spans="2:8" ht="34.5" customHeight="1" x14ac:dyDescent="0.25">
      <c r="B147" s="5">
        <v>143</v>
      </c>
      <c r="C147" s="102" t="s">
        <v>1682</v>
      </c>
      <c r="D147" s="103"/>
      <c r="E147" s="103"/>
      <c r="F147" s="103"/>
      <c r="G147" s="103"/>
      <c r="H147" s="104"/>
    </row>
    <row r="148" spans="2:8" ht="34.5" customHeight="1" x14ac:dyDescent="0.25">
      <c r="B148" s="5">
        <v>144</v>
      </c>
      <c r="C148" s="102" t="s">
        <v>1682</v>
      </c>
      <c r="D148" s="103"/>
      <c r="E148" s="103"/>
      <c r="F148" s="103"/>
      <c r="G148" s="103"/>
      <c r="H148" s="104"/>
    </row>
    <row r="149" spans="2:8" ht="34.5" customHeight="1" x14ac:dyDescent="0.25">
      <c r="B149" s="5">
        <v>145</v>
      </c>
      <c r="C149" s="102" t="s">
        <v>1682</v>
      </c>
      <c r="D149" s="103"/>
      <c r="E149" s="103"/>
      <c r="F149" s="103"/>
      <c r="G149" s="103"/>
      <c r="H149" s="104"/>
    </row>
    <row r="150" spans="2:8" ht="34.5" customHeight="1" x14ac:dyDescent="0.25">
      <c r="B150" s="5">
        <v>146</v>
      </c>
      <c r="C150" s="102" t="s">
        <v>1682</v>
      </c>
      <c r="D150" s="103"/>
      <c r="E150" s="103"/>
      <c r="F150" s="103"/>
      <c r="G150" s="103"/>
      <c r="H150" s="104"/>
    </row>
    <row r="151" spans="2:8" ht="34.5" customHeight="1" x14ac:dyDescent="0.25">
      <c r="B151" s="5">
        <v>147</v>
      </c>
      <c r="C151" s="102" t="s">
        <v>1682</v>
      </c>
      <c r="D151" s="103"/>
      <c r="E151" s="103"/>
      <c r="F151" s="103"/>
      <c r="G151" s="103"/>
      <c r="H151" s="104"/>
    </row>
    <row r="152" spans="2:8" ht="34.5" customHeight="1" x14ac:dyDescent="0.25">
      <c r="B152" s="5">
        <v>148</v>
      </c>
      <c r="C152" s="102" t="s">
        <v>1682</v>
      </c>
      <c r="D152" s="103"/>
      <c r="E152" s="103"/>
      <c r="F152" s="103"/>
      <c r="G152" s="103"/>
      <c r="H152" s="104"/>
    </row>
    <row r="153" spans="2:8" ht="34.5" customHeight="1" x14ac:dyDescent="0.25">
      <c r="B153" s="5">
        <v>149</v>
      </c>
      <c r="C153" s="102" t="s">
        <v>1682</v>
      </c>
      <c r="D153" s="103"/>
      <c r="E153" s="103"/>
      <c r="F153" s="103"/>
      <c r="G153" s="103"/>
      <c r="H153" s="104"/>
    </row>
    <row r="154" spans="2:8" ht="34.5" customHeight="1" x14ac:dyDescent="0.25">
      <c r="B154" s="5">
        <v>150</v>
      </c>
      <c r="C154" s="102" t="s">
        <v>1682</v>
      </c>
      <c r="D154" s="103"/>
      <c r="E154" s="103"/>
      <c r="F154" s="103"/>
      <c r="G154" s="103"/>
      <c r="H154" s="104"/>
    </row>
    <row r="155" spans="2:8" ht="34.5" customHeight="1" x14ac:dyDescent="0.25">
      <c r="B155" s="5">
        <v>151</v>
      </c>
      <c r="C155" s="102" t="s">
        <v>1682</v>
      </c>
      <c r="D155" s="103"/>
      <c r="E155" s="103"/>
      <c r="F155" s="103"/>
      <c r="G155" s="103"/>
      <c r="H155" s="104"/>
    </row>
    <row r="156" spans="2:8" ht="34.5" customHeight="1" x14ac:dyDescent="0.25">
      <c r="B156" s="5">
        <v>152</v>
      </c>
      <c r="C156" s="102" t="s">
        <v>1682</v>
      </c>
      <c r="D156" s="103"/>
      <c r="E156" s="103"/>
      <c r="F156" s="103"/>
      <c r="G156" s="103"/>
      <c r="H156" s="104"/>
    </row>
    <row r="157" spans="2:8" ht="34.5" customHeight="1" x14ac:dyDescent="0.25">
      <c r="B157" s="5">
        <v>153</v>
      </c>
      <c r="C157" s="102" t="s">
        <v>1682</v>
      </c>
      <c r="D157" s="103"/>
      <c r="E157" s="103"/>
      <c r="F157" s="103"/>
      <c r="G157" s="103"/>
      <c r="H157" s="104"/>
    </row>
    <row r="158" spans="2:8" ht="34.5" customHeight="1" x14ac:dyDescent="0.25">
      <c r="B158" s="5">
        <v>154</v>
      </c>
      <c r="C158" s="102" t="s">
        <v>1682</v>
      </c>
      <c r="D158" s="103"/>
      <c r="E158" s="103"/>
      <c r="F158" s="103"/>
      <c r="G158" s="103"/>
      <c r="H158" s="104"/>
    </row>
    <row r="159" spans="2:8" ht="34.5" customHeight="1" x14ac:dyDescent="0.25">
      <c r="B159" s="5">
        <v>155</v>
      </c>
      <c r="C159" s="102" t="s">
        <v>1682</v>
      </c>
      <c r="D159" s="103"/>
      <c r="E159" s="103"/>
      <c r="F159" s="103"/>
      <c r="G159" s="103"/>
      <c r="H159" s="104"/>
    </row>
    <row r="160" spans="2:8" ht="34.5" customHeight="1" x14ac:dyDescent="0.25">
      <c r="B160" s="5">
        <v>156</v>
      </c>
      <c r="C160" s="102" t="s">
        <v>1682</v>
      </c>
      <c r="D160" s="103"/>
      <c r="E160" s="103"/>
      <c r="F160" s="103"/>
      <c r="G160" s="103"/>
      <c r="H160" s="104"/>
    </row>
    <row r="161" spans="2:8" ht="34.5" customHeight="1" x14ac:dyDescent="0.25">
      <c r="B161" s="5">
        <v>157</v>
      </c>
      <c r="C161" s="102" t="s">
        <v>1682</v>
      </c>
      <c r="D161" s="103"/>
      <c r="E161" s="103"/>
      <c r="F161" s="103"/>
      <c r="G161" s="103"/>
      <c r="H161" s="104"/>
    </row>
    <row r="162" spans="2:8" ht="34.5" customHeight="1" x14ac:dyDescent="0.25">
      <c r="B162" s="5">
        <v>158</v>
      </c>
      <c r="C162" s="102" t="s">
        <v>1682</v>
      </c>
      <c r="D162" s="103"/>
      <c r="E162" s="103"/>
      <c r="F162" s="103"/>
      <c r="G162" s="103"/>
      <c r="H162" s="104"/>
    </row>
    <row r="163" spans="2:8" ht="34.5" customHeight="1" x14ac:dyDescent="0.25">
      <c r="B163" s="5">
        <v>159</v>
      </c>
      <c r="C163" s="102" t="s">
        <v>1682</v>
      </c>
      <c r="D163" s="103"/>
      <c r="E163" s="103"/>
      <c r="F163" s="103"/>
      <c r="G163" s="103"/>
      <c r="H163" s="104"/>
    </row>
    <row r="164" spans="2:8" ht="34.5" customHeight="1" x14ac:dyDescent="0.25">
      <c r="B164" s="5">
        <v>160</v>
      </c>
      <c r="C164" s="102" t="s">
        <v>1682</v>
      </c>
      <c r="D164" s="103"/>
      <c r="E164" s="103"/>
      <c r="F164" s="103"/>
      <c r="G164" s="103"/>
      <c r="H164" s="104"/>
    </row>
    <row r="165" spans="2:8" ht="34.5" customHeight="1" x14ac:dyDescent="0.25">
      <c r="B165" s="5">
        <v>161</v>
      </c>
      <c r="C165" s="102" t="s">
        <v>1682</v>
      </c>
      <c r="D165" s="103"/>
      <c r="E165" s="103"/>
      <c r="F165" s="103"/>
      <c r="G165" s="103"/>
      <c r="H165" s="104"/>
    </row>
    <row r="166" spans="2:8" ht="34.5" customHeight="1" x14ac:dyDescent="0.25">
      <c r="B166" s="5">
        <v>162</v>
      </c>
      <c r="C166" s="102" t="s">
        <v>1682</v>
      </c>
      <c r="D166" s="103"/>
      <c r="E166" s="103"/>
      <c r="F166" s="103"/>
      <c r="G166" s="103"/>
      <c r="H166" s="104"/>
    </row>
    <row r="167" spans="2:8" ht="34.5" customHeight="1" x14ac:dyDescent="0.25">
      <c r="B167" s="5">
        <v>163</v>
      </c>
      <c r="C167" s="102" t="s">
        <v>1682</v>
      </c>
      <c r="D167" s="103"/>
      <c r="E167" s="103"/>
      <c r="F167" s="103"/>
      <c r="G167" s="103"/>
      <c r="H167" s="104"/>
    </row>
    <row r="168" spans="2:8" ht="34.5" customHeight="1" x14ac:dyDescent="0.25">
      <c r="B168" s="5">
        <v>164</v>
      </c>
      <c r="C168" s="102" t="s">
        <v>1682</v>
      </c>
      <c r="D168" s="103"/>
      <c r="E168" s="103"/>
      <c r="F168" s="103"/>
      <c r="G168" s="103"/>
      <c r="H168" s="104"/>
    </row>
    <row r="169" spans="2:8" ht="34.5" customHeight="1" x14ac:dyDescent="0.25">
      <c r="B169" s="5">
        <v>165</v>
      </c>
      <c r="C169" s="102" t="s">
        <v>1682</v>
      </c>
      <c r="D169" s="103"/>
      <c r="E169" s="103"/>
      <c r="F169" s="103"/>
      <c r="G169" s="103"/>
      <c r="H169" s="104"/>
    </row>
    <row r="170" spans="2:8" ht="34.5" customHeight="1" x14ac:dyDescent="0.25">
      <c r="B170" s="5">
        <v>166</v>
      </c>
      <c r="C170" s="102" t="s">
        <v>1682</v>
      </c>
      <c r="D170" s="103"/>
      <c r="E170" s="103"/>
      <c r="F170" s="103"/>
      <c r="G170" s="103"/>
      <c r="H170" s="104"/>
    </row>
    <row r="171" spans="2:8" ht="34.5" customHeight="1" x14ac:dyDescent="0.25">
      <c r="B171" s="5">
        <v>167</v>
      </c>
      <c r="C171" s="102" t="s">
        <v>1682</v>
      </c>
      <c r="D171" s="103"/>
      <c r="E171" s="103"/>
      <c r="F171" s="103"/>
      <c r="G171" s="103"/>
      <c r="H171" s="104"/>
    </row>
    <row r="172" spans="2:8" ht="34.5" customHeight="1" x14ac:dyDescent="0.25">
      <c r="B172" s="5">
        <v>168</v>
      </c>
      <c r="C172" s="102" t="s">
        <v>1682</v>
      </c>
      <c r="D172" s="103"/>
      <c r="E172" s="103"/>
      <c r="F172" s="103"/>
      <c r="G172" s="103"/>
      <c r="H172" s="104"/>
    </row>
    <row r="173" spans="2:8" ht="34.5" customHeight="1" x14ac:dyDescent="0.25">
      <c r="B173" s="5">
        <v>169</v>
      </c>
      <c r="C173" s="102" t="s">
        <v>1682</v>
      </c>
      <c r="D173" s="103"/>
      <c r="E173" s="103"/>
      <c r="F173" s="103"/>
      <c r="G173" s="103"/>
      <c r="H173" s="104"/>
    </row>
    <row r="174" spans="2:8" ht="34.5" customHeight="1" x14ac:dyDescent="0.25">
      <c r="B174" s="5">
        <v>170</v>
      </c>
      <c r="C174" s="102" t="s">
        <v>1682</v>
      </c>
      <c r="D174" s="103"/>
      <c r="E174" s="103"/>
      <c r="F174" s="103"/>
      <c r="G174" s="103"/>
      <c r="H174" s="104"/>
    </row>
    <row r="175" spans="2:8" ht="34.5" customHeight="1" x14ac:dyDescent="0.25">
      <c r="B175" s="5">
        <v>171</v>
      </c>
      <c r="C175" s="102" t="s">
        <v>1682</v>
      </c>
      <c r="D175" s="103"/>
      <c r="E175" s="103"/>
      <c r="F175" s="103"/>
      <c r="G175" s="103"/>
      <c r="H175" s="104"/>
    </row>
    <row r="176" spans="2:8" ht="34.5" customHeight="1" x14ac:dyDescent="0.25">
      <c r="B176" s="5">
        <v>172</v>
      </c>
      <c r="C176" s="102" t="s">
        <v>1682</v>
      </c>
      <c r="D176" s="103"/>
      <c r="E176" s="103"/>
      <c r="F176" s="103"/>
      <c r="G176" s="103"/>
      <c r="H176" s="104"/>
    </row>
    <row r="177" spans="2:8" ht="34.5" customHeight="1" x14ac:dyDescent="0.25">
      <c r="B177" s="5">
        <v>173</v>
      </c>
      <c r="C177" s="102" t="s">
        <v>1682</v>
      </c>
      <c r="D177" s="103"/>
      <c r="E177" s="103"/>
      <c r="F177" s="103"/>
      <c r="G177" s="103"/>
      <c r="H177" s="104"/>
    </row>
    <row r="178" spans="2:8" ht="34.5" customHeight="1" x14ac:dyDescent="0.25">
      <c r="B178" s="5">
        <v>174</v>
      </c>
      <c r="C178" s="102" t="s">
        <v>1682</v>
      </c>
      <c r="D178" s="103"/>
      <c r="E178" s="103"/>
      <c r="F178" s="103"/>
      <c r="G178" s="103"/>
      <c r="H178" s="104"/>
    </row>
    <row r="179" spans="2:8" ht="34.5" customHeight="1" x14ac:dyDescent="0.25">
      <c r="B179" s="5">
        <v>175</v>
      </c>
      <c r="C179" s="102" t="s">
        <v>1682</v>
      </c>
      <c r="D179" s="103"/>
      <c r="E179" s="103"/>
      <c r="F179" s="103"/>
      <c r="G179" s="103"/>
      <c r="H179" s="104"/>
    </row>
    <row r="180" spans="2:8" ht="34.5" customHeight="1" x14ac:dyDescent="0.25">
      <c r="B180" s="5">
        <v>176</v>
      </c>
      <c r="C180" s="102" t="s">
        <v>1682</v>
      </c>
      <c r="D180" s="103"/>
      <c r="E180" s="103"/>
      <c r="F180" s="103"/>
      <c r="G180" s="103"/>
      <c r="H180" s="104"/>
    </row>
    <row r="181" spans="2:8" ht="34.5" customHeight="1" x14ac:dyDescent="0.25">
      <c r="B181" s="5">
        <v>177</v>
      </c>
      <c r="C181" s="102" t="s">
        <v>1682</v>
      </c>
      <c r="D181" s="103"/>
      <c r="E181" s="103"/>
      <c r="F181" s="103"/>
      <c r="G181" s="103"/>
      <c r="H181" s="104"/>
    </row>
    <row r="182" spans="2:8" ht="34.5" customHeight="1" x14ac:dyDescent="0.25">
      <c r="B182" s="5">
        <v>178</v>
      </c>
      <c r="C182" s="102" t="s">
        <v>1682</v>
      </c>
      <c r="D182" s="103"/>
      <c r="E182" s="103"/>
      <c r="F182" s="103"/>
      <c r="G182" s="103"/>
      <c r="H182" s="104"/>
    </row>
    <row r="183" spans="2:8" ht="34.5" customHeight="1" x14ac:dyDescent="0.25">
      <c r="B183" s="5">
        <v>179</v>
      </c>
      <c r="C183" s="102" t="s">
        <v>1682</v>
      </c>
      <c r="D183" s="103"/>
      <c r="E183" s="103"/>
      <c r="F183" s="103"/>
      <c r="G183" s="103"/>
      <c r="H183" s="104"/>
    </row>
    <row r="184" spans="2:8" ht="34.5" customHeight="1" x14ac:dyDescent="0.25">
      <c r="B184" s="5">
        <v>180</v>
      </c>
      <c r="C184" s="102" t="s">
        <v>1682</v>
      </c>
      <c r="D184" s="103"/>
      <c r="E184" s="103"/>
      <c r="F184" s="103"/>
      <c r="G184" s="103"/>
      <c r="H184" s="104"/>
    </row>
    <row r="185" spans="2:8" ht="34.5" customHeight="1" x14ac:dyDescent="0.25">
      <c r="B185" s="5">
        <v>181</v>
      </c>
      <c r="C185" s="102" t="s">
        <v>1682</v>
      </c>
      <c r="D185" s="103"/>
      <c r="E185" s="103"/>
      <c r="F185" s="103"/>
      <c r="G185" s="103"/>
      <c r="H185" s="104"/>
    </row>
    <row r="186" spans="2:8" ht="34.5" customHeight="1" x14ac:dyDescent="0.25">
      <c r="B186" s="5">
        <v>182</v>
      </c>
      <c r="C186" s="102" t="s">
        <v>1682</v>
      </c>
      <c r="D186" s="103"/>
      <c r="E186" s="103"/>
      <c r="F186" s="103"/>
      <c r="G186" s="103"/>
      <c r="H186" s="104"/>
    </row>
    <row r="187" spans="2:8" ht="34.5" customHeight="1" x14ac:dyDescent="0.25">
      <c r="B187" s="5">
        <v>183</v>
      </c>
      <c r="C187" s="102" t="s">
        <v>1682</v>
      </c>
      <c r="D187" s="103"/>
      <c r="E187" s="103"/>
      <c r="F187" s="103"/>
      <c r="G187" s="103"/>
      <c r="H187" s="104"/>
    </row>
    <row r="188" spans="2:8" ht="34.5" customHeight="1" x14ac:dyDescent="0.25">
      <c r="B188" s="5">
        <v>184</v>
      </c>
      <c r="C188" s="102" t="s">
        <v>1682</v>
      </c>
      <c r="D188" s="103"/>
      <c r="E188" s="103"/>
      <c r="F188" s="103"/>
      <c r="G188" s="103"/>
      <c r="H188" s="104"/>
    </row>
    <row r="189" spans="2:8" ht="34.5" customHeight="1" x14ac:dyDescent="0.25">
      <c r="B189" s="5">
        <v>185</v>
      </c>
      <c r="C189" s="102" t="s">
        <v>1682</v>
      </c>
      <c r="D189" s="103"/>
      <c r="E189" s="103"/>
      <c r="F189" s="103"/>
      <c r="G189" s="103"/>
      <c r="H189" s="104"/>
    </row>
    <row r="190" spans="2:8" ht="34.5" customHeight="1" x14ac:dyDescent="0.25">
      <c r="B190" s="5">
        <v>186</v>
      </c>
      <c r="C190" s="102" t="s">
        <v>1682</v>
      </c>
      <c r="D190" s="103"/>
      <c r="E190" s="103"/>
      <c r="F190" s="103"/>
      <c r="G190" s="103"/>
      <c r="H190" s="104"/>
    </row>
    <row r="191" spans="2:8" ht="34.5" customHeight="1" x14ac:dyDescent="0.25">
      <c r="B191" s="5">
        <v>187</v>
      </c>
      <c r="C191" s="102" t="s">
        <v>1682</v>
      </c>
      <c r="D191" s="103"/>
      <c r="E191" s="103"/>
      <c r="F191" s="103"/>
      <c r="G191" s="103"/>
      <c r="H191" s="104"/>
    </row>
    <row r="192" spans="2:8" ht="34.5" customHeight="1" x14ac:dyDescent="0.25">
      <c r="B192" s="5">
        <v>188</v>
      </c>
      <c r="C192" s="102" t="s">
        <v>1682</v>
      </c>
      <c r="D192" s="103"/>
      <c r="E192" s="103"/>
      <c r="F192" s="103"/>
      <c r="G192" s="103"/>
      <c r="H192" s="104"/>
    </row>
    <row r="193" spans="2:8" ht="34.5" customHeight="1" x14ac:dyDescent="0.25">
      <c r="B193" s="5">
        <v>189</v>
      </c>
      <c r="C193" s="102" t="s">
        <v>1682</v>
      </c>
      <c r="D193" s="103"/>
      <c r="E193" s="103"/>
      <c r="F193" s="103"/>
      <c r="G193" s="103"/>
      <c r="H193" s="104"/>
    </row>
    <row r="194" spans="2:8" ht="34.5" customHeight="1" x14ac:dyDescent="0.25">
      <c r="B194" s="5">
        <v>190</v>
      </c>
      <c r="C194" s="102" t="s">
        <v>1682</v>
      </c>
      <c r="D194" s="103"/>
      <c r="E194" s="103"/>
      <c r="F194" s="103"/>
      <c r="G194" s="103"/>
      <c r="H194" s="104"/>
    </row>
    <row r="195" spans="2:8" ht="34.5" customHeight="1" x14ac:dyDescent="0.25">
      <c r="B195" s="5">
        <v>191</v>
      </c>
      <c r="C195" s="102" t="s">
        <v>1682</v>
      </c>
      <c r="D195" s="103"/>
      <c r="E195" s="103"/>
      <c r="F195" s="103"/>
      <c r="G195" s="103"/>
      <c r="H195" s="104"/>
    </row>
    <row r="196" spans="2:8" ht="34.5" customHeight="1" x14ac:dyDescent="0.25">
      <c r="B196" s="5">
        <v>192</v>
      </c>
      <c r="C196" s="102" t="s">
        <v>1682</v>
      </c>
      <c r="D196" s="103"/>
      <c r="E196" s="103"/>
      <c r="F196" s="103"/>
      <c r="G196" s="103"/>
      <c r="H196" s="104"/>
    </row>
    <row r="197" spans="2:8" ht="34.5" customHeight="1" x14ac:dyDescent="0.25">
      <c r="B197" s="5">
        <v>193</v>
      </c>
      <c r="C197" s="102" t="s">
        <v>1682</v>
      </c>
      <c r="D197" s="103"/>
      <c r="E197" s="103"/>
      <c r="F197" s="103"/>
      <c r="G197" s="103"/>
      <c r="H197" s="104"/>
    </row>
    <row r="198" spans="2:8" ht="34.5" customHeight="1" x14ac:dyDescent="0.25">
      <c r="B198" s="5">
        <v>194</v>
      </c>
      <c r="C198" s="102" t="s">
        <v>1682</v>
      </c>
      <c r="D198" s="103"/>
      <c r="E198" s="103"/>
      <c r="F198" s="103"/>
      <c r="G198" s="103"/>
      <c r="H198" s="104"/>
    </row>
    <row r="199" spans="2:8" ht="34.5" customHeight="1" x14ac:dyDescent="0.25">
      <c r="B199" s="5">
        <v>195</v>
      </c>
      <c r="C199" s="102" t="s">
        <v>1682</v>
      </c>
      <c r="D199" s="103"/>
      <c r="E199" s="103"/>
      <c r="F199" s="103"/>
      <c r="G199" s="103"/>
      <c r="H199" s="104"/>
    </row>
    <row r="200" spans="2:8" ht="34.5" customHeight="1" x14ac:dyDescent="0.25">
      <c r="B200" s="5">
        <v>196</v>
      </c>
      <c r="C200" s="102" t="s">
        <v>1682</v>
      </c>
      <c r="D200" s="103"/>
      <c r="E200" s="103"/>
      <c r="F200" s="103"/>
      <c r="G200" s="103"/>
      <c r="H200" s="104"/>
    </row>
    <row r="201" spans="2:8" ht="34.5" customHeight="1" x14ac:dyDescent="0.25">
      <c r="B201" s="5">
        <v>197</v>
      </c>
      <c r="C201" s="102" t="s">
        <v>1682</v>
      </c>
      <c r="D201" s="103"/>
      <c r="E201" s="103"/>
      <c r="F201" s="103"/>
      <c r="G201" s="103"/>
      <c r="H201" s="104"/>
    </row>
    <row r="202" spans="2:8" ht="34.5" customHeight="1" x14ac:dyDescent="0.25">
      <c r="B202" s="5">
        <v>198</v>
      </c>
      <c r="C202" s="102" t="s">
        <v>1682</v>
      </c>
      <c r="D202" s="103"/>
      <c r="E202" s="103"/>
      <c r="F202" s="103"/>
      <c r="G202" s="103"/>
      <c r="H202" s="104"/>
    </row>
    <row r="203" spans="2:8" ht="34.5" customHeight="1" x14ac:dyDescent="0.25">
      <c r="B203" s="5">
        <v>199</v>
      </c>
      <c r="C203" s="102" t="s">
        <v>1682</v>
      </c>
      <c r="D203" s="103"/>
      <c r="E203" s="103"/>
      <c r="F203" s="103"/>
      <c r="G203" s="103"/>
      <c r="H203" s="104"/>
    </row>
    <row r="204" spans="2:8" ht="34.5" customHeight="1" x14ac:dyDescent="0.25">
      <c r="B204" s="5">
        <v>200</v>
      </c>
      <c r="C204" s="102" t="s">
        <v>1682</v>
      </c>
      <c r="D204" s="103"/>
      <c r="E204" s="103"/>
      <c r="F204" s="103"/>
      <c r="G204" s="103"/>
      <c r="H204" s="104"/>
    </row>
    <row r="205" spans="2:8" ht="34.5" customHeight="1" x14ac:dyDescent="0.25">
      <c r="B205" s="5">
        <v>201</v>
      </c>
      <c r="C205" s="102" t="s">
        <v>1682</v>
      </c>
      <c r="D205" s="103"/>
      <c r="E205" s="103"/>
      <c r="F205" s="103"/>
      <c r="G205" s="103"/>
      <c r="H205" s="104"/>
    </row>
    <row r="206" spans="2:8" ht="34.5" customHeight="1" x14ac:dyDescent="0.25">
      <c r="B206" s="5">
        <v>202</v>
      </c>
      <c r="C206" s="102" t="s">
        <v>1682</v>
      </c>
      <c r="D206" s="103"/>
      <c r="E206" s="103"/>
      <c r="F206" s="103"/>
      <c r="G206" s="103"/>
      <c r="H206" s="104"/>
    </row>
    <row r="207" spans="2:8" ht="34.5" customHeight="1" x14ac:dyDescent="0.25">
      <c r="B207" s="5">
        <v>203</v>
      </c>
      <c r="C207" s="102" t="s">
        <v>1682</v>
      </c>
      <c r="D207" s="103"/>
      <c r="E207" s="103"/>
      <c r="F207" s="103"/>
      <c r="G207" s="103"/>
      <c r="H207" s="104"/>
    </row>
    <row r="208" spans="2:8" ht="34.5" customHeight="1" x14ac:dyDescent="0.25">
      <c r="B208" s="5">
        <v>204</v>
      </c>
      <c r="C208" s="102" t="s">
        <v>1682</v>
      </c>
      <c r="D208" s="103"/>
      <c r="E208" s="103"/>
      <c r="F208" s="103"/>
      <c r="G208" s="103"/>
      <c r="H208" s="104"/>
    </row>
    <row r="209" spans="2:8" ht="34.5" customHeight="1" x14ac:dyDescent="0.25">
      <c r="B209" s="5">
        <v>205</v>
      </c>
      <c r="C209" s="102" t="s">
        <v>1682</v>
      </c>
      <c r="D209" s="103"/>
      <c r="E209" s="103"/>
      <c r="F209" s="103"/>
      <c r="G209" s="103"/>
      <c r="H209" s="104"/>
    </row>
    <row r="210" spans="2:8" ht="34.5" customHeight="1" x14ac:dyDescent="0.25">
      <c r="B210" s="5">
        <v>206</v>
      </c>
      <c r="C210" s="102" t="s">
        <v>1682</v>
      </c>
      <c r="D210" s="103"/>
      <c r="E210" s="103"/>
      <c r="F210" s="103"/>
      <c r="G210" s="103"/>
      <c r="H210" s="104"/>
    </row>
    <row r="211" spans="2:8" ht="34.5" customHeight="1" x14ac:dyDescent="0.25">
      <c r="B211" s="5">
        <v>207</v>
      </c>
      <c r="C211" s="102" t="s">
        <v>1682</v>
      </c>
      <c r="D211" s="103"/>
      <c r="E211" s="103"/>
      <c r="F211" s="103"/>
      <c r="G211" s="103"/>
      <c r="H211" s="104"/>
    </row>
    <row r="212" spans="2:8" ht="34.5" customHeight="1" x14ac:dyDescent="0.25">
      <c r="B212" s="5">
        <v>208</v>
      </c>
      <c r="C212" s="102" t="s">
        <v>1682</v>
      </c>
      <c r="D212" s="103"/>
      <c r="E212" s="103"/>
      <c r="F212" s="103"/>
      <c r="G212" s="103"/>
      <c r="H212" s="104"/>
    </row>
    <row r="213" spans="2:8" ht="34.5" customHeight="1" x14ac:dyDescent="0.25">
      <c r="B213" s="5">
        <v>209</v>
      </c>
      <c r="C213" s="102" t="s">
        <v>1682</v>
      </c>
      <c r="D213" s="103"/>
      <c r="E213" s="103"/>
      <c r="F213" s="103"/>
      <c r="G213" s="103"/>
      <c r="H213" s="104"/>
    </row>
    <row r="214" spans="2:8" ht="34.5" customHeight="1" x14ac:dyDescent="0.25">
      <c r="B214" s="5">
        <v>210</v>
      </c>
      <c r="C214" s="102" t="s">
        <v>1682</v>
      </c>
      <c r="D214" s="103"/>
      <c r="E214" s="103"/>
      <c r="F214" s="103"/>
      <c r="G214" s="103"/>
      <c r="H214" s="104"/>
    </row>
    <row r="215" spans="2:8" ht="34.5" customHeight="1" x14ac:dyDescent="0.25">
      <c r="B215" s="5">
        <v>211</v>
      </c>
      <c r="C215" s="102" t="s">
        <v>1682</v>
      </c>
      <c r="D215" s="103"/>
      <c r="E215" s="103"/>
      <c r="F215" s="103"/>
      <c r="G215" s="103"/>
      <c r="H215" s="104"/>
    </row>
    <row r="216" spans="2:8" ht="34.5" customHeight="1" x14ac:dyDescent="0.25">
      <c r="B216" s="5">
        <v>212</v>
      </c>
      <c r="C216" s="102" t="s">
        <v>1682</v>
      </c>
      <c r="D216" s="103"/>
      <c r="E216" s="103"/>
      <c r="F216" s="103"/>
      <c r="G216" s="103"/>
      <c r="H216" s="104"/>
    </row>
    <row r="217" spans="2:8" ht="34.5" customHeight="1" x14ac:dyDescent="0.25">
      <c r="B217" s="5">
        <v>213</v>
      </c>
      <c r="C217" s="102" t="s">
        <v>1682</v>
      </c>
      <c r="D217" s="103"/>
      <c r="E217" s="103"/>
      <c r="F217" s="103"/>
      <c r="G217" s="103"/>
      <c r="H217" s="104"/>
    </row>
    <row r="218" spans="2:8" ht="34.5" customHeight="1" x14ac:dyDescent="0.25">
      <c r="B218" s="5">
        <v>214</v>
      </c>
      <c r="C218" s="102" t="s">
        <v>1682</v>
      </c>
      <c r="D218" s="103"/>
      <c r="E218" s="103"/>
      <c r="F218" s="103"/>
      <c r="G218" s="103"/>
      <c r="H218" s="104"/>
    </row>
    <row r="219" spans="2:8" ht="34.5" customHeight="1" x14ac:dyDescent="0.25">
      <c r="B219" s="5">
        <v>215</v>
      </c>
      <c r="C219" s="102" t="s">
        <v>1682</v>
      </c>
      <c r="D219" s="103"/>
      <c r="E219" s="103"/>
      <c r="F219" s="103"/>
      <c r="G219" s="103"/>
      <c r="H219" s="104"/>
    </row>
    <row r="220" spans="2:8" ht="34.5" customHeight="1" x14ac:dyDescent="0.25">
      <c r="B220" s="5">
        <v>216</v>
      </c>
      <c r="C220" s="102" t="s">
        <v>1682</v>
      </c>
      <c r="D220" s="103"/>
      <c r="E220" s="103"/>
      <c r="F220" s="103"/>
      <c r="G220" s="103"/>
      <c r="H220" s="104"/>
    </row>
    <row r="221" spans="2:8" ht="34.5" customHeight="1" x14ac:dyDescent="0.25">
      <c r="B221" s="5">
        <v>217</v>
      </c>
      <c r="C221" s="102" t="s">
        <v>1682</v>
      </c>
      <c r="D221" s="103"/>
      <c r="E221" s="103"/>
      <c r="F221" s="103"/>
      <c r="G221" s="103"/>
      <c r="H221" s="104"/>
    </row>
    <row r="222" spans="2:8" ht="34.5" customHeight="1" x14ac:dyDescent="0.25">
      <c r="B222" s="5">
        <v>218</v>
      </c>
      <c r="C222" s="102" t="s">
        <v>1682</v>
      </c>
      <c r="D222" s="103"/>
      <c r="E222" s="103"/>
      <c r="F222" s="103"/>
      <c r="G222" s="103"/>
      <c r="H222" s="104"/>
    </row>
    <row r="223" spans="2:8" ht="34.5" customHeight="1" x14ac:dyDescent="0.25">
      <c r="B223" s="5">
        <v>219</v>
      </c>
      <c r="C223" s="102" t="s">
        <v>1682</v>
      </c>
      <c r="D223" s="103"/>
      <c r="E223" s="103"/>
      <c r="F223" s="103"/>
      <c r="G223" s="103"/>
      <c r="H223" s="104"/>
    </row>
    <row r="224" spans="2:8" ht="34.5" customHeight="1" x14ac:dyDescent="0.25">
      <c r="B224" s="5">
        <v>220</v>
      </c>
      <c r="C224" s="102" t="s">
        <v>1682</v>
      </c>
      <c r="D224" s="103"/>
      <c r="E224" s="103"/>
      <c r="F224" s="103"/>
      <c r="G224" s="103"/>
      <c r="H224" s="104"/>
    </row>
    <row r="225" spans="2:8" ht="34.5" customHeight="1" x14ac:dyDescent="0.25">
      <c r="B225" s="5">
        <v>221</v>
      </c>
      <c r="C225" s="102" t="s">
        <v>1682</v>
      </c>
      <c r="D225" s="103"/>
      <c r="E225" s="103"/>
      <c r="F225" s="103"/>
      <c r="G225" s="103"/>
      <c r="H225" s="104"/>
    </row>
    <row r="226" spans="2:8" ht="34.5" customHeight="1" x14ac:dyDescent="0.25">
      <c r="B226" s="5">
        <v>222</v>
      </c>
      <c r="C226" s="102" t="s">
        <v>1682</v>
      </c>
      <c r="D226" s="103"/>
      <c r="E226" s="103"/>
      <c r="F226" s="103"/>
      <c r="G226" s="103"/>
      <c r="H226" s="104"/>
    </row>
    <row r="227" spans="2:8" ht="34.5" customHeight="1" x14ac:dyDescent="0.25">
      <c r="B227" s="5">
        <v>223</v>
      </c>
      <c r="C227" s="102" t="s">
        <v>1682</v>
      </c>
      <c r="D227" s="103"/>
      <c r="E227" s="103"/>
      <c r="F227" s="103"/>
      <c r="G227" s="103"/>
      <c r="H227" s="104"/>
    </row>
    <row r="228" spans="2:8" ht="34.5" customHeight="1" x14ac:dyDescent="0.25">
      <c r="B228" s="5">
        <v>224</v>
      </c>
      <c r="C228" s="102" t="s">
        <v>1682</v>
      </c>
      <c r="D228" s="103"/>
      <c r="E228" s="103"/>
      <c r="F228" s="103"/>
      <c r="G228" s="103"/>
      <c r="H228" s="104"/>
    </row>
    <row r="229" spans="2:8" ht="34.5" customHeight="1" x14ac:dyDescent="0.25">
      <c r="B229" s="5">
        <v>225</v>
      </c>
      <c r="C229" s="102" t="s">
        <v>1682</v>
      </c>
      <c r="D229" s="103"/>
      <c r="E229" s="103"/>
      <c r="F229" s="103"/>
      <c r="G229" s="103"/>
      <c r="H229" s="104"/>
    </row>
    <row r="230" spans="2:8" ht="34.5" customHeight="1" x14ac:dyDescent="0.25">
      <c r="B230" s="5">
        <v>226</v>
      </c>
      <c r="C230" s="102" t="s">
        <v>1682</v>
      </c>
      <c r="D230" s="103"/>
      <c r="E230" s="103"/>
      <c r="F230" s="103"/>
      <c r="G230" s="103"/>
      <c r="H230" s="104"/>
    </row>
    <row r="231" spans="2:8" ht="34.5" customHeight="1" x14ac:dyDescent="0.25">
      <c r="B231" s="5">
        <v>227</v>
      </c>
      <c r="C231" s="102" t="s">
        <v>1682</v>
      </c>
      <c r="D231" s="103"/>
      <c r="E231" s="103"/>
      <c r="F231" s="103"/>
      <c r="G231" s="103"/>
      <c r="H231" s="104"/>
    </row>
    <row r="232" spans="2:8" ht="34.5" customHeight="1" x14ac:dyDescent="0.25">
      <c r="B232" s="5">
        <v>228</v>
      </c>
      <c r="C232" s="102" t="s">
        <v>1682</v>
      </c>
      <c r="D232" s="103"/>
      <c r="E232" s="103"/>
      <c r="F232" s="103"/>
      <c r="G232" s="103"/>
      <c r="H232" s="104"/>
    </row>
    <row r="233" spans="2:8" ht="34.5" customHeight="1" x14ac:dyDescent="0.25">
      <c r="B233" s="5">
        <v>229</v>
      </c>
      <c r="C233" s="102" t="s">
        <v>1682</v>
      </c>
      <c r="D233" s="103"/>
      <c r="E233" s="103"/>
      <c r="F233" s="103"/>
      <c r="G233" s="103"/>
      <c r="H233" s="104"/>
    </row>
    <row r="234" spans="2:8" ht="34.5" customHeight="1" x14ac:dyDescent="0.25">
      <c r="B234" s="5">
        <v>230</v>
      </c>
      <c r="C234" s="102" t="s">
        <v>1682</v>
      </c>
      <c r="D234" s="103"/>
      <c r="E234" s="103"/>
      <c r="F234" s="103"/>
      <c r="G234" s="103"/>
      <c r="H234" s="104"/>
    </row>
    <row r="235" spans="2:8" ht="34.5" customHeight="1" x14ac:dyDescent="0.25">
      <c r="B235" s="5">
        <v>231</v>
      </c>
      <c r="C235" s="102" t="s">
        <v>1682</v>
      </c>
      <c r="D235" s="103"/>
      <c r="E235" s="103"/>
      <c r="F235" s="103"/>
      <c r="G235" s="103"/>
      <c r="H235" s="104"/>
    </row>
    <row r="236" spans="2:8" ht="34.5" customHeight="1" x14ac:dyDescent="0.25">
      <c r="B236" s="5">
        <v>232</v>
      </c>
      <c r="C236" s="102" t="s">
        <v>1682</v>
      </c>
      <c r="D236" s="103"/>
      <c r="E236" s="103"/>
      <c r="F236" s="103"/>
      <c r="G236" s="103"/>
      <c r="H236" s="104"/>
    </row>
    <row r="237" spans="2:8" ht="34.5" customHeight="1" x14ac:dyDescent="0.25">
      <c r="B237" s="5">
        <v>233</v>
      </c>
      <c r="C237" s="102" t="s">
        <v>1682</v>
      </c>
      <c r="D237" s="103"/>
      <c r="E237" s="103"/>
      <c r="F237" s="103"/>
      <c r="G237" s="103"/>
      <c r="H237" s="104"/>
    </row>
    <row r="238" spans="2:8" ht="34.5" customHeight="1" x14ac:dyDescent="0.25">
      <c r="B238" s="5">
        <v>234</v>
      </c>
      <c r="C238" s="102" t="s">
        <v>1682</v>
      </c>
      <c r="D238" s="103"/>
      <c r="E238" s="103"/>
      <c r="F238" s="103"/>
      <c r="G238" s="103"/>
      <c r="H238" s="104"/>
    </row>
    <row r="239" spans="2:8" ht="34.5" customHeight="1" x14ac:dyDescent="0.25">
      <c r="B239" s="5">
        <v>235</v>
      </c>
      <c r="C239" s="102" t="s">
        <v>1682</v>
      </c>
      <c r="D239" s="103"/>
      <c r="E239" s="103"/>
      <c r="F239" s="103"/>
      <c r="G239" s="103"/>
      <c r="H239" s="104"/>
    </row>
    <row r="240" spans="2:8" ht="34.5" customHeight="1" x14ac:dyDescent="0.25">
      <c r="B240" s="5">
        <v>236</v>
      </c>
      <c r="C240" s="102" t="s">
        <v>1682</v>
      </c>
      <c r="D240" s="103"/>
      <c r="E240" s="103"/>
      <c r="F240" s="103"/>
      <c r="G240" s="103"/>
      <c r="H240" s="104"/>
    </row>
    <row r="241" spans="2:8" ht="34.5" customHeight="1" x14ac:dyDescent="0.25">
      <c r="B241" s="5">
        <v>237</v>
      </c>
      <c r="C241" s="102" t="s">
        <v>1682</v>
      </c>
      <c r="D241" s="103"/>
      <c r="E241" s="103"/>
      <c r="F241" s="103"/>
      <c r="G241" s="103"/>
      <c r="H241" s="104"/>
    </row>
    <row r="242" spans="2:8" ht="34.5" customHeight="1" x14ac:dyDescent="0.25">
      <c r="B242" s="5">
        <v>238</v>
      </c>
      <c r="C242" s="102" t="s">
        <v>1682</v>
      </c>
      <c r="D242" s="103"/>
      <c r="E242" s="103"/>
      <c r="F242" s="103"/>
      <c r="G242" s="103"/>
      <c r="H242" s="104"/>
    </row>
    <row r="243" spans="2:8" ht="34.5" customHeight="1" x14ac:dyDescent="0.25">
      <c r="B243" s="5">
        <v>239</v>
      </c>
      <c r="C243" s="102" t="s">
        <v>1682</v>
      </c>
      <c r="D243" s="103"/>
      <c r="E243" s="103"/>
      <c r="F243" s="103"/>
      <c r="G243" s="103"/>
      <c r="H243" s="104"/>
    </row>
    <row r="244" spans="2:8" ht="34.5" customHeight="1" x14ac:dyDescent="0.25">
      <c r="B244" s="5">
        <v>240</v>
      </c>
      <c r="C244" s="102" t="s">
        <v>1682</v>
      </c>
      <c r="D244" s="103"/>
      <c r="E244" s="103"/>
      <c r="F244" s="103"/>
      <c r="G244" s="103"/>
      <c r="H244" s="104"/>
    </row>
    <row r="245" spans="2:8" ht="34.5" customHeight="1" x14ac:dyDescent="0.25">
      <c r="B245" s="5">
        <v>241</v>
      </c>
      <c r="C245" s="102" t="s">
        <v>1682</v>
      </c>
      <c r="D245" s="103"/>
      <c r="E245" s="103"/>
      <c r="F245" s="103"/>
      <c r="G245" s="103"/>
      <c r="H245" s="104"/>
    </row>
    <row r="246" spans="2:8" ht="34.5" customHeight="1" x14ac:dyDescent="0.25">
      <c r="B246" s="5">
        <v>242</v>
      </c>
      <c r="C246" s="102" t="s">
        <v>1682</v>
      </c>
      <c r="D246" s="103"/>
      <c r="E246" s="103"/>
      <c r="F246" s="103"/>
      <c r="G246" s="103"/>
      <c r="H246" s="104"/>
    </row>
    <row r="247" spans="2:8" ht="34.5" customHeight="1" x14ac:dyDescent="0.25">
      <c r="B247" s="28">
        <v>243</v>
      </c>
      <c r="C247" s="102" t="s">
        <v>1682</v>
      </c>
      <c r="D247" s="103"/>
      <c r="E247" s="103"/>
      <c r="F247" s="103"/>
      <c r="G247" s="103"/>
      <c r="H247" s="104"/>
    </row>
    <row r="248" spans="2:8" ht="34.5" customHeight="1" x14ac:dyDescent="0.25">
      <c r="B248" s="28">
        <v>244</v>
      </c>
      <c r="C248" s="102" t="s">
        <v>1682</v>
      </c>
      <c r="D248" s="103"/>
      <c r="E248" s="103"/>
      <c r="F248" s="103"/>
      <c r="G248" s="103"/>
      <c r="H248" s="104"/>
    </row>
    <row r="249" spans="2:8" ht="34.5" customHeight="1" x14ac:dyDescent="0.25">
      <c r="B249" s="28">
        <v>245</v>
      </c>
      <c r="C249" s="102" t="s">
        <v>1682</v>
      </c>
      <c r="D249" s="103"/>
      <c r="E249" s="103"/>
      <c r="F249" s="103"/>
      <c r="G249" s="103"/>
      <c r="H249" s="104"/>
    </row>
    <row r="250" spans="2:8" ht="34.5" customHeight="1" x14ac:dyDescent="0.25">
      <c r="B250" s="28">
        <v>246</v>
      </c>
      <c r="C250" s="102" t="s">
        <v>1682</v>
      </c>
      <c r="D250" s="103"/>
      <c r="E250" s="103"/>
      <c r="F250" s="103"/>
      <c r="G250" s="103"/>
      <c r="H250" s="104"/>
    </row>
    <row r="251" spans="2:8" ht="34.5" customHeight="1" x14ac:dyDescent="0.25">
      <c r="B251" s="28">
        <v>247</v>
      </c>
      <c r="C251" s="102" t="s">
        <v>1682</v>
      </c>
      <c r="D251" s="103"/>
      <c r="E251" s="103"/>
      <c r="F251" s="103"/>
      <c r="G251" s="103"/>
      <c r="H251" s="104"/>
    </row>
    <row r="252" spans="2:8" ht="34.5" customHeight="1" x14ac:dyDescent="0.25">
      <c r="B252" s="28">
        <v>248</v>
      </c>
      <c r="C252" s="102" t="s">
        <v>1682</v>
      </c>
      <c r="D252" s="103"/>
      <c r="E252" s="103"/>
      <c r="F252" s="103"/>
      <c r="G252" s="103"/>
      <c r="H252" s="104"/>
    </row>
    <row r="253" spans="2:8" ht="34.5" customHeight="1" x14ac:dyDescent="0.25">
      <c r="B253" s="28">
        <v>249</v>
      </c>
      <c r="C253" s="102" t="s">
        <v>1682</v>
      </c>
      <c r="D253" s="103"/>
      <c r="E253" s="103"/>
      <c r="F253" s="103"/>
      <c r="G253" s="103"/>
      <c r="H253" s="104"/>
    </row>
    <row r="254" spans="2:8" ht="34.5" customHeight="1" x14ac:dyDescent="0.25">
      <c r="B254" s="28">
        <v>250</v>
      </c>
      <c r="C254" s="102" t="s">
        <v>1682</v>
      </c>
      <c r="D254" s="103"/>
      <c r="E254" s="103"/>
      <c r="F254" s="103"/>
      <c r="G254" s="103"/>
      <c r="H254" s="104"/>
    </row>
    <row r="255" spans="2:8" ht="34.5" customHeight="1" x14ac:dyDescent="0.25">
      <c r="B255" s="28">
        <v>251</v>
      </c>
      <c r="C255" s="102" t="s">
        <v>1682</v>
      </c>
      <c r="D255" s="103"/>
      <c r="E255" s="103"/>
      <c r="F255" s="103"/>
      <c r="G255" s="103"/>
      <c r="H255" s="104"/>
    </row>
    <row r="256" spans="2:8" ht="34.5" customHeight="1" x14ac:dyDescent="0.25">
      <c r="B256" s="28">
        <v>252</v>
      </c>
      <c r="C256" s="102" t="s">
        <v>1682</v>
      </c>
      <c r="D256" s="103"/>
      <c r="E256" s="103"/>
      <c r="F256" s="103"/>
      <c r="G256" s="103"/>
      <c r="H256" s="104"/>
    </row>
    <row r="257" spans="2:8" ht="34.5" customHeight="1" x14ac:dyDescent="0.25">
      <c r="B257" s="28">
        <v>253</v>
      </c>
      <c r="C257" s="102" t="s">
        <v>1682</v>
      </c>
      <c r="D257" s="103"/>
      <c r="E257" s="103"/>
      <c r="F257" s="103"/>
      <c r="G257" s="103"/>
      <c r="H257" s="104"/>
    </row>
    <row r="258" spans="2:8" ht="34.5" customHeight="1" x14ac:dyDescent="0.25">
      <c r="B258" s="28">
        <v>254</v>
      </c>
      <c r="C258" s="102" t="s">
        <v>1682</v>
      </c>
      <c r="D258" s="103"/>
      <c r="E258" s="103"/>
      <c r="F258" s="103"/>
      <c r="G258" s="103"/>
      <c r="H258" s="104"/>
    </row>
    <row r="259" spans="2:8" ht="34.5" customHeight="1" x14ac:dyDescent="0.25">
      <c r="B259" s="28">
        <v>255</v>
      </c>
      <c r="C259" s="102" t="s">
        <v>1682</v>
      </c>
      <c r="D259" s="103"/>
      <c r="E259" s="103"/>
      <c r="F259" s="103"/>
      <c r="G259" s="103"/>
      <c r="H259" s="104"/>
    </row>
    <row r="260" spans="2:8" ht="34.5" customHeight="1" x14ac:dyDescent="0.25">
      <c r="B260" s="28">
        <v>256</v>
      </c>
      <c r="C260" s="102" t="s">
        <v>1682</v>
      </c>
      <c r="D260" s="103"/>
      <c r="E260" s="103"/>
      <c r="F260" s="103"/>
      <c r="G260" s="103"/>
      <c r="H260" s="104"/>
    </row>
    <row r="261" spans="2:8" ht="34.5" customHeight="1" x14ac:dyDescent="0.25">
      <c r="B261" s="28">
        <v>257</v>
      </c>
      <c r="C261" s="102" t="s">
        <v>1682</v>
      </c>
      <c r="D261" s="103"/>
      <c r="E261" s="103"/>
      <c r="F261" s="103"/>
      <c r="G261" s="103"/>
      <c r="H261" s="104"/>
    </row>
    <row r="262" spans="2:8" ht="34.5" customHeight="1" x14ac:dyDescent="0.25">
      <c r="B262" s="28">
        <v>258</v>
      </c>
      <c r="C262" s="102" t="s">
        <v>1682</v>
      </c>
      <c r="D262" s="103"/>
      <c r="E262" s="103"/>
      <c r="F262" s="103"/>
      <c r="G262" s="103"/>
      <c r="H262" s="104"/>
    </row>
    <row r="263" spans="2:8" ht="34.5" customHeight="1" x14ac:dyDescent="0.25">
      <c r="B263" s="28">
        <v>259</v>
      </c>
      <c r="C263" s="102" t="s">
        <v>1682</v>
      </c>
      <c r="D263" s="103"/>
      <c r="E263" s="103"/>
      <c r="F263" s="103"/>
      <c r="G263" s="103"/>
      <c r="H263" s="104"/>
    </row>
    <row r="264" spans="2:8" ht="34.5" customHeight="1" x14ac:dyDescent="0.25">
      <c r="B264" s="28">
        <v>260</v>
      </c>
      <c r="C264" s="102" t="s">
        <v>1682</v>
      </c>
      <c r="D264" s="103"/>
      <c r="E264" s="103"/>
      <c r="F264" s="103"/>
      <c r="G264" s="103"/>
      <c r="H264" s="104"/>
    </row>
    <row r="265" spans="2:8" ht="34.5" customHeight="1" x14ac:dyDescent="0.25">
      <c r="B265" s="28">
        <v>261</v>
      </c>
      <c r="C265" s="102" t="s">
        <v>1682</v>
      </c>
      <c r="D265" s="103"/>
      <c r="E265" s="103"/>
      <c r="F265" s="103"/>
      <c r="G265" s="103"/>
      <c r="H265" s="104"/>
    </row>
    <row r="266" spans="2:8" ht="34.5" customHeight="1" x14ac:dyDescent="0.25">
      <c r="B266" s="5">
        <v>262</v>
      </c>
      <c r="C266" s="102" t="s">
        <v>1682</v>
      </c>
      <c r="D266" s="103"/>
      <c r="E266" s="103"/>
      <c r="F266" s="103"/>
      <c r="G266" s="103"/>
      <c r="H266" s="104"/>
    </row>
    <row r="267" spans="2:8" ht="34.5" customHeight="1" x14ac:dyDescent="0.25">
      <c r="B267" s="5">
        <v>263</v>
      </c>
      <c r="C267" s="102" t="s">
        <v>1682</v>
      </c>
      <c r="D267" s="103"/>
      <c r="E267" s="103"/>
      <c r="F267" s="103"/>
      <c r="G267" s="103"/>
      <c r="H267" s="104"/>
    </row>
    <row r="268" spans="2:8" ht="34.5" customHeight="1" x14ac:dyDescent="0.25">
      <c r="B268" s="5">
        <v>264</v>
      </c>
      <c r="C268" s="102" t="s">
        <v>1682</v>
      </c>
      <c r="D268" s="103"/>
      <c r="E268" s="103"/>
      <c r="F268" s="103"/>
      <c r="G268" s="103"/>
      <c r="H268" s="104"/>
    </row>
    <row r="269" spans="2:8" ht="34.5" customHeight="1" x14ac:dyDescent="0.25">
      <c r="B269" s="5">
        <v>265</v>
      </c>
      <c r="C269" s="102" t="s">
        <v>1682</v>
      </c>
      <c r="D269" s="103"/>
      <c r="E269" s="103"/>
      <c r="F269" s="103"/>
      <c r="G269" s="103"/>
      <c r="H269" s="104"/>
    </row>
    <row r="270" spans="2:8" ht="34.5" customHeight="1" x14ac:dyDescent="0.25">
      <c r="B270" s="5">
        <v>266</v>
      </c>
      <c r="C270" s="102" t="s">
        <v>1682</v>
      </c>
      <c r="D270" s="103"/>
      <c r="E270" s="103"/>
      <c r="F270" s="103"/>
      <c r="G270" s="103"/>
      <c r="H270" s="104"/>
    </row>
    <row r="271" spans="2:8" ht="34.5" customHeight="1" x14ac:dyDescent="0.25">
      <c r="B271" s="5">
        <v>267</v>
      </c>
      <c r="C271" s="102" t="s">
        <v>1682</v>
      </c>
      <c r="D271" s="103"/>
      <c r="E271" s="103"/>
      <c r="F271" s="103"/>
      <c r="G271" s="103"/>
      <c r="H271" s="104"/>
    </row>
    <row r="272" spans="2:8" ht="34.5" customHeight="1" x14ac:dyDescent="0.25">
      <c r="B272" s="5">
        <v>268</v>
      </c>
      <c r="C272" s="102" t="s">
        <v>1682</v>
      </c>
      <c r="D272" s="103"/>
      <c r="E272" s="103"/>
      <c r="F272" s="103"/>
      <c r="G272" s="103"/>
      <c r="H272" s="104"/>
    </row>
    <row r="273" spans="2:8" ht="34.5" customHeight="1" x14ac:dyDescent="0.25">
      <c r="B273" s="5">
        <v>269</v>
      </c>
      <c r="C273" s="102" t="s">
        <v>1682</v>
      </c>
      <c r="D273" s="103"/>
      <c r="E273" s="103"/>
      <c r="F273" s="103"/>
      <c r="G273" s="103"/>
      <c r="H273" s="104"/>
    </row>
    <row r="274" spans="2:8" ht="34.5" customHeight="1" x14ac:dyDescent="0.25">
      <c r="B274" s="5">
        <v>270</v>
      </c>
      <c r="C274" s="102" t="s">
        <v>1682</v>
      </c>
      <c r="D274" s="103"/>
      <c r="E274" s="103"/>
      <c r="F274" s="103"/>
      <c r="G274" s="103"/>
      <c r="H274" s="104"/>
    </row>
    <row r="275" spans="2:8" ht="34.5" customHeight="1" x14ac:dyDescent="0.25">
      <c r="B275" s="5">
        <v>271</v>
      </c>
      <c r="C275" s="102" t="s">
        <v>1682</v>
      </c>
      <c r="D275" s="103"/>
      <c r="E275" s="103"/>
      <c r="F275" s="103"/>
      <c r="G275" s="103"/>
      <c r="H275" s="104"/>
    </row>
    <row r="276" spans="2:8" ht="34.5" customHeight="1" x14ac:dyDescent="0.25">
      <c r="B276" s="5">
        <v>272</v>
      </c>
      <c r="C276" s="102" t="s">
        <v>1682</v>
      </c>
      <c r="D276" s="103"/>
      <c r="E276" s="103"/>
      <c r="F276" s="103"/>
      <c r="G276" s="103"/>
      <c r="H276" s="104"/>
    </row>
    <row r="277" spans="2:8" ht="34.5" customHeight="1" x14ac:dyDescent="0.25">
      <c r="B277" s="5">
        <v>273</v>
      </c>
      <c r="C277" s="102" t="s">
        <v>1682</v>
      </c>
      <c r="D277" s="103"/>
      <c r="E277" s="103"/>
      <c r="F277" s="103"/>
      <c r="G277" s="103"/>
      <c r="H277" s="104"/>
    </row>
    <row r="278" spans="2:8" ht="34.5" customHeight="1" x14ac:dyDescent="0.25">
      <c r="B278" s="5">
        <v>274</v>
      </c>
      <c r="C278" s="102" t="s">
        <v>1682</v>
      </c>
      <c r="D278" s="103"/>
      <c r="E278" s="103"/>
      <c r="F278" s="103"/>
      <c r="G278" s="103"/>
      <c r="H278" s="104"/>
    </row>
    <row r="279" spans="2:8" ht="34.5" customHeight="1" x14ac:dyDescent="0.25">
      <c r="B279" s="5">
        <v>275</v>
      </c>
      <c r="C279" s="102" t="s">
        <v>1682</v>
      </c>
      <c r="D279" s="103"/>
      <c r="E279" s="103"/>
      <c r="F279" s="103"/>
      <c r="G279" s="103"/>
      <c r="H279" s="104"/>
    </row>
    <row r="280" spans="2:8" ht="34.5" customHeight="1" x14ac:dyDescent="0.25">
      <c r="B280" s="5">
        <v>276</v>
      </c>
      <c r="C280" s="102" t="s">
        <v>1682</v>
      </c>
      <c r="D280" s="103"/>
      <c r="E280" s="103"/>
      <c r="F280" s="103"/>
      <c r="G280" s="103"/>
      <c r="H280" s="104"/>
    </row>
    <row r="281" spans="2:8" ht="34.5" customHeight="1" x14ac:dyDescent="0.25">
      <c r="B281" s="5">
        <v>277</v>
      </c>
      <c r="C281" s="102" t="s">
        <v>1682</v>
      </c>
      <c r="D281" s="103"/>
      <c r="E281" s="103"/>
      <c r="F281" s="103"/>
      <c r="G281" s="103"/>
      <c r="H281" s="104"/>
    </row>
    <row r="282" spans="2:8" ht="34.5" customHeight="1" x14ac:dyDescent="0.25">
      <c r="B282" s="5">
        <v>278</v>
      </c>
      <c r="C282" s="102" t="s">
        <v>1682</v>
      </c>
      <c r="D282" s="103"/>
      <c r="E282" s="103"/>
      <c r="F282" s="103"/>
      <c r="G282" s="103"/>
      <c r="H282" s="104"/>
    </row>
    <row r="283" spans="2:8" ht="34.5" customHeight="1" x14ac:dyDescent="0.25">
      <c r="B283" s="5">
        <v>279</v>
      </c>
      <c r="C283" s="102" t="s">
        <v>1682</v>
      </c>
      <c r="D283" s="103"/>
      <c r="E283" s="103"/>
      <c r="F283" s="103"/>
      <c r="G283" s="103"/>
      <c r="H283" s="104"/>
    </row>
    <row r="284" spans="2:8" ht="34.5" customHeight="1" x14ac:dyDescent="0.25">
      <c r="B284" s="5">
        <v>280</v>
      </c>
      <c r="C284" s="102" t="s">
        <v>1682</v>
      </c>
      <c r="D284" s="103"/>
      <c r="E284" s="103"/>
      <c r="F284" s="103"/>
      <c r="G284" s="103"/>
      <c r="H284" s="104"/>
    </row>
    <row r="285" spans="2:8" ht="34.5" customHeight="1" x14ac:dyDescent="0.25">
      <c r="B285" s="5">
        <v>281</v>
      </c>
      <c r="C285" s="102" t="s">
        <v>1682</v>
      </c>
      <c r="D285" s="103"/>
      <c r="E285" s="103"/>
      <c r="F285" s="103"/>
      <c r="G285" s="103"/>
      <c r="H285" s="104"/>
    </row>
    <row r="286" spans="2:8" ht="34.5" customHeight="1" x14ac:dyDescent="0.25">
      <c r="B286" s="43">
        <v>282</v>
      </c>
      <c r="C286" s="102" t="s">
        <v>1682</v>
      </c>
      <c r="D286" s="103"/>
      <c r="E286" s="103"/>
      <c r="F286" s="103"/>
      <c r="G286" s="103"/>
      <c r="H286" s="104"/>
    </row>
    <row r="287" spans="2:8" ht="34.5" customHeight="1" x14ac:dyDescent="0.25">
      <c r="B287" s="43">
        <v>283</v>
      </c>
      <c r="C287" s="102" t="s">
        <v>1682</v>
      </c>
      <c r="D287" s="103"/>
      <c r="E287" s="103"/>
      <c r="F287" s="103"/>
      <c r="G287" s="103"/>
      <c r="H287" s="104"/>
    </row>
    <row r="288" spans="2:8" ht="34.5" customHeight="1" x14ac:dyDescent="0.25">
      <c r="B288" s="43">
        <v>284</v>
      </c>
      <c r="C288" s="102" t="s">
        <v>1682</v>
      </c>
      <c r="D288" s="103"/>
      <c r="E288" s="103"/>
      <c r="F288" s="103"/>
      <c r="G288" s="103"/>
      <c r="H288" s="104"/>
    </row>
    <row r="289" spans="2:8" ht="34.5" customHeight="1" x14ac:dyDescent="0.25">
      <c r="B289" s="43">
        <v>285</v>
      </c>
      <c r="C289" s="102" t="s">
        <v>1682</v>
      </c>
      <c r="D289" s="103"/>
      <c r="E289" s="103"/>
      <c r="F289" s="103"/>
      <c r="G289" s="103"/>
      <c r="H289" s="104"/>
    </row>
    <row r="290" spans="2:8" ht="34.5" customHeight="1" x14ac:dyDescent="0.25">
      <c r="B290" s="43">
        <v>286</v>
      </c>
      <c r="C290" s="102" t="s">
        <v>1682</v>
      </c>
      <c r="D290" s="103"/>
      <c r="E290" s="103"/>
      <c r="F290" s="103"/>
      <c r="G290" s="103"/>
      <c r="H290" s="104"/>
    </row>
    <row r="291" spans="2:8" ht="34.5" customHeight="1" x14ac:dyDescent="0.25">
      <c r="B291" s="43">
        <v>287</v>
      </c>
      <c r="C291" s="102" t="s">
        <v>1682</v>
      </c>
      <c r="D291" s="103"/>
      <c r="E291" s="103"/>
      <c r="F291" s="103"/>
      <c r="G291" s="103"/>
      <c r="H291" s="104"/>
    </row>
    <row r="292" spans="2:8" ht="34.5" customHeight="1" x14ac:dyDescent="0.25">
      <c r="B292" s="43">
        <v>288</v>
      </c>
      <c r="C292" s="102" t="s">
        <v>1682</v>
      </c>
      <c r="D292" s="103"/>
      <c r="E292" s="103"/>
      <c r="F292" s="103"/>
      <c r="G292" s="103"/>
      <c r="H292" s="104"/>
    </row>
    <row r="293" spans="2:8" ht="34.5" customHeight="1" x14ac:dyDescent="0.25">
      <c r="B293" s="43">
        <v>289</v>
      </c>
      <c r="C293" s="102" t="s">
        <v>1682</v>
      </c>
      <c r="D293" s="103"/>
      <c r="E293" s="103"/>
      <c r="F293" s="103"/>
      <c r="G293" s="103"/>
      <c r="H293" s="104"/>
    </row>
    <row r="294" spans="2:8" ht="34.5" customHeight="1" x14ac:dyDescent="0.25">
      <c r="B294" s="43">
        <v>290</v>
      </c>
      <c r="C294" s="102" t="s">
        <v>1682</v>
      </c>
      <c r="D294" s="103"/>
      <c r="E294" s="103"/>
      <c r="F294" s="103"/>
      <c r="G294" s="103"/>
      <c r="H294" s="104"/>
    </row>
    <row r="295" spans="2:8" ht="34.5" customHeight="1" x14ac:dyDescent="0.25">
      <c r="B295" s="43">
        <v>291</v>
      </c>
      <c r="C295" s="102" t="s">
        <v>1682</v>
      </c>
      <c r="D295" s="103"/>
      <c r="E295" s="103"/>
      <c r="F295" s="103"/>
      <c r="G295" s="103"/>
      <c r="H295" s="104"/>
    </row>
    <row r="296" spans="2:8" ht="34.5" customHeight="1" x14ac:dyDescent="0.25">
      <c r="B296" s="43">
        <v>292</v>
      </c>
      <c r="C296" s="102" t="s">
        <v>1682</v>
      </c>
      <c r="D296" s="103"/>
      <c r="E296" s="103"/>
      <c r="F296" s="103"/>
      <c r="G296" s="103"/>
      <c r="H296" s="104"/>
    </row>
    <row r="297" spans="2:8" ht="34.5" customHeight="1" x14ac:dyDescent="0.25">
      <c r="B297" s="43">
        <v>293</v>
      </c>
      <c r="C297" s="102" t="s">
        <v>1682</v>
      </c>
      <c r="D297" s="103"/>
      <c r="E297" s="103"/>
      <c r="F297" s="103"/>
      <c r="G297" s="103"/>
      <c r="H297" s="104"/>
    </row>
    <row r="298" spans="2:8" ht="34.5" customHeight="1" x14ac:dyDescent="0.25">
      <c r="B298" s="43">
        <v>294</v>
      </c>
      <c r="C298" s="102" t="s">
        <v>1682</v>
      </c>
      <c r="D298" s="103"/>
      <c r="E298" s="103"/>
      <c r="F298" s="103"/>
      <c r="G298" s="103"/>
      <c r="H298" s="104"/>
    </row>
    <row r="299" spans="2:8" ht="34.5" customHeight="1" x14ac:dyDescent="0.25">
      <c r="B299" s="43">
        <v>295</v>
      </c>
      <c r="C299" s="102" t="s">
        <v>1682</v>
      </c>
      <c r="D299" s="103"/>
      <c r="E299" s="103"/>
      <c r="F299" s="103"/>
      <c r="G299" s="103"/>
      <c r="H299" s="104"/>
    </row>
    <row r="300" spans="2:8" ht="34.5" customHeight="1" x14ac:dyDescent="0.25">
      <c r="B300" s="43">
        <v>296</v>
      </c>
      <c r="C300" s="102" t="s">
        <v>1682</v>
      </c>
      <c r="D300" s="103"/>
      <c r="E300" s="103"/>
      <c r="F300" s="103"/>
      <c r="G300" s="103"/>
      <c r="H300" s="104"/>
    </row>
    <row r="301" spans="2:8" ht="34.5" customHeight="1" x14ac:dyDescent="0.25">
      <c r="B301" s="43">
        <v>297</v>
      </c>
      <c r="C301" s="102" t="s">
        <v>1682</v>
      </c>
      <c r="D301" s="103"/>
      <c r="E301" s="103"/>
      <c r="F301" s="103"/>
      <c r="G301" s="103"/>
      <c r="H301" s="104"/>
    </row>
    <row r="302" spans="2:8" ht="34.5" customHeight="1" x14ac:dyDescent="0.25">
      <c r="B302" s="43">
        <v>298</v>
      </c>
      <c r="C302" s="102" t="s">
        <v>1682</v>
      </c>
      <c r="D302" s="103"/>
      <c r="E302" s="103"/>
      <c r="F302" s="103"/>
      <c r="G302" s="103"/>
      <c r="H302" s="104"/>
    </row>
    <row r="303" spans="2:8" ht="34.5" customHeight="1" x14ac:dyDescent="0.25">
      <c r="B303" s="43">
        <v>299</v>
      </c>
      <c r="C303" s="102" t="s">
        <v>1682</v>
      </c>
      <c r="D303" s="103"/>
      <c r="E303" s="103"/>
      <c r="F303" s="103"/>
      <c r="G303" s="103"/>
      <c r="H303" s="104"/>
    </row>
    <row r="304" spans="2:8" ht="34.5" customHeight="1" x14ac:dyDescent="0.25">
      <c r="B304" s="43">
        <v>300</v>
      </c>
      <c r="C304" s="102" t="s">
        <v>1682</v>
      </c>
      <c r="D304" s="103"/>
      <c r="E304" s="103"/>
      <c r="F304" s="103"/>
      <c r="G304" s="103"/>
      <c r="H304" s="104"/>
    </row>
    <row r="305" spans="2:8" ht="34.5" customHeight="1" x14ac:dyDescent="0.25">
      <c r="B305" s="43">
        <v>301</v>
      </c>
      <c r="C305" s="102" t="s">
        <v>1682</v>
      </c>
      <c r="D305" s="103"/>
      <c r="E305" s="103"/>
      <c r="F305" s="103"/>
      <c r="G305" s="103"/>
      <c r="H305" s="104"/>
    </row>
    <row r="306" spans="2:8" ht="34.5" customHeight="1" x14ac:dyDescent="0.25">
      <c r="B306" s="43">
        <v>302</v>
      </c>
      <c r="C306" s="102" t="s">
        <v>1682</v>
      </c>
      <c r="D306" s="103"/>
      <c r="E306" s="103"/>
      <c r="F306" s="103"/>
      <c r="G306" s="103"/>
      <c r="H306" s="104"/>
    </row>
    <row r="307" spans="2:8" ht="34.5" customHeight="1" x14ac:dyDescent="0.25">
      <c r="B307" s="43">
        <v>303</v>
      </c>
      <c r="C307" s="102" t="s">
        <v>1682</v>
      </c>
      <c r="D307" s="103"/>
      <c r="E307" s="103"/>
      <c r="F307" s="103"/>
      <c r="G307" s="103"/>
      <c r="H307" s="104"/>
    </row>
    <row r="308" spans="2:8" ht="34.5" customHeight="1" x14ac:dyDescent="0.25">
      <c r="B308" s="43">
        <v>304</v>
      </c>
      <c r="C308" s="102" t="s">
        <v>1682</v>
      </c>
      <c r="D308" s="103"/>
      <c r="E308" s="103"/>
      <c r="F308" s="103"/>
      <c r="G308" s="103"/>
      <c r="H308" s="104"/>
    </row>
    <row r="309" spans="2:8" ht="34.5" customHeight="1" x14ac:dyDescent="0.25">
      <c r="B309" s="43">
        <v>305</v>
      </c>
      <c r="C309" s="102" t="s">
        <v>1682</v>
      </c>
      <c r="D309" s="103"/>
      <c r="E309" s="103"/>
      <c r="F309" s="103"/>
      <c r="G309" s="103"/>
      <c r="H309" s="104"/>
    </row>
    <row r="310" spans="2:8" ht="34.5" customHeight="1" x14ac:dyDescent="0.25">
      <c r="B310" s="43">
        <v>306</v>
      </c>
      <c r="C310" s="102" t="s">
        <v>1682</v>
      </c>
      <c r="D310" s="103"/>
      <c r="E310" s="103"/>
      <c r="F310" s="103"/>
      <c r="G310" s="103"/>
      <c r="H310" s="104"/>
    </row>
    <row r="311" spans="2:8" ht="34.5" customHeight="1" x14ac:dyDescent="0.25">
      <c r="B311" s="43">
        <v>307</v>
      </c>
      <c r="C311" s="102" t="s">
        <v>1682</v>
      </c>
      <c r="D311" s="103"/>
      <c r="E311" s="103"/>
      <c r="F311" s="103"/>
      <c r="G311" s="103"/>
      <c r="H311" s="104"/>
    </row>
    <row r="312" spans="2:8" ht="34.5" customHeight="1" x14ac:dyDescent="0.25">
      <c r="B312" s="43">
        <v>308</v>
      </c>
      <c r="C312" s="102" t="s">
        <v>1682</v>
      </c>
      <c r="D312" s="103"/>
      <c r="E312" s="103"/>
      <c r="F312" s="103"/>
      <c r="G312" s="103"/>
      <c r="H312" s="104"/>
    </row>
    <row r="313" spans="2:8" ht="34.5" customHeight="1" x14ac:dyDescent="0.25">
      <c r="B313" s="43">
        <v>309</v>
      </c>
      <c r="C313" s="102" t="s">
        <v>1682</v>
      </c>
      <c r="D313" s="103"/>
      <c r="E313" s="103"/>
      <c r="F313" s="103"/>
      <c r="G313" s="103"/>
      <c r="H313" s="104"/>
    </row>
    <row r="314" spans="2:8" ht="34.5" customHeight="1" x14ac:dyDescent="0.25">
      <c r="B314" s="43">
        <v>310</v>
      </c>
      <c r="C314" s="102" t="s">
        <v>1682</v>
      </c>
      <c r="D314" s="103"/>
      <c r="E314" s="103"/>
      <c r="F314" s="103"/>
      <c r="G314" s="103"/>
      <c r="H314" s="104"/>
    </row>
    <row r="315" spans="2:8" ht="34.5" customHeight="1" x14ac:dyDescent="0.25">
      <c r="B315" s="43">
        <v>311</v>
      </c>
      <c r="C315" s="102" t="s">
        <v>1682</v>
      </c>
      <c r="D315" s="103"/>
      <c r="E315" s="103"/>
      <c r="F315" s="103"/>
      <c r="G315" s="103"/>
      <c r="H315" s="104"/>
    </row>
    <row r="316" spans="2:8" ht="34.5" customHeight="1" x14ac:dyDescent="0.25">
      <c r="B316" s="43">
        <v>312</v>
      </c>
      <c r="C316" s="102" t="s">
        <v>1682</v>
      </c>
      <c r="D316" s="103"/>
      <c r="E316" s="103"/>
      <c r="F316" s="103"/>
      <c r="G316" s="103"/>
      <c r="H316" s="104"/>
    </row>
    <row r="317" spans="2:8" ht="34.5" customHeight="1" x14ac:dyDescent="0.25">
      <c r="B317" s="43">
        <v>313</v>
      </c>
      <c r="C317" s="102" t="s">
        <v>1682</v>
      </c>
      <c r="D317" s="103"/>
      <c r="E317" s="103"/>
      <c r="F317" s="103"/>
      <c r="G317" s="103"/>
      <c r="H317" s="104"/>
    </row>
    <row r="318" spans="2:8" ht="34.5" customHeight="1" x14ac:dyDescent="0.25">
      <c r="B318" s="43">
        <v>314</v>
      </c>
      <c r="C318" s="102" t="s">
        <v>1682</v>
      </c>
      <c r="D318" s="103"/>
      <c r="E318" s="103"/>
      <c r="F318" s="103"/>
      <c r="G318" s="103"/>
      <c r="H318" s="104"/>
    </row>
    <row r="319" spans="2:8" ht="34.5" customHeight="1" x14ac:dyDescent="0.25">
      <c r="B319" s="43">
        <v>315</v>
      </c>
      <c r="C319" s="102" t="s">
        <v>1682</v>
      </c>
      <c r="D319" s="103"/>
      <c r="E319" s="103"/>
      <c r="F319" s="103"/>
      <c r="G319" s="103"/>
      <c r="H319" s="104"/>
    </row>
    <row r="320" spans="2:8" ht="34.5" customHeight="1" x14ac:dyDescent="0.25">
      <c r="B320" s="43">
        <v>316</v>
      </c>
      <c r="C320" s="102" t="s">
        <v>1682</v>
      </c>
      <c r="D320" s="103"/>
      <c r="E320" s="103"/>
      <c r="F320" s="103"/>
      <c r="G320" s="103"/>
      <c r="H320" s="104"/>
    </row>
    <row r="321" spans="2:8" ht="34.5" customHeight="1" x14ac:dyDescent="0.25">
      <c r="B321" s="43">
        <v>317</v>
      </c>
      <c r="C321" s="102" t="s">
        <v>1682</v>
      </c>
      <c r="D321" s="103"/>
      <c r="E321" s="103"/>
      <c r="F321" s="103"/>
      <c r="G321" s="103"/>
      <c r="H321" s="104"/>
    </row>
    <row r="322" spans="2:8" ht="34.5" customHeight="1" x14ac:dyDescent="0.25">
      <c r="B322" s="43">
        <v>318</v>
      </c>
      <c r="C322" s="102" t="s">
        <v>1682</v>
      </c>
      <c r="D322" s="103"/>
      <c r="E322" s="103"/>
      <c r="F322" s="103"/>
      <c r="G322" s="103"/>
      <c r="H322" s="104"/>
    </row>
    <row r="323" spans="2:8" ht="34.5" customHeight="1" x14ac:dyDescent="0.25">
      <c r="B323" s="43">
        <v>319</v>
      </c>
      <c r="C323" s="102" t="s">
        <v>1682</v>
      </c>
      <c r="D323" s="103"/>
      <c r="E323" s="103"/>
      <c r="F323" s="103"/>
      <c r="G323" s="103"/>
      <c r="H323" s="104"/>
    </row>
    <row r="324" spans="2:8" ht="34.5" customHeight="1" x14ac:dyDescent="0.25">
      <c r="B324" s="5">
        <v>319</v>
      </c>
      <c r="C324" s="102" t="s">
        <v>1682</v>
      </c>
      <c r="D324" s="103"/>
      <c r="E324" s="103"/>
      <c r="F324" s="103"/>
      <c r="G324" s="103"/>
      <c r="H324" s="104"/>
    </row>
    <row r="325" spans="2:8" ht="34.5" customHeight="1" x14ac:dyDescent="0.25">
      <c r="B325" s="61">
        <v>320</v>
      </c>
      <c r="C325" s="102" t="s">
        <v>1682</v>
      </c>
      <c r="D325" s="103"/>
      <c r="E325" s="103"/>
      <c r="F325" s="103"/>
      <c r="G325" s="103"/>
      <c r="H325" s="104"/>
    </row>
    <row r="326" spans="2:8" ht="34.5" customHeight="1" x14ac:dyDescent="0.25">
      <c r="B326" s="47">
        <v>321</v>
      </c>
      <c r="C326" s="102" t="s">
        <v>1682</v>
      </c>
      <c r="D326" s="103"/>
      <c r="E326" s="103"/>
      <c r="F326" s="103"/>
      <c r="G326" s="103"/>
      <c r="H326" s="104"/>
    </row>
    <row r="327" spans="2:8" ht="34.5" customHeight="1" x14ac:dyDescent="0.25">
      <c r="B327" s="47">
        <v>322</v>
      </c>
      <c r="C327" s="102" t="s">
        <v>1682</v>
      </c>
      <c r="D327" s="103"/>
      <c r="E327" s="103"/>
      <c r="F327" s="103"/>
      <c r="G327" s="103"/>
      <c r="H327" s="104"/>
    </row>
    <row r="328" spans="2:8" ht="34.5" customHeight="1" x14ac:dyDescent="0.25">
      <c r="B328" s="47">
        <v>323</v>
      </c>
      <c r="C328" s="102" t="s">
        <v>1682</v>
      </c>
      <c r="D328" s="103"/>
      <c r="E328" s="103"/>
      <c r="F328" s="103"/>
      <c r="G328" s="103"/>
      <c r="H328" s="104"/>
    </row>
    <row r="329" spans="2:8" ht="34.5" customHeight="1" x14ac:dyDescent="0.25">
      <c r="B329" s="47">
        <v>324</v>
      </c>
      <c r="C329" s="102" t="s">
        <v>1682</v>
      </c>
      <c r="D329" s="103"/>
      <c r="E329" s="103"/>
      <c r="F329" s="103"/>
      <c r="G329" s="103"/>
      <c r="H329" s="104"/>
    </row>
    <row r="330" spans="2:8" ht="34.5" customHeight="1" x14ac:dyDescent="0.25">
      <c r="B330" s="47">
        <v>325</v>
      </c>
      <c r="C330" s="102" t="s">
        <v>1682</v>
      </c>
      <c r="D330" s="103"/>
      <c r="E330" s="103"/>
      <c r="F330" s="103"/>
      <c r="G330" s="103"/>
      <c r="H330" s="104"/>
    </row>
    <row r="331" spans="2:8" ht="34.5" customHeight="1" x14ac:dyDescent="0.25">
      <c r="B331" s="47">
        <v>326</v>
      </c>
      <c r="C331" s="102" t="s">
        <v>1682</v>
      </c>
      <c r="D331" s="103"/>
      <c r="E331" s="103"/>
      <c r="F331" s="103"/>
      <c r="G331" s="103"/>
      <c r="H331" s="104"/>
    </row>
    <row r="332" spans="2:8" ht="34.5" customHeight="1" x14ac:dyDescent="0.25">
      <c r="B332" s="47">
        <v>327</v>
      </c>
      <c r="C332" s="102" t="s">
        <v>1682</v>
      </c>
      <c r="D332" s="103"/>
      <c r="E332" s="103"/>
      <c r="F332" s="103"/>
      <c r="G332" s="103"/>
      <c r="H332" s="104"/>
    </row>
    <row r="333" spans="2:8" ht="34.5" customHeight="1" x14ac:dyDescent="0.25">
      <c r="B333" s="47">
        <v>328</v>
      </c>
      <c r="C333" s="102" t="s">
        <v>1682</v>
      </c>
      <c r="D333" s="103"/>
      <c r="E333" s="103"/>
      <c r="F333" s="103"/>
      <c r="G333" s="103"/>
      <c r="H333" s="104"/>
    </row>
    <row r="334" spans="2:8" ht="34.5" customHeight="1" x14ac:dyDescent="0.25">
      <c r="B334" s="47">
        <v>329</v>
      </c>
      <c r="C334" s="102" t="s">
        <v>1682</v>
      </c>
      <c r="D334" s="103"/>
      <c r="E334" s="103"/>
      <c r="F334" s="103"/>
      <c r="G334" s="103"/>
      <c r="H334" s="104"/>
    </row>
    <row r="335" spans="2:8" ht="34.5" customHeight="1" x14ac:dyDescent="0.25">
      <c r="B335" s="47">
        <v>330</v>
      </c>
      <c r="C335" s="102" t="s">
        <v>1682</v>
      </c>
      <c r="D335" s="103"/>
      <c r="E335" s="103"/>
      <c r="F335" s="103"/>
      <c r="G335" s="103"/>
      <c r="H335" s="104"/>
    </row>
    <row r="336" spans="2:8" ht="34.5" customHeight="1" x14ac:dyDescent="0.25">
      <c r="B336" s="47">
        <v>331</v>
      </c>
      <c r="C336" s="102" t="s">
        <v>1682</v>
      </c>
      <c r="D336" s="103"/>
      <c r="E336" s="103"/>
      <c r="F336" s="103"/>
      <c r="G336" s="103"/>
      <c r="H336" s="104"/>
    </row>
    <row r="337" spans="2:8" ht="34.5" customHeight="1" x14ac:dyDescent="0.25">
      <c r="B337" s="47">
        <v>332</v>
      </c>
      <c r="C337" s="102" t="s">
        <v>1682</v>
      </c>
      <c r="D337" s="103"/>
      <c r="E337" s="103"/>
      <c r="F337" s="103"/>
      <c r="G337" s="103"/>
      <c r="H337" s="104"/>
    </row>
    <row r="338" spans="2:8" ht="34.5" customHeight="1" x14ac:dyDescent="0.25">
      <c r="B338" s="59">
        <v>333</v>
      </c>
      <c r="C338" s="102" t="s">
        <v>1682</v>
      </c>
      <c r="D338" s="103"/>
      <c r="E338" s="103"/>
      <c r="F338" s="103"/>
      <c r="G338" s="103"/>
      <c r="H338" s="104"/>
    </row>
    <row r="339" spans="2:8" ht="34.5" customHeight="1" x14ac:dyDescent="0.25">
      <c r="B339" s="59">
        <v>334</v>
      </c>
      <c r="C339" s="102" t="s">
        <v>1682</v>
      </c>
      <c r="D339" s="103"/>
      <c r="E339" s="103"/>
      <c r="F339" s="103"/>
      <c r="G339" s="103"/>
      <c r="H339" s="104"/>
    </row>
    <row r="340" spans="2:8" ht="34.5" customHeight="1" x14ac:dyDescent="0.25">
      <c r="B340" s="59">
        <v>335</v>
      </c>
      <c r="C340" s="102" t="s">
        <v>1682</v>
      </c>
      <c r="D340" s="103"/>
      <c r="E340" s="103"/>
      <c r="F340" s="103"/>
      <c r="G340" s="103"/>
      <c r="H340" s="104"/>
    </row>
    <row r="341" spans="2:8" ht="34.5" customHeight="1" x14ac:dyDescent="0.25">
      <c r="B341" s="59">
        <v>336</v>
      </c>
      <c r="C341" s="102" t="s">
        <v>1682</v>
      </c>
      <c r="D341" s="103"/>
      <c r="E341" s="103"/>
      <c r="F341" s="103"/>
      <c r="G341" s="103"/>
      <c r="H341" s="104"/>
    </row>
    <row r="342" spans="2:8" ht="34.5" customHeight="1" x14ac:dyDescent="0.25">
      <c r="B342" s="59">
        <v>337</v>
      </c>
      <c r="C342" s="102" t="s">
        <v>1682</v>
      </c>
      <c r="D342" s="103"/>
      <c r="E342" s="103"/>
      <c r="F342" s="103"/>
      <c r="G342" s="103"/>
      <c r="H342" s="104"/>
    </row>
    <row r="343" spans="2:8" ht="34.5" customHeight="1" x14ac:dyDescent="0.25">
      <c r="B343" s="59">
        <v>338</v>
      </c>
      <c r="C343" s="102" t="s">
        <v>1682</v>
      </c>
      <c r="D343" s="103"/>
      <c r="E343" s="103"/>
      <c r="F343" s="103"/>
      <c r="G343" s="103"/>
      <c r="H343" s="104"/>
    </row>
    <row r="344" spans="2:8" ht="34.5" customHeight="1" x14ac:dyDescent="0.25">
      <c r="B344" s="59">
        <v>339</v>
      </c>
      <c r="C344" s="102" t="s">
        <v>1682</v>
      </c>
      <c r="D344" s="103"/>
      <c r="E344" s="103"/>
      <c r="F344" s="103"/>
      <c r="G344" s="103"/>
      <c r="H344" s="104"/>
    </row>
    <row r="345" spans="2:8" ht="34.5" customHeight="1" x14ac:dyDescent="0.25">
      <c r="B345" s="59">
        <v>340</v>
      </c>
      <c r="C345" s="102" t="s">
        <v>1682</v>
      </c>
      <c r="D345" s="103"/>
      <c r="E345" s="103"/>
      <c r="F345" s="103"/>
      <c r="G345" s="103"/>
      <c r="H345" s="104"/>
    </row>
    <row r="346" spans="2:8" ht="34.5" customHeight="1" x14ac:dyDescent="0.25">
      <c r="B346" s="59">
        <v>341</v>
      </c>
      <c r="C346" s="102" t="s">
        <v>1682</v>
      </c>
      <c r="D346" s="103"/>
      <c r="E346" s="103"/>
      <c r="F346" s="103"/>
      <c r="G346" s="103"/>
      <c r="H346" s="104"/>
    </row>
    <row r="347" spans="2:8" ht="34.5" customHeight="1" x14ac:dyDescent="0.25">
      <c r="B347" s="59">
        <v>342</v>
      </c>
      <c r="C347" s="102" t="s">
        <v>1682</v>
      </c>
      <c r="D347" s="103"/>
      <c r="E347" s="103"/>
      <c r="F347" s="103"/>
      <c r="G347" s="103"/>
      <c r="H347" s="104"/>
    </row>
    <row r="348" spans="2:8" ht="34.5" customHeight="1" x14ac:dyDescent="0.25">
      <c r="B348" s="59">
        <v>343</v>
      </c>
      <c r="C348" s="102" t="s">
        <v>1682</v>
      </c>
      <c r="D348" s="103"/>
      <c r="E348" s="103"/>
      <c r="F348" s="103"/>
      <c r="G348" s="103"/>
      <c r="H348" s="104"/>
    </row>
    <row r="349" spans="2:8" ht="34.5" customHeight="1" x14ac:dyDescent="0.25">
      <c r="B349" s="59">
        <v>344</v>
      </c>
      <c r="C349" s="102" t="s">
        <v>1682</v>
      </c>
      <c r="D349" s="103"/>
      <c r="E349" s="103"/>
      <c r="F349" s="103"/>
      <c r="G349" s="103"/>
      <c r="H349" s="104"/>
    </row>
    <row r="350" spans="2:8" ht="34.5" customHeight="1" x14ac:dyDescent="0.25">
      <c r="B350" s="59">
        <v>345</v>
      </c>
      <c r="C350" s="102" t="s">
        <v>1682</v>
      </c>
      <c r="D350" s="103"/>
      <c r="E350" s="103"/>
      <c r="F350" s="103"/>
      <c r="G350" s="103"/>
      <c r="H350" s="104"/>
    </row>
    <row r="351" spans="2:8" ht="34.5" customHeight="1" x14ac:dyDescent="0.25">
      <c r="B351" s="59">
        <v>346</v>
      </c>
      <c r="C351" s="102" t="s">
        <v>1682</v>
      </c>
      <c r="D351" s="103"/>
      <c r="E351" s="103"/>
      <c r="F351" s="103"/>
      <c r="G351" s="103"/>
      <c r="H351" s="104"/>
    </row>
    <row r="352" spans="2:8" ht="34.5" customHeight="1" x14ac:dyDescent="0.25">
      <c r="B352" s="59">
        <v>347</v>
      </c>
      <c r="C352" s="102" t="s">
        <v>1682</v>
      </c>
      <c r="D352" s="103"/>
      <c r="E352" s="103"/>
      <c r="F352" s="103"/>
      <c r="G352" s="103"/>
      <c r="H352" s="104"/>
    </row>
    <row r="353" spans="2:8" ht="34.5" customHeight="1" x14ac:dyDescent="0.25">
      <c r="B353" s="59">
        <v>348</v>
      </c>
      <c r="C353" s="102" t="s">
        <v>1682</v>
      </c>
      <c r="D353" s="103"/>
      <c r="E353" s="103"/>
      <c r="F353" s="103"/>
      <c r="G353" s="103"/>
      <c r="H353" s="104"/>
    </row>
    <row r="354" spans="2:8" ht="34.5" customHeight="1" x14ac:dyDescent="0.25">
      <c r="B354" s="59">
        <v>349</v>
      </c>
      <c r="C354" s="102" t="s">
        <v>1682</v>
      </c>
      <c r="D354" s="103"/>
      <c r="E354" s="103"/>
      <c r="F354" s="103"/>
      <c r="G354" s="103"/>
      <c r="H354" s="104"/>
    </row>
    <row r="355" spans="2:8" ht="34.5" customHeight="1" x14ac:dyDescent="0.25">
      <c r="B355" s="59">
        <v>350</v>
      </c>
      <c r="C355" s="102" t="s">
        <v>1682</v>
      </c>
      <c r="D355" s="103"/>
      <c r="E355" s="103"/>
      <c r="F355" s="103"/>
      <c r="G355" s="103"/>
      <c r="H355" s="104"/>
    </row>
    <row r="356" spans="2:8" ht="34.5" customHeight="1" x14ac:dyDescent="0.25">
      <c r="B356" s="59">
        <v>351</v>
      </c>
      <c r="C356" s="102" t="s">
        <v>1682</v>
      </c>
      <c r="D356" s="103"/>
      <c r="E356" s="103"/>
      <c r="F356" s="103"/>
      <c r="G356" s="103"/>
      <c r="H356" s="104"/>
    </row>
    <row r="357" spans="2:8" ht="34.5" customHeight="1" x14ac:dyDescent="0.25">
      <c r="B357" s="59">
        <v>352</v>
      </c>
      <c r="C357" s="102" t="s">
        <v>1682</v>
      </c>
      <c r="D357" s="103"/>
      <c r="E357" s="103"/>
      <c r="F357" s="103"/>
      <c r="G357" s="103"/>
      <c r="H357" s="104"/>
    </row>
    <row r="358" spans="2:8" ht="34.5" customHeight="1" x14ac:dyDescent="0.25">
      <c r="B358" s="59">
        <v>353</v>
      </c>
      <c r="C358" s="102" t="s">
        <v>1682</v>
      </c>
      <c r="D358" s="103"/>
      <c r="E358" s="103"/>
      <c r="F358" s="103"/>
      <c r="G358" s="103"/>
      <c r="H358" s="104"/>
    </row>
    <row r="359" spans="2:8" ht="34.5" customHeight="1" x14ac:dyDescent="0.25">
      <c r="B359" s="59">
        <v>354</v>
      </c>
      <c r="C359" s="102" t="s">
        <v>1682</v>
      </c>
      <c r="D359" s="103"/>
      <c r="E359" s="103"/>
      <c r="F359" s="103"/>
      <c r="G359" s="103"/>
      <c r="H359" s="104"/>
    </row>
    <row r="360" spans="2:8" ht="34.5" customHeight="1" x14ac:dyDescent="0.25">
      <c r="B360" s="59">
        <v>355</v>
      </c>
      <c r="C360" s="102" t="s">
        <v>1682</v>
      </c>
      <c r="D360" s="103"/>
      <c r="E360" s="103"/>
      <c r="F360" s="103"/>
      <c r="G360" s="103"/>
      <c r="H360" s="104"/>
    </row>
    <row r="361" spans="2:8" ht="34.5" customHeight="1" x14ac:dyDescent="0.25">
      <c r="B361" s="59">
        <v>356</v>
      </c>
      <c r="C361" s="102" t="s">
        <v>1682</v>
      </c>
      <c r="D361" s="103"/>
      <c r="E361" s="103"/>
      <c r="F361" s="103"/>
      <c r="G361" s="103"/>
      <c r="H361" s="104"/>
    </row>
    <row r="362" spans="2:8" ht="34.5" customHeight="1" x14ac:dyDescent="0.25">
      <c r="B362" s="59">
        <v>357</v>
      </c>
      <c r="C362" s="102" t="s">
        <v>1682</v>
      </c>
      <c r="D362" s="103"/>
      <c r="E362" s="103"/>
      <c r="F362" s="103"/>
      <c r="G362" s="103"/>
      <c r="H362" s="104"/>
    </row>
    <row r="363" spans="2:8" ht="34.5" customHeight="1" x14ac:dyDescent="0.25">
      <c r="B363" s="59">
        <v>358</v>
      </c>
      <c r="C363" s="102" t="s">
        <v>1682</v>
      </c>
      <c r="D363" s="103"/>
      <c r="E363" s="103"/>
      <c r="F363" s="103"/>
      <c r="G363" s="103"/>
      <c r="H363" s="104"/>
    </row>
    <row r="364" spans="2:8" ht="34.5" customHeight="1" x14ac:dyDescent="0.25">
      <c r="B364" s="59">
        <v>359</v>
      </c>
      <c r="C364" s="102" t="s">
        <v>1682</v>
      </c>
      <c r="D364" s="103"/>
      <c r="E364" s="103"/>
      <c r="F364" s="103"/>
      <c r="G364" s="103"/>
      <c r="H364" s="104"/>
    </row>
    <row r="365" spans="2:8" ht="34.5" customHeight="1" x14ac:dyDescent="0.25">
      <c r="B365" s="10">
        <v>360</v>
      </c>
      <c r="C365" s="102" t="s">
        <v>1682</v>
      </c>
      <c r="D365" s="103"/>
      <c r="E365" s="103"/>
      <c r="F365" s="103"/>
      <c r="G365" s="103"/>
      <c r="H365" s="104"/>
    </row>
    <row r="366" spans="2:8" ht="34.5" customHeight="1" x14ac:dyDescent="0.25">
      <c r="B366" s="10">
        <v>361</v>
      </c>
      <c r="C366" s="102" t="s">
        <v>1682</v>
      </c>
      <c r="D366" s="103"/>
      <c r="E366" s="103"/>
      <c r="F366" s="103"/>
      <c r="G366" s="103"/>
      <c r="H366" s="104"/>
    </row>
    <row r="367" spans="2:8" ht="34.5" customHeight="1" x14ac:dyDescent="0.25">
      <c r="B367" s="10">
        <v>362</v>
      </c>
      <c r="C367" s="102" t="s">
        <v>1682</v>
      </c>
      <c r="D367" s="103"/>
      <c r="E367" s="103"/>
      <c r="F367" s="103"/>
      <c r="G367" s="103"/>
      <c r="H367" s="104"/>
    </row>
    <row r="368" spans="2:8" ht="34.5" customHeight="1" x14ac:dyDescent="0.25">
      <c r="B368" s="10">
        <v>363</v>
      </c>
      <c r="C368" s="102" t="s">
        <v>1682</v>
      </c>
      <c r="D368" s="103"/>
      <c r="E368" s="103"/>
      <c r="F368" s="103"/>
      <c r="G368" s="103"/>
      <c r="H368" s="104"/>
    </row>
    <row r="369" spans="2:8" ht="34.5" customHeight="1" x14ac:dyDescent="0.25">
      <c r="B369" s="10">
        <v>364</v>
      </c>
      <c r="C369" s="102" t="s">
        <v>1682</v>
      </c>
      <c r="D369" s="103"/>
      <c r="E369" s="103"/>
      <c r="F369" s="103"/>
      <c r="G369" s="103"/>
      <c r="H369" s="104"/>
    </row>
    <row r="370" spans="2:8" ht="34.5" customHeight="1" x14ac:dyDescent="0.25">
      <c r="B370" s="10">
        <v>365</v>
      </c>
      <c r="C370" s="102" t="s">
        <v>1682</v>
      </c>
      <c r="D370" s="103"/>
      <c r="E370" s="103"/>
      <c r="F370" s="103"/>
      <c r="G370" s="103"/>
      <c r="H370" s="104"/>
    </row>
    <row r="371" spans="2:8" ht="34.5" customHeight="1" x14ac:dyDescent="0.25">
      <c r="B371" s="10">
        <v>366</v>
      </c>
      <c r="C371" s="102" t="s">
        <v>1682</v>
      </c>
      <c r="D371" s="103"/>
      <c r="E371" s="103"/>
      <c r="F371" s="103"/>
      <c r="G371" s="103"/>
      <c r="H371" s="104"/>
    </row>
    <row r="372" spans="2:8" ht="34.5" customHeight="1" x14ac:dyDescent="0.25">
      <c r="B372" s="60">
        <v>367</v>
      </c>
      <c r="C372" s="102" t="s">
        <v>1682</v>
      </c>
      <c r="D372" s="103"/>
      <c r="E372" s="103"/>
      <c r="F372" s="103"/>
      <c r="G372" s="103"/>
      <c r="H372" s="104"/>
    </row>
    <row r="373" spans="2:8" ht="34.5" customHeight="1" x14ac:dyDescent="0.25">
      <c r="B373" s="60">
        <v>368</v>
      </c>
      <c r="C373" s="102" t="s">
        <v>1682</v>
      </c>
      <c r="D373" s="103"/>
      <c r="E373" s="103"/>
      <c r="F373" s="103"/>
      <c r="G373" s="103"/>
      <c r="H373" s="104"/>
    </row>
  </sheetData>
  <mergeCells count="370">
    <mergeCell ref="C365:H365"/>
    <mergeCell ref="C366:H366"/>
    <mergeCell ref="C367:H367"/>
    <mergeCell ref="C368:H368"/>
    <mergeCell ref="C369:H369"/>
    <mergeCell ref="C370:H370"/>
    <mergeCell ref="C371:H371"/>
    <mergeCell ref="C372:H372"/>
    <mergeCell ref="C373:H373"/>
    <mergeCell ref="C356:H356"/>
    <mergeCell ref="C357:H357"/>
    <mergeCell ref="C358:H358"/>
    <mergeCell ref="C359:H359"/>
    <mergeCell ref="C360:H360"/>
    <mergeCell ref="C361:H361"/>
    <mergeCell ref="C362:H362"/>
    <mergeCell ref="C363:H363"/>
    <mergeCell ref="C364:H364"/>
    <mergeCell ref="C347:H347"/>
    <mergeCell ref="C348:H348"/>
    <mergeCell ref="C349:H349"/>
    <mergeCell ref="C350:H350"/>
    <mergeCell ref="C351:H351"/>
    <mergeCell ref="C352:H352"/>
    <mergeCell ref="C353:H353"/>
    <mergeCell ref="C354:H354"/>
    <mergeCell ref="C355:H355"/>
    <mergeCell ref="C338:H338"/>
    <mergeCell ref="C339:H339"/>
    <mergeCell ref="C340:H340"/>
    <mergeCell ref="C341:H341"/>
    <mergeCell ref="C342:H342"/>
    <mergeCell ref="C343:H343"/>
    <mergeCell ref="C344:H344"/>
    <mergeCell ref="C345:H345"/>
    <mergeCell ref="C346:H346"/>
    <mergeCell ref="C333:H333"/>
    <mergeCell ref="C334:H334"/>
    <mergeCell ref="C335:H335"/>
    <mergeCell ref="C336:H336"/>
    <mergeCell ref="C337:H337"/>
    <mergeCell ref="C324:H324"/>
    <mergeCell ref="C325:H325"/>
    <mergeCell ref="C326:H326"/>
    <mergeCell ref="C327:H327"/>
    <mergeCell ref="C328:H328"/>
    <mergeCell ref="C329:H329"/>
    <mergeCell ref="C330:H330"/>
    <mergeCell ref="C331:H331"/>
    <mergeCell ref="C332:H332"/>
    <mergeCell ref="C323:H323"/>
    <mergeCell ref="C314:H314"/>
    <mergeCell ref="C315:H315"/>
    <mergeCell ref="C316:H316"/>
    <mergeCell ref="C317:H317"/>
    <mergeCell ref="C318:H318"/>
    <mergeCell ref="C319:H319"/>
    <mergeCell ref="C320:H320"/>
    <mergeCell ref="C321:H321"/>
    <mergeCell ref="C322:H322"/>
    <mergeCell ref="C304:H304"/>
    <mergeCell ref="C295:H295"/>
    <mergeCell ref="C296:H296"/>
    <mergeCell ref="C297:H297"/>
    <mergeCell ref="C298:H298"/>
    <mergeCell ref="C299:H299"/>
    <mergeCell ref="C300:H300"/>
    <mergeCell ref="C301:H301"/>
    <mergeCell ref="C302:H302"/>
    <mergeCell ref="C303:H303"/>
    <mergeCell ref="C286:H286"/>
    <mergeCell ref="C287:H287"/>
    <mergeCell ref="C288:H288"/>
    <mergeCell ref="C289:H289"/>
    <mergeCell ref="C290:H290"/>
    <mergeCell ref="C291:H291"/>
    <mergeCell ref="C292:H292"/>
    <mergeCell ref="C293:H293"/>
    <mergeCell ref="C294:H294"/>
    <mergeCell ref="C284:H284"/>
    <mergeCell ref="C285:H285"/>
    <mergeCell ref="C275:H275"/>
    <mergeCell ref="C276:H276"/>
    <mergeCell ref="C277:H277"/>
    <mergeCell ref="C278:H278"/>
    <mergeCell ref="C279:H279"/>
    <mergeCell ref="C280:H280"/>
    <mergeCell ref="C281:H281"/>
    <mergeCell ref="C282:H282"/>
    <mergeCell ref="C283:H283"/>
    <mergeCell ref="C266:H266"/>
    <mergeCell ref="C267:H267"/>
    <mergeCell ref="C268:H268"/>
    <mergeCell ref="C269:H269"/>
    <mergeCell ref="C270:H270"/>
    <mergeCell ref="C271:H271"/>
    <mergeCell ref="C272:H272"/>
    <mergeCell ref="C273:H273"/>
    <mergeCell ref="C274:H274"/>
    <mergeCell ref="C263:H263"/>
    <mergeCell ref="C264:H264"/>
    <mergeCell ref="C265:H265"/>
    <mergeCell ref="C254:H254"/>
    <mergeCell ref="C255:H255"/>
    <mergeCell ref="C256:H256"/>
    <mergeCell ref="C257:H257"/>
    <mergeCell ref="C258:H258"/>
    <mergeCell ref="C259:H259"/>
    <mergeCell ref="C260:H260"/>
    <mergeCell ref="C261:H261"/>
    <mergeCell ref="C262:H262"/>
    <mergeCell ref="C245:H245"/>
    <mergeCell ref="C246:H246"/>
    <mergeCell ref="C247:H247"/>
    <mergeCell ref="C248:H248"/>
    <mergeCell ref="C249:H249"/>
    <mergeCell ref="C250:H250"/>
    <mergeCell ref="C251:H251"/>
    <mergeCell ref="C252:H252"/>
    <mergeCell ref="C253:H253"/>
    <mergeCell ref="C236:H236"/>
    <mergeCell ref="C237:H237"/>
    <mergeCell ref="C238:H238"/>
    <mergeCell ref="C239:H239"/>
    <mergeCell ref="C240:H240"/>
    <mergeCell ref="C241:H241"/>
    <mergeCell ref="C242:H242"/>
    <mergeCell ref="C243:H243"/>
    <mergeCell ref="C244:H244"/>
    <mergeCell ref="C227:H227"/>
    <mergeCell ref="C228:H228"/>
    <mergeCell ref="C229:H229"/>
    <mergeCell ref="C230:H230"/>
    <mergeCell ref="C231:H231"/>
    <mergeCell ref="C232:H232"/>
    <mergeCell ref="C233:H233"/>
    <mergeCell ref="C234:H234"/>
    <mergeCell ref="C235:H235"/>
    <mergeCell ref="C218:H218"/>
    <mergeCell ref="C219:H219"/>
    <mergeCell ref="C220:H220"/>
    <mergeCell ref="C221:H221"/>
    <mergeCell ref="C222:H222"/>
    <mergeCell ref="C223:H223"/>
    <mergeCell ref="C224:H224"/>
    <mergeCell ref="C225:H225"/>
    <mergeCell ref="C226:H226"/>
    <mergeCell ref="C209:H209"/>
    <mergeCell ref="C210:H210"/>
    <mergeCell ref="C211:H211"/>
    <mergeCell ref="C212:H212"/>
    <mergeCell ref="C213:H213"/>
    <mergeCell ref="C214:H214"/>
    <mergeCell ref="C215:H215"/>
    <mergeCell ref="C216:H216"/>
    <mergeCell ref="C217:H217"/>
    <mergeCell ref="C200:H200"/>
    <mergeCell ref="C201:H201"/>
    <mergeCell ref="C202:H202"/>
    <mergeCell ref="C203:H203"/>
    <mergeCell ref="C204:H204"/>
    <mergeCell ref="C205:H205"/>
    <mergeCell ref="C206:H206"/>
    <mergeCell ref="C207:H207"/>
    <mergeCell ref="C208:H208"/>
    <mergeCell ref="C191:H191"/>
    <mergeCell ref="C192:H192"/>
    <mergeCell ref="C193:H193"/>
    <mergeCell ref="C194:H194"/>
    <mergeCell ref="C195:H195"/>
    <mergeCell ref="C196:H196"/>
    <mergeCell ref="C197:H197"/>
    <mergeCell ref="C198:H198"/>
    <mergeCell ref="C199:H199"/>
    <mergeCell ref="C182:H182"/>
    <mergeCell ref="C183:H183"/>
    <mergeCell ref="C184:H184"/>
    <mergeCell ref="C185:H185"/>
    <mergeCell ref="C186:H186"/>
    <mergeCell ref="C187:H187"/>
    <mergeCell ref="C188:H188"/>
    <mergeCell ref="C189:H189"/>
    <mergeCell ref="C190:H190"/>
    <mergeCell ref="C173:H173"/>
    <mergeCell ref="C174:H174"/>
    <mergeCell ref="C175:H175"/>
    <mergeCell ref="C176:H176"/>
    <mergeCell ref="C177:H177"/>
    <mergeCell ref="C178:H178"/>
    <mergeCell ref="C179:H179"/>
    <mergeCell ref="C180:H180"/>
    <mergeCell ref="C181:H181"/>
    <mergeCell ref="C164:H164"/>
    <mergeCell ref="C165:H165"/>
    <mergeCell ref="C166:H166"/>
    <mergeCell ref="C167:H167"/>
    <mergeCell ref="C168:H168"/>
    <mergeCell ref="C169:H169"/>
    <mergeCell ref="C170:H170"/>
    <mergeCell ref="C171:H171"/>
    <mergeCell ref="C172:H172"/>
    <mergeCell ref="C155:H155"/>
    <mergeCell ref="C156:H156"/>
    <mergeCell ref="C157:H157"/>
    <mergeCell ref="C158:H158"/>
    <mergeCell ref="C159:H159"/>
    <mergeCell ref="C160:H160"/>
    <mergeCell ref="C161:H161"/>
    <mergeCell ref="C162:H162"/>
    <mergeCell ref="C163:H163"/>
    <mergeCell ref="C146:H146"/>
    <mergeCell ref="C147:H147"/>
    <mergeCell ref="C148:H148"/>
    <mergeCell ref="C149:H149"/>
    <mergeCell ref="C150:H150"/>
    <mergeCell ref="C151:H151"/>
    <mergeCell ref="C152:H152"/>
    <mergeCell ref="C153:H153"/>
    <mergeCell ref="C154:H154"/>
    <mergeCell ref="C144:H144"/>
    <mergeCell ref="C145:H145"/>
    <mergeCell ref="C139:H139"/>
    <mergeCell ref="C140:H140"/>
    <mergeCell ref="C141:H141"/>
    <mergeCell ref="C142:H142"/>
    <mergeCell ref="C143:H143"/>
    <mergeCell ref="C134:H134"/>
    <mergeCell ref="C135:H135"/>
    <mergeCell ref="C136:H136"/>
    <mergeCell ref="C137:H137"/>
    <mergeCell ref="C138:H138"/>
    <mergeCell ref="C129:H129"/>
    <mergeCell ref="C130:H130"/>
    <mergeCell ref="C131:H131"/>
    <mergeCell ref="C132:H132"/>
    <mergeCell ref="C133:H133"/>
    <mergeCell ref="C124:H124"/>
    <mergeCell ref="C125:H125"/>
    <mergeCell ref="C126:H126"/>
    <mergeCell ref="C127:H127"/>
    <mergeCell ref="C128:H128"/>
    <mergeCell ref="C119:H119"/>
    <mergeCell ref="C120:H120"/>
    <mergeCell ref="C121:H121"/>
    <mergeCell ref="C122:H122"/>
    <mergeCell ref="C123:H123"/>
    <mergeCell ref="C114:H114"/>
    <mergeCell ref="C115:H115"/>
    <mergeCell ref="C116:H116"/>
    <mergeCell ref="C117:H117"/>
    <mergeCell ref="C118:H118"/>
    <mergeCell ref="C109:H109"/>
    <mergeCell ref="C110:H110"/>
    <mergeCell ref="C111:H111"/>
    <mergeCell ref="C112:H112"/>
    <mergeCell ref="C113:H113"/>
    <mergeCell ref="C104:H104"/>
    <mergeCell ref="C105:H105"/>
    <mergeCell ref="C106:H106"/>
    <mergeCell ref="C107:H107"/>
    <mergeCell ref="C108:H108"/>
    <mergeCell ref="C99:H99"/>
    <mergeCell ref="C100:H100"/>
    <mergeCell ref="C101:H101"/>
    <mergeCell ref="C102:H102"/>
    <mergeCell ref="C103:H103"/>
    <mergeCell ref="C94:H94"/>
    <mergeCell ref="C95:H95"/>
    <mergeCell ref="C96:H96"/>
    <mergeCell ref="C97:H97"/>
    <mergeCell ref="C98:H98"/>
    <mergeCell ref="C89:H89"/>
    <mergeCell ref="C90:H90"/>
    <mergeCell ref="C91:H91"/>
    <mergeCell ref="C92:H92"/>
    <mergeCell ref="C93:H93"/>
    <mergeCell ref="C84:H84"/>
    <mergeCell ref="C85:H85"/>
    <mergeCell ref="C86:H86"/>
    <mergeCell ref="C87:H87"/>
    <mergeCell ref="C88:H88"/>
    <mergeCell ref="C79:H79"/>
    <mergeCell ref="C80:H80"/>
    <mergeCell ref="C81:H81"/>
    <mergeCell ref="C82:H82"/>
    <mergeCell ref="C83:H83"/>
    <mergeCell ref="C74:H74"/>
    <mergeCell ref="C75:H75"/>
    <mergeCell ref="C76:H76"/>
    <mergeCell ref="C77:H77"/>
    <mergeCell ref="C78:H78"/>
    <mergeCell ref="C69:H69"/>
    <mergeCell ref="C70:H70"/>
    <mergeCell ref="C71:H71"/>
    <mergeCell ref="C72:H72"/>
    <mergeCell ref="C73:H73"/>
    <mergeCell ref="C64:H64"/>
    <mergeCell ref="C65:H65"/>
    <mergeCell ref="C66:H66"/>
    <mergeCell ref="C67:H67"/>
    <mergeCell ref="C68:H68"/>
    <mergeCell ref="C59:H59"/>
    <mergeCell ref="C60:H60"/>
    <mergeCell ref="C61:H61"/>
    <mergeCell ref="C62:H62"/>
    <mergeCell ref="C63:H63"/>
    <mergeCell ref="C54:H54"/>
    <mergeCell ref="C55:H55"/>
    <mergeCell ref="C56:H56"/>
    <mergeCell ref="C57:H57"/>
    <mergeCell ref="C58:H58"/>
    <mergeCell ref="C49:H49"/>
    <mergeCell ref="C50:H50"/>
    <mergeCell ref="C51:H51"/>
    <mergeCell ref="C52:H52"/>
    <mergeCell ref="C53:H53"/>
    <mergeCell ref="C44:H44"/>
    <mergeCell ref="C45:H45"/>
    <mergeCell ref="C46:H46"/>
    <mergeCell ref="C47:H47"/>
    <mergeCell ref="C48:H48"/>
    <mergeCell ref="C39:H39"/>
    <mergeCell ref="C40:H40"/>
    <mergeCell ref="C41:H41"/>
    <mergeCell ref="C42:H42"/>
    <mergeCell ref="C43:H43"/>
    <mergeCell ref="C34:H34"/>
    <mergeCell ref="C35:H35"/>
    <mergeCell ref="C36:H36"/>
    <mergeCell ref="C37:H37"/>
    <mergeCell ref="C38:H38"/>
    <mergeCell ref="C29:H29"/>
    <mergeCell ref="C30:H30"/>
    <mergeCell ref="C31:H31"/>
    <mergeCell ref="C32:H32"/>
    <mergeCell ref="C33:H33"/>
    <mergeCell ref="C24:H24"/>
    <mergeCell ref="C25:H25"/>
    <mergeCell ref="C26:H26"/>
    <mergeCell ref="C27:H27"/>
    <mergeCell ref="C28:H28"/>
    <mergeCell ref="C19:H19"/>
    <mergeCell ref="C20:H20"/>
    <mergeCell ref="C21:H21"/>
    <mergeCell ref="C22:H22"/>
    <mergeCell ref="C23:H23"/>
    <mergeCell ref="C14:H14"/>
    <mergeCell ref="C15:H15"/>
    <mergeCell ref="C16:H16"/>
    <mergeCell ref="C17:H17"/>
    <mergeCell ref="C18:H18"/>
    <mergeCell ref="C9:H9"/>
    <mergeCell ref="C10:H10"/>
    <mergeCell ref="C11:H11"/>
    <mergeCell ref="C12:H12"/>
    <mergeCell ref="C13:H13"/>
    <mergeCell ref="B1:H1"/>
    <mergeCell ref="C5:H5"/>
    <mergeCell ref="C6:H6"/>
    <mergeCell ref="C7:H7"/>
    <mergeCell ref="C8:H8"/>
    <mergeCell ref="C305:H305"/>
    <mergeCell ref="C306:H306"/>
    <mergeCell ref="C307:H307"/>
    <mergeCell ref="C308:H308"/>
    <mergeCell ref="C309:H309"/>
    <mergeCell ref="C310:H310"/>
    <mergeCell ref="C311:H311"/>
    <mergeCell ref="C312:H312"/>
    <mergeCell ref="C313:H313"/>
  </mergeCells>
  <pageMargins left="0.7" right="0.7" top="0.75" bottom="0.75" header="0.3" footer="0.3"/>
  <pageSetup orientation="portrait" verticalDpi="200" r:id="rId1"/>
  <ignoredErrors>
    <ignoredError sqref="B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1A63-E161-40E2-935D-A127618AFCB2}">
  <dimension ref="A1:I372"/>
  <sheetViews>
    <sheetView topLeftCell="B1" workbookViewId="0">
      <selection activeCell="D4" sqref="D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99"/>
      <c r="C1" s="100"/>
      <c r="D1" s="100"/>
      <c r="E1" s="100"/>
      <c r="F1" s="100"/>
      <c r="G1" s="100"/>
      <c r="H1" s="101"/>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689</v>
      </c>
      <c r="G4" s="3" t="s">
        <v>82</v>
      </c>
      <c r="H4" s="3" t="s">
        <v>83</v>
      </c>
    </row>
    <row r="5" spans="1:9" ht="35.1" customHeight="1" x14ac:dyDescent="0.25">
      <c r="A5" s="1"/>
      <c r="B5" s="5">
        <v>1</v>
      </c>
      <c r="C5" s="102" t="s">
        <v>1682</v>
      </c>
      <c r="D5" s="103"/>
      <c r="E5" s="103"/>
      <c r="F5" s="103"/>
      <c r="G5" s="103"/>
      <c r="H5" s="104"/>
    </row>
    <row r="6" spans="1:9" ht="35.1" customHeight="1" x14ac:dyDescent="0.25">
      <c r="A6" s="1"/>
      <c r="B6" s="5">
        <v>2</v>
      </c>
      <c r="C6" s="102" t="s">
        <v>1682</v>
      </c>
      <c r="D6" s="103"/>
      <c r="E6" s="103"/>
      <c r="F6" s="103"/>
      <c r="G6" s="103"/>
      <c r="H6" s="104"/>
    </row>
    <row r="7" spans="1:9" ht="35.1" customHeight="1" x14ac:dyDescent="0.25">
      <c r="A7" s="1"/>
      <c r="B7" s="5">
        <v>3</v>
      </c>
      <c r="C7" s="102" t="s">
        <v>1682</v>
      </c>
      <c r="D7" s="103"/>
      <c r="E7" s="103"/>
      <c r="F7" s="103"/>
      <c r="G7" s="103"/>
      <c r="H7" s="104"/>
    </row>
    <row r="8" spans="1:9" ht="35.1" customHeight="1" x14ac:dyDescent="0.25">
      <c r="A8" s="1"/>
      <c r="B8" s="5">
        <v>4</v>
      </c>
      <c r="C8" s="102" t="s">
        <v>1682</v>
      </c>
      <c r="D8" s="103"/>
      <c r="E8" s="103"/>
      <c r="F8" s="103"/>
      <c r="G8" s="103"/>
      <c r="H8" s="104"/>
    </row>
    <row r="9" spans="1:9" ht="35.1" customHeight="1" x14ac:dyDescent="0.25">
      <c r="A9" s="1"/>
      <c r="B9" s="5">
        <v>5</v>
      </c>
      <c r="C9" s="102" t="s">
        <v>1682</v>
      </c>
      <c r="D9" s="103"/>
      <c r="E9" s="103"/>
      <c r="F9" s="103"/>
      <c r="G9" s="103"/>
      <c r="H9" s="104"/>
      <c r="I9" s="6"/>
    </row>
    <row r="10" spans="1:9" ht="35.1" customHeight="1" x14ac:dyDescent="0.25">
      <c r="A10" s="1"/>
      <c r="B10" s="5">
        <v>6</v>
      </c>
      <c r="C10" s="102" t="s">
        <v>1682</v>
      </c>
      <c r="D10" s="103"/>
      <c r="E10" s="103"/>
      <c r="F10" s="103"/>
      <c r="G10" s="103"/>
      <c r="H10" s="104"/>
    </row>
    <row r="11" spans="1:9" ht="35.1" customHeight="1" x14ac:dyDescent="0.25">
      <c r="A11" s="1"/>
      <c r="B11" s="5">
        <v>7</v>
      </c>
      <c r="C11" s="102" t="s">
        <v>1682</v>
      </c>
      <c r="D11" s="103"/>
      <c r="E11" s="103"/>
      <c r="F11" s="103"/>
      <c r="G11" s="103"/>
      <c r="H11" s="104"/>
    </row>
    <row r="12" spans="1:9" ht="35.1" customHeight="1" x14ac:dyDescent="0.25">
      <c r="A12" s="1">
        <v>20</v>
      </c>
      <c r="B12" s="5">
        <v>8</v>
      </c>
      <c r="C12" s="102" t="s">
        <v>1682</v>
      </c>
      <c r="D12" s="103"/>
      <c r="E12" s="103"/>
      <c r="F12" s="103"/>
      <c r="G12" s="103"/>
      <c r="H12" s="104"/>
    </row>
    <row r="13" spans="1:9" ht="35.1" customHeight="1" x14ac:dyDescent="0.25">
      <c r="A13" s="1">
        <v>15</v>
      </c>
      <c r="B13" s="5">
        <v>9</v>
      </c>
      <c r="C13" s="102" t="s">
        <v>1682</v>
      </c>
      <c r="D13" s="103"/>
      <c r="E13" s="103"/>
      <c r="F13" s="103"/>
      <c r="G13" s="103"/>
      <c r="H13" s="104"/>
    </row>
    <row r="14" spans="1:9" ht="35.1" customHeight="1" x14ac:dyDescent="0.25">
      <c r="A14" s="1">
        <v>14</v>
      </c>
      <c r="B14" s="5">
        <v>10</v>
      </c>
      <c r="C14" s="102" t="s">
        <v>1682</v>
      </c>
      <c r="D14" s="103"/>
      <c r="E14" s="103"/>
      <c r="F14" s="103"/>
      <c r="G14" s="103"/>
      <c r="H14" s="104"/>
    </row>
    <row r="15" spans="1:9" ht="35.1" customHeight="1" x14ac:dyDescent="0.25">
      <c r="B15" s="5">
        <v>11</v>
      </c>
      <c r="C15" s="102" t="s">
        <v>1682</v>
      </c>
      <c r="D15" s="103"/>
      <c r="E15" s="103"/>
      <c r="F15" s="103"/>
      <c r="G15" s="103"/>
      <c r="H15" s="104"/>
    </row>
    <row r="16" spans="1:9" ht="35.1" customHeight="1" x14ac:dyDescent="0.25">
      <c r="B16" s="5">
        <v>12</v>
      </c>
      <c r="C16" s="102" t="s">
        <v>1682</v>
      </c>
      <c r="D16" s="103"/>
      <c r="E16" s="103"/>
      <c r="F16" s="103"/>
      <c r="G16" s="103"/>
      <c r="H16" s="104"/>
    </row>
    <row r="17" spans="2:8" ht="35.1" customHeight="1" x14ac:dyDescent="0.25">
      <c r="B17" s="5">
        <v>13</v>
      </c>
      <c r="C17" s="102" t="s">
        <v>1682</v>
      </c>
      <c r="D17" s="103"/>
      <c r="E17" s="103"/>
      <c r="F17" s="103"/>
      <c r="G17" s="103"/>
      <c r="H17" s="104"/>
    </row>
    <row r="18" spans="2:8" ht="35.1" customHeight="1" x14ac:dyDescent="0.25">
      <c r="B18" s="5">
        <v>14</v>
      </c>
      <c r="C18" s="102" t="s">
        <v>1682</v>
      </c>
      <c r="D18" s="103"/>
      <c r="E18" s="103"/>
      <c r="F18" s="103"/>
      <c r="G18" s="103"/>
      <c r="H18" s="104"/>
    </row>
    <row r="19" spans="2:8" ht="35.1" customHeight="1" x14ac:dyDescent="0.25">
      <c r="B19" s="5">
        <v>15</v>
      </c>
      <c r="C19" s="102" t="s">
        <v>1682</v>
      </c>
      <c r="D19" s="103"/>
      <c r="E19" s="103"/>
      <c r="F19" s="103"/>
      <c r="G19" s="103"/>
      <c r="H19" s="104"/>
    </row>
    <row r="20" spans="2:8" ht="35.1" customHeight="1" x14ac:dyDescent="0.25">
      <c r="B20" s="5">
        <v>16</v>
      </c>
      <c r="C20" s="102" t="s">
        <v>1682</v>
      </c>
      <c r="D20" s="103"/>
      <c r="E20" s="103"/>
      <c r="F20" s="103"/>
      <c r="G20" s="103"/>
      <c r="H20" s="104"/>
    </row>
    <row r="21" spans="2:8" ht="35.1" customHeight="1" x14ac:dyDescent="0.25">
      <c r="B21" s="5">
        <v>17</v>
      </c>
      <c r="C21" s="102" t="s">
        <v>1682</v>
      </c>
      <c r="D21" s="103"/>
      <c r="E21" s="103"/>
      <c r="F21" s="103"/>
      <c r="G21" s="103"/>
      <c r="H21" s="104"/>
    </row>
    <row r="22" spans="2:8" ht="35.1" customHeight="1" x14ac:dyDescent="0.25">
      <c r="B22" s="5">
        <v>18</v>
      </c>
      <c r="C22" s="102" t="s">
        <v>1682</v>
      </c>
      <c r="D22" s="103"/>
      <c r="E22" s="103"/>
      <c r="F22" s="103"/>
      <c r="G22" s="103"/>
      <c r="H22" s="104"/>
    </row>
    <row r="23" spans="2:8" ht="35.1" customHeight="1" x14ac:dyDescent="0.25">
      <c r="B23" s="5">
        <v>19</v>
      </c>
      <c r="C23" s="102" t="s">
        <v>1682</v>
      </c>
      <c r="D23" s="103"/>
      <c r="E23" s="103"/>
      <c r="F23" s="103"/>
      <c r="G23" s="103"/>
      <c r="H23" s="104"/>
    </row>
    <row r="24" spans="2:8" ht="35.1" customHeight="1" x14ac:dyDescent="0.25">
      <c r="B24" s="5">
        <v>20</v>
      </c>
      <c r="C24" s="102" t="s">
        <v>1682</v>
      </c>
      <c r="D24" s="103"/>
      <c r="E24" s="103"/>
      <c r="F24" s="103"/>
      <c r="G24" s="103"/>
      <c r="H24" s="104"/>
    </row>
    <row r="25" spans="2:8" ht="35.1" customHeight="1" x14ac:dyDescent="0.25">
      <c r="B25" s="5">
        <v>21</v>
      </c>
      <c r="C25" s="102" t="s">
        <v>1682</v>
      </c>
      <c r="D25" s="103"/>
      <c r="E25" s="103"/>
      <c r="F25" s="103"/>
      <c r="G25" s="103"/>
      <c r="H25" s="104"/>
    </row>
    <row r="26" spans="2:8" ht="35.1" customHeight="1" x14ac:dyDescent="0.25">
      <c r="B26" s="5">
        <v>22</v>
      </c>
      <c r="C26" s="102" t="s">
        <v>1682</v>
      </c>
      <c r="D26" s="103"/>
      <c r="E26" s="103"/>
      <c r="F26" s="103"/>
      <c r="G26" s="103"/>
      <c r="H26" s="104"/>
    </row>
    <row r="27" spans="2:8" ht="35.1" customHeight="1" x14ac:dyDescent="0.25">
      <c r="B27" s="5">
        <v>23</v>
      </c>
      <c r="C27" s="102" t="s">
        <v>1682</v>
      </c>
      <c r="D27" s="103"/>
      <c r="E27" s="103"/>
      <c r="F27" s="103"/>
      <c r="G27" s="103"/>
      <c r="H27" s="104"/>
    </row>
    <row r="28" spans="2:8" ht="35.1" customHeight="1" x14ac:dyDescent="0.25">
      <c r="B28" s="5">
        <v>24</v>
      </c>
      <c r="C28" s="102" t="s">
        <v>1682</v>
      </c>
      <c r="D28" s="103"/>
      <c r="E28" s="103"/>
      <c r="F28" s="103"/>
      <c r="G28" s="103"/>
      <c r="H28" s="104"/>
    </row>
    <row r="29" spans="2:8" ht="35.1" customHeight="1" x14ac:dyDescent="0.25">
      <c r="B29" s="5">
        <v>25</v>
      </c>
      <c r="C29" s="102" t="s">
        <v>1682</v>
      </c>
      <c r="D29" s="103"/>
      <c r="E29" s="103"/>
      <c r="F29" s="103"/>
      <c r="G29" s="103"/>
      <c r="H29" s="104"/>
    </row>
    <row r="30" spans="2:8" ht="35.1" customHeight="1" x14ac:dyDescent="0.25">
      <c r="B30" s="5">
        <v>26</v>
      </c>
      <c r="C30" s="102" t="s">
        <v>1682</v>
      </c>
      <c r="D30" s="103"/>
      <c r="E30" s="103"/>
      <c r="F30" s="103"/>
      <c r="G30" s="103"/>
      <c r="H30" s="104"/>
    </row>
    <row r="31" spans="2:8" ht="35.1" customHeight="1" x14ac:dyDescent="0.25">
      <c r="B31" s="5">
        <v>27</v>
      </c>
      <c r="C31" s="102" t="s">
        <v>1682</v>
      </c>
      <c r="D31" s="103"/>
      <c r="E31" s="103"/>
      <c r="F31" s="103"/>
      <c r="G31" s="103"/>
      <c r="H31" s="104"/>
    </row>
    <row r="32" spans="2:8" ht="35.1" customHeight="1" x14ac:dyDescent="0.25">
      <c r="B32" s="5">
        <v>28</v>
      </c>
      <c r="C32" s="102" t="s">
        <v>1682</v>
      </c>
      <c r="D32" s="103"/>
      <c r="E32" s="103"/>
      <c r="F32" s="103"/>
      <c r="G32" s="103"/>
      <c r="H32" s="104"/>
    </row>
    <row r="33" spans="2:8" ht="35.1" customHeight="1" x14ac:dyDescent="0.25">
      <c r="B33" s="5">
        <v>29</v>
      </c>
      <c r="C33" s="102" t="s">
        <v>1682</v>
      </c>
      <c r="D33" s="103"/>
      <c r="E33" s="103"/>
      <c r="F33" s="103"/>
      <c r="G33" s="103"/>
      <c r="H33" s="104"/>
    </row>
    <row r="34" spans="2:8" ht="35.1" customHeight="1" x14ac:dyDescent="0.25">
      <c r="B34" s="5">
        <v>30</v>
      </c>
      <c r="C34" s="102" t="s">
        <v>1682</v>
      </c>
      <c r="D34" s="103"/>
      <c r="E34" s="103"/>
      <c r="F34" s="103"/>
      <c r="G34" s="103"/>
      <c r="H34" s="104"/>
    </row>
    <row r="35" spans="2:8" ht="35.1" customHeight="1" x14ac:dyDescent="0.25">
      <c r="B35" s="5">
        <v>31</v>
      </c>
      <c r="C35" s="102" t="s">
        <v>1682</v>
      </c>
      <c r="D35" s="103"/>
      <c r="E35" s="103"/>
      <c r="F35" s="103"/>
      <c r="G35" s="103"/>
      <c r="H35" s="104"/>
    </row>
    <row r="36" spans="2:8" ht="35.1" customHeight="1" x14ac:dyDescent="0.25">
      <c r="B36" s="5">
        <v>32</v>
      </c>
      <c r="C36" s="102" t="s">
        <v>1682</v>
      </c>
      <c r="D36" s="103"/>
      <c r="E36" s="103"/>
      <c r="F36" s="103"/>
      <c r="G36" s="103"/>
      <c r="H36" s="104"/>
    </row>
    <row r="37" spans="2:8" ht="35.1" customHeight="1" x14ac:dyDescent="0.25">
      <c r="B37" s="5">
        <v>33</v>
      </c>
      <c r="C37" s="102" t="s">
        <v>1682</v>
      </c>
      <c r="D37" s="103"/>
      <c r="E37" s="103"/>
      <c r="F37" s="103"/>
      <c r="G37" s="103"/>
      <c r="H37" s="104"/>
    </row>
    <row r="38" spans="2:8" ht="35.1" customHeight="1" x14ac:dyDescent="0.25">
      <c r="B38" s="5">
        <v>34</v>
      </c>
      <c r="C38" s="102" t="s">
        <v>1682</v>
      </c>
      <c r="D38" s="103"/>
      <c r="E38" s="103"/>
      <c r="F38" s="103"/>
      <c r="G38" s="103"/>
      <c r="H38" s="104"/>
    </row>
    <row r="39" spans="2:8" ht="35.1" customHeight="1" x14ac:dyDescent="0.25">
      <c r="B39" s="5">
        <v>35</v>
      </c>
      <c r="C39" s="102" t="s">
        <v>1682</v>
      </c>
      <c r="D39" s="103"/>
      <c r="E39" s="103"/>
      <c r="F39" s="103"/>
      <c r="G39" s="103"/>
      <c r="H39" s="104"/>
    </row>
    <row r="40" spans="2:8" ht="35.1" customHeight="1" x14ac:dyDescent="0.25">
      <c r="B40" s="5">
        <v>36</v>
      </c>
      <c r="C40" s="102" t="s">
        <v>1682</v>
      </c>
      <c r="D40" s="103"/>
      <c r="E40" s="103"/>
      <c r="F40" s="103"/>
      <c r="G40" s="103"/>
      <c r="H40" s="104"/>
    </row>
    <row r="41" spans="2:8" ht="35.1" customHeight="1" x14ac:dyDescent="0.25">
      <c r="B41" s="5">
        <v>37</v>
      </c>
      <c r="C41" s="102" t="s">
        <v>1682</v>
      </c>
      <c r="D41" s="103"/>
      <c r="E41" s="103"/>
      <c r="F41" s="103"/>
      <c r="G41" s="103"/>
      <c r="H41" s="104"/>
    </row>
    <row r="42" spans="2:8" ht="35.1" customHeight="1" x14ac:dyDescent="0.25">
      <c r="B42" s="5">
        <v>38</v>
      </c>
      <c r="C42" s="102" t="s">
        <v>1682</v>
      </c>
      <c r="D42" s="103"/>
      <c r="E42" s="103"/>
      <c r="F42" s="103"/>
      <c r="G42" s="103"/>
      <c r="H42" s="104"/>
    </row>
    <row r="43" spans="2:8" ht="35.1" customHeight="1" x14ac:dyDescent="0.25">
      <c r="B43" s="5">
        <v>39</v>
      </c>
      <c r="C43" s="102" t="s">
        <v>1682</v>
      </c>
      <c r="D43" s="103"/>
      <c r="E43" s="103"/>
      <c r="F43" s="103"/>
      <c r="G43" s="103"/>
      <c r="H43" s="104"/>
    </row>
    <row r="44" spans="2:8" ht="35.1" customHeight="1" x14ac:dyDescent="0.25">
      <c r="B44" s="5">
        <v>40</v>
      </c>
      <c r="C44" s="102" t="s">
        <v>1682</v>
      </c>
      <c r="D44" s="103"/>
      <c r="E44" s="103"/>
      <c r="F44" s="103"/>
      <c r="G44" s="103"/>
      <c r="H44" s="104"/>
    </row>
    <row r="45" spans="2:8" ht="35.1" customHeight="1" x14ac:dyDescent="0.25">
      <c r="B45" s="5">
        <v>41</v>
      </c>
      <c r="C45" s="102" t="s">
        <v>1682</v>
      </c>
      <c r="D45" s="103"/>
      <c r="E45" s="103"/>
      <c r="F45" s="103"/>
      <c r="G45" s="103"/>
      <c r="H45" s="104"/>
    </row>
    <row r="46" spans="2:8" ht="35.1" customHeight="1" x14ac:dyDescent="0.25">
      <c r="B46" s="5">
        <v>42</v>
      </c>
      <c r="C46" s="102" t="s">
        <v>1682</v>
      </c>
      <c r="D46" s="103"/>
      <c r="E46" s="103"/>
      <c r="F46" s="103"/>
      <c r="G46" s="103"/>
      <c r="H46" s="104"/>
    </row>
    <row r="47" spans="2:8" ht="35.1" customHeight="1" x14ac:dyDescent="0.25">
      <c r="B47" s="5">
        <v>43</v>
      </c>
      <c r="C47" s="102" t="s">
        <v>1682</v>
      </c>
      <c r="D47" s="103"/>
      <c r="E47" s="103"/>
      <c r="F47" s="103"/>
      <c r="G47" s="103"/>
      <c r="H47" s="104"/>
    </row>
    <row r="48" spans="2:8" ht="35.1" customHeight="1" x14ac:dyDescent="0.25">
      <c r="B48" s="5">
        <v>44</v>
      </c>
      <c r="C48" s="102" t="s">
        <v>1682</v>
      </c>
      <c r="D48" s="103"/>
      <c r="E48" s="103"/>
      <c r="F48" s="103"/>
      <c r="G48" s="103"/>
      <c r="H48" s="104"/>
    </row>
    <row r="49" spans="2:8" ht="35.1" customHeight="1" x14ac:dyDescent="0.25">
      <c r="B49" s="5">
        <v>45</v>
      </c>
      <c r="C49" s="102" t="s">
        <v>1682</v>
      </c>
      <c r="D49" s="103"/>
      <c r="E49" s="103"/>
      <c r="F49" s="103"/>
      <c r="G49" s="103"/>
      <c r="H49" s="104"/>
    </row>
    <row r="50" spans="2:8" ht="35.1" customHeight="1" x14ac:dyDescent="0.25">
      <c r="B50" s="5">
        <v>46</v>
      </c>
      <c r="C50" s="102" t="s">
        <v>1682</v>
      </c>
      <c r="D50" s="103"/>
      <c r="E50" s="103"/>
      <c r="F50" s="103"/>
      <c r="G50" s="103"/>
      <c r="H50" s="104"/>
    </row>
    <row r="51" spans="2:8" ht="35.1" customHeight="1" x14ac:dyDescent="0.25">
      <c r="B51" s="5">
        <v>47</v>
      </c>
      <c r="C51" s="102" t="s">
        <v>1682</v>
      </c>
      <c r="D51" s="103"/>
      <c r="E51" s="103"/>
      <c r="F51" s="103"/>
      <c r="G51" s="103"/>
      <c r="H51" s="104"/>
    </row>
    <row r="52" spans="2:8" ht="35.1" customHeight="1" x14ac:dyDescent="0.25">
      <c r="B52" s="5">
        <v>48</v>
      </c>
      <c r="C52" s="102" t="s">
        <v>1682</v>
      </c>
      <c r="D52" s="103"/>
      <c r="E52" s="103"/>
      <c r="F52" s="103"/>
      <c r="G52" s="103"/>
      <c r="H52" s="104"/>
    </row>
    <row r="53" spans="2:8" ht="35.1" customHeight="1" x14ac:dyDescent="0.25">
      <c r="B53" s="5">
        <v>49</v>
      </c>
      <c r="C53" s="102" t="s">
        <v>1682</v>
      </c>
      <c r="D53" s="103"/>
      <c r="E53" s="103"/>
      <c r="F53" s="103"/>
      <c r="G53" s="103"/>
      <c r="H53" s="104"/>
    </row>
    <row r="54" spans="2:8" ht="35.1" customHeight="1" x14ac:dyDescent="0.25">
      <c r="B54" s="5">
        <v>50</v>
      </c>
      <c r="C54" s="102" t="s">
        <v>1682</v>
      </c>
      <c r="D54" s="103"/>
      <c r="E54" s="103"/>
      <c r="F54" s="103"/>
      <c r="G54" s="103"/>
      <c r="H54" s="104"/>
    </row>
    <row r="55" spans="2:8" ht="35.1" customHeight="1" x14ac:dyDescent="0.25">
      <c r="B55" s="5">
        <v>51</v>
      </c>
      <c r="C55" s="102" t="s">
        <v>1682</v>
      </c>
      <c r="D55" s="103"/>
      <c r="E55" s="103"/>
      <c r="F55" s="103"/>
      <c r="G55" s="103"/>
      <c r="H55" s="104"/>
    </row>
    <row r="56" spans="2:8" ht="35.1" customHeight="1" x14ac:dyDescent="0.25">
      <c r="B56" s="5">
        <v>52</v>
      </c>
      <c r="C56" s="102" t="s">
        <v>1682</v>
      </c>
      <c r="D56" s="103"/>
      <c r="E56" s="103"/>
      <c r="F56" s="103"/>
      <c r="G56" s="103"/>
      <c r="H56" s="104"/>
    </row>
    <row r="57" spans="2:8" ht="35.1" customHeight="1" x14ac:dyDescent="0.25">
      <c r="B57" s="5">
        <v>53</v>
      </c>
      <c r="C57" s="102" t="s">
        <v>1682</v>
      </c>
      <c r="D57" s="103"/>
      <c r="E57" s="103"/>
      <c r="F57" s="103"/>
      <c r="G57" s="103"/>
      <c r="H57" s="104"/>
    </row>
    <row r="58" spans="2:8" ht="35.1" customHeight="1" x14ac:dyDescent="0.25">
      <c r="B58" s="5">
        <v>54</v>
      </c>
      <c r="C58" s="102" t="s">
        <v>1682</v>
      </c>
      <c r="D58" s="103"/>
      <c r="E58" s="103"/>
      <c r="F58" s="103"/>
      <c r="G58" s="103"/>
      <c r="H58" s="104"/>
    </row>
    <row r="59" spans="2:8" ht="35.1" customHeight="1" x14ac:dyDescent="0.25">
      <c r="B59" s="5">
        <v>55</v>
      </c>
      <c r="C59" s="102" t="s">
        <v>1682</v>
      </c>
      <c r="D59" s="103"/>
      <c r="E59" s="103"/>
      <c r="F59" s="103"/>
      <c r="G59" s="103"/>
      <c r="H59" s="104"/>
    </row>
    <row r="60" spans="2:8" ht="35.1" customHeight="1" x14ac:dyDescent="0.25">
      <c r="B60" s="5">
        <v>56</v>
      </c>
      <c r="C60" s="102" t="s">
        <v>1682</v>
      </c>
      <c r="D60" s="103"/>
      <c r="E60" s="103"/>
      <c r="F60" s="103"/>
      <c r="G60" s="103"/>
      <c r="H60" s="104"/>
    </row>
    <row r="61" spans="2:8" ht="35.1" customHeight="1" x14ac:dyDescent="0.25">
      <c r="B61" s="5">
        <v>57</v>
      </c>
      <c r="C61" s="102" t="s">
        <v>1682</v>
      </c>
      <c r="D61" s="103"/>
      <c r="E61" s="103"/>
      <c r="F61" s="103"/>
      <c r="G61" s="103"/>
      <c r="H61" s="104"/>
    </row>
    <row r="62" spans="2:8" ht="35.1" customHeight="1" x14ac:dyDescent="0.25">
      <c r="B62" s="5">
        <v>58</v>
      </c>
      <c r="C62" s="102" t="s">
        <v>1682</v>
      </c>
      <c r="D62" s="103"/>
      <c r="E62" s="103"/>
      <c r="F62" s="103"/>
      <c r="G62" s="103"/>
      <c r="H62" s="104"/>
    </row>
    <row r="63" spans="2:8" ht="35.1" customHeight="1" x14ac:dyDescent="0.25">
      <c r="B63" s="5">
        <v>59</v>
      </c>
      <c r="C63" s="102" t="s">
        <v>1682</v>
      </c>
      <c r="D63" s="103"/>
      <c r="E63" s="103"/>
      <c r="F63" s="103"/>
      <c r="G63" s="103"/>
      <c r="H63" s="104"/>
    </row>
    <row r="64" spans="2:8" ht="35.1" customHeight="1" x14ac:dyDescent="0.25">
      <c r="B64" s="5">
        <v>60</v>
      </c>
      <c r="C64" s="102" t="s">
        <v>1682</v>
      </c>
      <c r="D64" s="103"/>
      <c r="E64" s="103"/>
      <c r="F64" s="103"/>
      <c r="G64" s="103"/>
      <c r="H64" s="104"/>
    </row>
    <row r="65" spans="2:8" ht="35.1" customHeight="1" x14ac:dyDescent="0.25">
      <c r="B65" s="5">
        <v>61</v>
      </c>
      <c r="C65" s="102" t="s">
        <v>1682</v>
      </c>
      <c r="D65" s="103"/>
      <c r="E65" s="103"/>
      <c r="F65" s="103"/>
      <c r="G65" s="103"/>
      <c r="H65" s="104"/>
    </row>
    <row r="66" spans="2:8" ht="35.1" customHeight="1" x14ac:dyDescent="0.25">
      <c r="B66" s="5">
        <v>62</v>
      </c>
      <c r="C66" s="102" t="s">
        <v>1682</v>
      </c>
      <c r="D66" s="103"/>
      <c r="E66" s="103"/>
      <c r="F66" s="103"/>
      <c r="G66" s="103"/>
      <c r="H66" s="104"/>
    </row>
    <row r="67" spans="2:8" ht="35.1" customHeight="1" x14ac:dyDescent="0.25">
      <c r="B67" s="5">
        <v>63</v>
      </c>
      <c r="C67" s="102" t="s">
        <v>1682</v>
      </c>
      <c r="D67" s="103"/>
      <c r="E67" s="103"/>
      <c r="F67" s="103"/>
      <c r="G67" s="103"/>
      <c r="H67" s="104"/>
    </row>
    <row r="68" spans="2:8" ht="35.1" customHeight="1" x14ac:dyDescent="0.25">
      <c r="B68" s="5">
        <v>64</v>
      </c>
      <c r="C68" s="102" t="s">
        <v>1682</v>
      </c>
      <c r="D68" s="103"/>
      <c r="E68" s="103"/>
      <c r="F68" s="103"/>
      <c r="G68" s="103"/>
      <c r="H68" s="104"/>
    </row>
    <row r="69" spans="2:8" ht="35.1" customHeight="1" x14ac:dyDescent="0.25">
      <c r="B69" s="5">
        <v>65</v>
      </c>
      <c r="C69" s="102" t="s">
        <v>1682</v>
      </c>
      <c r="D69" s="103"/>
      <c r="E69" s="103"/>
      <c r="F69" s="103"/>
      <c r="G69" s="103"/>
      <c r="H69" s="104"/>
    </row>
    <row r="70" spans="2:8" ht="35.1" customHeight="1" x14ac:dyDescent="0.25">
      <c r="B70" s="5">
        <v>66</v>
      </c>
      <c r="C70" s="102" t="s">
        <v>1682</v>
      </c>
      <c r="D70" s="103"/>
      <c r="E70" s="103"/>
      <c r="F70" s="103"/>
      <c r="G70" s="103"/>
      <c r="H70" s="104"/>
    </row>
    <row r="71" spans="2:8" ht="35.1" customHeight="1" x14ac:dyDescent="0.25">
      <c r="B71" s="5">
        <v>67</v>
      </c>
      <c r="C71" s="102" t="s">
        <v>1682</v>
      </c>
      <c r="D71" s="103"/>
      <c r="E71" s="103"/>
      <c r="F71" s="103"/>
      <c r="G71" s="103"/>
      <c r="H71" s="104"/>
    </row>
    <row r="72" spans="2:8" ht="35.1" customHeight="1" x14ac:dyDescent="0.25">
      <c r="B72" s="5">
        <v>68</v>
      </c>
      <c r="C72" s="102" t="s">
        <v>1682</v>
      </c>
      <c r="D72" s="103"/>
      <c r="E72" s="103"/>
      <c r="F72" s="103"/>
      <c r="G72" s="103"/>
      <c r="H72" s="104"/>
    </row>
    <row r="73" spans="2:8" ht="35.1" customHeight="1" x14ac:dyDescent="0.25">
      <c r="B73" s="5">
        <v>69</v>
      </c>
      <c r="C73" s="102" t="s">
        <v>1682</v>
      </c>
      <c r="D73" s="103"/>
      <c r="E73" s="103"/>
      <c r="F73" s="103"/>
      <c r="G73" s="103"/>
      <c r="H73" s="104"/>
    </row>
    <row r="74" spans="2:8" ht="35.1" customHeight="1" x14ac:dyDescent="0.25">
      <c r="B74" s="5">
        <v>70</v>
      </c>
      <c r="C74" s="102" t="s">
        <v>1682</v>
      </c>
      <c r="D74" s="103"/>
      <c r="E74" s="103"/>
      <c r="F74" s="103"/>
      <c r="G74" s="103"/>
      <c r="H74" s="104"/>
    </row>
    <row r="75" spans="2:8" ht="35.1" customHeight="1" x14ac:dyDescent="0.25">
      <c r="B75" s="5">
        <v>71</v>
      </c>
      <c r="C75" s="102" t="s">
        <v>1682</v>
      </c>
      <c r="D75" s="103"/>
      <c r="E75" s="103"/>
      <c r="F75" s="103"/>
      <c r="G75" s="103"/>
      <c r="H75" s="104"/>
    </row>
    <row r="76" spans="2:8" ht="35.1" customHeight="1" x14ac:dyDescent="0.25">
      <c r="B76" s="5">
        <v>72</v>
      </c>
      <c r="C76" s="102" t="s">
        <v>1682</v>
      </c>
      <c r="D76" s="103"/>
      <c r="E76" s="103"/>
      <c r="F76" s="103"/>
      <c r="G76" s="103"/>
      <c r="H76" s="104"/>
    </row>
    <row r="77" spans="2:8" ht="35.1" customHeight="1" x14ac:dyDescent="0.25">
      <c r="B77" s="5">
        <v>73</v>
      </c>
      <c r="C77" s="102" t="s">
        <v>1682</v>
      </c>
      <c r="D77" s="103"/>
      <c r="E77" s="103"/>
      <c r="F77" s="103"/>
      <c r="G77" s="103"/>
      <c r="H77" s="104"/>
    </row>
    <row r="78" spans="2:8" ht="35.1" customHeight="1" x14ac:dyDescent="0.25">
      <c r="B78" s="5">
        <v>74</v>
      </c>
      <c r="C78" s="102" t="s">
        <v>1682</v>
      </c>
      <c r="D78" s="103"/>
      <c r="E78" s="103"/>
      <c r="F78" s="103"/>
      <c r="G78" s="103"/>
      <c r="H78" s="104"/>
    </row>
    <row r="79" spans="2:8" ht="35.1" customHeight="1" x14ac:dyDescent="0.25">
      <c r="B79" s="5">
        <v>75</v>
      </c>
      <c r="C79" s="102" t="s">
        <v>1682</v>
      </c>
      <c r="D79" s="103"/>
      <c r="E79" s="103"/>
      <c r="F79" s="103"/>
      <c r="G79" s="103"/>
      <c r="H79" s="104"/>
    </row>
    <row r="80" spans="2:8" ht="35.1" customHeight="1" x14ac:dyDescent="0.25">
      <c r="B80" s="5">
        <v>76</v>
      </c>
      <c r="C80" s="102" t="s">
        <v>1682</v>
      </c>
      <c r="D80" s="103"/>
      <c r="E80" s="103"/>
      <c r="F80" s="103"/>
      <c r="G80" s="103"/>
      <c r="H80" s="104"/>
    </row>
    <row r="81" spans="2:8" ht="35.1" customHeight="1" x14ac:dyDescent="0.25">
      <c r="B81" s="5">
        <v>77</v>
      </c>
      <c r="C81" s="102" t="s">
        <v>1682</v>
      </c>
      <c r="D81" s="103"/>
      <c r="E81" s="103"/>
      <c r="F81" s="103"/>
      <c r="G81" s="103"/>
      <c r="H81" s="104"/>
    </row>
    <row r="82" spans="2:8" ht="35.1" customHeight="1" x14ac:dyDescent="0.25">
      <c r="B82" s="5">
        <v>78</v>
      </c>
      <c r="C82" s="102" t="s">
        <v>1682</v>
      </c>
      <c r="D82" s="103"/>
      <c r="E82" s="103"/>
      <c r="F82" s="103"/>
      <c r="G82" s="103"/>
      <c r="H82" s="104"/>
    </row>
    <row r="83" spans="2:8" ht="35.1" customHeight="1" x14ac:dyDescent="0.25">
      <c r="B83" s="5">
        <v>79</v>
      </c>
      <c r="C83" s="102" t="s">
        <v>1682</v>
      </c>
      <c r="D83" s="103"/>
      <c r="E83" s="103"/>
      <c r="F83" s="103"/>
      <c r="G83" s="103"/>
      <c r="H83" s="104"/>
    </row>
    <row r="84" spans="2:8" ht="35.1" customHeight="1" x14ac:dyDescent="0.25">
      <c r="B84" s="5">
        <v>80</v>
      </c>
      <c r="C84" s="102" t="s">
        <v>1682</v>
      </c>
      <c r="D84" s="103"/>
      <c r="E84" s="103"/>
      <c r="F84" s="103"/>
      <c r="G84" s="103"/>
      <c r="H84" s="104"/>
    </row>
    <row r="85" spans="2:8" ht="35.1" customHeight="1" x14ac:dyDescent="0.25">
      <c r="B85" s="5">
        <v>81</v>
      </c>
      <c r="C85" s="102" t="s">
        <v>1682</v>
      </c>
      <c r="D85" s="103"/>
      <c r="E85" s="103"/>
      <c r="F85" s="103"/>
      <c r="G85" s="103"/>
      <c r="H85" s="104"/>
    </row>
    <row r="86" spans="2:8" ht="35.1" customHeight="1" x14ac:dyDescent="0.25">
      <c r="B86" s="5">
        <v>82</v>
      </c>
      <c r="C86" s="102" t="s">
        <v>1682</v>
      </c>
      <c r="D86" s="103"/>
      <c r="E86" s="103"/>
      <c r="F86" s="103"/>
      <c r="G86" s="103"/>
      <c r="H86" s="104"/>
    </row>
    <row r="87" spans="2:8" ht="35.1" customHeight="1" x14ac:dyDescent="0.25">
      <c r="B87" s="5">
        <v>83</v>
      </c>
      <c r="C87" s="102" t="s">
        <v>1682</v>
      </c>
      <c r="D87" s="103"/>
      <c r="E87" s="103"/>
      <c r="F87" s="103"/>
      <c r="G87" s="103"/>
      <c r="H87" s="104"/>
    </row>
    <row r="88" spans="2:8" ht="35.1" customHeight="1" x14ac:dyDescent="0.25">
      <c r="B88" s="5">
        <v>84</v>
      </c>
      <c r="C88" s="102" t="s">
        <v>1682</v>
      </c>
      <c r="D88" s="103"/>
      <c r="E88" s="103"/>
      <c r="F88" s="103"/>
      <c r="G88" s="103"/>
      <c r="H88" s="104"/>
    </row>
    <row r="89" spans="2:8" ht="35.1" customHeight="1" x14ac:dyDescent="0.25">
      <c r="B89" s="5">
        <v>85</v>
      </c>
      <c r="C89" s="102" t="s">
        <v>1682</v>
      </c>
      <c r="D89" s="103"/>
      <c r="E89" s="103"/>
      <c r="F89" s="103"/>
      <c r="G89" s="103"/>
      <c r="H89" s="104"/>
    </row>
    <row r="90" spans="2:8" ht="35.1" customHeight="1" x14ac:dyDescent="0.25">
      <c r="B90" s="5">
        <v>86</v>
      </c>
      <c r="C90" s="102" t="s">
        <v>1682</v>
      </c>
      <c r="D90" s="103"/>
      <c r="E90" s="103"/>
      <c r="F90" s="103"/>
      <c r="G90" s="103"/>
      <c r="H90" s="104"/>
    </row>
    <row r="91" spans="2:8" ht="35.1" customHeight="1" x14ac:dyDescent="0.25">
      <c r="B91" s="5">
        <v>87</v>
      </c>
      <c r="C91" s="102" t="s">
        <v>1682</v>
      </c>
      <c r="D91" s="103"/>
      <c r="E91" s="103"/>
      <c r="F91" s="103"/>
      <c r="G91" s="103"/>
      <c r="H91" s="104"/>
    </row>
    <row r="92" spans="2:8" ht="35.1" customHeight="1" x14ac:dyDescent="0.25">
      <c r="B92" s="5">
        <v>88</v>
      </c>
      <c r="C92" s="102" t="s">
        <v>1682</v>
      </c>
      <c r="D92" s="103"/>
      <c r="E92" s="103"/>
      <c r="F92" s="103"/>
      <c r="G92" s="103"/>
      <c r="H92" s="104"/>
    </row>
    <row r="93" spans="2:8" ht="35.1" customHeight="1" x14ac:dyDescent="0.25">
      <c r="B93" s="5">
        <v>89</v>
      </c>
      <c r="C93" s="102" t="s">
        <v>1682</v>
      </c>
      <c r="D93" s="103"/>
      <c r="E93" s="103"/>
      <c r="F93" s="103"/>
      <c r="G93" s="103"/>
      <c r="H93" s="104"/>
    </row>
    <row r="94" spans="2:8" ht="35.1" customHeight="1" x14ac:dyDescent="0.25">
      <c r="B94" s="5">
        <v>90</v>
      </c>
      <c r="C94" s="102" t="s">
        <v>1682</v>
      </c>
      <c r="D94" s="103"/>
      <c r="E94" s="103"/>
      <c r="F94" s="103"/>
      <c r="G94" s="103"/>
      <c r="H94" s="104"/>
    </row>
    <row r="95" spans="2:8" ht="35.1" customHeight="1" x14ac:dyDescent="0.25">
      <c r="B95" s="5">
        <v>91</v>
      </c>
      <c r="C95" s="102" t="s">
        <v>1682</v>
      </c>
      <c r="D95" s="103"/>
      <c r="E95" s="103"/>
      <c r="F95" s="103"/>
      <c r="G95" s="103"/>
      <c r="H95" s="104"/>
    </row>
    <row r="96" spans="2:8" ht="35.1" customHeight="1" x14ac:dyDescent="0.25">
      <c r="B96" s="5">
        <v>92</v>
      </c>
      <c r="C96" s="102" t="s">
        <v>1682</v>
      </c>
      <c r="D96" s="103"/>
      <c r="E96" s="103"/>
      <c r="F96" s="103"/>
      <c r="G96" s="103"/>
      <c r="H96" s="104"/>
    </row>
    <row r="97" spans="2:8" ht="35.1" customHeight="1" x14ac:dyDescent="0.25">
      <c r="B97" s="5">
        <v>93</v>
      </c>
      <c r="C97" s="102" t="s">
        <v>1682</v>
      </c>
      <c r="D97" s="103"/>
      <c r="E97" s="103"/>
      <c r="F97" s="103"/>
      <c r="G97" s="103"/>
      <c r="H97" s="104"/>
    </row>
    <row r="98" spans="2:8" ht="35.1" customHeight="1" x14ac:dyDescent="0.25">
      <c r="B98" s="5">
        <v>94</v>
      </c>
      <c r="C98" s="102" t="s">
        <v>1682</v>
      </c>
      <c r="D98" s="103"/>
      <c r="E98" s="103"/>
      <c r="F98" s="103"/>
      <c r="G98" s="103"/>
      <c r="H98" s="104"/>
    </row>
    <row r="99" spans="2:8" ht="35.1" customHeight="1" x14ac:dyDescent="0.25">
      <c r="B99" s="5">
        <v>95</v>
      </c>
      <c r="C99" s="102" t="s">
        <v>1682</v>
      </c>
      <c r="D99" s="103"/>
      <c r="E99" s="103"/>
      <c r="F99" s="103"/>
      <c r="G99" s="103"/>
      <c r="H99" s="104"/>
    </row>
    <row r="100" spans="2:8" ht="35.1" customHeight="1" x14ac:dyDescent="0.25">
      <c r="B100" s="5">
        <v>96</v>
      </c>
      <c r="C100" s="102" t="s">
        <v>1682</v>
      </c>
      <c r="D100" s="103"/>
      <c r="E100" s="103"/>
      <c r="F100" s="103"/>
      <c r="G100" s="103"/>
      <c r="H100" s="104"/>
    </row>
    <row r="101" spans="2:8" ht="35.1" customHeight="1" x14ac:dyDescent="0.25">
      <c r="B101" s="5">
        <v>97</v>
      </c>
      <c r="C101" s="102" t="s">
        <v>1682</v>
      </c>
      <c r="D101" s="103"/>
      <c r="E101" s="103"/>
      <c r="F101" s="103"/>
      <c r="G101" s="103"/>
      <c r="H101" s="104"/>
    </row>
    <row r="102" spans="2:8" ht="35.1" customHeight="1" x14ac:dyDescent="0.25">
      <c r="B102" s="5">
        <v>98</v>
      </c>
      <c r="C102" s="102" t="s">
        <v>1682</v>
      </c>
      <c r="D102" s="103"/>
      <c r="E102" s="103"/>
      <c r="F102" s="103"/>
      <c r="G102" s="103"/>
      <c r="H102" s="104"/>
    </row>
    <row r="103" spans="2:8" ht="35.1" customHeight="1" x14ac:dyDescent="0.25">
      <c r="B103" s="5">
        <v>99</v>
      </c>
      <c r="C103" s="102" t="s">
        <v>1682</v>
      </c>
      <c r="D103" s="103"/>
      <c r="E103" s="103"/>
      <c r="F103" s="103"/>
      <c r="G103" s="103"/>
      <c r="H103" s="104"/>
    </row>
    <row r="104" spans="2:8" ht="35.1" customHeight="1" x14ac:dyDescent="0.25">
      <c r="B104" s="5">
        <v>100</v>
      </c>
      <c r="C104" s="102" t="s">
        <v>1682</v>
      </c>
      <c r="D104" s="103"/>
      <c r="E104" s="103"/>
      <c r="F104" s="103"/>
      <c r="G104" s="103"/>
      <c r="H104" s="104"/>
    </row>
    <row r="105" spans="2:8" ht="35.1" customHeight="1" x14ac:dyDescent="0.25">
      <c r="B105" s="5">
        <v>101</v>
      </c>
      <c r="C105" s="102" t="s">
        <v>1682</v>
      </c>
      <c r="D105" s="103"/>
      <c r="E105" s="103"/>
      <c r="F105" s="103"/>
      <c r="G105" s="103"/>
      <c r="H105" s="104"/>
    </row>
    <row r="106" spans="2:8" ht="35.1" customHeight="1" x14ac:dyDescent="0.25">
      <c r="B106" s="5">
        <v>102</v>
      </c>
      <c r="C106" s="102" t="s">
        <v>1682</v>
      </c>
      <c r="D106" s="103"/>
      <c r="E106" s="103"/>
      <c r="F106" s="103"/>
      <c r="G106" s="103"/>
      <c r="H106" s="104"/>
    </row>
    <row r="107" spans="2:8" ht="35.1" customHeight="1" x14ac:dyDescent="0.25">
      <c r="B107" s="5">
        <v>103</v>
      </c>
      <c r="C107" s="102" t="s">
        <v>1682</v>
      </c>
      <c r="D107" s="103"/>
      <c r="E107" s="103"/>
      <c r="F107" s="103"/>
      <c r="G107" s="103"/>
      <c r="H107" s="104"/>
    </row>
    <row r="108" spans="2:8" ht="35.1" customHeight="1" x14ac:dyDescent="0.25">
      <c r="B108" s="5">
        <v>104</v>
      </c>
      <c r="C108" s="102" t="s">
        <v>1682</v>
      </c>
      <c r="D108" s="103"/>
      <c r="E108" s="103"/>
      <c r="F108" s="103"/>
      <c r="G108" s="103"/>
      <c r="H108" s="104"/>
    </row>
    <row r="109" spans="2:8" ht="35.1" customHeight="1" x14ac:dyDescent="0.25">
      <c r="B109" s="5">
        <v>105</v>
      </c>
      <c r="C109" s="102" t="s">
        <v>1682</v>
      </c>
      <c r="D109" s="103"/>
      <c r="E109" s="103"/>
      <c r="F109" s="103"/>
      <c r="G109" s="103"/>
      <c r="H109" s="104"/>
    </row>
    <row r="110" spans="2:8" ht="35.1" customHeight="1" x14ac:dyDescent="0.25">
      <c r="B110" s="5">
        <v>106</v>
      </c>
      <c r="C110" s="102" t="s">
        <v>1682</v>
      </c>
      <c r="D110" s="103"/>
      <c r="E110" s="103"/>
      <c r="F110" s="103"/>
      <c r="G110" s="103"/>
      <c r="H110" s="104"/>
    </row>
    <row r="111" spans="2:8" ht="35.1" customHeight="1" x14ac:dyDescent="0.25">
      <c r="B111" s="5">
        <v>107</v>
      </c>
      <c r="C111" s="102" t="s">
        <v>1682</v>
      </c>
      <c r="D111" s="103"/>
      <c r="E111" s="103"/>
      <c r="F111" s="103"/>
      <c r="G111" s="103"/>
      <c r="H111" s="104"/>
    </row>
    <row r="112" spans="2:8" ht="35.1" customHeight="1" x14ac:dyDescent="0.25">
      <c r="B112" s="5">
        <v>108</v>
      </c>
      <c r="C112" s="102" t="s">
        <v>1682</v>
      </c>
      <c r="D112" s="103"/>
      <c r="E112" s="103"/>
      <c r="F112" s="103"/>
      <c r="G112" s="103"/>
      <c r="H112" s="104"/>
    </row>
    <row r="113" spans="2:8" ht="35.1" customHeight="1" x14ac:dyDescent="0.25">
      <c r="B113" s="5">
        <v>109</v>
      </c>
      <c r="C113" s="102" t="s">
        <v>1682</v>
      </c>
      <c r="D113" s="103"/>
      <c r="E113" s="103"/>
      <c r="F113" s="103"/>
      <c r="G113" s="103"/>
      <c r="H113" s="104"/>
    </row>
    <row r="114" spans="2:8" ht="35.1" customHeight="1" x14ac:dyDescent="0.25">
      <c r="B114" s="5">
        <v>110</v>
      </c>
      <c r="C114" s="102" t="s">
        <v>1682</v>
      </c>
      <c r="D114" s="103"/>
      <c r="E114" s="103"/>
      <c r="F114" s="103"/>
      <c r="G114" s="103"/>
      <c r="H114" s="104"/>
    </row>
    <row r="115" spans="2:8" ht="35.1" customHeight="1" x14ac:dyDescent="0.25">
      <c r="B115" s="5">
        <v>111</v>
      </c>
      <c r="C115" s="102" t="s">
        <v>1682</v>
      </c>
      <c r="D115" s="103"/>
      <c r="E115" s="103"/>
      <c r="F115" s="103"/>
      <c r="G115" s="103"/>
      <c r="H115" s="104"/>
    </row>
    <row r="116" spans="2:8" ht="35.1" customHeight="1" x14ac:dyDescent="0.25">
      <c r="B116" s="5">
        <v>112</v>
      </c>
      <c r="C116" s="102" t="s">
        <v>1682</v>
      </c>
      <c r="D116" s="103"/>
      <c r="E116" s="103"/>
      <c r="F116" s="103"/>
      <c r="G116" s="103"/>
      <c r="H116" s="104"/>
    </row>
    <row r="117" spans="2:8" ht="35.1" customHeight="1" x14ac:dyDescent="0.25">
      <c r="B117" s="5">
        <v>113</v>
      </c>
      <c r="C117" s="102" t="s">
        <v>1682</v>
      </c>
      <c r="D117" s="103"/>
      <c r="E117" s="103"/>
      <c r="F117" s="103"/>
      <c r="G117" s="103"/>
      <c r="H117" s="104"/>
    </row>
    <row r="118" spans="2:8" ht="35.1" customHeight="1" x14ac:dyDescent="0.25">
      <c r="B118" s="5">
        <v>114</v>
      </c>
      <c r="C118" s="102" t="s">
        <v>1682</v>
      </c>
      <c r="D118" s="103"/>
      <c r="E118" s="103"/>
      <c r="F118" s="103"/>
      <c r="G118" s="103"/>
      <c r="H118" s="104"/>
    </row>
    <row r="119" spans="2:8" ht="35.1" customHeight="1" x14ac:dyDescent="0.25">
      <c r="B119" s="5">
        <v>115</v>
      </c>
      <c r="C119" s="102" t="s">
        <v>1682</v>
      </c>
      <c r="D119" s="103"/>
      <c r="E119" s="103"/>
      <c r="F119" s="103"/>
      <c r="G119" s="103"/>
      <c r="H119" s="104"/>
    </row>
    <row r="120" spans="2:8" ht="35.1" customHeight="1" x14ac:dyDescent="0.25">
      <c r="B120" s="5">
        <v>116</v>
      </c>
      <c r="C120" s="102" t="s">
        <v>1682</v>
      </c>
      <c r="D120" s="103"/>
      <c r="E120" s="103"/>
      <c r="F120" s="103"/>
      <c r="G120" s="103"/>
      <c r="H120" s="104"/>
    </row>
    <row r="121" spans="2:8" ht="35.1" customHeight="1" x14ac:dyDescent="0.25">
      <c r="B121" s="5">
        <v>117</v>
      </c>
      <c r="C121" s="102" t="s">
        <v>1682</v>
      </c>
      <c r="D121" s="103"/>
      <c r="E121" s="103"/>
      <c r="F121" s="103"/>
      <c r="G121" s="103"/>
      <c r="H121" s="104"/>
    </row>
    <row r="122" spans="2:8" ht="35.1" customHeight="1" x14ac:dyDescent="0.25">
      <c r="B122" s="5">
        <v>118</v>
      </c>
      <c r="C122" s="102" t="s">
        <v>1682</v>
      </c>
      <c r="D122" s="103"/>
      <c r="E122" s="103"/>
      <c r="F122" s="103"/>
      <c r="G122" s="103"/>
      <c r="H122" s="104"/>
    </row>
    <row r="123" spans="2:8" ht="35.1" customHeight="1" x14ac:dyDescent="0.25">
      <c r="B123" s="5">
        <v>119</v>
      </c>
      <c r="C123" s="102" t="s">
        <v>1682</v>
      </c>
      <c r="D123" s="103"/>
      <c r="E123" s="103"/>
      <c r="F123" s="103"/>
      <c r="G123" s="103"/>
      <c r="H123" s="104"/>
    </row>
    <row r="124" spans="2:8" ht="35.1" customHeight="1" x14ac:dyDescent="0.25">
      <c r="B124" s="5">
        <v>120</v>
      </c>
      <c r="C124" s="102" t="s">
        <v>1682</v>
      </c>
      <c r="D124" s="103"/>
      <c r="E124" s="103"/>
      <c r="F124" s="103"/>
      <c r="G124" s="103"/>
      <c r="H124" s="104"/>
    </row>
    <row r="125" spans="2:8" ht="35.1" customHeight="1" x14ac:dyDescent="0.25">
      <c r="B125" s="5">
        <v>121</v>
      </c>
      <c r="C125" s="102" t="s">
        <v>1682</v>
      </c>
      <c r="D125" s="103"/>
      <c r="E125" s="103"/>
      <c r="F125" s="103"/>
      <c r="G125" s="103"/>
      <c r="H125" s="104"/>
    </row>
    <row r="126" spans="2:8" ht="35.1" customHeight="1" x14ac:dyDescent="0.25">
      <c r="B126" s="5">
        <v>122</v>
      </c>
      <c r="C126" s="102" t="s">
        <v>1682</v>
      </c>
      <c r="D126" s="103"/>
      <c r="E126" s="103"/>
      <c r="F126" s="103"/>
      <c r="G126" s="103"/>
      <c r="H126" s="104"/>
    </row>
    <row r="127" spans="2:8" ht="35.1" customHeight="1" x14ac:dyDescent="0.25">
      <c r="B127" s="5">
        <v>123</v>
      </c>
      <c r="C127" s="102" t="s">
        <v>1682</v>
      </c>
      <c r="D127" s="103"/>
      <c r="E127" s="103"/>
      <c r="F127" s="103"/>
      <c r="G127" s="103"/>
      <c r="H127" s="104"/>
    </row>
    <row r="128" spans="2:8" ht="35.1" customHeight="1" x14ac:dyDescent="0.25">
      <c r="B128" s="5">
        <v>124</v>
      </c>
      <c r="C128" s="102" t="s">
        <v>1682</v>
      </c>
      <c r="D128" s="103"/>
      <c r="E128" s="103"/>
      <c r="F128" s="103"/>
      <c r="G128" s="103"/>
      <c r="H128" s="104"/>
    </row>
    <row r="129" spans="2:8" ht="35.1" customHeight="1" x14ac:dyDescent="0.25">
      <c r="B129" s="5">
        <v>125</v>
      </c>
      <c r="C129" s="102" t="s">
        <v>1682</v>
      </c>
      <c r="D129" s="103"/>
      <c r="E129" s="103"/>
      <c r="F129" s="103"/>
      <c r="G129" s="103"/>
      <c r="H129" s="104"/>
    </row>
    <row r="130" spans="2:8" ht="35.1" customHeight="1" x14ac:dyDescent="0.25">
      <c r="B130" s="5">
        <v>126</v>
      </c>
      <c r="C130" s="102" t="s">
        <v>1682</v>
      </c>
      <c r="D130" s="103"/>
      <c r="E130" s="103"/>
      <c r="F130" s="103"/>
      <c r="G130" s="103"/>
      <c r="H130" s="104"/>
    </row>
    <row r="131" spans="2:8" ht="35.1" customHeight="1" x14ac:dyDescent="0.25">
      <c r="B131" s="5">
        <v>127</v>
      </c>
      <c r="C131" s="102" t="s">
        <v>1682</v>
      </c>
      <c r="D131" s="103"/>
      <c r="E131" s="103"/>
      <c r="F131" s="103"/>
      <c r="G131" s="103"/>
      <c r="H131" s="104"/>
    </row>
    <row r="132" spans="2:8" ht="35.1" customHeight="1" x14ac:dyDescent="0.25">
      <c r="B132" s="5">
        <v>128</v>
      </c>
      <c r="C132" s="102" t="s">
        <v>1682</v>
      </c>
      <c r="D132" s="103"/>
      <c r="E132" s="103"/>
      <c r="F132" s="103"/>
      <c r="G132" s="103"/>
      <c r="H132" s="104"/>
    </row>
    <row r="133" spans="2:8" ht="35.1" customHeight="1" x14ac:dyDescent="0.25">
      <c r="B133" s="5">
        <v>129</v>
      </c>
      <c r="C133" s="102" t="s">
        <v>1682</v>
      </c>
      <c r="D133" s="103"/>
      <c r="E133" s="103"/>
      <c r="F133" s="103"/>
      <c r="G133" s="103"/>
      <c r="H133" s="104"/>
    </row>
    <row r="134" spans="2:8" ht="35.1" customHeight="1" x14ac:dyDescent="0.25">
      <c r="B134" s="5">
        <v>130</v>
      </c>
      <c r="C134" s="102" t="s">
        <v>1682</v>
      </c>
      <c r="D134" s="103"/>
      <c r="E134" s="103"/>
      <c r="F134" s="103"/>
      <c r="G134" s="103"/>
      <c r="H134" s="104"/>
    </row>
    <row r="135" spans="2:8" ht="35.1" customHeight="1" x14ac:dyDescent="0.25">
      <c r="B135" s="5">
        <v>131</v>
      </c>
      <c r="C135" s="102" t="s">
        <v>1682</v>
      </c>
      <c r="D135" s="103"/>
      <c r="E135" s="103"/>
      <c r="F135" s="103"/>
      <c r="G135" s="103"/>
      <c r="H135" s="104"/>
    </row>
    <row r="136" spans="2:8" ht="35.1" customHeight="1" x14ac:dyDescent="0.25">
      <c r="B136" s="5">
        <v>132</v>
      </c>
      <c r="C136" s="102" t="s">
        <v>1682</v>
      </c>
      <c r="D136" s="103"/>
      <c r="E136" s="103"/>
      <c r="F136" s="103"/>
      <c r="G136" s="103"/>
      <c r="H136" s="104"/>
    </row>
    <row r="137" spans="2:8" ht="35.1" customHeight="1" x14ac:dyDescent="0.25">
      <c r="B137" s="5">
        <v>133</v>
      </c>
      <c r="C137" s="102" t="s">
        <v>1682</v>
      </c>
      <c r="D137" s="103"/>
      <c r="E137" s="103"/>
      <c r="F137" s="103"/>
      <c r="G137" s="103"/>
      <c r="H137" s="104"/>
    </row>
    <row r="138" spans="2:8" ht="35.1" customHeight="1" x14ac:dyDescent="0.25">
      <c r="B138" s="5">
        <v>134</v>
      </c>
      <c r="C138" s="102" t="s">
        <v>1682</v>
      </c>
      <c r="D138" s="103"/>
      <c r="E138" s="103"/>
      <c r="F138" s="103"/>
      <c r="G138" s="103"/>
      <c r="H138" s="104"/>
    </row>
    <row r="139" spans="2:8" ht="35.1" customHeight="1" x14ac:dyDescent="0.25">
      <c r="B139" s="5">
        <v>135</v>
      </c>
      <c r="C139" s="102" t="s">
        <v>1682</v>
      </c>
      <c r="D139" s="103"/>
      <c r="E139" s="103"/>
      <c r="F139" s="103"/>
      <c r="G139" s="103"/>
      <c r="H139" s="104"/>
    </row>
    <row r="140" spans="2:8" ht="35.1" customHeight="1" x14ac:dyDescent="0.25">
      <c r="B140" s="5">
        <v>136</v>
      </c>
      <c r="C140" s="102" t="s">
        <v>1682</v>
      </c>
      <c r="D140" s="103"/>
      <c r="E140" s="103"/>
      <c r="F140" s="103"/>
      <c r="G140" s="103"/>
      <c r="H140" s="104"/>
    </row>
    <row r="141" spans="2:8" ht="35.1" customHeight="1" x14ac:dyDescent="0.25">
      <c r="B141" s="5">
        <v>137</v>
      </c>
      <c r="C141" s="102" t="s">
        <v>1682</v>
      </c>
      <c r="D141" s="103"/>
      <c r="E141" s="103"/>
      <c r="F141" s="103"/>
      <c r="G141" s="103"/>
      <c r="H141" s="104"/>
    </row>
    <row r="142" spans="2:8" ht="35.1" customHeight="1" x14ac:dyDescent="0.25">
      <c r="B142" s="5">
        <v>138</v>
      </c>
      <c r="C142" s="102" t="s">
        <v>1682</v>
      </c>
      <c r="D142" s="103"/>
      <c r="E142" s="103"/>
      <c r="F142" s="103"/>
      <c r="G142" s="103"/>
      <c r="H142" s="104"/>
    </row>
    <row r="143" spans="2:8" ht="35.1" customHeight="1" x14ac:dyDescent="0.25">
      <c r="B143" s="5">
        <v>139</v>
      </c>
      <c r="C143" s="102" t="s">
        <v>1682</v>
      </c>
      <c r="D143" s="103"/>
      <c r="E143" s="103"/>
      <c r="F143" s="103"/>
      <c r="G143" s="103"/>
      <c r="H143" s="104"/>
    </row>
    <row r="144" spans="2:8" ht="35.1" customHeight="1" x14ac:dyDescent="0.25">
      <c r="B144" s="5">
        <v>140</v>
      </c>
      <c r="C144" s="102" t="s">
        <v>1682</v>
      </c>
      <c r="D144" s="103"/>
      <c r="E144" s="103"/>
      <c r="F144" s="103"/>
      <c r="G144" s="103"/>
      <c r="H144" s="104"/>
    </row>
    <row r="145" spans="2:8" ht="34.5" customHeight="1" x14ac:dyDescent="0.25">
      <c r="B145" s="5">
        <v>141</v>
      </c>
      <c r="C145" s="102" t="s">
        <v>1682</v>
      </c>
      <c r="D145" s="103"/>
      <c r="E145" s="103"/>
      <c r="F145" s="103"/>
      <c r="G145" s="103"/>
      <c r="H145" s="104"/>
    </row>
    <row r="146" spans="2:8" ht="34.5" customHeight="1" x14ac:dyDescent="0.25">
      <c r="B146" s="5">
        <v>142</v>
      </c>
      <c r="C146" s="102" t="s">
        <v>1682</v>
      </c>
      <c r="D146" s="103"/>
      <c r="E146" s="103"/>
      <c r="F146" s="103"/>
      <c r="G146" s="103"/>
      <c r="H146" s="104"/>
    </row>
    <row r="147" spans="2:8" ht="34.5" customHeight="1" x14ac:dyDescent="0.25">
      <c r="B147" s="5">
        <v>143</v>
      </c>
      <c r="C147" s="102" t="s">
        <v>1682</v>
      </c>
      <c r="D147" s="103"/>
      <c r="E147" s="103"/>
      <c r="F147" s="103"/>
      <c r="G147" s="103"/>
      <c r="H147" s="104"/>
    </row>
    <row r="148" spans="2:8" ht="34.5" customHeight="1" x14ac:dyDescent="0.25">
      <c r="B148" s="5">
        <v>144</v>
      </c>
      <c r="C148" s="102" t="s">
        <v>1682</v>
      </c>
      <c r="D148" s="103"/>
      <c r="E148" s="103"/>
      <c r="F148" s="103"/>
      <c r="G148" s="103"/>
      <c r="H148" s="104"/>
    </row>
    <row r="149" spans="2:8" ht="34.5" customHeight="1" x14ac:dyDescent="0.25">
      <c r="B149" s="5">
        <v>145</v>
      </c>
      <c r="C149" s="102" t="s">
        <v>1682</v>
      </c>
      <c r="D149" s="103"/>
      <c r="E149" s="103"/>
      <c r="F149" s="103"/>
      <c r="G149" s="103"/>
      <c r="H149" s="104"/>
    </row>
    <row r="150" spans="2:8" ht="34.5" customHeight="1" x14ac:dyDescent="0.25">
      <c r="B150" s="5">
        <v>146</v>
      </c>
      <c r="C150" s="102" t="s">
        <v>1682</v>
      </c>
      <c r="D150" s="103"/>
      <c r="E150" s="103"/>
      <c r="F150" s="103"/>
      <c r="G150" s="103"/>
      <c r="H150" s="104"/>
    </row>
    <row r="151" spans="2:8" ht="34.5" customHeight="1" x14ac:dyDescent="0.25">
      <c r="B151" s="5">
        <v>147</v>
      </c>
      <c r="C151" s="102" t="s">
        <v>1682</v>
      </c>
      <c r="D151" s="103"/>
      <c r="E151" s="103"/>
      <c r="F151" s="103"/>
      <c r="G151" s="103"/>
      <c r="H151" s="104"/>
    </row>
    <row r="152" spans="2:8" ht="34.5" customHeight="1" x14ac:dyDescent="0.25">
      <c r="B152" s="5">
        <v>148</v>
      </c>
      <c r="C152" s="102" t="s">
        <v>1682</v>
      </c>
      <c r="D152" s="103"/>
      <c r="E152" s="103"/>
      <c r="F152" s="103"/>
      <c r="G152" s="103"/>
      <c r="H152" s="104"/>
    </row>
    <row r="153" spans="2:8" ht="34.5" customHeight="1" x14ac:dyDescent="0.25">
      <c r="B153" s="5">
        <v>149</v>
      </c>
      <c r="C153" s="102" t="s">
        <v>1682</v>
      </c>
      <c r="D153" s="103"/>
      <c r="E153" s="103"/>
      <c r="F153" s="103"/>
      <c r="G153" s="103"/>
      <c r="H153" s="104"/>
    </row>
    <row r="154" spans="2:8" ht="34.5" customHeight="1" x14ac:dyDescent="0.25">
      <c r="B154" s="5">
        <v>150</v>
      </c>
      <c r="C154" s="102" t="s">
        <v>1682</v>
      </c>
      <c r="D154" s="103"/>
      <c r="E154" s="103"/>
      <c r="F154" s="103"/>
      <c r="G154" s="103"/>
      <c r="H154" s="104"/>
    </row>
    <row r="155" spans="2:8" ht="34.5" customHeight="1" x14ac:dyDescent="0.25">
      <c r="B155" s="5">
        <v>151</v>
      </c>
      <c r="C155" s="102" t="s">
        <v>1682</v>
      </c>
      <c r="D155" s="103"/>
      <c r="E155" s="103"/>
      <c r="F155" s="103"/>
      <c r="G155" s="103"/>
      <c r="H155" s="104"/>
    </row>
    <row r="156" spans="2:8" ht="34.5" customHeight="1" x14ac:dyDescent="0.25">
      <c r="B156" s="5">
        <v>152</v>
      </c>
      <c r="C156" s="102" t="s">
        <v>1682</v>
      </c>
      <c r="D156" s="103"/>
      <c r="E156" s="103"/>
      <c r="F156" s="103"/>
      <c r="G156" s="103"/>
      <c r="H156" s="104"/>
    </row>
    <row r="157" spans="2:8" ht="34.5" customHeight="1" x14ac:dyDescent="0.25">
      <c r="B157" s="5">
        <v>153</v>
      </c>
      <c r="C157" s="102" t="s">
        <v>1682</v>
      </c>
      <c r="D157" s="103"/>
      <c r="E157" s="103"/>
      <c r="F157" s="103"/>
      <c r="G157" s="103"/>
      <c r="H157" s="104"/>
    </row>
    <row r="158" spans="2:8" ht="34.5" customHeight="1" x14ac:dyDescent="0.25">
      <c r="B158" s="5">
        <v>154</v>
      </c>
      <c r="C158" s="102" t="s">
        <v>1682</v>
      </c>
      <c r="D158" s="103"/>
      <c r="E158" s="103"/>
      <c r="F158" s="103"/>
      <c r="G158" s="103"/>
      <c r="H158" s="104"/>
    </row>
    <row r="159" spans="2:8" ht="34.5" customHeight="1" x14ac:dyDescent="0.25">
      <c r="B159" s="5">
        <v>155</v>
      </c>
      <c r="C159" s="102" t="s">
        <v>1682</v>
      </c>
      <c r="D159" s="103"/>
      <c r="E159" s="103"/>
      <c r="F159" s="103"/>
      <c r="G159" s="103"/>
      <c r="H159" s="104"/>
    </row>
    <row r="160" spans="2:8" ht="34.5" customHeight="1" x14ac:dyDescent="0.25">
      <c r="B160" s="5">
        <v>156</v>
      </c>
      <c r="C160" s="102" t="s">
        <v>1682</v>
      </c>
      <c r="D160" s="103"/>
      <c r="E160" s="103"/>
      <c r="F160" s="103"/>
      <c r="G160" s="103"/>
      <c r="H160" s="104"/>
    </row>
    <row r="161" spans="2:8" ht="34.5" customHeight="1" x14ac:dyDescent="0.25">
      <c r="B161" s="5">
        <v>157</v>
      </c>
      <c r="C161" s="102" t="s">
        <v>1682</v>
      </c>
      <c r="D161" s="103"/>
      <c r="E161" s="103"/>
      <c r="F161" s="103"/>
      <c r="G161" s="103"/>
      <c r="H161" s="104"/>
    </row>
    <row r="162" spans="2:8" ht="34.5" customHeight="1" x14ac:dyDescent="0.25">
      <c r="B162" s="5">
        <v>158</v>
      </c>
      <c r="C162" s="102" t="s">
        <v>1682</v>
      </c>
      <c r="D162" s="103"/>
      <c r="E162" s="103"/>
      <c r="F162" s="103"/>
      <c r="G162" s="103"/>
      <c r="H162" s="104"/>
    </row>
    <row r="163" spans="2:8" ht="34.5" customHeight="1" x14ac:dyDescent="0.25">
      <c r="B163" s="5">
        <v>159</v>
      </c>
      <c r="C163" s="102" t="s">
        <v>1682</v>
      </c>
      <c r="D163" s="103"/>
      <c r="E163" s="103"/>
      <c r="F163" s="103"/>
      <c r="G163" s="103"/>
      <c r="H163" s="104"/>
    </row>
    <row r="164" spans="2:8" ht="34.5" customHeight="1" x14ac:dyDescent="0.25">
      <c r="B164" s="5">
        <v>160</v>
      </c>
      <c r="C164" s="102" t="s">
        <v>1682</v>
      </c>
      <c r="D164" s="103"/>
      <c r="E164" s="103"/>
      <c r="F164" s="103"/>
      <c r="G164" s="103"/>
      <c r="H164" s="104"/>
    </row>
    <row r="165" spans="2:8" ht="34.5" customHeight="1" x14ac:dyDescent="0.25">
      <c r="B165" s="5">
        <v>161</v>
      </c>
      <c r="C165" s="102" t="s">
        <v>1682</v>
      </c>
      <c r="D165" s="103"/>
      <c r="E165" s="103"/>
      <c r="F165" s="103"/>
      <c r="G165" s="103"/>
      <c r="H165" s="104"/>
    </row>
    <row r="166" spans="2:8" ht="34.5" customHeight="1" x14ac:dyDescent="0.25">
      <c r="B166" s="5">
        <v>162</v>
      </c>
      <c r="C166" s="102" t="s">
        <v>1682</v>
      </c>
      <c r="D166" s="103"/>
      <c r="E166" s="103"/>
      <c r="F166" s="103"/>
      <c r="G166" s="103"/>
      <c r="H166" s="104"/>
    </row>
    <row r="167" spans="2:8" ht="34.5" customHeight="1" x14ac:dyDescent="0.25">
      <c r="B167" s="5">
        <v>163</v>
      </c>
      <c r="C167" s="102" t="s">
        <v>1682</v>
      </c>
      <c r="D167" s="103"/>
      <c r="E167" s="103"/>
      <c r="F167" s="103"/>
      <c r="G167" s="103"/>
      <c r="H167" s="104"/>
    </row>
    <row r="168" spans="2:8" ht="34.5" customHeight="1" x14ac:dyDescent="0.25">
      <c r="B168" s="5">
        <v>164</v>
      </c>
      <c r="C168" s="102" t="s">
        <v>1682</v>
      </c>
      <c r="D168" s="103"/>
      <c r="E168" s="103"/>
      <c r="F168" s="103"/>
      <c r="G168" s="103"/>
      <c r="H168" s="104"/>
    </row>
    <row r="169" spans="2:8" ht="34.5" customHeight="1" x14ac:dyDescent="0.25">
      <c r="B169" s="5">
        <v>165</v>
      </c>
      <c r="C169" s="102" t="s">
        <v>1682</v>
      </c>
      <c r="D169" s="103"/>
      <c r="E169" s="103"/>
      <c r="F169" s="103"/>
      <c r="G169" s="103"/>
      <c r="H169" s="104"/>
    </row>
    <row r="170" spans="2:8" ht="34.5" customHeight="1" x14ac:dyDescent="0.25">
      <c r="B170" s="5">
        <v>166</v>
      </c>
      <c r="C170" s="102" t="s">
        <v>1682</v>
      </c>
      <c r="D170" s="103"/>
      <c r="E170" s="103"/>
      <c r="F170" s="103"/>
      <c r="G170" s="103"/>
      <c r="H170" s="104"/>
    </row>
    <row r="171" spans="2:8" ht="34.5" customHeight="1" x14ac:dyDescent="0.25">
      <c r="B171" s="5">
        <v>167</v>
      </c>
      <c r="C171" s="102" t="s">
        <v>1682</v>
      </c>
      <c r="D171" s="103"/>
      <c r="E171" s="103"/>
      <c r="F171" s="103"/>
      <c r="G171" s="103"/>
      <c r="H171" s="104"/>
    </row>
    <row r="172" spans="2:8" ht="34.5" customHeight="1" x14ac:dyDescent="0.25">
      <c r="B172" s="5">
        <v>168</v>
      </c>
      <c r="C172" s="102" t="s">
        <v>1682</v>
      </c>
      <c r="D172" s="103"/>
      <c r="E172" s="103"/>
      <c r="F172" s="103"/>
      <c r="G172" s="103"/>
      <c r="H172" s="104"/>
    </row>
    <row r="173" spans="2:8" ht="34.5" customHeight="1" x14ac:dyDescent="0.25">
      <c r="B173" s="5">
        <v>169</v>
      </c>
      <c r="C173" s="102" t="s">
        <v>1682</v>
      </c>
      <c r="D173" s="103"/>
      <c r="E173" s="103"/>
      <c r="F173" s="103"/>
      <c r="G173" s="103"/>
      <c r="H173" s="104"/>
    </row>
    <row r="174" spans="2:8" ht="34.5" customHeight="1" x14ac:dyDescent="0.25">
      <c r="B174" s="5">
        <v>170</v>
      </c>
      <c r="C174" s="102" t="s">
        <v>1682</v>
      </c>
      <c r="D174" s="103"/>
      <c r="E174" s="103"/>
      <c r="F174" s="103"/>
      <c r="G174" s="103"/>
      <c r="H174" s="104"/>
    </row>
    <row r="175" spans="2:8" ht="34.5" customHeight="1" x14ac:dyDescent="0.25">
      <c r="B175" s="5">
        <v>171</v>
      </c>
      <c r="C175" s="102" t="s">
        <v>1682</v>
      </c>
      <c r="D175" s="103"/>
      <c r="E175" s="103"/>
      <c r="F175" s="103"/>
      <c r="G175" s="103"/>
      <c r="H175" s="104"/>
    </row>
    <row r="176" spans="2:8" ht="34.5" customHeight="1" x14ac:dyDescent="0.25">
      <c r="B176" s="5">
        <v>172</v>
      </c>
      <c r="C176" s="102" t="s">
        <v>1682</v>
      </c>
      <c r="D176" s="103"/>
      <c r="E176" s="103"/>
      <c r="F176" s="103"/>
      <c r="G176" s="103"/>
      <c r="H176" s="104"/>
    </row>
    <row r="177" spans="2:8" ht="34.5" customHeight="1" x14ac:dyDescent="0.25">
      <c r="B177" s="5">
        <v>173</v>
      </c>
      <c r="C177" s="102" t="s">
        <v>1682</v>
      </c>
      <c r="D177" s="103"/>
      <c r="E177" s="103"/>
      <c r="F177" s="103"/>
      <c r="G177" s="103"/>
      <c r="H177" s="104"/>
    </row>
    <row r="178" spans="2:8" ht="34.5" customHeight="1" x14ac:dyDescent="0.25">
      <c r="B178" s="5">
        <v>174</v>
      </c>
      <c r="C178" s="102" t="s">
        <v>1682</v>
      </c>
      <c r="D178" s="103"/>
      <c r="E178" s="103"/>
      <c r="F178" s="103"/>
      <c r="G178" s="103"/>
      <c r="H178" s="104"/>
    </row>
    <row r="179" spans="2:8" ht="34.5" customHeight="1" x14ac:dyDescent="0.25">
      <c r="B179" s="5">
        <v>175</v>
      </c>
      <c r="C179" s="102" t="s">
        <v>1682</v>
      </c>
      <c r="D179" s="103"/>
      <c r="E179" s="103"/>
      <c r="F179" s="103"/>
      <c r="G179" s="103"/>
      <c r="H179" s="104"/>
    </row>
    <row r="180" spans="2:8" ht="34.5" customHeight="1" x14ac:dyDescent="0.25">
      <c r="B180" s="5">
        <v>176</v>
      </c>
      <c r="C180" s="102" t="s">
        <v>1682</v>
      </c>
      <c r="D180" s="103"/>
      <c r="E180" s="103"/>
      <c r="F180" s="103"/>
      <c r="G180" s="103"/>
      <c r="H180" s="104"/>
    </row>
    <row r="181" spans="2:8" ht="34.5" customHeight="1" x14ac:dyDescent="0.25">
      <c r="B181" s="5">
        <v>177</v>
      </c>
      <c r="C181" s="102" t="s">
        <v>1682</v>
      </c>
      <c r="D181" s="103"/>
      <c r="E181" s="103"/>
      <c r="F181" s="103"/>
      <c r="G181" s="103"/>
      <c r="H181" s="104"/>
    </row>
    <row r="182" spans="2:8" ht="34.5" customHeight="1" x14ac:dyDescent="0.25">
      <c r="B182" s="5">
        <v>178</v>
      </c>
      <c r="C182" s="102" t="s">
        <v>1682</v>
      </c>
      <c r="D182" s="103"/>
      <c r="E182" s="103"/>
      <c r="F182" s="103"/>
      <c r="G182" s="103"/>
      <c r="H182" s="104"/>
    </row>
    <row r="183" spans="2:8" ht="34.5" customHeight="1" x14ac:dyDescent="0.25">
      <c r="B183" s="5">
        <v>179</v>
      </c>
      <c r="C183" s="102" t="s">
        <v>1682</v>
      </c>
      <c r="D183" s="103"/>
      <c r="E183" s="103"/>
      <c r="F183" s="103"/>
      <c r="G183" s="103"/>
      <c r="H183" s="104"/>
    </row>
    <row r="184" spans="2:8" ht="34.5" customHeight="1" x14ac:dyDescent="0.25">
      <c r="B184" s="5">
        <v>180</v>
      </c>
      <c r="C184" s="102" t="s">
        <v>1682</v>
      </c>
      <c r="D184" s="103"/>
      <c r="E184" s="103"/>
      <c r="F184" s="103"/>
      <c r="G184" s="103"/>
      <c r="H184" s="104"/>
    </row>
    <row r="185" spans="2:8" ht="34.5" customHeight="1" x14ac:dyDescent="0.25">
      <c r="B185" s="5">
        <v>181</v>
      </c>
      <c r="C185" s="102" t="s">
        <v>1682</v>
      </c>
      <c r="D185" s="103"/>
      <c r="E185" s="103"/>
      <c r="F185" s="103"/>
      <c r="G185" s="103"/>
      <c r="H185" s="104"/>
    </row>
    <row r="186" spans="2:8" ht="34.5" customHeight="1" x14ac:dyDescent="0.25">
      <c r="B186" s="5">
        <v>182</v>
      </c>
      <c r="C186" s="102" t="s">
        <v>1682</v>
      </c>
      <c r="D186" s="103"/>
      <c r="E186" s="103"/>
      <c r="F186" s="103"/>
      <c r="G186" s="103"/>
      <c r="H186" s="104"/>
    </row>
    <row r="187" spans="2:8" ht="34.5" customHeight="1" x14ac:dyDescent="0.25">
      <c r="B187" s="5">
        <v>183</v>
      </c>
      <c r="C187" s="102" t="s">
        <v>1682</v>
      </c>
      <c r="D187" s="103"/>
      <c r="E187" s="103"/>
      <c r="F187" s="103"/>
      <c r="G187" s="103"/>
      <c r="H187" s="104"/>
    </row>
    <row r="188" spans="2:8" ht="34.5" customHeight="1" x14ac:dyDescent="0.25">
      <c r="B188" s="5">
        <v>184</v>
      </c>
      <c r="C188" s="102" t="s">
        <v>1682</v>
      </c>
      <c r="D188" s="103"/>
      <c r="E188" s="103"/>
      <c r="F188" s="103"/>
      <c r="G188" s="103"/>
      <c r="H188" s="104"/>
    </row>
    <row r="189" spans="2:8" ht="34.5" customHeight="1" x14ac:dyDescent="0.25">
      <c r="B189" s="5">
        <v>185</v>
      </c>
      <c r="C189" s="102" t="s">
        <v>1682</v>
      </c>
      <c r="D189" s="103"/>
      <c r="E189" s="103"/>
      <c r="F189" s="103"/>
      <c r="G189" s="103"/>
      <c r="H189" s="104"/>
    </row>
    <row r="190" spans="2:8" ht="34.5" customHeight="1" x14ac:dyDescent="0.25">
      <c r="B190" s="5">
        <v>186</v>
      </c>
      <c r="C190" s="102" t="s">
        <v>1682</v>
      </c>
      <c r="D190" s="103"/>
      <c r="E190" s="103"/>
      <c r="F190" s="103"/>
      <c r="G190" s="103"/>
      <c r="H190" s="104"/>
    </row>
    <row r="191" spans="2:8" ht="34.5" customHeight="1" x14ac:dyDescent="0.25">
      <c r="B191" s="5">
        <v>187</v>
      </c>
      <c r="C191" s="102" t="s">
        <v>1682</v>
      </c>
      <c r="D191" s="103"/>
      <c r="E191" s="103"/>
      <c r="F191" s="103"/>
      <c r="G191" s="103"/>
      <c r="H191" s="104"/>
    </row>
    <row r="192" spans="2:8" ht="34.5" customHeight="1" x14ac:dyDescent="0.25">
      <c r="B192" s="5">
        <v>188</v>
      </c>
      <c r="C192" s="102" t="s">
        <v>1682</v>
      </c>
      <c r="D192" s="103"/>
      <c r="E192" s="103"/>
      <c r="F192" s="103"/>
      <c r="G192" s="103"/>
      <c r="H192" s="104"/>
    </row>
    <row r="193" spans="2:8" ht="34.5" customHeight="1" x14ac:dyDescent="0.25">
      <c r="B193" s="5">
        <v>189</v>
      </c>
      <c r="C193" s="102" t="s">
        <v>1682</v>
      </c>
      <c r="D193" s="103"/>
      <c r="E193" s="103"/>
      <c r="F193" s="103"/>
      <c r="G193" s="103"/>
      <c r="H193" s="104"/>
    </row>
    <row r="194" spans="2:8" ht="34.5" customHeight="1" x14ac:dyDescent="0.25">
      <c r="B194" s="5">
        <v>190</v>
      </c>
      <c r="C194" s="102" t="s">
        <v>1682</v>
      </c>
      <c r="D194" s="103"/>
      <c r="E194" s="103"/>
      <c r="F194" s="103"/>
      <c r="G194" s="103"/>
      <c r="H194" s="104"/>
    </row>
    <row r="195" spans="2:8" ht="34.5" customHeight="1" x14ac:dyDescent="0.25">
      <c r="B195" s="5">
        <v>191</v>
      </c>
      <c r="C195" s="102" t="s">
        <v>1682</v>
      </c>
      <c r="D195" s="103"/>
      <c r="E195" s="103"/>
      <c r="F195" s="103"/>
      <c r="G195" s="103"/>
      <c r="H195" s="104"/>
    </row>
    <row r="196" spans="2:8" ht="34.5" customHeight="1" x14ac:dyDescent="0.25">
      <c r="B196" s="5">
        <v>192</v>
      </c>
      <c r="C196" s="102" t="s">
        <v>1682</v>
      </c>
      <c r="D196" s="103"/>
      <c r="E196" s="103"/>
      <c r="F196" s="103"/>
      <c r="G196" s="103"/>
      <c r="H196" s="104"/>
    </row>
    <row r="197" spans="2:8" ht="34.5" customHeight="1" x14ac:dyDescent="0.25">
      <c r="B197" s="5">
        <v>193</v>
      </c>
      <c r="C197" s="102" t="s">
        <v>1682</v>
      </c>
      <c r="D197" s="103"/>
      <c r="E197" s="103"/>
      <c r="F197" s="103"/>
      <c r="G197" s="103"/>
      <c r="H197" s="104"/>
    </row>
    <row r="198" spans="2:8" ht="34.5" customHeight="1" x14ac:dyDescent="0.25">
      <c r="B198" s="5">
        <v>194</v>
      </c>
      <c r="C198" s="102" t="s">
        <v>1682</v>
      </c>
      <c r="D198" s="103"/>
      <c r="E198" s="103"/>
      <c r="F198" s="103"/>
      <c r="G198" s="103"/>
      <c r="H198" s="104"/>
    </row>
    <row r="199" spans="2:8" ht="34.5" customHeight="1" x14ac:dyDescent="0.25">
      <c r="B199" s="5">
        <v>195</v>
      </c>
      <c r="C199" s="102" t="s">
        <v>1682</v>
      </c>
      <c r="D199" s="103"/>
      <c r="E199" s="103"/>
      <c r="F199" s="103"/>
      <c r="G199" s="103"/>
      <c r="H199" s="104"/>
    </row>
    <row r="200" spans="2:8" ht="34.5" customHeight="1" x14ac:dyDescent="0.25">
      <c r="B200" s="5">
        <v>196</v>
      </c>
      <c r="C200" s="102" t="s">
        <v>1682</v>
      </c>
      <c r="D200" s="103"/>
      <c r="E200" s="103"/>
      <c r="F200" s="103"/>
      <c r="G200" s="103"/>
      <c r="H200" s="104"/>
    </row>
    <row r="201" spans="2:8" ht="34.5" customHeight="1" x14ac:dyDescent="0.25">
      <c r="B201" s="5">
        <v>197</v>
      </c>
      <c r="C201" s="102" t="s">
        <v>1682</v>
      </c>
      <c r="D201" s="103"/>
      <c r="E201" s="103"/>
      <c r="F201" s="103"/>
      <c r="G201" s="103"/>
      <c r="H201" s="104"/>
    </row>
    <row r="202" spans="2:8" ht="34.5" customHeight="1" x14ac:dyDescent="0.25">
      <c r="B202" s="5">
        <v>198</v>
      </c>
      <c r="C202" s="102" t="s">
        <v>1682</v>
      </c>
      <c r="D202" s="103"/>
      <c r="E202" s="103"/>
      <c r="F202" s="103"/>
      <c r="G202" s="103"/>
      <c r="H202" s="104"/>
    </row>
    <row r="203" spans="2:8" ht="34.5" customHeight="1" x14ac:dyDescent="0.25">
      <c r="B203" s="5">
        <v>199</v>
      </c>
      <c r="C203" s="102" t="s">
        <v>1682</v>
      </c>
      <c r="D203" s="103"/>
      <c r="E203" s="103"/>
      <c r="F203" s="103"/>
      <c r="G203" s="103"/>
      <c r="H203" s="104"/>
    </row>
    <row r="204" spans="2:8" ht="34.5" customHeight="1" x14ac:dyDescent="0.25">
      <c r="B204" s="5">
        <v>200</v>
      </c>
      <c r="C204" s="102" t="s">
        <v>1682</v>
      </c>
      <c r="D204" s="103"/>
      <c r="E204" s="103"/>
      <c r="F204" s="103"/>
      <c r="G204" s="103"/>
      <c r="H204" s="104"/>
    </row>
    <row r="205" spans="2:8" ht="34.5" customHeight="1" x14ac:dyDescent="0.25">
      <c r="B205" s="5">
        <v>201</v>
      </c>
      <c r="C205" s="102" t="s">
        <v>1682</v>
      </c>
      <c r="D205" s="103"/>
      <c r="E205" s="103"/>
      <c r="F205" s="103"/>
      <c r="G205" s="103"/>
      <c r="H205" s="104"/>
    </row>
    <row r="206" spans="2:8" ht="34.5" customHeight="1" x14ac:dyDescent="0.25">
      <c r="B206" s="5">
        <v>202</v>
      </c>
      <c r="C206" s="102" t="s">
        <v>1682</v>
      </c>
      <c r="D206" s="103"/>
      <c r="E206" s="103"/>
      <c r="F206" s="103"/>
      <c r="G206" s="103"/>
      <c r="H206" s="104"/>
    </row>
    <row r="207" spans="2:8" ht="34.5" customHeight="1" x14ac:dyDescent="0.25">
      <c r="B207" s="5">
        <v>203</v>
      </c>
      <c r="C207" s="102" t="s">
        <v>1682</v>
      </c>
      <c r="D207" s="103"/>
      <c r="E207" s="103"/>
      <c r="F207" s="103"/>
      <c r="G207" s="103"/>
      <c r="H207" s="104"/>
    </row>
    <row r="208" spans="2:8" ht="34.5" customHeight="1" x14ac:dyDescent="0.25">
      <c r="B208" s="5">
        <v>204</v>
      </c>
      <c r="C208" s="102" t="s">
        <v>1682</v>
      </c>
      <c r="D208" s="103"/>
      <c r="E208" s="103"/>
      <c r="F208" s="103"/>
      <c r="G208" s="103"/>
      <c r="H208" s="104"/>
    </row>
    <row r="209" spans="2:8" ht="34.5" customHeight="1" x14ac:dyDescent="0.25">
      <c r="B209" s="5">
        <v>205</v>
      </c>
      <c r="C209" s="102" t="s">
        <v>1682</v>
      </c>
      <c r="D209" s="103"/>
      <c r="E209" s="103"/>
      <c r="F209" s="103"/>
      <c r="G209" s="103"/>
      <c r="H209" s="104"/>
    </row>
    <row r="210" spans="2:8" ht="34.5" customHeight="1" x14ac:dyDescent="0.25">
      <c r="B210" s="5">
        <v>206</v>
      </c>
      <c r="C210" s="102" t="s">
        <v>1682</v>
      </c>
      <c r="D210" s="103"/>
      <c r="E210" s="103"/>
      <c r="F210" s="103"/>
      <c r="G210" s="103"/>
      <c r="H210" s="104"/>
    </row>
    <row r="211" spans="2:8" ht="34.5" customHeight="1" x14ac:dyDescent="0.25">
      <c r="B211" s="5">
        <v>207</v>
      </c>
      <c r="C211" s="102" t="s">
        <v>1682</v>
      </c>
      <c r="D211" s="103"/>
      <c r="E211" s="103"/>
      <c r="F211" s="103"/>
      <c r="G211" s="103"/>
      <c r="H211" s="104"/>
    </row>
    <row r="212" spans="2:8" ht="34.5" customHeight="1" x14ac:dyDescent="0.25">
      <c r="B212" s="5">
        <v>208</v>
      </c>
      <c r="C212" s="102" t="s">
        <v>1682</v>
      </c>
      <c r="D212" s="103"/>
      <c r="E212" s="103"/>
      <c r="F212" s="103"/>
      <c r="G212" s="103"/>
      <c r="H212" s="104"/>
    </row>
    <row r="213" spans="2:8" ht="34.5" customHeight="1" x14ac:dyDescent="0.25">
      <c r="B213" s="5">
        <v>209</v>
      </c>
      <c r="C213" s="102" t="s">
        <v>1682</v>
      </c>
      <c r="D213" s="103"/>
      <c r="E213" s="103"/>
      <c r="F213" s="103"/>
      <c r="G213" s="103"/>
      <c r="H213" s="104"/>
    </row>
    <row r="214" spans="2:8" ht="34.5" customHeight="1" x14ac:dyDescent="0.25">
      <c r="B214" s="5">
        <v>210</v>
      </c>
      <c r="C214" s="102" t="s">
        <v>1682</v>
      </c>
      <c r="D214" s="103"/>
      <c r="E214" s="103"/>
      <c r="F214" s="103"/>
      <c r="G214" s="103"/>
      <c r="H214" s="104"/>
    </row>
    <row r="215" spans="2:8" ht="34.5" customHeight="1" x14ac:dyDescent="0.25">
      <c r="B215" s="5">
        <v>211</v>
      </c>
      <c r="C215" s="102" t="s">
        <v>1682</v>
      </c>
      <c r="D215" s="103"/>
      <c r="E215" s="103"/>
      <c r="F215" s="103"/>
      <c r="G215" s="103"/>
      <c r="H215" s="104"/>
    </row>
    <row r="216" spans="2:8" ht="34.5" customHeight="1" x14ac:dyDescent="0.25">
      <c r="B216" s="5">
        <v>212</v>
      </c>
      <c r="C216" s="102" t="s">
        <v>1682</v>
      </c>
      <c r="D216" s="103"/>
      <c r="E216" s="103"/>
      <c r="F216" s="103"/>
      <c r="G216" s="103"/>
      <c r="H216" s="104"/>
    </row>
    <row r="217" spans="2:8" ht="34.5" customHeight="1" x14ac:dyDescent="0.25">
      <c r="B217" s="5">
        <v>213</v>
      </c>
      <c r="C217" s="102" t="s">
        <v>1682</v>
      </c>
      <c r="D217" s="103"/>
      <c r="E217" s="103"/>
      <c r="F217" s="103"/>
      <c r="G217" s="103"/>
      <c r="H217" s="104"/>
    </row>
    <row r="218" spans="2:8" ht="34.5" customHeight="1" x14ac:dyDescent="0.25">
      <c r="B218" s="5">
        <v>214</v>
      </c>
      <c r="C218" s="102" t="s">
        <v>1682</v>
      </c>
      <c r="D218" s="103"/>
      <c r="E218" s="103"/>
      <c r="F218" s="103"/>
      <c r="G218" s="103"/>
      <c r="H218" s="104"/>
    </row>
    <row r="219" spans="2:8" ht="34.5" customHeight="1" x14ac:dyDescent="0.25">
      <c r="B219" s="5">
        <v>215</v>
      </c>
      <c r="C219" s="102" t="s">
        <v>1682</v>
      </c>
      <c r="D219" s="103"/>
      <c r="E219" s="103"/>
      <c r="F219" s="103"/>
      <c r="G219" s="103"/>
      <c r="H219" s="104"/>
    </row>
    <row r="220" spans="2:8" ht="34.5" customHeight="1" x14ac:dyDescent="0.25">
      <c r="B220" s="5">
        <v>216</v>
      </c>
      <c r="C220" s="102" t="s">
        <v>1682</v>
      </c>
      <c r="D220" s="103"/>
      <c r="E220" s="103"/>
      <c r="F220" s="103"/>
      <c r="G220" s="103"/>
      <c r="H220" s="104"/>
    </row>
    <row r="221" spans="2:8" ht="34.5" customHeight="1" x14ac:dyDescent="0.25">
      <c r="B221" s="5">
        <v>217</v>
      </c>
      <c r="C221" s="102" t="s">
        <v>1682</v>
      </c>
      <c r="D221" s="103"/>
      <c r="E221" s="103"/>
      <c r="F221" s="103"/>
      <c r="G221" s="103"/>
      <c r="H221" s="104"/>
    </row>
    <row r="222" spans="2:8" ht="34.5" customHeight="1" x14ac:dyDescent="0.25">
      <c r="B222" s="5">
        <v>218</v>
      </c>
      <c r="C222" s="102" t="s">
        <v>1682</v>
      </c>
      <c r="D222" s="103"/>
      <c r="E222" s="103"/>
      <c r="F222" s="103"/>
      <c r="G222" s="103"/>
      <c r="H222" s="104"/>
    </row>
    <row r="223" spans="2:8" ht="34.5" customHeight="1" x14ac:dyDescent="0.25">
      <c r="B223" s="5">
        <v>219</v>
      </c>
      <c r="C223" s="102" t="s">
        <v>1682</v>
      </c>
      <c r="D223" s="103"/>
      <c r="E223" s="103"/>
      <c r="F223" s="103"/>
      <c r="G223" s="103"/>
      <c r="H223" s="104"/>
    </row>
    <row r="224" spans="2:8" ht="34.5" customHeight="1" x14ac:dyDescent="0.25">
      <c r="B224" s="5">
        <v>220</v>
      </c>
      <c r="C224" s="102" t="s">
        <v>1682</v>
      </c>
      <c r="D224" s="103"/>
      <c r="E224" s="103"/>
      <c r="F224" s="103"/>
      <c r="G224" s="103"/>
      <c r="H224" s="104"/>
    </row>
    <row r="225" spans="2:8" ht="34.5" customHeight="1" x14ac:dyDescent="0.25">
      <c r="B225" s="5">
        <v>221</v>
      </c>
      <c r="C225" s="102" t="s">
        <v>1682</v>
      </c>
      <c r="D225" s="103"/>
      <c r="E225" s="103"/>
      <c r="F225" s="103"/>
      <c r="G225" s="103"/>
      <c r="H225" s="104"/>
    </row>
    <row r="226" spans="2:8" ht="34.5" customHeight="1" x14ac:dyDescent="0.25">
      <c r="B226" s="5">
        <v>222</v>
      </c>
      <c r="C226" s="102" t="s">
        <v>1682</v>
      </c>
      <c r="D226" s="103"/>
      <c r="E226" s="103"/>
      <c r="F226" s="103"/>
      <c r="G226" s="103"/>
      <c r="H226" s="104"/>
    </row>
    <row r="227" spans="2:8" ht="34.5" customHeight="1" x14ac:dyDescent="0.25">
      <c r="B227" s="5">
        <v>223</v>
      </c>
      <c r="C227" s="102" t="s">
        <v>1682</v>
      </c>
      <c r="D227" s="103"/>
      <c r="E227" s="103"/>
      <c r="F227" s="103"/>
      <c r="G227" s="103"/>
      <c r="H227" s="104"/>
    </row>
    <row r="228" spans="2:8" ht="34.5" customHeight="1" x14ac:dyDescent="0.25">
      <c r="B228" s="5">
        <v>224</v>
      </c>
      <c r="C228" s="102" t="s">
        <v>1682</v>
      </c>
      <c r="D228" s="103"/>
      <c r="E228" s="103"/>
      <c r="F228" s="103"/>
      <c r="G228" s="103"/>
      <c r="H228" s="104"/>
    </row>
    <row r="229" spans="2:8" ht="34.5" customHeight="1" x14ac:dyDescent="0.25">
      <c r="B229" s="5">
        <v>225</v>
      </c>
      <c r="C229" s="102" t="s">
        <v>1682</v>
      </c>
      <c r="D229" s="103"/>
      <c r="E229" s="103"/>
      <c r="F229" s="103"/>
      <c r="G229" s="103"/>
      <c r="H229" s="104"/>
    </row>
    <row r="230" spans="2:8" ht="34.5" customHeight="1" x14ac:dyDescent="0.25">
      <c r="B230" s="5">
        <v>226</v>
      </c>
      <c r="C230" s="102" t="s">
        <v>1682</v>
      </c>
      <c r="D230" s="103"/>
      <c r="E230" s="103"/>
      <c r="F230" s="103"/>
      <c r="G230" s="103"/>
      <c r="H230" s="104"/>
    </row>
    <row r="231" spans="2:8" ht="34.5" customHeight="1" x14ac:dyDescent="0.25">
      <c r="B231" s="5">
        <v>227</v>
      </c>
      <c r="C231" s="102" t="s">
        <v>1682</v>
      </c>
      <c r="D231" s="103"/>
      <c r="E231" s="103"/>
      <c r="F231" s="103"/>
      <c r="G231" s="103"/>
      <c r="H231" s="104"/>
    </row>
    <row r="232" spans="2:8" ht="34.5" customHeight="1" x14ac:dyDescent="0.25">
      <c r="B232" s="5">
        <v>228</v>
      </c>
      <c r="C232" s="102" t="s">
        <v>1682</v>
      </c>
      <c r="D232" s="103"/>
      <c r="E232" s="103"/>
      <c r="F232" s="103"/>
      <c r="G232" s="103"/>
      <c r="H232" s="104"/>
    </row>
    <row r="233" spans="2:8" ht="34.5" customHeight="1" x14ac:dyDescent="0.25">
      <c r="B233" s="5">
        <v>229</v>
      </c>
      <c r="C233" s="102" t="s">
        <v>1682</v>
      </c>
      <c r="D233" s="103"/>
      <c r="E233" s="103"/>
      <c r="F233" s="103"/>
      <c r="G233" s="103"/>
      <c r="H233" s="104"/>
    </row>
    <row r="234" spans="2:8" ht="34.5" customHeight="1" x14ac:dyDescent="0.25">
      <c r="B234" s="5">
        <v>230</v>
      </c>
      <c r="C234" s="102" t="s">
        <v>1682</v>
      </c>
      <c r="D234" s="103"/>
      <c r="E234" s="103"/>
      <c r="F234" s="103"/>
      <c r="G234" s="103"/>
      <c r="H234" s="104"/>
    </row>
    <row r="235" spans="2:8" ht="34.5" customHeight="1" x14ac:dyDescent="0.25">
      <c r="B235" s="5">
        <v>231</v>
      </c>
      <c r="C235" s="102" t="s">
        <v>1682</v>
      </c>
      <c r="D235" s="103"/>
      <c r="E235" s="103"/>
      <c r="F235" s="103"/>
      <c r="G235" s="103"/>
      <c r="H235" s="104"/>
    </row>
    <row r="236" spans="2:8" ht="34.5" customHeight="1" x14ac:dyDescent="0.25">
      <c r="B236" s="5">
        <v>232</v>
      </c>
      <c r="C236" s="102" t="s">
        <v>1682</v>
      </c>
      <c r="D236" s="103"/>
      <c r="E236" s="103"/>
      <c r="F236" s="103"/>
      <c r="G236" s="103"/>
      <c r="H236" s="104"/>
    </row>
    <row r="237" spans="2:8" ht="34.5" customHeight="1" x14ac:dyDescent="0.25">
      <c r="B237" s="5">
        <v>233</v>
      </c>
      <c r="C237" s="102" t="s">
        <v>1682</v>
      </c>
      <c r="D237" s="103"/>
      <c r="E237" s="103"/>
      <c r="F237" s="103"/>
      <c r="G237" s="103"/>
      <c r="H237" s="104"/>
    </row>
    <row r="238" spans="2:8" ht="34.5" customHeight="1" x14ac:dyDescent="0.25">
      <c r="B238" s="5">
        <v>234</v>
      </c>
      <c r="C238" s="102" t="s">
        <v>1682</v>
      </c>
      <c r="D238" s="103"/>
      <c r="E238" s="103"/>
      <c r="F238" s="103"/>
      <c r="G238" s="103"/>
      <c r="H238" s="104"/>
    </row>
    <row r="239" spans="2:8" ht="34.5" customHeight="1" x14ac:dyDescent="0.25">
      <c r="B239" s="5">
        <v>235</v>
      </c>
      <c r="C239" s="102" t="s">
        <v>1682</v>
      </c>
      <c r="D239" s="103"/>
      <c r="E239" s="103"/>
      <c r="F239" s="103"/>
      <c r="G239" s="103"/>
      <c r="H239" s="104"/>
    </row>
    <row r="240" spans="2:8" ht="34.5" customHeight="1" x14ac:dyDescent="0.25">
      <c r="B240" s="5">
        <v>236</v>
      </c>
      <c r="C240" s="102" t="s">
        <v>1682</v>
      </c>
      <c r="D240" s="103"/>
      <c r="E240" s="103"/>
      <c r="F240" s="103"/>
      <c r="G240" s="103"/>
      <c r="H240" s="104"/>
    </row>
    <row r="241" spans="2:8" ht="34.5" customHeight="1" x14ac:dyDescent="0.25">
      <c r="B241" s="5">
        <v>237</v>
      </c>
      <c r="C241" s="102" t="s">
        <v>1682</v>
      </c>
      <c r="D241" s="103"/>
      <c r="E241" s="103"/>
      <c r="F241" s="103"/>
      <c r="G241" s="103"/>
      <c r="H241" s="104"/>
    </row>
    <row r="242" spans="2:8" ht="34.5" customHeight="1" x14ac:dyDescent="0.25">
      <c r="B242" s="5">
        <v>238</v>
      </c>
      <c r="C242" s="102" t="s">
        <v>1682</v>
      </c>
      <c r="D242" s="103"/>
      <c r="E242" s="103"/>
      <c r="F242" s="103"/>
      <c r="G242" s="103"/>
      <c r="H242" s="104"/>
    </row>
    <row r="243" spans="2:8" ht="34.5" customHeight="1" x14ac:dyDescent="0.25">
      <c r="B243" s="5">
        <v>239</v>
      </c>
      <c r="C243" s="102" t="s">
        <v>1682</v>
      </c>
      <c r="D243" s="103"/>
      <c r="E243" s="103"/>
      <c r="F243" s="103"/>
      <c r="G243" s="103"/>
      <c r="H243" s="104"/>
    </row>
    <row r="244" spans="2:8" ht="34.5" customHeight="1" x14ac:dyDescent="0.25">
      <c r="B244" s="5">
        <v>240</v>
      </c>
      <c r="C244" s="102" t="s">
        <v>1682</v>
      </c>
      <c r="D244" s="103"/>
      <c r="E244" s="103"/>
      <c r="F244" s="103"/>
      <c r="G244" s="103"/>
      <c r="H244" s="104"/>
    </row>
    <row r="245" spans="2:8" ht="34.5" customHeight="1" x14ac:dyDescent="0.25">
      <c r="B245" s="5">
        <v>241</v>
      </c>
      <c r="C245" s="102" t="s">
        <v>1682</v>
      </c>
      <c r="D245" s="103"/>
      <c r="E245" s="103"/>
      <c r="F245" s="103"/>
      <c r="G245" s="103"/>
      <c r="H245" s="104"/>
    </row>
    <row r="246" spans="2:8" ht="34.5" customHeight="1" x14ac:dyDescent="0.25">
      <c r="B246" s="5">
        <v>242</v>
      </c>
      <c r="C246" s="102" t="s">
        <v>1682</v>
      </c>
      <c r="D246" s="103"/>
      <c r="E246" s="103"/>
      <c r="F246" s="103"/>
      <c r="G246" s="103"/>
      <c r="H246" s="104"/>
    </row>
    <row r="247" spans="2:8" ht="34.5" customHeight="1" x14ac:dyDescent="0.25">
      <c r="B247" s="28">
        <v>243</v>
      </c>
      <c r="C247" s="102" t="s">
        <v>1682</v>
      </c>
      <c r="D247" s="103"/>
      <c r="E247" s="103"/>
      <c r="F247" s="103"/>
      <c r="G247" s="103"/>
      <c r="H247" s="104"/>
    </row>
    <row r="248" spans="2:8" ht="34.5" customHeight="1" x14ac:dyDescent="0.25">
      <c r="B248" s="28">
        <v>244</v>
      </c>
      <c r="C248" s="102" t="s">
        <v>1682</v>
      </c>
      <c r="D248" s="103"/>
      <c r="E248" s="103"/>
      <c r="F248" s="103"/>
      <c r="G248" s="103"/>
      <c r="H248" s="104"/>
    </row>
    <row r="249" spans="2:8" ht="34.5" customHeight="1" x14ac:dyDescent="0.25">
      <c r="B249" s="28">
        <v>245</v>
      </c>
      <c r="C249" s="102" t="s">
        <v>1682</v>
      </c>
      <c r="D249" s="103"/>
      <c r="E249" s="103"/>
      <c r="F249" s="103"/>
      <c r="G249" s="103"/>
      <c r="H249" s="104"/>
    </row>
    <row r="250" spans="2:8" ht="34.5" customHeight="1" x14ac:dyDescent="0.25">
      <c r="B250" s="28">
        <v>246</v>
      </c>
      <c r="C250" s="102" t="s">
        <v>1682</v>
      </c>
      <c r="D250" s="103"/>
      <c r="E250" s="103"/>
      <c r="F250" s="103"/>
      <c r="G250" s="103"/>
      <c r="H250" s="104"/>
    </row>
    <row r="251" spans="2:8" ht="34.5" customHeight="1" x14ac:dyDescent="0.25">
      <c r="B251" s="28">
        <v>247</v>
      </c>
      <c r="C251" s="102" t="s">
        <v>1682</v>
      </c>
      <c r="D251" s="103"/>
      <c r="E251" s="103"/>
      <c r="F251" s="103"/>
      <c r="G251" s="103"/>
      <c r="H251" s="104"/>
    </row>
    <row r="252" spans="2:8" ht="34.5" customHeight="1" x14ac:dyDescent="0.25">
      <c r="B252" s="28">
        <v>248</v>
      </c>
      <c r="C252" s="102" t="s">
        <v>1682</v>
      </c>
      <c r="D252" s="103"/>
      <c r="E252" s="103"/>
      <c r="F252" s="103"/>
      <c r="G252" s="103"/>
      <c r="H252" s="104"/>
    </row>
    <row r="253" spans="2:8" ht="34.5" customHeight="1" x14ac:dyDescent="0.25">
      <c r="B253" s="28">
        <v>249</v>
      </c>
      <c r="C253" s="102" t="s">
        <v>1682</v>
      </c>
      <c r="D253" s="103"/>
      <c r="E253" s="103"/>
      <c r="F253" s="103"/>
      <c r="G253" s="103"/>
      <c r="H253" s="104"/>
    </row>
    <row r="254" spans="2:8" ht="34.5" customHeight="1" x14ac:dyDescent="0.25">
      <c r="B254" s="28">
        <v>250</v>
      </c>
      <c r="C254" s="102" t="s">
        <v>1682</v>
      </c>
      <c r="D254" s="103"/>
      <c r="E254" s="103"/>
      <c r="F254" s="103"/>
      <c r="G254" s="103"/>
      <c r="H254" s="104"/>
    </row>
    <row r="255" spans="2:8" ht="34.5" customHeight="1" x14ac:dyDescent="0.25">
      <c r="B255" s="28">
        <v>251</v>
      </c>
      <c r="C255" s="102" t="s">
        <v>1682</v>
      </c>
      <c r="D255" s="103"/>
      <c r="E255" s="103"/>
      <c r="F255" s="103"/>
      <c r="G255" s="103"/>
      <c r="H255" s="104"/>
    </row>
    <row r="256" spans="2:8" ht="34.5" customHeight="1" x14ac:dyDescent="0.25">
      <c r="B256" s="28">
        <v>252</v>
      </c>
      <c r="C256" s="102" t="s">
        <v>1682</v>
      </c>
      <c r="D256" s="103"/>
      <c r="E256" s="103"/>
      <c r="F256" s="103"/>
      <c r="G256" s="103"/>
      <c r="H256" s="104"/>
    </row>
    <row r="257" spans="2:8" ht="34.5" customHeight="1" x14ac:dyDescent="0.25">
      <c r="B257" s="28">
        <v>253</v>
      </c>
      <c r="C257" s="102" t="s">
        <v>1682</v>
      </c>
      <c r="D257" s="103"/>
      <c r="E257" s="103"/>
      <c r="F257" s="103"/>
      <c r="G257" s="103"/>
      <c r="H257" s="104"/>
    </row>
    <row r="258" spans="2:8" ht="34.5" customHeight="1" x14ac:dyDescent="0.25">
      <c r="B258" s="28">
        <v>254</v>
      </c>
      <c r="C258" s="102" t="s">
        <v>1682</v>
      </c>
      <c r="D258" s="103"/>
      <c r="E258" s="103"/>
      <c r="F258" s="103"/>
      <c r="G258" s="103"/>
      <c r="H258" s="104"/>
    </row>
    <row r="259" spans="2:8" ht="34.5" customHeight="1" x14ac:dyDescent="0.25">
      <c r="B259" s="28">
        <v>255</v>
      </c>
      <c r="C259" s="102" t="s">
        <v>1682</v>
      </c>
      <c r="D259" s="103"/>
      <c r="E259" s="103"/>
      <c r="F259" s="103"/>
      <c r="G259" s="103"/>
      <c r="H259" s="104"/>
    </row>
    <row r="260" spans="2:8" ht="34.5" customHeight="1" x14ac:dyDescent="0.25">
      <c r="B260" s="28">
        <v>256</v>
      </c>
      <c r="C260" s="102" t="s">
        <v>1682</v>
      </c>
      <c r="D260" s="103"/>
      <c r="E260" s="103"/>
      <c r="F260" s="103"/>
      <c r="G260" s="103"/>
      <c r="H260" s="104"/>
    </row>
    <row r="261" spans="2:8" ht="34.5" customHeight="1" x14ac:dyDescent="0.25">
      <c r="B261" s="28">
        <v>257</v>
      </c>
      <c r="C261" s="102" t="s">
        <v>1682</v>
      </c>
      <c r="D261" s="103"/>
      <c r="E261" s="103"/>
      <c r="F261" s="103"/>
      <c r="G261" s="103"/>
      <c r="H261" s="104"/>
    </row>
    <row r="262" spans="2:8" ht="34.5" customHeight="1" x14ac:dyDescent="0.25">
      <c r="B262" s="28">
        <v>258</v>
      </c>
      <c r="C262" s="102" t="s">
        <v>1682</v>
      </c>
      <c r="D262" s="103"/>
      <c r="E262" s="103"/>
      <c r="F262" s="103"/>
      <c r="G262" s="103"/>
      <c r="H262" s="104"/>
    </row>
    <row r="263" spans="2:8" ht="34.5" customHeight="1" x14ac:dyDescent="0.25">
      <c r="B263" s="28">
        <v>259</v>
      </c>
      <c r="C263" s="102" t="s">
        <v>1682</v>
      </c>
      <c r="D263" s="103"/>
      <c r="E263" s="103"/>
      <c r="F263" s="103"/>
      <c r="G263" s="103"/>
      <c r="H263" s="104"/>
    </row>
    <row r="264" spans="2:8" ht="34.5" customHeight="1" x14ac:dyDescent="0.25">
      <c r="B264" s="28">
        <v>260</v>
      </c>
      <c r="C264" s="102" t="s">
        <v>1682</v>
      </c>
      <c r="D264" s="103"/>
      <c r="E264" s="103"/>
      <c r="F264" s="103"/>
      <c r="G264" s="103"/>
      <c r="H264" s="104"/>
    </row>
    <row r="265" spans="2:8" ht="34.5" customHeight="1" x14ac:dyDescent="0.25">
      <c r="B265" s="28">
        <v>261</v>
      </c>
      <c r="C265" s="102" t="s">
        <v>1682</v>
      </c>
      <c r="D265" s="103"/>
      <c r="E265" s="103"/>
      <c r="F265" s="103"/>
      <c r="G265" s="103"/>
      <c r="H265" s="104"/>
    </row>
    <row r="266" spans="2:8" ht="34.5" customHeight="1" x14ac:dyDescent="0.25">
      <c r="B266" s="5">
        <v>262</v>
      </c>
      <c r="C266" s="102" t="s">
        <v>1682</v>
      </c>
      <c r="D266" s="103"/>
      <c r="E266" s="103"/>
      <c r="F266" s="103"/>
      <c r="G266" s="103"/>
      <c r="H266" s="104"/>
    </row>
    <row r="267" spans="2:8" ht="34.5" customHeight="1" x14ac:dyDescent="0.25">
      <c r="B267" s="5">
        <v>263</v>
      </c>
      <c r="C267" s="102" t="s">
        <v>1682</v>
      </c>
      <c r="D267" s="103"/>
      <c r="E267" s="103"/>
      <c r="F267" s="103"/>
      <c r="G267" s="103"/>
      <c r="H267" s="104"/>
    </row>
    <row r="268" spans="2:8" ht="34.5" customHeight="1" x14ac:dyDescent="0.25">
      <c r="B268" s="5">
        <v>264</v>
      </c>
      <c r="C268" s="102" t="s">
        <v>1682</v>
      </c>
      <c r="D268" s="103"/>
      <c r="E268" s="103"/>
      <c r="F268" s="103"/>
      <c r="G268" s="103"/>
      <c r="H268" s="104"/>
    </row>
    <row r="269" spans="2:8" ht="34.5" customHeight="1" x14ac:dyDescent="0.25">
      <c r="B269" s="5">
        <v>265</v>
      </c>
      <c r="C269" s="102" t="s">
        <v>1682</v>
      </c>
      <c r="D269" s="103"/>
      <c r="E269" s="103"/>
      <c r="F269" s="103"/>
      <c r="G269" s="103"/>
      <c r="H269" s="104"/>
    </row>
    <row r="270" spans="2:8" ht="34.5" customHeight="1" x14ac:dyDescent="0.25">
      <c r="B270" s="5">
        <v>266</v>
      </c>
      <c r="C270" s="102" t="s">
        <v>1682</v>
      </c>
      <c r="D270" s="103"/>
      <c r="E270" s="103"/>
      <c r="F270" s="103"/>
      <c r="G270" s="103"/>
      <c r="H270" s="104"/>
    </row>
    <row r="271" spans="2:8" ht="34.5" customHeight="1" x14ac:dyDescent="0.25">
      <c r="B271" s="5">
        <v>267</v>
      </c>
      <c r="C271" s="102" t="s">
        <v>1682</v>
      </c>
      <c r="D271" s="103"/>
      <c r="E271" s="103"/>
      <c r="F271" s="103"/>
      <c r="G271" s="103"/>
      <c r="H271" s="104"/>
    </row>
    <row r="272" spans="2:8" ht="34.5" customHeight="1" x14ac:dyDescent="0.25">
      <c r="B272" s="5">
        <v>268</v>
      </c>
      <c r="C272" s="102" t="s">
        <v>1682</v>
      </c>
      <c r="D272" s="103"/>
      <c r="E272" s="103"/>
      <c r="F272" s="103"/>
      <c r="G272" s="103"/>
      <c r="H272" s="104"/>
    </row>
    <row r="273" spans="2:8" ht="34.5" customHeight="1" x14ac:dyDescent="0.25">
      <c r="B273" s="5">
        <v>269</v>
      </c>
      <c r="C273" s="102" t="s">
        <v>1682</v>
      </c>
      <c r="D273" s="103"/>
      <c r="E273" s="103"/>
      <c r="F273" s="103"/>
      <c r="G273" s="103"/>
      <c r="H273" s="104"/>
    </row>
    <row r="274" spans="2:8" ht="34.5" customHeight="1" x14ac:dyDescent="0.25">
      <c r="B274" s="5">
        <v>270</v>
      </c>
      <c r="C274" s="102" t="s">
        <v>1682</v>
      </c>
      <c r="D274" s="103"/>
      <c r="E274" s="103"/>
      <c r="F274" s="103"/>
      <c r="G274" s="103"/>
      <c r="H274" s="104"/>
    </row>
    <row r="275" spans="2:8" ht="34.5" customHeight="1" x14ac:dyDescent="0.25">
      <c r="B275" s="5">
        <v>271</v>
      </c>
      <c r="C275" s="102" t="s">
        <v>1682</v>
      </c>
      <c r="D275" s="103"/>
      <c r="E275" s="103"/>
      <c r="F275" s="103"/>
      <c r="G275" s="103"/>
      <c r="H275" s="104"/>
    </row>
    <row r="276" spans="2:8" ht="34.5" customHeight="1" x14ac:dyDescent="0.25">
      <c r="B276" s="5">
        <v>272</v>
      </c>
      <c r="C276" s="102" t="s">
        <v>1682</v>
      </c>
      <c r="D276" s="103"/>
      <c r="E276" s="103"/>
      <c r="F276" s="103"/>
      <c r="G276" s="103"/>
      <c r="H276" s="104"/>
    </row>
    <row r="277" spans="2:8" ht="34.5" customHeight="1" x14ac:dyDescent="0.25">
      <c r="B277" s="5">
        <v>273</v>
      </c>
      <c r="C277" s="102" t="s">
        <v>1682</v>
      </c>
      <c r="D277" s="103"/>
      <c r="E277" s="103"/>
      <c r="F277" s="103"/>
      <c r="G277" s="103"/>
      <c r="H277" s="104"/>
    </row>
    <row r="278" spans="2:8" ht="34.5" customHeight="1" x14ac:dyDescent="0.25">
      <c r="B278" s="5">
        <v>274</v>
      </c>
      <c r="C278" s="102" t="s">
        <v>1682</v>
      </c>
      <c r="D278" s="103"/>
      <c r="E278" s="103"/>
      <c r="F278" s="103"/>
      <c r="G278" s="103"/>
      <c r="H278" s="104"/>
    </row>
    <row r="279" spans="2:8" ht="34.5" customHeight="1" x14ac:dyDescent="0.25">
      <c r="B279" s="5">
        <v>275</v>
      </c>
      <c r="C279" s="102" t="s">
        <v>1682</v>
      </c>
      <c r="D279" s="103"/>
      <c r="E279" s="103"/>
      <c r="F279" s="103"/>
      <c r="G279" s="103"/>
      <c r="H279" s="104"/>
    </row>
    <row r="280" spans="2:8" ht="34.5" customHeight="1" x14ac:dyDescent="0.25">
      <c r="B280" s="5">
        <v>276</v>
      </c>
      <c r="C280" s="102" t="s">
        <v>1682</v>
      </c>
      <c r="D280" s="103"/>
      <c r="E280" s="103"/>
      <c r="F280" s="103"/>
      <c r="G280" s="103"/>
      <c r="H280" s="104"/>
    </row>
    <row r="281" spans="2:8" ht="34.5" customHeight="1" x14ac:dyDescent="0.25">
      <c r="B281" s="5">
        <v>277</v>
      </c>
      <c r="C281" s="102" t="s">
        <v>1682</v>
      </c>
      <c r="D281" s="103"/>
      <c r="E281" s="103"/>
      <c r="F281" s="103"/>
      <c r="G281" s="103"/>
      <c r="H281" s="104"/>
    </row>
    <row r="282" spans="2:8" ht="34.5" customHeight="1" x14ac:dyDescent="0.25">
      <c r="B282" s="5">
        <v>278</v>
      </c>
      <c r="C282" s="102" t="s">
        <v>1682</v>
      </c>
      <c r="D282" s="103"/>
      <c r="E282" s="103"/>
      <c r="F282" s="103"/>
      <c r="G282" s="103"/>
      <c r="H282" s="104"/>
    </row>
    <row r="283" spans="2:8" ht="34.5" customHeight="1" x14ac:dyDescent="0.25">
      <c r="B283" s="5">
        <v>279</v>
      </c>
      <c r="C283" s="102" t="s">
        <v>1682</v>
      </c>
      <c r="D283" s="103"/>
      <c r="E283" s="103"/>
      <c r="F283" s="103"/>
      <c r="G283" s="103"/>
      <c r="H283" s="104"/>
    </row>
    <row r="284" spans="2:8" ht="34.5" customHeight="1" x14ac:dyDescent="0.25">
      <c r="B284" s="5">
        <v>280</v>
      </c>
      <c r="C284" s="102" t="s">
        <v>1682</v>
      </c>
      <c r="D284" s="103"/>
      <c r="E284" s="103"/>
      <c r="F284" s="103"/>
      <c r="G284" s="103"/>
      <c r="H284" s="104"/>
    </row>
    <row r="285" spans="2:8" ht="34.5" customHeight="1" x14ac:dyDescent="0.25">
      <c r="B285" s="5">
        <v>281</v>
      </c>
      <c r="C285" s="102" t="s">
        <v>1682</v>
      </c>
      <c r="D285" s="103"/>
      <c r="E285" s="103"/>
      <c r="F285" s="103"/>
      <c r="G285" s="103"/>
      <c r="H285" s="104"/>
    </row>
    <row r="286" spans="2:8" ht="34.5" customHeight="1" x14ac:dyDescent="0.25">
      <c r="B286" s="43">
        <v>282</v>
      </c>
      <c r="C286" s="102" t="s">
        <v>1682</v>
      </c>
      <c r="D286" s="103"/>
      <c r="E286" s="103"/>
      <c r="F286" s="103"/>
      <c r="G286" s="103"/>
      <c r="H286" s="104"/>
    </row>
    <row r="287" spans="2:8" ht="34.5" customHeight="1" x14ac:dyDescent="0.25">
      <c r="B287" s="43">
        <v>283</v>
      </c>
      <c r="C287" s="102" t="s">
        <v>1682</v>
      </c>
      <c r="D287" s="103"/>
      <c r="E287" s="103"/>
      <c r="F287" s="103"/>
      <c r="G287" s="103"/>
      <c r="H287" s="104"/>
    </row>
    <row r="288" spans="2:8" ht="34.5" customHeight="1" x14ac:dyDescent="0.25">
      <c r="B288" s="43">
        <v>284</v>
      </c>
      <c r="C288" s="102" t="s">
        <v>1682</v>
      </c>
      <c r="D288" s="103"/>
      <c r="E288" s="103"/>
      <c r="F288" s="103"/>
      <c r="G288" s="103"/>
      <c r="H288" s="104"/>
    </row>
    <row r="289" spans="2:8" ht="34.5" customHeight="1" x14ac:dyDescent="0.25">
      <c r="B289" s="43">
        <v>285</v>
      </c>
      <c r="C289" s="102" t="s">
        <v>1682</v>
      </c>
      <c r="D289" s="103"/>
      <c r="E289" s="103"/>
      <c r="F289" s="103"/>
      <c r="G289" s="103"/>
      <c r="H289" s="104"/>
    </row>
    <row r="290" spans="2:8" ht="34.5" customHeight="1" x14ac:dyDescent="0.25">
      <c r="B290" s="43">
        <v>286</v>
      </c>
      <c r="C290" s="102" t="s">
        <v>1682</v>
      </c>
      <c r="D290" s="103"/>
      <c r="E290" s="103"/>
      <c r="F290" s="103"/>
      <c r="G290" s="103"/>
      <c r="H290" s="104"/>
    </row>
    <row r="291" spans="2:8" ht="34.5" customHeight="1" x14ac:dyDescent="0.25">
      <c r="B291" s="43">
        <v>287</v>
      </c>
      <c r="C291" s="102" t="s">
        <v>1682</v>
      </c>
      <c r="D291" s="103"/>
      <c r="E291" s="103"/>
      <c r="F291" s="103"/>
      <c r="G291" s="103"/>
      <c r="H291" s="104"/>
    </row>
    <row r="292" spans="2:8" ht="34.5" customHeight="1" x14ac:dyDescent="0.25">
      <c r="B292" s="43">
        <v>288</v>
      </c>
      <c r="C292" s="102" t="s">
        <v>1682</v>
      </c>
      <c r="D292" s="103"/>
      <c r="E292" s="103"/>
      <c r="F292" s="103"/>
      <c r="G292" s="103"/>
      <c r="H292" s="104"/>
    </row>
    <row r="293" spans="2:8" ht="34.5" customHeight="1" x14ac:dyDescent="0.25">
      <c r="B293" s="43">
        <v>289</v>
      </c>
      <c r="C293" s="102" t="s">
        <v>1682</v>
      </c>
      <c r="D293" s="103"/>
      <c r="E293" s="103"/>
      <c r="F293" s="103"/>
      <c r="G293" s="103"/>
      <c r="H293" s="104"/>
    </row>
    <row r="294" spans="2:8" ht="34.5" customHeight="1" x14ac:dyDescent="0.25">
      <c r="B294" s="43">
        <v>290</v>
      </c>
      <c r="C294" s="102" t="s">
        <v>1682</v>
      </c>
      <c r="D294" s="103"/>
      <c r="E294" s="103"/>
      <c r="F294" s="103"/>
      <c r="G294" s="103"/>
      <c r="H294" s="104"/>
    </row>
    <row r="295" spans="2:8" ht="34.5" customHeight="1" x14ac:dyDescent="0.25">
      <c r="B295" s="43">
        <v>291</v>
      </c>
      <c r="C295" s="102" t="s">
        <v>1682</v>
      </c>
      <c r="D295" s="103"/>
      <c r="E295" s="103"/>
      <c r="F295" s="103"/>
      <c r="G295" s="103"/>
      <c r="H295" s="104"/>
    </row>
    <row r="296" spans="2:8" ht="34.5" customHeight="1" x14ac:dyDescent="0.25">
      <c r="B296" s="43">
        <v>292</v>
      </c>
      <c r="C296" s="102" t="s">
        <v>1682</v>
      </c>
      <c r="D296" s="103"/>
      <c r="E296" s="103"/>
      <c r="F296" s="103"/>
      <c r="G296" s="103"/>
      <c r="H296" s="104"/>
    </row>
    <row r="297" spans="2:8" ht="34.5" customHeight="1" x14ac:dyDescent="0.25">
      <c r="B297" s="43">
        <v>293</v>
      </c>
      <c r="C297" s="102" t="s">
        <v>1682</v>
      </c>
      <c r="D297" s="103"/>
      <c r="E297" s="103"/>
      <c r="F297" s="103"/>
      <c r="G297" s="103"/>
      <c r="H297" s="104"/>
    </row>
    <row r="298" spans="2:8" ht="34.5" customHeight="1" x14ac:dyDescent="0.25">
      <c r="B298" s="43">
        <v>294</v>
      </c>
      <c r="C298" s="102" t="s">
        <v>1682</v>
      </c>
      <c r="D298" s="103"/>
      <c r="E298" s="103"/>
      <c r="F298" s="103"/>
      <c r="G298" s="103"/>
      <c r="H298" s="104"/>
    </row>
    <row r="299" spans="2:8" ht="34.5" customHeight="1" x14ac:dyDescent="0.25">
      <c r="B299" s="43">
        <v>295</v>
      </c>
      <c r="C299" s="102" t="s">
        <v>1682</v>
      </c>
      <c r="D299" s="103"/>
      <c r="E299" s="103"/>
      <c r="F299" s="103"/>
      <c r="G299" s="103"/>
      <c r="H299" s="104"/>
    </row>
    <row r="300" spans="2:8" ht="34.5" customHeight="1" x14ac:dyDescent="0.25">
      <c r="B300" s="43">
        <v>296</v>
      </c>
      <c r="C300" s="102" t="s">
        <v>1682</v>
      </c>
      <c r="D300" s="103"/>
      <c r="E300" s="103"/>
      <c r="F300" s="103"/>
      <c r="G300" s="103"/>
      <c r="H300" s="104"/>
    </row>
    <row r="301" spans="2:8" ht="34.5" customHeight="1" x14ac:dyDescent="0.25">
      <c r="B301" s="43">
        <v>297</v>
      </c>
      <c r="C301" s="102" t="s">
        <v>1682</v>
      </c>
      <c r="D301" s="103"/>
      <c r="E301" s="103"/>
      <c r="F301" s="103"/>
      <c r="G301" s="103"/>
      <c r="H301" s="104"/>
    </row>
    <row r="302" spans="2:8" ht="34.5" customHeight="1" x14ac:dyDescent="0.25">
      <c r="B302" s="43">
        <v>298</v>
      </c>
      <c r="C302" s="102" t="s">
        <v>1682</v>
      </c>
      <c r="D302" s="103"/>
      <c r="E302" s="103"/>
      <c r="F302" s="103"/>
      <c r="G302" s="103"/>
      <c r="H302" s="104"/>
    </row>
    <row r="303" spans="2:8" ht="34.5" customHeight="1" x14ac:dyDescent="0.25">
      <c r="B303" s="43">
        <v>299</v>
      </c>
      <c r="C303" s="102" t="s">
        <v>1682</v>
      </c>
      <c r="D303" s="103"/>
      <c r="E303" s="103"/>
      <c r="F303" s="103"/>
      <c r="G303" s="103"/>
      <c r="H303" s="104"/>
    </row>
    <row r="304" spans="2:8" ht="34.5" customHeight="1" x14ac:dyDescent="0.25">
      <c r="B304" s="43">
        <v>300</v>
      </c>
      <c r="C304" s="102" t="s">
        <v>1682</v>
      </c>
      <c r="D304" s="103"/>
      <c r="E304" s="103"/>
      <c r="F304" s="103"/>
      <c r="G304" s="103"/>
      <c r="H304" s="104"/>
    </row>
    <row r="305" spans="2:8" ht="34.5" customHeight="1" x14ac:dyDescent="0.25">
      <c r="B305" s="43">
        <v>301</v>
      </c>
      <c r="C305" s="102" t="s">
        <v>1682</v>
      </c>
      <c r="D305" s="103"/>
      <c r="E305" s="103"/>
      <c r="F305" s="103"/>
      <c r="G305" s="103"/>
      <c r="H305" s="104"/>
    </row>
    <row r="306" spans="2:8" ht="34.5" customHeight="1" x14ac:dyDescent="0.25">
      <c r="B306" s="43">
        <v>302</v>
      </c>
      <c r="C306" s="102" t="s">
        <v>1682</v>
      </c>
      <c r="D306" s="103"/>
      <c r="E306" s="103"/>
      <c r="F306" s="103"/>
      <c r="G306" s="103"/>
      <c r="H306" s="104"/>
    </row>
    <row r="307" spans="2:8" ht="34.5" customHeight="1" x14ac:dyDescent="0.25">
      <c r="B307" s="43">
        <v>303</v>
      </c>
      <c r="C307" s="102" t="s">
        <v>1682</v>
      </c>
      <c r="D307" s="103"/>
      <c r="E307" s="103"/>
      <c r="F307" s="103"/>
      <c r="G307" s="103"/>
      <c r="H307" s="104"/>
    </row>
    <row r="308" spans="2:8" ht="34.5" customHeight="1" x14ac:dyDescent="0.25">
      <c r="B308" s="43">
        <v>304</v>
      </c>
      <c r="C308" s="102" t="s">
        <v>1682</v>
      </c>
      <c r="D308" s="103"/>
      <c r="E308" s="103"/>
      <c r="F308" s="103"/>
      <c r="G308" s="103"/>
      <c r="H308" s="104"/>
    </row>
    <row r="309" spans="2:8" ht="34.5" customHeight="1" x14ac:dyDescent="0.25">
      <c r="B309" s="43">
        <v>305</v>
      </c>
      <c r="C309" s="102" t="s">
        <v>1682</v>
      </c>
      <c r="D309" s="103"/>
      <c r="E309" s="103"/>
      <c r="F309" s="103"/>
      <c r="G309" s="103"/>
      <c r="H309" s="104"/>
    </row>
    <row r="310" spans="2:8" ht="34.5" customHeight="1" x14ac:dyDescent="0.25">
      <c r="B310" s="43">
        <v>306</v>
      </c>
      <c r="C310" s="102" t="s">
        <v>1682</v>
      </c>
      <c r="D310" s="103"/>
      <c r="E310" s="103"/>
      <c r="F310" s="103"/>
      <c r="G310" s="103"/>
      <c r="H310" s="104"/>
    </row>
    <row r="311" spans="2:8" ht="34.5" customHeight="1" x14ac:dyDescent="0.25">
      <c r="B311" s="43">
        <v>307</v>
      </c>
      <c r="C311" s="102" t="s">
        <v>1682</v>
      </c>
      <c r="D311" s="103"/>
      <c r="E311" s="103"/>
      <c r="F311" s="103"/>
      <c r="G311" s="103"/>
      <c r="H311" s="104"/>
    </row>
    <row r="312" spans="2:8" ht="34.5" customHeight="1" x14ac:dyDescent="0.25">
      <c r="B312" s="43">
        <v>308</v>
      </c>
      <c r="C312" s="102" t="s">
        <v>1682</v>
      </c>
      <c r="D312" s="103"/>
      <c r="E312" s="103"/>
      <c r="F312" s="103"/>
      <c r="G312" s="103"/>
      <c r="H312" s="104"/>
    </row>
    <row r="313" spans="2:8" ht="34.5" customHeight="1" x14ac:dyDescent="0.25">
      <c r="B313" s="43">
        <v>309</v>
      </c>
      <c r="C313" s="102" t="s">
        <v>1682</v>
      </c>
      <c r="D313" s="103"/>
      <c r="E313" s="103"/>
      <c r="F313" s="103"/>
      <c r="G313" s="103"/>
      <c r="H313" s="104"/>
    </row>
    <row r="314" spans="2:8" ht="34.5" customHeight="1" x14ac:dyDescent="0.25">
      <c r="B314" s="43">
        <v>310</v>
      </c>
      <c r="C314" s="102" t="s">
        <v>1682</v>
      </c>
      <c r="D314" s="103"/>
      <c r="E314" s="103"/>
      <c r="F314" s="103"/>
      <c r="G314" s="103"/>
      <c r="H314" s="104"/>
    </row>
    <row r="315" spans="2:8" ht="34.5" customHeight="1" x14ac:dyDescent="0.25">
      <c r="B315" s="43">
        <v>311</v>
      </c>
      <c r="C315" s="102" t="s">
        <v>1682</v>
      </c>
      <c r="D315" s="103"/>
      <c r="E315" s="103"/>
      <c r="F315" s="103"/>
      <c r="G315" s="103"/>
      <c r="H315" s="104"/>
    </row>
    <row r="316" spans="2:8" ht="34.5" customHeight="1" x14ac:dyDescent="0.25">
      <c r="B316" s="43">
        <v>312</v>
      </c>
      <c r="C316" s="102" t="s">
        <v>1682</v>
      </c>
      <c r="D316" s="103"/>
      <c r="E316" s="103"/>
      <c r="F316" s="103"/>
      <c r="G316" s="103"/>
      <c r="H316" s="104"/>
    </row>
    <row r="317" spans="2:8" ht="34.5" customHeight="1" x14ac:dyDescent="0.25">
      <c r="B317" s="43">
        <v>313</v>
      </c>
      <c r="C317" s="102" t="s">
        <v>1682</v>
      </c>
      <c r="D317" s="103"/>
      <c r="E317" s="103"/>
      <c r="F317" s="103"/>
      <c r="G317" s="103"/>
      <c r="H317" s="104"/>
    </row>
    <row r="318" spans="2:8" ht="34.5" customHeight="1" x14ac:dyDescent="0.25">
      <c r="B318" s="43">
        <v>314</v>
      </c>
      <c r="C318" s="102" t="s">
        <v>1682</v>
      </c>
      <c r="D318" s="103"/>
      <c r="E318" s="103"/>
      <c r="F318" s="103"/>
      <c r="G318" s="103"/>
      <c r="H318" s="104"/>
    </row>
    <row r="319" spans="2:8" ht="34.5" customHeight="1" x14ac:dyDescent="0.25">
      <c r="B319" s="43">
        <v>315</v>
      </c>
      <c r="C319" s="102" t="s">
        <v>1682</v>
      </c>
      <c r="D319" s="103"/>
      <c r="E319" s="103"/>
      <c r="F319" s="103"/>
      <c r="G319" s="103"/>
      <c r="H319" s="104"/>
    </row>
    <row r="320" spans="2:8" ht="34.5" customHeight="1" x14ac:dyDescent="0.25">
      <c r="B320" s="43">
        <v>316</v>
      </c>
      <c r="C320" s="102" t="s">
        <v>1682</v>
      </c>
      <c r="D320" s="103"/>
      <c r="E320" s="103"/>
      <c r="F320" s="103"/>
      <c r="G320" s="103"/>
      <c r="H320" s="104"/>
    </row>
    <row r="321" spans="2:8" ht="34.5" customHeight="1" x14ac:dyDescent="0.25">
      <c r="B321" s="43">
        <v>317</v>
      </c>
      <c r="C321" s="102" t="s">
        <v>1682</v>
      </c>
      <c r="D321" s="103"/>
      <c r="E321" s="103"/>
      <c r="F321" s="103"/>
      <c r="G321" s="103"/>
      <c r="H321" s="104"/>
    </row>
    <row r="322" spans="2:8" ht="34.5" customHeight="1" x14ac:dyDescent="0.25">
      <c r="B322" s="43">
        <v>318</v>
      </c>
      <c r="C322" s="102" t="s">
        <v>1682</v>
      </c>
      <c r="D322" s="103"/>
      <c r="E322" s="103"/>
      <c r="F322" s="103"/>
      <c r="G322" s="103"/>
      <c r="H322" s="104"/>
    </row>
    <row r="323" spans="2:8" ht="34.5" customHeight="1" x14ac:dyDescent="0.25">
      <c r="B323" s="43">
        <v>319</v>
      </c>
      <c r="C323" s="102" t="s">
        <v>1682</v>
      </c>
      <c r="D323" s="103"/>
      <c r="E323" s="103"/>
      <c r="F323" s="103"/>
      <c r="G323" s="103"/>
      <c r="H323" s="104"/>
    </row>
    <row r="324" spans="2:8" ht="34.5" customHeight="1" x14ac:dyDescent="0.25">
      <c r="B324" s="61">
        <v>320</v>
      </c>
      <c r="C324" s="102" t="s">
        <v>1682</v>
      </c>
      <c r="D324" s="103"/>
      <c r="E324" s="103"/>
      <c r="F324" s="103"/>
      <c r="G324" s="103"/>
      <c r="H324" s="104"/>
    </row>
    <row r="325" spans="2:8" ht="34.5" customHeight="1" x14ac:dyDescent="0.25">
      <c r="B325" s="47">
        <v>321</v>
      </c>
      <c r="C325" s="102" t="s">
        <v>1682</v>
      </c>
      <c r="D325" s="103"/>
      <c r="E325" s="103"/>
      <c r="F325" s="103"/>
      <c r="G325" s="103"/>
      <c r="H325" s="104"/>
    </row>
    <row r="326" spans="2:8" ht="34.5" customHeight="1" x14ac:dyDescent="0.25">
      <c r="B326" s="47">
        <v>322</v>
      </c>
      <c r="C326" s="102" t="s">
        <v>1682</v>
      </c>
      <c r="D326" s="103"/>
      <c r="E326" s="103"/>
      <c r="F326" s="103"/>
      <c r="G326" s="103"/>
      <c r="H326" s="104"/>
    </row>
    <row r="327" spans="2:8" ht="34.5" customHeight="1" x14ac:dyDescent="0.25">
      <c r="B327" s="47">
        <v>323</v>
      </c>
      <c r="C327" s="102" t="s">
        <v>1682</v>
      </c>
      <c r="D327" s="103"/>
      <c r="E327" s="103"/>
      <c r="F327" s="103"/>
      <c r="G327" s="103"/>
      <c r="H327" s="104"/>
    </row>
    <row r="328" spans="2:8" ht="34.5" customHeight="1" x14ac:dyDescent="0.25">
      <c r="B328" s="47">
        <v>324</v>
      </c>
      <c r="C328" s="102" t="s">
        <v>1682</v>
      </c>
      <c r="D328" s="103"/>
      <c r="E328" s="103"/>
      <c r="F328" s="103"/>
      <c r="G328" s="103"/>
      <c r="H328" s="104"/>
    </row>
    <row r="329" spans="2:8" ht="34.5" customHeight="1" x14ac:dyDescent="0.25">
      <c r="B329" s="47">
        <v>325</v>
      </c>
      <c r="C329" s="102" t="s">
        <v>1682</v>
      </c>
      <c r="D329" s="103"/>
      <c r="E329" s="103"/>
      <c r="F329" s="103"/>
      <c r="G329" s="103"/>
      <c r="H329" s="104"/>
    </row>
    <row r="330" spans="2:8" ht="34.5" customHeight="1" x14ac:dyDescent="0.25">
      <c r="B330" s="47">
        <v>326</v>
      </c>
      <c r="C330" s="102" t="s">
        <v>1682</v>
      </c>
      <c r="D330" s="103"/>
      <c r="E330" s="103"/>
      <c r="F330" s="103"/>
      <c r="G330" s="103"/>
      <c r="H330" s="104"/>
    </row>
    <row r="331" spans="2:8" ht="34.5" customHeight="1" x14ac:dyDescent="0.25">
      <c r="B331" s="47">
        <v>327</v>
      </c>
      <c r="C331" s="102" t="s">
        <v>1682</v>
      </c>
      <c r="D331" s="103"/>
      <c r="E331" s="103"/>
      <c r="F331" s="103"/>
      <c r="G331" s="103"/>
      <c r="H331" s="104"/>
    </row>
    <row r="332" spans="2:8" ht="34.5" customHeight="1" x14ac:dyDescent="0.25">
      <c r="B332" s="47">
        <v>328</v>
      </c>
      <c r="C332" s="102" t="s">
        <v>1682</v>
      </c>
      <c r="D332" s="103"/>
      <c r="E332" s="103"/>
      <c r="F332" s="103"/>
      <c r="G332" s="103"/>
      <c r="H332" s="104"/>
    </row>
    <row r="333" spans="2:8" ht="34.5" customHeight="1" x14ac:dyDescent="0.25">
      <c r="B333" s="47">
        <v>329</v>
      </c>
      <c r="C333" s="102" t="s">
        <v>1682</v>
      </c>
      <c r="D333" s="103"/>
      <c r="E333" s="103"/>
      <c r="F333" s="103"/>
      <c r="G333" s="103"/>
      <c r="H333" s="104"/>
    </row>
    <row r="334" spans="2:8" ht="34.5" customHeight="1" x14ac:dyDescent="0.25">
      <c r="B334" s="47">
        <v>330</v>
      </c>
      <c r="C334" s="102" t="s">
        <v>1682</v>
      </c>
      <c r="D334" s="103"/>
      <c r="E334" s="103"/>
      <c r="F334" s="103"/>
      <c r="G334" s="103"/>
      <c r="H334" s="104"/>
    </row>
    <row r="335" spans="2:8" ht="34.5" customHeight="1" x14ac:dyDescent="0.25">
      <c r="B335" s="47">
        <v>331</v>
      </c>
      <c r="C335" s="102" t="s">
        <v>1682</v>
      </c>
      <c r="D335" s="103"/>
      <c r="E335" s="103"/>
      <c r="F335" s="103"/>
      <c r="G335" s="103"/>
      <c r="H335" s="104"/>
    </row>
    <row r="336" spans="2:8" ht="34.5" customHeight="1" x14ac:dyDescent="0.25">
      <c r="B336" s="47">
        <v>332</v>
      </c>
      <c r="C336" s="102" t="s">
        <v>1682</v>
      </c>
      <c r="D336" s="103"/>
      <c r="E336" s="103"/>
      <c r="F336" s="103"/>
      <c r="G336" s="103"/>
      <c r="H336" s="104"/>
    </row>
    <row r="337" spans="2:8" ht="34.5" customHeight="1" x14ac:dyDescent="0.25">
      <c r="B337" s="59">
        <v>333</v>
      </c>
      <c r="C337" s="102" t="s">
        <v>1682</v>
      </c>
      <c r="D337" s="103"/>
      <c r="E337" s="103"/>
      <c r="F337" s="103"/>
      <c r="G337" s="103"/>
      <c r="H337" s="104"/>
    </row>
    <row r="338" spans="2:8" ht="34.5" customHeight="1" x14ac:dyDescent="0.25">
      <c r="B338" s="59">
        <v>334</v>
      </c>
      <c r="C338" s="102" t="s">
        <v>1682</v>
      </c>
      <c r="D338" s="103"/>
      <c r="E338" s="103"/>
      <c r="F338" s="103"/>
      <c r="G338" s="103"/>
      <c r="H338" s="104"/>
    </row>
    <row r="339" spans="2:8" ht="34.5" customHeight="1" x14ac:dyDescent="0.25">
      <c r="B339" s="59">
        <v>335</v>
      </c>
      <c r="C339" s="102" t="s">
        <v>1682</v>
      </c>
      <c r="D339" s="103"/>
      <c r="E339" s="103"/>
      <c r="F339" s="103"/>
      <c r="G339" s="103"/>
      <c r="H339" s="104"/>
    </row>
    <row r="340" spans="2:8" ht="34.5" customHeight="1" x14ac:dyDescent="0.25">
      <c r="B340" s="59">
        <v>336</v>
      </c>
      <c r="C340" s="102" t="s">
        <v>1682</v>
      </c>
      <c r="D340" s="103"/>
      <c r="E340" s="103"/>
      <c r="F340" s="103"/>
      <c r="G340" s="103"/>
      <c r="H340" s="104"/>
    </row>
    <row r="341" spans="2:8" ht="34.5" customHeight="1" x14ac:dyDescent="0.25">
      <c r="B341" s="59">
        <v>337</v>
      </c>
      <c r="C341" s="102" t="s">
        <v>1682</v>
      </c>
      <c r="D341" s="103"/>
      <c r="E341" s="103"/>
      <c r="F341" s="103"/>
      <c r="G341" s="103"/>
      <c r="H341" s="104"/>
    </row>
    <row r="342" spans="2:8" ht="34.5" customHeight="1" x14ac:dyDescent="0.25">
      <c r="B342" s="59">
        <v>338</v>
      </c>
      <c r="C342" s="102" t="s">
        <v>1682</v>
      </c>
      <c r="D342" s="103"/>
      <c r="E342" s="103"/>
      <c r="F342" s="103"/>
      <c r="G342" s="103"/>
      <c r="H342" s="104"/>
    </row>
    <row r="343" spans="2:8" ht="34.5" customHeight="1" x14ac:dyDescent="0.25">
      <c r="B343" s="59">
        <v>339</v>
      </c>
      <c r="C343" s="102" t="s">
        <v>1682</v>
      </c>
      <c r="D343" s="103"/>
      <c r="E343" s="103"/>
      <c r="F343" s="103"/>
      <c r="G343" s="103"/>
      <c r="H343" s="104"/>
    </row>
    <row r="344" spans="2:8" ht="34.5" customHeight="1" x14ac:dyDescent="0.25">
      <c r="B344" s="59">
        <v>340</v>
      </c>
      <c r="C344" s="102" t="s">
        <v>1682</v>
      </c>
      <c r="D344" s="103"/>
      <c r="E344" s="103"/>
      <c r="F344" s="103"/>
      <c r="G344" s="103"/>
      <c r="H344" s="104"/>
    </row>
    <row r="345" spans="2:8" ht="34.5" customHeight="1" x14ac:dyDescent="0.25">
      <c r="B345" s="59">
        <v>341</v>
      </c>
      <c r="C345" s="102" t="s">
        <v>1682</v>
      </c>
      <c r="D345" s="103"/>
      <c r="E345" s="103"/>
      <c r="F345" s="103"/>
      <c r="G345" s="103"/>
      <c r="H345" s="104"/>
    </row>
    <row r="346" spans="2:8" ht="34.5" customHeight="1" x14ac:dyDescent="0.25">
      <c r="B346" s="59">
        <v>342</v>
      </c>
      <c r="C346" s="102" t="s">
        <v>1682</v>
      </c>
      <c r="D346" s="103"/>
      <c r="E346" s="103"/>
      <c r="F346" s="103"/>
      <c r="G346" s="103"/>
      <c r="H346" s="104"/>
    </row>
    <row r="347" spans="2:8" ht="34.5" customHeight="1" x14ac:dyDescent="0.25">
      <c r="B347" s="59">
        <v>343</v>
      </c>
      <c r="C347" s="102" t="s">
        <v>1682</v>
      </c>
      <c r="D347" s="103"/>
      <c r="E347" s="103"/>
      <c r="F347" s="103"/>
      <c r="G347" s="103"/>
      <c r="H347" s="104"/>
    </row>
    <row r="348" spans="2:8" ht="34.5" customHeight="1" x14ac:dyDescent="0.25">
      <c r="B348" s="59">
        <v>344</v>
      </c>
      <c r="C348" s="102" t="s">
        <v>1682</v>
      </c>
      <c r="D348" s="103"/>
      <c r="E348" s="103"/>
      <c r="F348" s="103"/>
      <c r="G348" s="103"/>
      <c r="H348" s="104"/>
    </row>
    <row r="349" spans="2:8" ht="34.5" customHeight="1" x14ac:dyDescent="0.25">
      <c r="B349" s="59">
        <v>345</v>
      </c>
      <c r="C349" s="102" t="s">
        <v>1682</v>
      </c>
      <c r="D349" s="103"/>
      <c r="E349" s="103"/>
      <c r="F349" s="103"/>
      <c r="G349" s="103"/>
      <c r="H349" s="104"/>
    </row>
    <row r="350" spans="2:8" ht="34.5" customHeight="1" x14ac:dyDescent="0.25">
      <c r="B350" s="59">
        <v>346</v>
      </c>
      <c r="C350" s="102" t="s">
        <v>1682</v>
      </c>
      <c r="D350" s="103"/>
      <c r="E350" s="103"/>
      <c r="F350" s="103"/>
      <c r="G350" s="103"/>
      <c r="H350" s="104"/>
    </row>
    <row r="351" spans="2:8" ht="34.5" customHeight="1" x14ac:dyDescent="0.25">
      <c r="B351" s="59">
        <v>347</v>
      </c>
      <c r="C351" s="102" t="s">
        <v>1682</v>
      </c>
      <c r="D351" s="103"/>
      <c r="E351" s="103"/>
      <c r="F351" s="103"/>
      <c r="G351" s="103"/>
      <c r="H351" s="104"/>
    </row>
    <row r="352" spans="2:8" ht="34.5" customHeight="1" x14ac:dyDescent="0.25">
      <c r="B352" s="59">
        <v>348</v>
      </c>
      <c r="C352" s="102" t="s">
        <v>1682</v>
      </c>
      <c r="D352" s="103"/>
      <c r="E352" s="103"/>
      <c r="F352" s="103"/>
      <c r="G352" s="103"/>
      <c r="H352" s="104"/>
    </row>
    <row r="353" spans="2:8" ht="34.5" customHeight="1" x14ac:dyDescent="0.25">
      <c r="B353" s="59">
        <v>349</v>
      </c>
      <c r="C353" s="102" t="s">
        <v>1682</v>
      </c>
      <c r="D353" s="103"/>
      <c r="E353" s="103"/>
      <c r="F353" s="103"/>
      <c r="G353" s="103"/>
      <c r="H353" s="104"/>
    </row>
    <row r="354" spans="2:8" ht="34.5" customHeight="1" x14ac:dyDescent="0.25">
      <c r="B354" s="59">
        <v>350</v>
      </c>
      <c r="C354" s="102" t="s">
        <v>1682</v>
      </c>
      <c r="D354" s="103"/>
      <c r="E354" s="103"/>
      <c r="F354" s="103"/>
      <c r="G354" s="103"/>
      <c r="H354" s="104"/>
    </row>
    <row r="355" spans="2:8" ht="34.5" customHeight="1" x14ac:dyDescent="0.25">
      <c r="B355" s="59">
        <v>351</v>
      </c>
      <c r="C355" s="102" t="s">
        <v>1682</v>
      </c>
      <c r="D355" s="103"/>
      <c r="E355" s="103"/>
      <c r="F355" s="103"/>
      <c r="G355" s="103"/>
      <c r="H355" s="104"/>
    </row>
    <row r="356" spans="2:8" ht="34.5" customHeight="1" x14ac:dyDescent="0.25">
      <c r="B356" s="59">
        <v>352</v>
      </c>
      <c r="C356" s="102" t="s">
        <v>1682</v>
      </c>
      <c r="D356" s="103"/>
      <c r="E356" s="103"/>
      <c r="F356" s="103"/>
      <c r="G356" s="103"/>
      <c r="H356" s="104"/>
    </row>
    <row r="357" spans="2:8" ht="34.5" customHeight="1" x14ac:dyDescent="0.25">
      <c r="B357" s="59">
        <v>353</v>
      </c>
      <c r="C357" s="102" t="s">
        <v>1682</v>
      </c>
      <c r="D357" s="103"/>
      <c r="E357" s="103"/>
      <c r="F357" s="103"/>
      <c r="G357" s="103"/>
      <c r="H357" s="104"/>
    </row>
    <row r="358" spans="2:8" ht="34.5" customHeight="1" x14ac:dyDescent="0.25">
      <c r="B358" s="59">
        <v>354</v>
      </c>
      <c r="C358" s="102" t="s">
        <v>1682</v>
      </c>
      <c r="D358" s="103"/>
      <c r="E358" s="103"/>
      <c r="F358" s="103"/>
      <c r="G358" s="103"/>
      <c r="H358" s="104"/>
    </row>
    <row r="359" spans="2:8" ht="34.5" customHeight="1" x14ac:dyDescent="0.25">
      <c r="B359" s="59">
        <v>355</v>
      </c>
      <c r="C359" s="102" t="s">
        <v>1682</v>
      </c>
      <c r="D359" s="103"/>
      <c r="E359" s="103"/>
      <c r="F359" s="103"/>
      <c r="G359" s="103"/>
      <c r="H359" s="104"/>
    </row>
    <row r="360" spans="2:8" ht="34.5" customHeight="1" x14ac:dyDescent="0.25">
      <c r="B360" s="59">
        <v>356</v>
      </c>
      <c r="C360" s="102" t="s">
        <v>1682</v>
      </c>
      <c r="D360" s="103"/>
      <c r="E360" s="103"/>
      <c r="F360" s="103"/>
      <c r="G360" s="103"/>
      <c r="H360" s="104"/>
    </row>
    <row r="361" spans="2:8" ht="34.5" customHeight="1" x14ac:dyDescent="0.25">
      <c r="B361" s="59">
        <v>357</v>
      </c>
      <c r="C361" s="102" t="s">
        <v>1682</v>
      </c>
      <c r="D361" s="103"/>
      <c r="E361" s="103"/>
      <c r="F361" s="103"/>
      <c r="G361" s="103"/>
      <c r="H361" s="104"/>
    </row>
    <row r="362" spans="2:8" ht="34.5" customHeight="1" x14ac:dyDescent="0.25">
      <c r="B362" s="59">
        <v>358</v>
      </c>
      <c r="C362" s="102" t="s">
        <v>1682</v>
      </c>
      <c r="D362" s="103"/>
      <c r="E362" s="103"/>
      <c r="F362" s="103"/>
      <c r="G362" s="103"/>
      <c r="H362" s="104"/>
    </row>
    <row r="363" spans="2:8" ht="34.5" customHeight="1" x14ac:dyDescent="0.25">
      <c r="B363" s="59">
        <v>359</v>
      </c>
      <c r="C363" s="102" t="s">
        <v>1682</v>
      </c>
      <c r="D363" s="103"/>
      <c r="E363" s="103"/>
      <c r="F363" s="103"/>
      <c r="G363" s="103"/>
      <c r="H363" s="104"/>
    </row>
    <row r="364" spans="2:8" ht="34.5" customHeight="1" x14ac:dyDescent="0.25">
      <c r="B364" s="10">
        <v>360</v>
      </c>
      <c r="C364" s="102" t="s">
        <v>1682</v>
      </c>
      <c r="D364" s="103"/>
      <c r="E364" s="103"/>
      <c r="F364" s="103"/>
      <c r="G364" s="103"/>
      <c r="H364" s="104"/>
    </row>
    <row r="365" spans="2:8" ht="34.5" customHeight="1" x14ac:dyDescent="0.25">
      <c r="B365" s="10">
        <v>361</v>
      </c>
      <c r="C365" s="102" t="s">
        <v>1682</v>
      </c>
      <c r="D365" s="103"/>
      <c r="E365" s="103"/>
      <c r="F365" s="103"/>
      <c r="G365" s="103"/>
      <c r="H365" s="104"/>
    </row>
    <row r="366" spans="2:8" ht="34.5" customHeight="1" x14ac:dyDescent="0.25">
      <c r="B366" s="10">
        <v>362</v>
      </c>
      <c r="C366" s="102" t="s">
        <v>1682</v>
      </c>
      <c r="D366" s="103"/>
      <c r="E366" s="103"/>
      <c r="F366" s="103"/>
      <c r="G366" s="103"/>
      <c r="H366" s="104"/>
    </row>
    <row r="367" spans="2:8" ht="34.5" customHeight="1" x14ac:dyDescent="0.25">
      <c r="B367" s="10">
        <v>363</v>
      </c>
      <c r="C367" s="102" t="s">
        <v>1682</v>
      </c>
      <c r="D367" s="103"/>
      <c r="E367" s="103"/>
      <c r="F367" s="103"/>
      <c r="G367" s="103"/>
      <c r="H367" s="104"/>
    </row>
    <row r="368" spans="2:8" ht="34.5" customHeight="1" x14ac:dyDescent="0.25">
      <c r="B368" s="10">
        <v>364</v>
      </c>
      <c r="C368" s="102" t="s">
        <v>1682</v>
      </c>
      <c r="D368" s="103"/>
      <c r="E368" s="103"/>
      <c r="F368" s="103"/>
      <c r="G368" s="103"/>
      <c r="H368" s="104"/>
    </row>
    <row r="369" spans="2:8" ht="34.5" customHeight="1" x14ac:dyDescent="0.25">
      <c r="B369" s="10">
        <v>365</v>
      </c>
      <c r="C369" s="102" t="s">
        <v>1682</v>
      </c>
      <c r="D369" s="103"/>
      <c r="E369" s="103"/>
      <c r="F369" s="103"/>
      <c r="G369" s="103"/>
      <c r="H369" s="104"/>
    </row>
    <row r="370" spans="2:8" ht="34.5" customHeight="1" x14ac:dyDescent="0.25">
      <c r="B370" s="10">
        <v>366</v>
      </c>
      <c r="C370" s="102" t="s">
        <v>1682</v>
      </c>
      <c r="D370" s="103"/>
      <c r="E370" s="103"/>
      <c r="F370" s="103"/>
      <c r="G370" s="103"/>
      <c r="H370" s="104"/>
    </row>
    <row r="371" spans="2:8" ht="34.5" customHeight="1" x14ac:dyDescent="0.25">
      <c r="B371" s="60">
        <v>367</v>
      </c>
      <c r="C371" s="102" t="s">
        <v>1682</v>
      </c>
      <c r="D371" s="103"/>
      <c r="E371" s="103"/>
      <c r="F371" s="103"/>
      <c r="G371" s="103"/>
      <c r="H371" s="104"/>
    </row>
    <row r="372" spans="2:8" ht="34.5" customHeight="1" x14ac:dyDescent="0.25">
      <c r="B372" s="60">
        <v>368</v>
      </c>
      <c r="C372" s="102" t="s">
        <v>1682</v>
      </c>
      <c r="D372" s="103"/>
      <c r="E372" s="103"/>
      <c r="F372" s="103"/>
      <c r="G372" s="103"/>
      <c r="H372" s="104"/>
    </row>
  </sheetData>
  <mergeCells count="369">
    <mergeCell ref="C364:H364"/>
    <mergeCell ref="C365:H365"/>
    <mergeCell ref="C366:H366"/>
    <mergeCell ref="C367:H367"/>
    <mergeCell ref="C368:H368"/>
    <mergeCell ref="C369:H369"/>
    <mergeCell ref="C370:H370"/>
    <mergeCell ref="C371:H371"/>
    <mergeCell ref="C372:H372"/>
    <mergeCell ref="C355:H355"/>
    <mergeCell ref="C356:H356"/>
    <mergeCell ref="C357:H357"/>
    <mergeCell ref="C358:H358"/>
    <mergeCell ref="C359:H359"/>
    <mergeCell ref="C360:H360"/>
    <mergeCell ref="C361:H361"/>
    <mergeCell ref="C362:H362"/>
    <mergeCell ref="C363:H363"/>
    <mergeCell ref="C346:H346"/>
    <mergeCell ref="C347:H347"/>
    <mergeCell ref="C348:H348"/>
    <mergeCell ref="C349:H349"/>
    <mergeCell ref="C350:H350"/>
    <mergeCell ref="C351:H351"/>
    <mergeCell ref="C352:H352"/>
    <mergeCell ref="C353:H353"/>
    <mergeCell ref="C354:H354"/>
    <mergeCell ref="C337:H337"/>
    <mergeCell ref="C338:H338"/>
    <mergeCell ref="C339:H339"/>
    <mergeCell ref="C340:H340"/>
    <mergeCell ref="C341:H341"/>
    <mergeCell ref="C342:H342"/>
    <mergeCell ref="C343:H343"/>
    <mergeCell ref="C344:H344"/>
    <mergeCell ref="C345:H345"/>
    <mergeCell ref="C333:H333"/>
    <mergeCell ref="C334:H334"/>
    <mergeCell ref="C335:H335"/>
    <mergeCell ref="C336:H336"/>
    <mergeCell ref="C324:H324"/>
    <mergeCell ref="C325:H325"/>
    <mergeCell ref="C326:H326"/>
    <mergeCell ref="C327:H327"/>
    <mergeCell ref="C328:H328"/>
    <mergeCell ref="C329:H329"/>
    <mergeCell ref="C330:H330"/>
    <mergeCell ref="C331:H331"/>
    <mergeCell ref="C332:H332"/>
    <mergeCell ref="C323:H323"/>
    <mergeCell ref="C314:H314"/>
    <mergeCell ref="C315:H315"/>
    <mergeCell ref="C316:H316"/>
    <mergeCell ref="C317:H317"/>
    <mergeCell ref="C318:H318"/>
    <mergeCell ref="C319:H319"/>
    <mergeCell ref="C320:H320"/>
    <mergeCell ref="C321:H321"/>
    <mergeCell ref="C322:H322"/>
    <mergeCell ref="C304:H304"/>
    <mergeCell ref="C295:H295"/>
    <mergeCell ref="C296:H296"/>
    <mergeCell ref="C297:H297"/>
    <mergeCell ref="C298:H298"/>
    <mergeCell ref="C299:H299"/>
    <mergeCell ref="C300:H300"/>
    <mergeCell ref="C301:H301"/>
    <mergeCell ref="C302:H302"/>
    <mergeCell ref="C303:H303"/>
    <mergeCell ref="C286:H286"/>
    <mergeCell ref="C287:H287"/>
    <mergeCell ref="C288:H288"/>
    <mergeCell ref="C289:H289"/>
    <mergeCell ref="C290:H290"/>
    <mergeCell ref="C291:H291"/>
    <mergeCell ref="C292:H292"/>
    <mergeCell ref="C293:H293"/>
    <mergeCell ref="C294:H294"/>
    <mergeCell ref="C284:H284"/>
    <mergeCell ref="C285:H285"/>
    <mergeCell ref="C275:H275"/>
    <mergeCell ref="C276:H276"/>
    <mergeCell ref="C277:H277"/>
    <mergeCell ref="C278:H278"/>
    <mergeCell ref="C279:H279"/>
    <mergeCell ref="C280:H280"/>
    <mergeCell ref="C281:H281"/>
    <mergeCell ref="C282:H282"/>
    <mergeCell ref="C283:H283"/>
    <mergeCell ref="C266:H266"/>
    <mergeCell ref="C267:H267"/>
    <mergeCell ref="C268:H268"/>
    <mergeCell ref="C269:H269"/>
    <mergeCell ref="C270:H270"/>
    <mergeCell ref="C271:H271"/>
    <mergeCell ref="C272:H272"/>
    <mergeCell ref="C273:H273"/>
    <mergeCell ref="C274:H274"/>
    <mergeCell ref="C263:H263"/>
    <mergeCell ref="C264:H264"/>
    <mergeCell ref="C265:H265"/>
    <mergeCell ref="C254:H254"/>
    <mergeCell ref="C255:H255"/>
    <mergeCell ref="C256:H256"/>
    <mergeCell ref="C257:H257"/>
    <mergeCell ref="C258:H258"/>
    <mergeCell ref="C259:H259"/>
    <mergeCell ref="C260:H260"/>
    <mergeCell ref="C261:H261"/>
    <mergeCell ref="C262:H262"/>
    <mergeCell ref="C245:H245"/>
    <mergeCell ref="C246:H246"/>
    <mergeCell ref="C247:H247"/>
    <mergeCell ref="C248:H248"/>
    <mergeCell ref="C249:H249"/>
    <mergeCell ref="C250:H250"/>
    <mergeCell ref="C251:H251"/>
    <mergeCell ref="C252:H252"/>
    <mergeCell ref="C253:H253"/>
    <mergeCell ref="C236:H236"/>
    <mergeCell ref="C237:H237"/>
    <mergeCell ref="C238:H238"/>
    <mergeCell ref="C239:H239"/>
    <mergeCell ref="C240:H240"/>
    <mergeCell ref="C241:H241"/>
    <mergeCell ref="C242:H242"/>
    <mergeCell ref="C243:H243"/>
    <mergeCell ref="C244:H244"/>
    <mergeCell ref="C227:H227"/>
    <mergeCell ref="C228:H228"/>
    <mergeCell ref="C229:H229"/>
    <mergeCell ref="C230:H230"/>
    <mergeCell ref="C231:H231"/>
    <mergeCell ref="C232:H232"/>
    <mergeCell ref="C233:H233"/>
    <mergeCell ref="C234:H234"/>
    <mergeCell ref="C235:H235"/>
    <mergeCell ref="C218:H218"/>
    <mergeCell ref="C219:H219"/>
    <mergeCell ref="C220:H220"/>
    <mergeCell ref="C221:H221"/>
    <mergeCell ref="C222:H222"/>
    <mergeCell ref="C223:H223"/>
    <mergeCell ref="C224:H224"/>
    <mergeCell ref="C225:H225"/>
    <mergeCell ref="C226:H226"/>
    <mergeCell ref="C209:H209"/>
    <mergeCell ref="C210:H210"/>
    <mergeCell ref="C211:H211"/>
    <mergeCell ref="C212:H212"/>
    <mergeCell ref="C213:H213"/>
    <mergeCell ref="C214:H214"/>
    <mergeCell ref="C215:H215"/>
    <mergeCell ref="C216:H216"/>
    <mergeCell ref="C217:H217"/>
    <mergeCell ref="C200:H200"/>
    <mergeCell ref="C201:H201"/>
    <mergeCell ref="C202:H202"/>
    <mergeCell ref="C203:H203"/>
    <mergeCell ref="C204:H204"/>
    <mergeCell ref="C205:H205"/>
    <mergeCell ref="C206:H206"/>
    <mergeCell ref="C207:H207"/>
    <mergeCell ref="C208:H208"/>
    <mergeCell ref="C191:H191"/>
    <mergeCell ref="C192:H192"/>
    <mergeCell ref="C193:H193"/>
    <mergeCell ref="C194:H194"/>
    <mergeCell ref="C195:H195"/>
    <mergeCell ref="C196:H196"/>
    <mergeCell ref="C197:H197"/>
    <mergeCell ref="C198:H198"/>
    <mergeCell ref="C199:H199"/>
    <mergeCell ref="C182:H182"/>
    <mergeCell ref="C183:H183"/>
    <mergeCell ref="C184:H184"/>
    <mergeCell ref="C185:H185"/>
    <mergeCell ref="C186:H186"/>
    <mergeCell ref="C187:H187"/>
    <mergeCell ref="C188:H188"/>
    <mergeCell ref="C189:H189"/>
    <mergeCell ref="C190:H190"/>
    <mergeCell ref="C173:H173"/>
    <mergeCell ref="C174:H174"/>
    <mergeCell ref="C175:H175"/>
    <mergeCell ref="C176:H176"/>
    <mergeCell ref="C177:H177"/>
    <mergeCell ref="C178:H178"/>
    <mergeCell ref="C179:H179"/>
    <mergeCell ref="C180:H180"/>
    <mergeCell ref="C181:H181"/>
    <mergeCell ref="C164:H164"/>
    <mergeCell ref="C165:H165"/>
    <mergeCell ref="C166:H166"/>
    <mergeCell ref="C167:H167"/>
    <mergeCell ref="C168:H168"/>
    <mergeCell ref="C169:H169"/>
    <mergeCell ref="C170:H170"/>
    <mergeCell ref="C171:H171"/>
    <mergeCell ref="C172:H172"/>
    <mergeCell ref="C155:H155"/>
    <mergeCell ref="C156:H156"/>
    <mergeCell ref="C157:H157"/>
    <mergeCell ref="C158:H158"/>
    <mergeCell ref="C159:H159"/>
    <mergeCell ref="C160:H160"/>
    <mergeCell ref="C161:H161"/>
    <mergeCell ref="C162:H162"/>
    <mergeCell ref="C163:H163"/>
    <mergeCell ref="C146:H146"/>
    <mergeCell ref="C147:H147"/>
    <mergeCell ref="C148:H148"/>
    <mergeCell ref="C149:H149"/>
    <mergeCell ref="C150:H150"/>
    <mergeCell ref="C151:H151"/>
    <mergeCell ref="C152:H152"/>
    <mergeCell ref="C153:H153"/>
    <mergeCell ref="C154:H154"/>
    <mergeCell ref="C144:H144"/>
    <mergeCell ref="C145:H145"/>
    <mergeCell ref="C139:H139"/>
    <mergeCell ref="C140:H140"/>
    <mergeCell ref="C141:H141"/>
    <mergeCell ref="C142:H142"/>
    <mergeCell ref="C143:H143"/>
    <mergeCell ref="C134:H134"/>
    <mergeCell ref="C135:H135"/>
    <mergeCell ref="C136:H136"/>
    <mergeCell ref="C137:H137"/>
    <mergeCell ref="C138:H138"/>
    <mergeCell ref="C129:H129"/>
    <mergeCell ref="C130:H130"/>
    <mergeCell ref="C131:H131"/>
    <mergeCell ref="C132:H132"/>
    <mergeCell ref="C133:H133"/>
    <mergeCell ref="C124:H124"/>
    <mergeCell ref="C125:H125"/>
    <mergeCell ref="C126:H126"/>
    <mergeCell ref="C127:H127"/>
    <mergeCell ref="C128:H128"/>
    <mergeCell ref="C119:H119"/>
    <mergeCell ref="C120:H120"/>
    <mergeCell ref="C121:H121"/>
    <mergeCell ref="C122:H122"/>
    <mergeCell ref="C123:H123"/>
    <mergeCell ref="C114:H114"/>
    <mergeCell ref="C115:H115"/>
    <mergeCell ref="C116:H116"/>
    <mergeCell ref="C117:H117"/>
    <mergeCell ref="C118:H118"/>
    <mergeCell ref="C109:H109"/>
    <mergeCell ref="C110:H110"/>
    <mergeCell ref="C111:H111"/>
    <mergeCell ref="C112:H112"/>
    <mergeCell ref="C113:H113"/>
    <mergeCell ref="C104:H104"/>
    <mergeCell ref="C105:H105"/>
    <mergeCell ref="C106:H106"/>
    <mergeCell ref="C107:H107"/>
    <mergeCell ref="C108:H108"/>
    <mergeCell ref="C99:H99"/>
    <mergeCell ref="C100:H100"/>
    <mergeCell ref="C101:H101"/>
    <mergeCell ref="C102:H102"/>
    <mergeCell ref="C103:H103"/>
    <mergeCell ref="C94:H94"/>
    <mergeCell ref="C95:H95"/>
    <mergeCell ref="C96:H96"/>
    <mergeCell ref="C97:H97"/>
    <mergeCell ref="C98:H98"/>
    <mergeCell ref="C89:H89"/>
    <mergeCell ref="C90:H90"/>
    <mergeCell ref="C91:H91"/>
    <mergeCell ref="C92:H92"/>
    <mergeCell ref="C93:H93"/>
    <mergeCell ref="C84:H84"/>
    <mergeCell ref="C85:H85"/>
    <mergeCell ref="C86:H86"/>
    <mergeCell ref="C87:H87"/>
    <mergeCell ref="C88:H88"/>
    <mergeCell ref="C79:H79"/>
    <mergeCell ref="C80:H80"/>
    <mergeCell ref="C81:H81"/>
    <mergeCell ref="C82:H82"/>
    <mergeCell ref="C83:H83"/>
    <mergeCell ref="C74:H74"/>
    <mergeCell ref="C75:H75"/>
    <mergeCell ref="C76:H76"/>
    <mergeCell ref="C77:H77"/>
    <mergeCell ref="C78:H78"/>
    <mergeCell ref="C69:H69"/>
    <mergeCell ref="C70:H70"/>
    <mergeCell ref="C71:H71"/>
    <mergeCell ref="C72:H72"/>
    <mergeCell ref="C73:H73"/>
    <mergeCell ref="C64:H64"/>
    <mergeCell ref="C65:H65"/>
    <mergeCell ref="C66:H66"/>
    <mergeCell ref="C67:H67"/>
    <mergeCell ref="C68:H68"/>
    <mergeCell ref="C59:H59"/>
    <mergeCell ref="C60:H60"/>
    <mergeCell ref="C61:H61"/>
    <mergeCell ref="C62:H62"/>
    <mergeCell ref="C63:H63"/>
    <mergeCell ref="C54:H54"/>
    <mergeCell ref="C55:H55"/>
    <mergeCell ref="C56:H56"/>
    <mergeCell ref="C57:H57"/>
    <mergeCell ref="C58:H58"/>
    <mergeCell ref="C49:H49"/>
    <mergeCell ref="C50:H50"/>
    <mergeCell ref="C51:H51"/>
    <mergeCell ref="C52:H52"/>
    <mergeCell ref="C53:H53"/>
    <mergeCell ref="C44:H44"/>
    <mergeCell ref="C45:H45"/>
    <mergeCell ref="C46:H46"/>
    <mergeCell ref="C47:H47"/>
    <mergeCell ref="C48:H48"/>
    <mergeCell ref="C39:H39"/>
    <mergeCell ref="C40:H40"/>
    <mergeCell ref="C41:H41"/>
    <mergeCell ref="C42:H42"/>
    <mergeCell ref="C43:H43"/>
    <mergeCell ref="C34:H34"/>
    <mergeCell ref="C35:H35"/>
    <mergeCell ref="C36:H36"/>
    <mergeCell ref="C37:H37"/>
    <mergeCell ref="C38:H38"/>
    <mergeCell ref="C29:H29"/>
    <mergeCell ref="C30:H30"/>
    <mergeCell ref="C31:H31"/>
    <mergeCell ref="C32:H32"/>
    <mergeCell ref="C33:H33"/>
    <mergeCell ref="C24:H24"/>
    <mergeCell ref="C25:H25"/>
    <mergeCell ref="C26:H26"/>
    <mergeCell ref="C27:H27"/>
    <mergeCell ref="C28:H28"/>
    <mergeCell ref="C19:H19"/>
    <mergeCell ref="C20:H20"/>
    <mergeCell ref="C21:H21"/>
    <mergeCell ref="C22:H22"/>
    <mergeCell ref="C23:H23"/>
    <mergeCell ref="C14:H14"/>
    <mergeCell ref="C15:H15"/>
    <mergeCell ref="C16:H16"/>
    <mergeCell ref="C17:H17"/>
    <mergeCell ref="C18:H18"/>
    <mergeCell ref="C9:H9"/>
    <mergeCell ref="C10:H10"/>
    <mergeCell ref="C11:H11"/>
    <mergeCell ref="C12:H12"/>
    <mergeCell ref="C13:H13"/>
    <mergeCell ref="B1:H1"/>
    <mergeCell ref="C5:H5"/>
    <mergeCell ref="C6:H6"/>
    <mergeCell ref="C7:H7"/>
    <mergeCell ref="C8:H8"/>
    <mergeCell ref="C305:H305"/>
    <mergeCell ref="C306:H306"/>
    <mergeCell ref="C307:H307"/>
    <mergeCell ref="C308:H308"/>
    <mergeCell ref="C309:H309"/>
    <mergeCell ref="C310:H310"/>
    <mergeCell ref="C311:H311"/>
    <mergeCell ref="C312:H312"/>
    <mergeCell ref="C313:H313"/>
  </mergeCells>
  <pageMargins left="0.7" right="0.7" top="0.75" bottom="0.75" header="0.3" footer="0.3"/>
  <pageSetup orientation="portrait"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72"/>
  <sheetViews>
    <sheetView workbookViewId="0">
      <selection activeCell="B5" sqref="B5"/>
    </sheetView>
  </sheetViews>
  <sheetFormatPr baseColWidth="10" defaultColWidth="9.140625" defaultRowHeight="15" x14ac:dyDescent="0.25"/>
  <cols>
    <col min="1" max="1" width="10.7109375" style="2" customWidth="1"/>
    <col min="2" max="2" width="45.7109375" style="2" customWidth="1"/>
    <col min="3" max="3" width="30.7109375" style="2" customWidth="1"/>
    <col min="4" max="4" width="50.7109375" style="2" customWidth="1"/>
    <col min="5" max="5" width="30.7109375" style="2" customWidth="1"/>
    <col min="6" max="16384" width="9.140625" style="2"/>
  </cols>
  <sheetData>
    <row r="1" spans="1:5" ht="102.75" customHeight="1" x14ac:dyDescent="0.25">
      <c r="A1" s="99"/>
      <c r="B1" s="100"/>
      <c r="C1" s="100"/>
      <c r="D1" s="100"/>
      <c r="E1" s="101"/>
    </row>
    <row r="2" spans="1:5" ht="33.75" hidden="1" customHeight="1" x14ac:dyDescent="0.25">
      <c r="A2" s="1"/>
      <c r="B2" s="1" t="s">
        <v>10</v>
      </c>
      <c r="C2" s="1" t="s">
        <v>11</v>
      </c>
      <c r="D2" s="1" t="s">
        <v>10</v>
      </c>
      <c r="E2" s="1" t="s">
        <v>9</v>
      </c>
    </row>
    <row r="3" spans="1:5" ht="25.5" hidden="1" customHeight="1" x14ac:dyDescent="0.25">
      <c r="A3" s="1"/>
      <c r="B3" s="1" t="s">
        <v>84</v>
      </c>
      <c r="C3" s="1" t="s">
        <v>85</v>
      </c>
      <c r="D3" s="1" t="s">
        <v>86</v>
      </c>
      <c r="E3" s="1" t="s">
        <v>87</v>
      </c>
    </row>
    <row r="4" spans="1:5" s="7" customFormat="1" ht="39.950000000000003" customHeight="1" x14ac:dyDescent="0.25">
      <c r="A4" s="3" t="s">
        <v>78</v>
      </c>
      <c r="B4" s="3" t="s">
        <v>88</v>
      </c>
      <c r="C4" s="3" t="s">
        <v>89</v>
      </c>
      <c r="D4" s="3" t="s">
        <v>90</v>
      </c>
      <c r="E4" s="3" t="s">
        <v>91</v>
      </c>
    </row>
    <row r="5" spans="1:5" s="7" customFormat="1" ht="35.1" customHeight="1" x14ac:dyDescent="0.25">
      <c r="A5" s="5">
        <v>1</v>
      </c>
      <c r="B5" s="5" t="s">
        <v>103</v>
      </c>
      <c r="C5" s="10"/>
      <c r="D5" s="5" t="s">
        <v>103</v>
      </c>
      <c r="E5" s="10"/>
    </row>
    <row r="6" spans="1:5" s="7" customFormat="1" ht="35.1" customHeight="1" x14ac:dyDescent="0.25">
      <c r="A6" s="5">
        <v>2</v>
      </c>
      <c r="B6" s="5" t="s">
        <v>103</v>
      </c>
      <c r="C6" s="10"/>
      <c r="D6" s="5" t="s">
        <v>103</v>
      </c>
      <c r="E6" s="10"/>
    </row>
    <row r="7" spans="1:5" s="7" customFormat="1" ht="35.1" customHeight="1" x14ac:dyDescent="0.25">
      <c r="A7" s="5">
        <v>3</v>
      </c>
      <c r="B7" s="5" t="s">
        <v>103</v>
      </c>
      <c r="C7" s="10"/>
      <c r="D7" s="5" t="s">
        <v>103</v>
      </c>
      <c r="E7" s="10"/>
    </row>
    <row r="8" spans="1:5" ht="35.1" customHeight="1" x14ac:dyDescent="0.25">
      <c r="A8" s="5">
        <v>4</v>
      </c>
      <c r="B8" s="5" t="s">
        <v>103</v>
      </c>
      <c r="C8" s="10"/>
      <c r="D8" s="5" t="s">
        <v>103</v>
      </c>
      <c r="E8" s="10"/>
    </row>
    <row r="9" spans="1:5" ht="35.1" customHeight="1" x14ac:dyDescent="0.25">
      <c r="A9" s="5">
        <v>5</v>
      </c>
      <c r="B9" s="5" t="s">
        <v>103</v>
      </c>
      <c r="C9" s="10"/>
      <c r="D9" s="5" t="s">
        <v>103</v>
      </c>
      <c r="E9" s="10"/>
    </row>
    <row r="10" spans="1:5" ht="35.1" customHeight="1" x14ac:dyDescent="0.25">
      <c r="A10" s="5">
        <v>6</v>
      </c>
      <c r="B10" s="5" t="s">
        <v>103</v>
      </c>
      <c r="C10" s="10"/>
      <c r="D10" s="5" t="s">
        <v>103</v>
      </c>
      <c r="E10" s="10"/>
    </row>
    <row r="11" spans="1:5" ht="35.1" customHeight="1" x14ac:dyDescent="0.25">
      <c r="A11" s="5">
        <v>7</v>
      </c>
      <c r="B11" s="5" t="s">
        <v>103</v>
      </c>
      <c r="C11" s="10"/>
      <c r="D11" s="5" t="s">
        <v>103</v>
      </c>
      <c r="E11" s="10"/>
    </row>
    <row r="12" spans="1:5" ht="35.1" customHeight="1" x14ac:dyDescent="0.25">
      <c r="A12" s="5">
        <v>8</v>
      </c>
      <c r="B12" s="5" t="s">
        <v>103</v>
      </c>
      <c r="C12" s="10"/>
      <c r="D12" s="5" t="s">
        <v>103</v>
      </c>
      <c r="E12" s="10"/>
    </row>
    <row r="13" spans="1:5" ht="35.1" customHeight="1" x14ac:dyDescent="0.25">
      <c r="A13" s="5">
        <v>9</v>
      </c>
      <c r="B13" s="5" t="s">
        <v>103</v>
      </c>
      <c r="C13" s="10"/>
      <c r="D13" s="5" t="s">
        <v>103</v>
      </c>
      <c r="E13" s="10"/>
    </row>
    <row r="14" spans="1:5" ht="35.1" customHeight="1" x14ac:dyDescent="0.25">
      <c r="A14" s="5">
        <v>10</v>
      </c>
      <c r="B14" s="5" t="s">
        <v>103</v>
      </c>
      <c r="C14" s="10"/>
      <c r="D14" s="5" t="s">
        <v>103</v>
      </c>
      <c r="E14" s="10"/>
    </row>
    <row r="15" spans="1:5" ht="35.1" customHeight="1" x14ac:dyDescent="0.25">
      <c r="A15" s="5">
        <v>11</v>
      </c>
      <c r="B15" s="5" t="s">
        <v>103</v>
      </c>
      <c r="C15" s="10"/>
      <c r="D15" s="5" t="s">
        <v>103</v>
      </c>
      <c r="E15" s="10"/>
    </row>
    <row r="16" spans="1:5" ht="35.1" customHeight="1" x14ac:dyDescent="0.25">
      <c r="A16" s="5">
        <v>12</v>
      </c>
      <c r="B16" s="5" t="s">
        <v>103</v>
      </c>
      <c r="C16" s="10"/>
      <c r="D16" s="5" t="s">
        <v>103</v>
      </c>
      <c r="E16" s="10"/>
    </row>
    <row r="17" spans="1:5" ht="35.1" customHeight="1" x14ac:dyDescent="0.25">
      <c r="A17" s="5">
        <v>13</v>
      </c>
      <c r="B17" s="5" t="s">
        <v>103</v>
      </c>
      <c r="C17" s="10"/>
      <c r="D17" s="5" t="s">
        <v>103</v>
      </c>
      <c r="E17" s="10"/>
    </row>
    <row r="18" spans="1:5" ht="35.1" customHeight="1" x14ac:dyDescent="0.25">
      <c r="A18" s="5">
        <v>14</v>
      </c>
      <c r="B18" s="5" t="s">
        <v>103</v>
      </c>
      <c r="C18" s="10"/>
      <c r="D18" s="5" t="s">
        <v>103</v>
      </c>
      <c r="E18" s="10"/>
    </row>
    <row r="19" spans="1:5" ht="35.1" customHeight="1" x14ac:dyDescent="0.25">
      <c r="A19" s="5">
        <v>15</v>
      </c>
      <c r="B19" s="5" t="s">
        <v>103</v>
      </c>
      <c r="C19" s="10"/>
      <c r="D19" s="5" t="s">
        <v>103</v>
      </c>
      <c r="E19" s="10"/>
    </row>
    <row r="20" spans="1:5" ht="35.1" customHeight="1" x14ac:dyDescent="0.25">
      <c r="A20" s="5">
        <v>16</v>
      </c>
      <c r="B20" s="5" t="s">
        <v>103</v>
      </c>
      <c r="C20" s="10"/>
      <c r="D20" s="5" t="s">
        <v>103</v>
      </c>
      <c r="E20" s="10"/>
    </row>
    <row r="21" spans="1:5" ht="35.1" customHeight="1" x14ac:dyDescent="0.25">
      <c r="A21" s="5">
        <v>17</v>
      </c>
      <c r="B21" s="5" t="s">
        <v>103</v>
      </c>
      <c r="C21" s="10"/>
      <c r="D21" s="5" t="s">
        <v>103</v>
      </c>
      <c r="E21" s="10"/>
    </row>
    <row r="22" spans="1:5" ht="35.1" customHeight="1" x14ac:dyDescent="0.25">
      <c r="A22" s="5">
        <v>18</v>
      </c>
      <c r="B22" s="5" t="s">
        <v>103</v>
      </c>
      <c r="C22" s="10"/>
      <c r="D22" s="5" t="s">
        <v>103</v>
      </c>
      <c r="E22" s="10"/>
    </row>
    <row r="23" spans="1:5" ht="35.1" customHeight="1" x14ac:dyDescent="0.25">
      <c r="A23" s="5">
        <v>19</v>
      </c>
      <c r="B23" s="5" t="s">
        <v>103</v>
      </c>
      <c r="C23" s="10"/>
      <c r="D23" s="5" t="s">
        <v>103</v>
      </c>
      <c r="E23" s="10"/>
    </row>
    <row r="24" spans="1:5" ht="35.1" customHeight="1" x14ac:dyDescent="0.25">
      <c r="A24" s="5">
        <v>20</v>
      </c>
      <c r="B24" s="5" t="s">
        <v>103</v>
      </c>
      <c r="C24" s="10"/>
      <c r="D24" s="5" t="s">
        <v>103</v>
      </c>
      <c r="E24" s="10"/>
    </row>
    <row r="25" spans="1:5" ht="35.1" customHeight="1" x14ac:dyDescent="0.25">
      <c r="A25" s="5">
        <v>21</v>
      </c>
      <c r="B25" s="5" t="s">
        <v>103</v>
      </c>
      <c r="C25" s="10"/>
      <c r="D25" s="5" t="s">
        <v>103</v>
      </c>
      <c r="E25" s="10"/>
    </row>
    <row r="26" spans="1:5" ht="35.1" customHeight="1" x14ac:dyDescent="0.25">
      <c r="A26" s="5">
        <v>22</v>
      </c>
      <c r="B26" s="5" t="s">
        <v>103</v>
      </c>
      <c r="C26" s="10"/>
      <c r="D26" s="5" t="s">
        <v>103</v>
      </c>
      <c r="E26" s="10"/>
    </row>
    <row r="27" spans="1:5" ht="35.1" customHeight="1" x14ac:dyDescent="0.25">
      <c r="A27" s="5">
        <v>23</v>
      </c>
      <c r="B27" s="5" t="s">
        <v>103</v>
      </c>
      <c r="C27" s="10"/>
      <c r="D27" s="5" t="s">
        <v>103</v>
      </c>
      <c r="E27" s="10"/>
    </row>
    <row r="28" spans="1:5" ht="35.1" customHeight="1" x14ac:dyDescent="0.25">
      <c r="A28" s="5">
        <v>24</v>
      </c>
      <c r="B28" s="5" t="s">
        <v>103</v>
      </c>
      <c r="C28" s="10"/>
      <c r="D28" s="5" t="s">
        <v>103</v>
      </c>
      <c r="E28" s="10"/>
    </row>
    <row r="29" spans="1:5" ht="35.1" customHeight="1" x14ac:dyDescent="0.25">
      <c r="A29" s="5">
        <v>25</v>
      </c>
      <c r="B29" s="5" t="s">
        <v>103</v>
      </c>
      <c r="C29" s="10"/>
      <c r="D29" s="5" t="s">
        <v>103</v>
      </c>
      <c r="E29" s="10"/>
    </row>
    <row r="30" spans="1:5" ht="35.1" customHeight="1" x14ac:dyDescent="0.25">
      <c r="A30" s="5">
        <v>26</v>
      </c>
      <c r="B30" s="5" t="s">
        <v>103</v>
      </c>
      <c r="C30" s="10"/>
      <c r="D30" s="5" t="s">
        <v>103</v>
      </c>
      <c r="E30" s="10"/>
    </row>
    <row r="31" spans="1:5" ht="35.1" customHeight="1" x14ac:dyDescent="0.25">
      <c r="A31" s="5">
        <v>27</v>
      </c>
      <c r="B31" s="5" t="s">
        <v>103</v>
      </c>
      <c r="C31" s="10"/>
      <c r="D31" s="5" t="s">
        <v>103</v>
      </c>
      <c r="E31" s="10"/>
    </row>
    <row r="32" spans="1:5" ht="35.1" customHeight="1" x14ac:dyDescent="0.25">
      <c r="A32" s="5">
        <v>28</v>
      </c>
      <c r="B32" s="5" t="s">
        <v>103</v>
      </c>
      <c r="C32" s="10"/>
      <c r="D32" s="5" t="s">
        <v>103</v>
      </c>
      <c r="E32" s="10"/>
    </row>
    <row r="33" spans="1:5" ht="35.1" customHeight="1" x14ac:dyDescent="0.25">
      <c r="A33" s="5">
        <v>29</v>
      </c>
      <c r="B33" s="5" t="s">
        <v>103</v>
      </c>
      <c r="C33" s="10"/>
      <c r="D33" s="5" t="s">
        <v>103</v>
      </c>
      <c r="E33" s="10"/>
    </row>
    <row r="34" spans="1:5" ht="35.1" customHeight="1" x14ac:dyDescent="0.25">
      <c r="A34" s="5">
        <v>30</v>
      </c>
      <c r="B34" s="5" t="s">
        <v>103</v>
      </c>
      <c r="C34" s="10"/>
      <c r="D34" s="5" t="s">
        <v>103</v>
      </c>
      <c r="E34" s="10"/>
    </row>
    <row r="35" spans="1:5" ht="35.1" customHeight="1" x14ac:dyDescent="0.25">
      <c r="A35" s="5">
        <v>31</v>
      </c>
      <c r="B35" s="5" t="s">
        <v>103</v>
      </c>
      <c r="C35" s="10"/>
      <c r="D35" s="5" t="s">
        <v>103</v>
      </c>
      <c r="E35" s="10"/>
    </row>
    <row r="36" spans="1:5" ht="35.1" customHeight="1" x14ac:dyDescent="0.25">
      <c r="A36" s="5">
        <v>32</v>
      </c>
      <c r="B36" s="5" t="s">
        <v>103</v>
      </c>
      <c r="C36" s="10"/>
      <c r="D36" s="5" t="s">
        <v>103</v>
      </c>
      <c r="E36" s="10"/>
    </row>
    <row r="37" spans="1:5" ht="35.1" customHeight="1" x14ac:dyDescent="0.25">
      <c r="A37" s="5">
        <v>33</v>
      </c>
      <c r="B37" s="5" t="s">
        <v>103</v>
      </c>
      <c r="C37" s="10"/>
      <c r="D37" s="5" t="s">
        <v>103</v>
      </c>
      <c r="E37" s="10"/>
    </row>
    <row r="38" spans="1:5" ht="35.1" customHeight="1" x14ac:dyDescent="0.25">
      <c r="A38" s="5">
        <v>34</v>
      </c>
      <c r="B38" s="5" t="s">
        <v>103</v>
      </c>
      <c r="C38" s="10"/>
      <c r="D38" s="5" t="s">
        <v>103</v>
      </c>
      <c r="E38" s="10"/>
    </row>
    <row r="39" spans="1:5" ht="35.1" customHeight="1" x14ac:dyDescent="0.25">
      <c r="A39" s="5">
        <v>35</v>
      </c>
      <c r="B39" s="5" t="s">
        <v>103</v>
      </c>
      <c r="C39" s="10"/>
      <c r="D39" s="5" t="s">
        <v>103</v>
      </c>
      <c r="E39" s="10"/>
    </row>
    <row r="40" spans="1:5" ht="35.1" customHeight="1" x14ac:dyDescent="0.25">
      <c r="A40" s="5">
        <v>36</v>
      </c>
      <c r="B40" s="5" t="s">
        <v>103</v>
      </c>
      <c r="C40" s="10"/>
      <c r="D40" s="5" t="s">
        <v>103</v>
      </c>
      <c r="E40" s="10"/>
    </row>
    <row r="41" spans="1:5" ht="35.1" customHeight="1" x14ac:dyDescent="0.25">
      <c r="A41" s="5">
        <v>37</v>
      </c>
      <c r="B41" s="5" t="s">
        <v>103</v>
      </c>
      <c r="C41" s="10"/>
      <c r="D41" s="5" t="s">
        <v>103</v>
      </c>
      <c r="E41" s="10"/>
    </row>
    <row r="42" spans="1:5" ht="35.1" customHeight="1" x14ac:dyDescent="0.25">
      <c r="A42" s="5">
        <v>38</v>
      </c>
      <c r="B42" s="5" t="s">
        <v>103</v>
      </c>
      <c r="C42" s="10"/>
      <c r="D42" s="5" t="s">
        <v>103</v>
      </c>
      <c r="E42" s="10"/>
    </row>
    <row r="43" spans="1:5" ht="35.1" customHeight="1" x14ac:dyDescent="0.25">
      <c r="A43" s="5">
        <v>39</v>
      </c>
      <c r="B43" s="5" t="s">
        <v>103</v>
      </c>
      <c r="C43" s="10"/>
      <c r="D43" s="5" t="s">
        <v>103</v>
      </c>
      <c r="E43" s="10"/>
    </row>
    <row r="44" spans="1:5" ht="35.1" customHeight="1" x14ac:dyDescent="0.25">
      <c r="A44" s="5">
        <v>40</v>
      </c>
      <c r="B44" s="5" t="s">
        <v>103</v>
      </c>
      <c r="C44" s="10"/>
      <c r="D44" s="5" t="s">
        <v>103</v>
      </c>
      <c r="E44" s="10"/>
    </row>
    <row r="45" spans="1:5" ht="35.1" customHeight="1" x14ac:dyDescent="0.25">
      <c r="A45" s="5">
        <v>41</v>
      </c>
      <c r="B45" s="5" t="s">
        <v>103</v>
      </c>
      <c r="C45" s="10"/>
      <c r="D45" s="5" t="s">
        <v>103</v>
      </c>
      <c r="E45" s="10"/>
    </row>
    <row r="46" spans="1:5" ht="35.1" customHeight="1" x14ac:dyDescent="0.25">
      <c r="A46" s="5">
        <v>42</v>
      </c>
      <c r="B46" s="5" t="s">
        <v>103</v>
      </c>
      <c r="C46" s="10"/>
      <c r="D46" s="5" t="s">
        <v>103</v>
      </c>
      <c r="E46" s="10"/>
    </row>
    <row r="47" spans="1:5" ht="35.1" customHeight="1" x14ac:dyDescent="0.25">
      <c r="A47" s="5">
        <v>43</v>
      </c>
      <c r="B47" s="5" t="s">
        <v>103</v>
      </c>
      <c r="C47" s="10"/>
      <c r="D47" s="5" t="s">
        <v>103</v>
      </c>
      <c r="E47" s="10"/>
    </row>
    <row r="48" spans="1:5" ht="35.1" customHeight="1" x14ac:dyDescent="0.25">
      <c r="A48" s="5">
        <v>44</v>
      </c>
      <c r="B48" s="5" t="s">
        <v>103</v>
      </c>
      <c r="C48" s="10"/>
      <c r="D48" s="5" t="s">
        <v>103</v>
      </c>
      <c r="E48" s="10"/>
    </row>
    <row r="49" spans="1:5" ht="35.1" customHeight="1" x14ac:dyDescent="0.25">
      <c r="A49" s="5">
        <v>45</v>
      </c>
      <c r="B49" s="5" t="s">
        <v>103</v>
      </c>
      <c r="C49" s="10"/>
      <c r="D49" s="5" t="s">
        <v>103</v>
      </c>
      <c r="E49" s="10"/>
    </row>
    <row r="50" spans="1:5" ht="35.1" customHeight="1" x14ac:dyDescent="0.25">
      <c r="A50" s="5">
        <v>46</v>
      </c>
      <c r="B50" s="5" t="s">
        <v>103</v>
      </c>
      <c r="C50" s="10"/>
      <c r="D50" s="5" t="s">
        <v>103</v>
      </c>
      <c r="E50" s="10"/>
    </row>
    <row r="51" spans="1:5" ht="35.1" customHeight="1" x14ac:dyDescent="0.25">
      <c r="A51" s="5">
        <v>47</v>
      </c>
      <c r="B51" s="5" t="s">
        <v>103</v>
      </c>
      <c r="C51" s="10"/>
      <c r="D51" s="5" t="s">
        <v>103</v>
      </c>
      <c r="E51" s="10"/>
    </row>
    <row r="52" spans="1:5" ht="35.1" customHeight="1" x14ac:dyDescent="0.25">
      <c r="A52" s="5">
        <v>48</v>
      </c>
      <c r="B52" s="5" t="s">
        <v>103</v>
      </c>
      <c r="C52" s="10"/>
      <c r="D52" s="5" t="s">
        <v>103</v>
      </c>
      <c r="E52" s="10"/>
    </row>
    <row r="53" spans="1:5" ht="35.1" customHeight="1" x14ac:dyDescent="0.25">
      <c r="A53" s="5">
        <v>49</v>
      </c>
      <c r="B53" s="5" t="s">
        <v>103</v>
      </c>
      <c r="C53" s="10"/>
      <c r="D53" s="5" t="s">
        <v>103</v>
      </c>
      <c r="E53" s="10"/>
    </row>
    <row r="54" spans="1:5" ht="35.1" customHeight="1" x14ac:dyDescent="0.25">
      <c r="A54" s="5">
        <v>50</v>
      </c>
      <c r="B54" s="5" t="s">
        <v>103</v>
      </c>
      <c r="C54" s="10"/>
      <c r="D54" s="5" t="s">
        <v>103</v>
      </c>
      <c r="E54" s="10"/>
    </row>
    <row r="55" spans="1:5" ht="35.1" customHeight="1" x14ac:dyDescent="0.25">
      <c r="A55" s="5">
        <v>51</v>
      </c>
      <c r="B55" s="5" t="s">
        <v>103</v>
      </c>
      <c r="C55" s="10"/>
      <c r="D55" s="5" t="s">
        <v>103</v>
      </c>
      <c r="E55" s="10"/>
    </row>
    <row r="56" spans="1:5" ht="35.1" customHeight="1" x14ac:dyDescent="0.25">
      <c r="A56" s="5">
        <v>52</v>
      </c>
      <c r="B56" s="5" t="s">
        <v>103</v>
      </c>
      <c r="C56" s="10"/>
      <c r="D56" s="5" t="s">
        <v>103</v>
      </c>
      <c r="E56" s="10"/>
    </row>
    <row r="57" spans="1:5" ht="35.1" customHeight="1" x14ac:dyDescent="0.25">
      <c r="A57" s="5">
        <v>53</v>
      </c>
      <c r="B57" s="5" t="s">
        <v>103</v>
      </c>
      <c r="C57" s="10"/>
      <c r="D57" s="5" t="s">
        <v>103</v>
      </c>
      <c r="E57" s="10"/>
    </row>
    <row r="58" spans="1:5" ht="35.1" customHeight="1" x14ac:dyDescent="0.25">
      <c r="A58" s="5">
        <v>54</v>
      </c>
      <c r="B58" s="5" t="s">
        <v>103</v>
      </c>
      <c r="C58" s="10"/>
      <c r="D58" s="5" t="s">
        <v>103</v>
      </c>
      <c r="E58" s="10"/>
    </row>
    <row r="59" spans="1:5" ht="35.1" customHeight="1" x14ac:dyDescent="0.25">
      <c r="A59" s="5">
        <v>55</v>
      </c>
      <c r="B59" s="5" t="s">
        <v>103</v>
      </c>
      <c r="C59" s="10"/>
      <c r="D59" s="5" t="s">
        <v>103</v>
      </c>
      <c r="E59" s="10"/>
    </row>
    <row r="60" spans="1:5" ht="35.1" customHeight="1" x14ac:dyDescent="0.25">
      <c r="A60" s="5">
        <v>56</v>
      </c>
      <c r="B60" s="5" t="s">
        <v>103</v>
      </c>
      <c r="C60" s="10"/>
      <c r="D60" s="5" t="s">
        <v>103</v>
      </c>
      <c r="E60" s="10"/>
    </row>
    <row r="61" spans="1:5" ht="35.1" customHeight="1" x14ac:dyDescent="0.25">
      <c r="A61" s="5">
        <v>57</v>
      </c>
      <c r="B61" s="5" t="s">
        <v>103</v>
      </c>
      <c r="C61" s="10"/>
      <c r="D61" s="5" t="s">
        <v>103</v>
      </c>
      <c r="E61" s="10"/>
    </row>
    <row r="62" spans="1:5" ht="35.1" customHeight="1" x14ac:dyDescent="0.25">
      <c r="A62" s="5">
        <v>58</v>
      </c>
      <c r="B62" s="5" t="s">
        <v>103</v>
      </c>
      <c r="C62" s="10"/>
      <c r="D62" s="5" t="s">
        <v>103</v>
      </c>
      <c r="E62" s="10"/>
    </row>
    <row r="63" spans="1:5" ht="35.1" customHeight="1" x14ac:dyDescent="0.25">
      <c r="A63" s="5">
        <v>59</v>
      </c>
      <c r="B63" s="5" t="s">
        <v>103</v>
      </c>
      <c r="C63" s="10"/>
      <c r="D63" s="5" t="s">
        <v>103</v>
      </c>
      <c r="E63" s="10"/>
    </row>
    <row r="64" spans="1:5" ht="35.1" customHeight="1" x14ac:dyDescent="0.25">
      <c r="A64" s="5">
        <v>60</v>
      </c>
      <c r="B64" s="5" t="s">
        <v>103</v>
      </c>
      <c r="C64" s="10"/>
      <c r="D64" s="5" t="s">
        <v>103</v>
      </c>
      <c r="E64" s="10"/>
    </row>
    <row r="65" spans="1:5" ht="35.1" customHeight="1" x14ac:dyDescent="0.25">
      <c r="A65" s="5">
        <v>61</v>
      </c>
      <c r="B65" s="5" t="s">
        <v>103</v>
      </c>
      <c r="C65" s="10"/>
      <c r="D65" s="5" t="s">
        <v>103</v>
      </c>
      <c r="E65" s="10"/>
    </row>
    <row r="66" spans="1:5" ht="35.1" customHeight="1" x14ac:dyDescent="0.25">
      <c r="A66" s="5">
        <v>62</v>
      </c>
      <c r="B66" s="5" t="s">
        <v>103</v>
      </c>
      <c r="C66" s="10"/>
      <c r="D66" s="5" t="s">
        <v>103</v>
      </c>
      <c r="E66" s="10"/>
    </row>
    <row r="67" spans="1:5" ht="35.1" customHeight="1" x14ac:dyDescent="0.25">
      <c r="A67" s="5">
        <v>63</v>
      </c>
      <c r="B67" s="5" t="s">
        <v>103</v>
      </c>
      <c r="C67" s="10"/>
      <c r="D67" s="5" t="s">
        <v>103</v>
      </c>
      <c r="E67" s="10"/>
    </row>
    <row r="68" spans="1:5" ht="35.1" customHeight="1" x14ac:dyDescent="0.25">
      <c r="A68" s="5">
        <v>64</v>
      </c>
      <c r="B68" s="5" t="s">
        <v>103</v>
      </c>
      <c r="C68" s="10"/>
      <c r="D68" s="5" t="s">
        <v>103</v>
      </c>
      <c r="E68" s="10"/>
    </row>
    <row r="69" spans="1:5" ht="35.1" customHeight="1" x14ac:dyDescent="0.25">
      <c r="A69" s="5">
        <v>65</v>
      </c>
      <c r="B69" s="5" t="s">
        <v>103</v>
      </c>
      <c r="C69" s="10"/>
      <c r="D69" s="5" t="s">
        <v>103</v>
      </c>
      <c r="E69" s="10"/>
    </row>
    <row r="70" spans="1:5" ht="35.1" customHeight="1" x14ac:dyDescent="0.25">
      <c r="A70" s="5">
        <v>66</v>
      </c>
      <c r="B70" s="5" t="s">
        <v>103</v>
      </c>
      <c r="C70" s="10"/>
      <c r="D70" s="5" t="s">
        <v>103</v>
      </c>
      <c r="E70" s="10"/>
    </row>
    <row r="71" spans="1:5" ht="35.1" customHeight="1" x14ac:dyDescent="0.25">
      <c r="A71" s="5">
        <v>67</v>
      </c>
      <c r="B71" s="5" t="s">
        <v>103</v>
      </c>
      <c r="C71" s="10"/>
      <c r="D71" s="5" t="s">
        <v>103</v>
      </c>
      <c r="E71" s="10"/>
    </row>
    <row r="72" spans="1:5" ht="35.1" customHeight="1" x14ac:dyDescent="0.25">
      <c r="A72" s="5">
        <v>68</v>
      </c>
      <c r="B72" s="5" t="s">
        <v>103</v>
      </c>
      <c r="C72" s="10"/>
      <c r="D72" s="5" t="s">
        <v>103</v>
      </c>
      <c r="E72" s="10"/>
    </row>
    <row r="73" spans="1:5" ht="35.1" customHeight="1" x14ac:dyDescent="0.25">
      <c r="A73" s="5">
        <v>69</v>
      </c>
      <c r="B73" s="5" t="s">
        <v>103</v>
      </c>
      <c r="C73" s="10"/>
      <c r="D73" s="5" t="s">
        <v>103</v>
      </c>
      <c r="E73" s="10"/>
    </row>
    <row r="74" spans="1:5" ht="35.1" customHeight="1" x14ac:dyDescent="0.25">
      <c r="A74" s="5">
        <v>70</v>
      </c>
      <c r="B74" s="5" t="s">
        <v>103</v>
      </c>
      <c r="C74" s="10"/>
      <c r="D74" s="5" t="s">
        <v>103</v>
      </c>
      <c r="E74" s="10"/>
    </row>
    <row r="75" spans="1:5" ht="35.1" customHeight="1" x14ac:dyDescent="0.25">
      <c r="A75" s="5">
        <v>71</v>
      </c>
      <c r="B75" s="5" t="s">
        <v>103</v>
      </c>
      <c r="C75" s="10"/>
      <c r="D75" s="5" t="s">
        <v>103</v>
      </c>
      <c r="E75" s="10"/>
    </row>
    <row r="76" spans="1:5" ht="35.1" customHeight="1" x14ac:dyDescent="0.25">
      <c r="A76" s="5">
        <v>72</v>
      </c>
      <c r="B76" s="5" t="s">
        <v>103</v>
      </c>
      <c r="C76" s="10"/>
      <c r="D76" s="5" t="s">
        <v>103</v>
      </c>
      <c r="E76" s="10"/>
    </row>
    <row r="77" spans="1:5" ht="35.1" customHeight="1" x14ac:dyDescent="0.25">
      <c r="A77" s="5">
        <v>73</v>
      </c>
      <c r="B77" s="5" t="s">
        <v>103</v>
      </c>
      <c r="C77" s="10"/>
      <c r="D77" s="5" t="s">
        <v>103</v>
      </c>
      <c r="E77" s="10"/>
    </row>
    <row r="78" spans="1:5" ht="35.1" customHeight="1" x14ac:dyDescent="0.25">
      <c r="A78" s="5">
        <v>74</v>
      </c>
      <c r="B78" s="5" t="s">
        <v>103</v>
      </c>
      <c r="C78" s="10"/>
      <c r="D78" s="5" t="s">
        <v>103</v>
      </c>
      <c r="E78" s="10"/>
    </row>
    <row r="79" spans="1:5" ht="35.1" customHeight="1" x14ac:dyDescent="0.25">
      <c r="A79" s="5">
        <v>75</v>
      </c>
      <c r="B79" s="5" t="s">
        <v>103</v>
      </c>
      <c r="C79" s="10"/>
      <c r="D79" s="5" t="s">
        <v>103</v>
      </c>
      <c r="E79" s="10"/>
    </row>
    <row r="80" spans="1:5" ht="35.1" customHeight="1" x14ac:dyDescent="0.25">
      <c r="A80" s="5">
        <v>76</v>
      </c>
      <c r="B80" s="5" t="s">
        <v>103</v>
      </c>
      <c r="C80" s="10"/>
      <c r="D80" s="5" t="s">
        <v>103</v>
      </c>
      <c r="E80" s="10"/>
    </row>
    <row r="81" spans="1:5" ht="35.1" customHeight="1" x14ac:dyDescent="0.25">
      <c r="A81" s="5">
        <v>77</v>
      </c>
      <c r="B81" s="5" t="s">
        <v>103</v>
      </c>
      <c r="C81" s="10"/>
      <c r="D81" s="5" t="s">
        <v>103</v>
      </c>
      <c r="E81" s="10"/>
    </row>
    <row r="82" spans="1:5" ht="35.1" customHeight="1" x14ac:dyDescent="0.25">
      <c r="A82" s="5">
        <v>78</v>
      </c>
      <c r="B82" s="5" t="s">
        <v>103</v>
      </c>
      <c r="C82" s="10"/>
      <c r="D82" s="5" t="s">
        <v>103</v>
      </c>
      <c r="E82" s="10"/>
    </row>
    <row r="83" spans="1:5" ht="35.1" customHeight="1" x14ac:dyDescent="0.25">
      <c r="A83" s="5">
        <v>79</v>
      </c>
      <c r="B83" s="5" t="s">
        <v>103</v>
      </c>
      <c r="C83" s="10"/>
      <c r="D83" s="5" t="s">
        <v>103</v>
      </c>
      <c r="E83" s="10"/>
    </row>
    <row r="84" spans="1:5" ht="35.1" customHeight="1" x14ac:dyDescent="0.25">
      <c r="A84" s="5">
        <v>80</v>
      </c>
      <c r="B84" s="5" t="s">
        <v>103</v>
      </c>
      <c r="C84" s="10"/>
      <c r="D84" s="5" t="s">
        <v>103</v>
      </c>
      <c r="E84" s="10"/>
    </row>
    <row r="85" spans="1:5" ht="35.1" customHeight="1" x14ac:dyDescent="0.25">
      <c r="A85" s="5">
        <v>81</v>
      </c>
      <c r="B85" s="5" t="s">
        <v>103</v>
      </c>
      <c r="C85" s="10"/>
      <c r="D85" s="5" t="s">
        <v>103</v>
      </c>
      <c r="E85" s="10"/>
    </row>
    <row r="86" spans="1:5" ht="35.1" customHeight="1" x14ac:dyDescent="0.25">
      <c r="A86" s="5">
        <v>82</v>
      </c>
      <c r="B86" s="5" t="s">
        <v>103</v>
      </c>
      <c r="C86" s="10"/>
      <c r="D86" s="5" t="s">
        <v>103</v>
      </c>
      <c r="E86" s="10"/>
    </row>
    <row r="87" spans="1:5" ht="35.1" customHeight="1" x14ac:dyDescent="0.25">
      <c r="A87" s="5">
        <v>83</v>
      </c>
      <c r="B87" s="5" t="s">
        <v>103</v>
      </c>
      <c r="C87" s="10"/>
      <c r="D87" s="5" t="s">
        <v>103</v>
      </c>
      <c r="E87" s="10"/>
    </row>
    <row r="88" spans="1:5" ht="35.1" customHeight="1" x14ac:dyDescent="0.25">
      <c r="A88" s="5">
        <v>84</v>
      </c>
      <c r="B88" s="5" t="s">
        <v>103</v>
      </c>
      <c r="C88" s="10"/>
      <c r="D88" s="5" t="s">
        <v>103</v>
      </c>
      <c r="E88" s="10"/>
    </row>
    <row r="89" spans="1:5" ht="35.1" customHeight="1" x14ac:dyDescent="0.25">
      <c r="A89" s="5">
        <v>85</v>
      </c>
      <c r="B89" s="5" t="s">
        <v>103</v>
      </c>
      <c r="C89" s="10"/>
      <c r="D89" s="5" t="s">
        <v>103</v>
      </c>
      <c r="E89" s="10"/>
    </row>
    <row r="90" spans="1:5" ht="35.1" customHeight="1" x14ac:dyDescent="0.25">
      <c r="A90" s="5">
        <v>86</v>
      </c>
      <c r="B90" s="5" t="s">
        <v>103</v>
      </c>
      <c r="C90" s="10"/>
      <c r="D90" s="5" t="s">
        <v>103</v>
      </c>
      <c r="E90" s="10"/>
    </row>
    <row r="91" spans="1:5" ht="35.1" customHeight="1" x14ac:dyDescent="0.25">
      <c r="A91" s="5">
        <v>87</v>
      </c>
      <c r="B91" s="5" t="s">
        <v>103</v>
      </c>
      <c r="C91" s="10"/>
      <c r="D91" s="5" t="s">
        <v>103</v>
      </c>
      <c r="E91" s="10"/>
    </row>
    <row r="92" spans="1:5" ht="35.1" customHeight="1" x14ac:dyDescent="0.25">
      <c r="A92" s="5">
        <v>88</v>
      </c>
      <c r="B92" s="5" t="s">
        <v>103</v>
      </c>
      <c r="C92" s="10"/>
      <c r="D92" s="5" t="s">
        <v>103</v>
      </c>
      <c r="E92" s="10"/>
    </row>
    <row r="93" spans="1:5" ht="35.1" customHeight="1" x14ac:dyDescent="0.25">
      <c r="A93" s="5">
        <v>89</v>
      </c>
      <c r="B93" s="5" t="s">
        <v>103</v>
      </c>
      <c r="C93" s="10"/>
      <c r="D93" s="5" t="s">
        <v>103</v>
      </c>
      <c r="E93" s="10"/>
    </row>
    <row r="94" spans="1:5" ht="35.1" customHeight="1" x14ac:dyDescent="0.25">
      <c r="A94" s="5">
        <v>90</v>
      </c>
      <c r="B94" s="5" t="s">
        <v>103</v>
      </c>
      <c r="C94" s="10"/>
      <c r="D94" s="5" t="s">
        <v>103</v>
      </c>
      <c r="E94" s="10"/>
    </row>
    <row r="95" spans="1:5" ht="35.1" customHeight="1" x14ac:dyDescent="0.25">
      <c r="A95" s="5">
        <v>91</v>
      </c>
      <c r="B95" s="5" t="s">
        <v>103</v>
      </c>
      <c r="C95" s="10"/>
      <c r="D95" s="5" t="s">
        <v>103</v>
      </c>
      <c r="E95" s="10"/>
    </row>
    <row r="96" spans="1:5" ht="35.1" customHeight="1" x14ac:dyDescent="0.25">
      <c r="A96" s="5">
        <v>92</v>
      </c>
      <c r="B96" s="5" t="s">
        <v>103</v>
      </c>
      <c r="C96" s="10"/>
      <c r="D96" s="5" t="s">
        <v>103</v>
      </c>
      <c r="E96" s="10"/>
    </row>
    <row r="97" spans="1:5" ht="35.1" customHeight="1" x14ac:dyDescent="0.25">
      <c r="A97" s="5">
        <v>93</v>
      </c>
      <c r="B97" s="5" t="s">
        <v>103</v>
      </c>
      <c r="C97" s="10"/>
      <c r="D97" s="5" t="s">
        <v>103</v>
      </c>
      <c r="E97" s="10"/>
    </row>
    <row r="98" spans="1:5" ht="35.1" customHeight="1" x14ac:dyDescent="0.25">
      <c r="A98" s="5">
        <v>94</v>
      </c>
      <c r="B98" s="5" t="s">
        <v>103</v>
      </c>
      <c r="C98" s="10"/>
      <c r="D98" s="5" t="s">
        <v>103</v>
      </c>
      <c r="E98" s="10"/>
    </row>
    <row r="99" spans="1:5" ht="35.1" customHeight="1" x14ac:dyDescent="0.25">
      <c r="A99" s="5">
        <v>95</v>
      </c>
      <c r="B99" s="5" t="s">
        <v>103</v>
      </c>
      <c r="C99" s="10"/>
      <c r="D99" s="5" t="s">
        <v>103</v>
      </c>
      <c r="E99" s="10"/>
    </row>
    <row r="100" spans="1:5" ht="35.1" customHeight="1" x14ac:dyDescent="0.25">
      <c r="A100" s="5">
        <v>96</v>
      </c>
      <c r="B100" s="5" t="s">
        <v>103</v>
      </c>
      <c r="C100" s="10"/>
      <c r="D100" s="5" t="s">
        <v>103</v>
      </c>
      <c r="E100" s="10"/>
    </row>
    <row r="101" spans="1:5" ht="35.1" customHeight="1" x14ac:dyDescent="0.25">
      <c r="A101" s="5">
        <v>97</v>
      </c>
      <c r="B101" s="5" t="s">
        <v>103</v>
      </c>
      <c r="C101" s="10"/>
      <c r="D101" s="5" t="s">
        <v>103</v>
      </c>
      <c r="E101" s="10"/>
    </row>
    <row r="102" spans="1:5" ht="35.1" customHeight="1" x14ac:dyDescent="0.25">
      <c r="A102" s="5">
        <v>98</v>
      </c>
      <c r="B102" s="5" t="s">
        <v>103</v>
      </c>
      <c r="C102" s="10"/>
      <c r="D102" s="5" t="s">
        <v>103</v>
      </c>
      <c r="E102" s="10"/>
    </row>
    <row r="103" spans="1:5" ht="35.1" customHeight="1" x14ac:dyDescent="0.25">
      <c r="A103" s="5">
        <v>99</v>
      </c>
      <c r="B103" s="5" t="s">
        <v>103</v>
      </c>
      <c r="C103" s="10"/>
      <c r="D103" s="5" t="s">
        <v>103</v>
      </c>
      <c r="E103" s="10"/>
    </row>
    <row r="104" spans="1:5" ht="35.1" customHeight="1" x14ac:dyDescent="0.25">
      <c r="A104" s="5">
        <v>100</v>
      </c>
      <c r="B104" s="5" t="s">
        <v>103</v>
      </c>
      <c r="C104" s="10"/>
      <c r="D104" s="5" t="s">
        <v>103</v>
      </c>
      <c r="E104" s="10"/>
    </row>
    <row r="105" spans="1:5" ht="35.1" customHeight="1" x14ac:dyDescent="0.25">
      <c r="A105" s="5">
        <v>101</v>
      </c>
      <c r="B105" s="5" t="s">
        <v>103</v>
      </c>
      <c r="C105" s="10"/>
      <c r="D105" s="5" t="s">
        <v>103</v>
      </c>
      <c r="E105" s="10"/>
    </row>
    <row r="106" spans="1:5" ht="35.1" customHeight="1" x14ac:dyDescent="0.25">
      <c r="A106" s="5">
        <v>102</v>
      </c>
      <c r="B106" s="5" t="s">
        <v>103</v>
      </c>
      <c r="C106" s="10"/>
      <c r="D106" s="5" t="s">
        <v>103</v>
      </c>
      <c r="E106" s="10"/>
    </row>
    <row r="107" spans="1:5" ht="35.1" customHeight="1" x14ac:dyDescent="0.25">
      <c r="A107" s="5">
        <v>103</v>
      </c>
      <c r="B107" s="5" t="s">
        <v>103</v>
      </c>
      <c r="C107" s="10"/>
      <c r="D107" s="5" t="s">
        <v>103</v>
      </c>
      <c r="E107" s="10"/>
    </row>
    <row r="108" spans="1:5" ht="35.1" customHeight="1" x14ac:dyDescent="0.25">
      <c r="A108" s="5">
        <v>104</v>
      </c>
      <c r="B108" s="5" t="s">
        <v>103</v>
      </c>
      <c r="C108" s="10"/>
      <c r="D108" s="5" t="s">
        <v>103</v>
      </c>
      <c r="E108" s="10"/>
    </row>
    <row r="109" spans="1:5" ht="35.1" customHeight="1" x14ac:dyDescent="0.25">
      <c r="A109" s="5">
        <v>105</v>
      </c>
      <c r="B109" s="5" t="s">
        <v>103</v>
      </c>
      <c r="C109" s="10"/>
      <c r="D109" s="5" t="s">
        <v>103</v>
      </c>
      <c r="E109" s="10"/>
    </row>
    <row r="110" spans="1:5" ht="35.1" customHeight="1" x14ac:dyDescent="0.25">
      <c r="A110" s="5">
        <v>106</v>
      </c>
      <c r="B110" s="5" t="s">
        <v>103</v>
      </c>
      <c r="C110" s="10"/>
      <c r="D110" s="5" t="s">
        <v>103</v>
      </c>
      <c r="E110" s="10"/>
    </row>
    <row r="111" spans="1:5" ht="35.1" customHeight="1" x14ac:dyDescent="0.25">
      <c r="A111" s="5">
        <v>107</v>
      </c>
      <c r="B111" s="5" t="s">
        <v>103</v>
      </c>
      <c r="C111" s="10"/>
      <c r="D111" s="5" t="s">
        <v>103</v>
      </c>
      <c r="E111" s="10"/>
    </row>
    <row r="112" spans="1:5" ht="35.1" customHeight="1" x14ac:dyDescent="0.25">
      <c r="A112" s="5">
        <v>108</v>
      </c>
      <c r="B112" s="5" t="s">
        <v>103</v>
      </c>
      <c r="C112" s="10"/>
      <c r="D112" s="5" t="s">
        <v>103</v>
      </c>
      <c r="E112" s="10"/>
    </row>
    <row r="113" spans="1:5" ht="35.1" customHeight="1" x14ac:dyDescent="0.25">
      <c r="A113" s="5">
        <v>109</v>
      </c>
      <c r="B113" s="5" t="s">
        <v>103</v>
      </c>
      <c r="C113" s="10"/>
      <c r="D113" s="5" t="s">
        <v>103</v>
      </c>
      <c r="E113" s="10"/>
    </row>
    <row r="114" spans="1:5" ht="35.1" customHeight="1" x14ac:dyDescent="0.25">
      <c r="A114" s="5">
        <v>110</v>
      </c>
      <c r="B114" s="5" t="s">
        <v>103</v>
      </c>
      <c r="C114" s="10"/>
      <c r="D114" s="5" t="s">
        <v>103</v>
      </c>
      <c r="E114" s="10"/>
    </row>
    <row r="115" spans="1:5" ht="35.1" customHeight="1" x14ac:dyDescent="0.25">
      <c r="A115" s="5">
        <v>111</v>
      </c>
      <c r="B115" s="5" t="s">
        <v>103</v>
      </c>
      <c r="C115" s="10"/>
      <c r="D115" s="5" t="s">
        <v>103</v>
      </c>
      <c r="E115" s="10"/>
    </row>
    <row r="116" spans="1:5" ht="35.1" customHeight="1" x14ac:dyDescent="0.25">
      <c r="A116" s="5">
        <v>112</v>
      </c>
      <c r="B116" s="5" t="s">
        <v>103</v>
      </c>
      <c r="C116" s="10"/>
      <c r="D116" s="5" t="s">
        <v>103</v>
      </c>
      <c r="E116" s="10"/>
    </row>
    <row r="117" spans="1:5" ht="35.1" customHeight="1" x14ac:dyDescent="0.25">
      <c r="A117" s="5">
        <v>113</v>
      </c>
      <c r="B117" s="5" t="s">
        <v>103</v>
      </c>
      <c r="C117" s="10"/>
      <c r="D117" s="5" t="s">
        <v>103</v>
      </c>
      <c r="E117" s="10"/>
    </row>
    <row r="118" spans="1:5" ht="35.1" customHeight="1" x14ac:dyDescent="0.25">
      <c r="A118" s="5">
        <v>114</v>
      </c>
      <c r="B118" s="5" t="s">
        <v>103</v>
      </c>
      <c r="C118" s="10"/>
      <c r="D118" s="5" t="s">
        <v>103</v>
      </c>
      <c r="E118" s="10"/>
    </row>
    <row r="119" spans="1:5" ht="35.1" customHeight="1" x14ac:dyDescent="0.25">
      <c r="A119" s="5">
        <v>115</v>
      </c>
      <c r="B119" s="5" t="s">
        <v>103</v>
      </c>
      <c r="C119" s="10"/>
      <c r="D119" s="5" t="s">
        <v>103</v>
      </c>
      <c r="E119" s="10"/>
    </row>
    <row r="120" spans="1:5" ht="35.1" customHeight="1" x14ac:dyDescent="0.25">
      <c r="A120" s="5">
        <v>116</v>
      </c>
      <c r="B120" s="5" t="s">
        <v>103</v>
      </c>
      <c r="C120" s="10"/>
      <c r="D120" s="5" t="s">
        <v>103</v>
      </c>
      <c r="E120" s="10"/>
    </row>
    <row r="121" spans="1:5" ht="35.1" customHeight="1" x14ac:dyDescent="0.25">
      <c r="A121" s="5">
        <v>117</v>
      </c>
      <c r="B121" s="5" t="s">
        <v>103</v>
      </c>
      <c r="C121" s="10"/>
      <c r="D121" s="5" t="s">
        <v>103</v>
      </c>
      <c r="E121" s="10"/>
    </row>
    <row r="122" spans="1:5" ht="35.1" customHeight="1" x14ac:dyDescent="0.25">
      <c r="A122" s="5">
        <v>118</v>
      </c>
      <c r="B122" s="5" t="s">
        <v>103</v>
      </c>
      <c r="C122" s="10"/>
      <c r="D122" s="5" t="s">
        <v>103</v>
      </c>
      <c r="E122" s="10"/>
    </row>
    <row r="123" spans="1:5" ht="35.1" customHeight="1" x14ac:dyDescent="0.25">
      <c r="A123" s="5">
        <v>119</v>
      </c>
      <c r="B123" s="5" t="s">
        <v>103</v>
      </c>
      <c r="C123" s="10"/>
      <c r="D123" s="5" t="s">
        <v>103</v>
      </c>
      <c r="E123" s="10"/>
    </row>
    <row r="124" spans="1:5" ht="35.1" customHeight="1" x14ac:dyDescent="0.25">
      <c r="A124" s="5">
        <v>120</v>
      </c>
      <c r="B124" s="5" t="s">
        <v>103</v>
      </c>
      <c r="C124" s="10"/>
      <c r="D124" s="5" t="s">
        <v>103</v>
      </c>
      <c r="E124" s="10"/>
    </row>
    <row r="125" spans="1:5" ht="35.1" customHeight="1" x14ac:dyDescent="0.25">
      <c r="A125" s="5">
        <v>121</v>
      </c>
      <c r="B125" s="5" t="s">
        <v>103</v>
      </c>
      <c r="C125" s="10"/>
      <c r="D125" s="5" t="s">
        <v>103</v>
      </c>
      <c r="E125" s="10"/>
    </row>
    <row r="126" spans="1:5" ht="35.1" customHeight="1" x14ac:dyDescent="0.25">
      <c r="A126" s="5">
        <v>122</v>
      </c>
      <c r="B126" s="5" t="s">
        <v>103</v>
      </c>
      <c r="C126" s="10"/>
      <c r="D126" s="5" t="s">
        <v>103</v>
      </c>
      <c r="E126" s="10"/>
    </row>
    <row r="127" spans="1:5" ht="35.1" customHeight="1" x14ac:dyDescent="0.25">
      <c r="A127" s="5">
        <v>123</v>
      </c>
      <c r="B127" s="5" t="s">
        <v>103</v>
      </c>
      <c r="C127" s="10"/>
      <c r="D127" s="5" t="s">
        <v>103</v>
      </c>
      <c r="E127" s="10"/>
    </row>
    <row r="128" spans="1:5" ht="35.1" customHeight="1" x14ac:dyDescent="0.25">
      <c r="A128" s="5">
        <v>124</v>
      </c>
      <c r="B128" s="5" t="s">
        <v>103</v>
      </c>
      <c r="C128" s="10"/>
      <c r="D128" s="5" t="s">
        <v>103</v>
      </c>
      <c r="E128" s="10"/>
    </row>
    <row r="129" spans="1:5" ht="35.1" customHeight="1" x14ac:dyDescent="0.25">
      <c r="A129" s="5">
        <v>125</v>
      </c>
      <c r="B129" s="5" t="s">
        <v>103</v>
      </c>
      <c r="C129" s="10"/>
      <c r="D129" s="5" t="s">
        <v>103</v>
      </c>
      <c r="E129" s="10"/>
    </row>
    <row r="130" spans="1:5" ht="35.1" customHeight="1" x14ac:dyDescent="0.25">
      <c r="A130" s="5">
        <v>126</v>
      </c>
      <c r="B130" s="5" t="s">
        <v>103</v>
      </c>
      <c r="C130" s="10"/>
      <c r="D130" s="5" t="s">
        <v>103</v>
      </c>
      <c r="E130" s="10"/>
    </row>
    <row r="131" spans="1:5" ht="35.1" customHeight="1" x14ac:dyDescent="0.25">
      <c r="A131" s="5">
        <v>127</v>
      </c>
      <c r="B131" s="5" t="s">
        <v>103</v>
      </c>
      <c r="C131" s="10"/>
      <c r="D131" s="5" t="s">
        <v>103</v>
      </c>
      <c r="E131" s="10"/>
    </row>
    <row r="132" spans="1:5" ht="35.1" customHeight="1" x14ac:dyDescent="0.25">
      <c r="A132" s="5">
        <v>128</v>
      </c>
      <c r="B132" s="5" t="s">
        <v>103</v>
      </c>
      <c r="C132" s="10"/>
      <c r="D132" s="5" t="s">
        <v>103</v>
      </c>
      <c r="E132" s="10"/>
    </row>
    <row r="133" spans="1:5" ht="35.1" customHeight="1" x14ac:dyDescent="0.25">
      <c r="A133" s="5">
        <v>129</v>
      </c>
      <c r="B133" s="5" t="s">
        <v>103</v>
      </c>
      <c r="C133" s="10"/>
      <c r="D133" s="5" t="s">
        <v>103</v>
      </c>
      <c r="E133" s="10"/>
    </row>
    <row r="134" spans="1:5" ht="35.1" customHeight="1" x14ac:dyDescent="0.25">
      <c r="A134" s="5">
        <v>130</v>
      </c>
      <c r="B134" s="5" t="s">
        <v>103</v>
      </c>
      <c r="C134" s="10"/>
      <c r="D134" s="5" t="s">
        <v>103</v>
      </c>
      <c r="E134" s="10"/>
    </row>
    <row r="135" spans="1:5" ht="35.1" customHeight="1" x14ac:dyDescent="0.25">
      <c r="A135" s="5">
        <v>131</v>
      </c>
      <c r="B135" s="5" t="s">
        <v>103</v>
      </c>
      <c r="C135" s="10"/>
      <c r="D135" s="5" t="s">
        <v>103</v>
      </c>
      <c r="E135" s="10"/>
    </row>
    <row r="136" spans="1:5" ht="35.1" customHeight="1" x14ac:dyDescent="0.25">
      <c r="A136" s="5">
        <v>132</v>
      </c>
      <c r="B136" s="5" t="s">
        <v>103</v>
      </c>
      <c r="C136" s="10"/>
      <c r="D136" s="5" t="s">
        <v>103</v>
      </c>
      <c r="E136" s="10"/>
    </row>
    <row r="137" spans="1:5" ht="35.1" customHeight="1" x14ac:dyDescent="0.25">
      <c r="A137" s="5">
        <v>133</v>
      </c>
      <c r="B137" s="5" t="s">
        <v>103</v>
      </c>
      <c r="C137" s="10"/>
      <c r="D137" s="5" t="s">
        <v>103</v>
      </c>
      <c r="E137" s="10"/>
    </row>
    <row r="138" spans="1:5" ht="35.1" customHeight="1" x14ac:dyDescent="0.25">
      <c r="A138" s="5">
        <v>134</v>
      </c>
      <c r="B138" s="5" t="s">
        <v>103</v>
      </c>
      <c r="C138" s="10"/>
      <c r="D138" s="5" t="s">
        <v>103</v>
      </c>
      <c r="E138" s="10"/>
    </row>
    <row r="139" spans="1:5" ht="35.1" customHeight="1" x14ac:dyDescent="0.25">
      <c r="A139" s="5">
        <v>135</v>
      </c>
      <c r="B139" s="5" t="s">
        <v>103</v>
      </c>
      <c r="C139" s="10"/>
      <c r="D139" s="5" t="s">
        <v>103</v>
      </c>
      <c r="E139" s="10"/>
    </row>
    <row r="140" spans="1:5" ht="35.1" customHeight="1" x14ac:dyDescent="0.25">
      <c r="A140" s="5">
        <v>136</v>
      </c>
      <c r="B140" s="5" t="s">
        <v>103</v>
      </c>
      <c r="C140" s="10"/>
      <c r="D140" s="5" t="s">
        <v>103</v>
      </c>
      <c r="E140" s="10"/>
    </row>
    <row r="141" spans="1:5" ht="35.1" customHeight="1" x14ac:dyDescent="0.25">
      <c r="A141" s="5">
        <v>137</v>
      </c>
      <c r="B141" s="5" t="s">
        <v>103</v>
      </c>
      <c r="C141" s="10"/>
      <c r="D141" s="5" t="s">
        <v>103</v>
      </c>
      <c r="E141" s="10"/>
    </row>
    <row r="142" spans="1:5" ht="35.1" customHeight="1" x14ac:dyDescent="0.25">
      <c r="A142" s="5">
        <v>138</v>
      </c>
      <c r="B142" s="5" t="s">
        <v>103</v>
      </c>
      <c r="C142" s="10"/>
      <c r="D142" s="5" t="s">
        <v>103</v>
      </c>
      <c r="E142" s="10"/>
    </row>
    <row r="143" spans="1:5" ht="35.1" customHeight="1" x14ac:dyDescent="0.25">
      <c r="A143" s="5">
        <v>139</v>
      </c>
      <c r="B143" s="5" t="s">
        <v>103</v>
      </c>
      <c r="C143" s="10"/>
      <c r="D143" s="5" t="s">
        <v>103</v>
      </c>
      <c r="E143" s="10"/>
    </row>
    <row r="144" spans="1:5" ht="35.1" customHeight="1" x14ac:dyDescent="0.25">
      <c r="A144" s="5">
        <v>140</v>
      </c>
      <c r="B144" s="5" t="s">
        <v>103</v>
      </c>
      <c r="C144" s="10"/>
      <c r="D144" s="5" t="s">
        <v>103</v>
      </c>
      <c r="E144" s="10"/>
    </row>
    <row r="145" spans="1:5" ht="34.5" customHeight="1" x14ac:dyDescent="0.25">
      <c r="A145" s="5">
        <v>141</v>
      </c>
      <c r="B145" s="5" t="s">
        <v>103</v>
      </c>
      <c r="C145" s="10"/>
      <c r="D145" s="5" t="s">
        <v>103</v>
      </c>
      <c r="E145" s="10"/>
    </row>
    <row r="146" spans="1:5" ht="34.5" customHeight="1" x14ac:dyDescent="0.25">
      <c r="A146" s="5">
        <v>142</v>
      </c>
      <c r="B146" s="5" t="s">
        <v>103</v>
      </c>
      <c r="C146" s="10"/>
      <c r="D146" s="5" t="s">
        <v>103</v>
      </c>
      <c r="E146" s="10"/>
    </row>
    <row r="147" spans="1:5" ht="34.5" customHeight="1" x14ac:dyDescent="0.25">
      <c r="A147" s="5">
        <v>143</v>
      </c>
      <c r="B147" s="5" t="s">
        <v>103</v>
      </c>
      <c r="C147" s="10"/>
      <c r="D147" s="5" t="s">
        <v>103</v>
      </c>
      <c r="E147" s="10"/>
    </row>
    <row r="148" spans="1:5" ht="34.5" customHeight="1" x14ac:dyDescent="0.25">
      <c r="A148" s="5">
        <v>144</v>
      </c>
      <c r="B148" s="5" t="s">
        <v>103</v>
      </c>
      <c r="C148" s="10"/>
      <c r="D148" s="5" t="s">
        <v>103</v>
      </c>
      <c r="E148" s="10"/>
    </row>
    <row r="149" spans="1:5" ht="34.5" customHeight="1" x14ac:dyDescent="0.25">
      <c r="A149" s="5">
        <v>145</v>
      </c>
      <c r="B149" s="5" t="s">
        <v>103</v>
      </c>
      <c r="C149" s="10"/>
      <c r="D149" s="5" t="s">
        <v>103</v>
      </c>
      <c r="E149" s="10"/>
    </row>
    <row r="150" spans="1:5" ht="34.5" customHeight="1" x14ac:dyDescent="0.25">
      <c r="A150" s="5">
        <v>146</v>
      </c>
      <c r="B150" s="5" t="s">
        <v>103</v>
      </c>
      <c r="C150" s="10"/>
      <c r="D150" s="5" t="s">
        <v>103</v>
      </c>
      <c r="E150" s="10"/>
    </row>
    <row r="151" spans="1:5" ht="34.5" customHeight="1" x14ac:dyDescent="0.25">
      <c r="A151" s="5">
        <v>147</v>
      </c>
      <c r="B151" s="5" t="s">
        <v>103</v>
      </c>
      <c r="C151" s="10"/>
      <c r="D151" s="5" t="s">
        <v>103</v>
      </c>
      <c r="E151" s="10"/>
    </row>
    <row r="152" spans="1:5" ht="34.5" customHeight="1" x14ac:dyDescent="0.25">
      <c r="A152" s="5">
        <v>148</v>
      </c>
      <c r="B152" s="5" t="s">
        <v>103</v>
      </c>
      <c r="C152" s="10"/>
      <c r="D152" s="5" t="s">
        <v>103</v>
      </c>
      <c r="E152" s="10"/>
    </row>
    <row r="153" spans="1:5" ht="34.5" customHeight="1" x14ac:dyDescent="0.25">
      <c r="A153" s="5">
        <v>149</v>
      </c>
      <c r="B153" s="5" t="s">
        <v>103</v>
      </c>
      <c r="C153" s="10"/>
      <c r="D153" s="5" t="s">
        <v>103</v>
      </c>
      <c r="E153" s="10"/>
    </row>
    <row r="154" spans="1:5" ht="34.5" customHeight="1" x14ac:dyDescent="0.25">
      <c r="A154" s="5">
        <v>150</v>
      </c>
      <c r="B154" s="5" t="s">
        <v>103</v>
      </c>
      <c r="C154" s="10"/>
      <c r="D154" s="5" t="s">
        <v>103</v>
      </c>
      <c r="E154" s="10"/>
    </row>
    <row r="155" spans="1:5" ht="34.5" customHeight="1" x14ac:dyDescent="0.25">
      <c r="A155" s="5">
        <v>151</v>
      </c>
      <c r="B155" s="5" t="s">
        <v>103</v>
      </c>
      <c r="C155" s="10"/>
      <c r="D155" s="5" t="s">
        <v>103</v>
      </c>
      <c r="E155" s="10"/>
    </row>
    <row r="156" spans="1:5" ht="34.5" customHeight="1" x14ac:dyDescent="0.25">
      <c r="A156" s="5">
        <v>152</v>
      </c>
      <c r="B156" s="5" t="s">
        <v>103</v>
      </c>
      <c r="C156" s="10"/>
      <c r="D156" s="5" t="s">
        <v>103</v>
      </c>
      <c r="E156" s="10"/>
    </row>
    <row r="157" spans="1:5" ht="34.5" customHeight="1" x14ac:dyDescent="0.25">
      <c r="A157" s="5">
        <v>153</v>
      </c>
      <c r="B157" s="5" t="s">
        <v>103</v>
      </c>
      <c r="C157" s="10"/>
      <c r="D157" s="5" t="s">
        <v>103</v>
      </c>
      <c r="E157" s="10"/>
    </row>
    <row r="158" spans="1:5" ht="34.5" customHeight="1" x14ac:dyDescent="0.25">
      <c r="A158" s="5">
        <v>154</v>
      </c>
      <c r="B158" s="5" t="s">
        <v>103</v>
      </c>
      <c r="C158" s="10"/>
      <c r="D158" s="5" t="s">
        <v>103</v>
      </c>
      <c r="E158" s="10"/>
    </row>
    <row r="159" spans="1:5" ht="34.5" customHeight="1" x14ac:dyDescent="0.25">
      <c r="A159" s="5">
        <v>155</v>
      </c>
      <c r="B159" s="5" t="s">
        <v>103</v>
      </c>
      <c r="C159" s="10"/>
      <c r="D159" s="5" t="s">
        <v>103</v>
      </c>
      <c r="E159" s="10"/>
    </row>
    <row r="160" spans="1:5" ht="34.5" customHeight="1" x14ac:dyDescent="0.25">
      <c r="A160" s="5">
        <v>156</v>
      </c>
      <c r="B160" s="5" t="s">
        <v>103</v>
      </c>
      <c r="C160" s="10"/>
      <c r="D160" s="5" t="s">
        <v>103</v>
      </c>
      <c r="E160" s="10"/>
    </row>
    <row r="161" spans="1:5" ht="34.5" customHeight="1" x14ac:dyDescent="0.25">
      <c r="A161" s="5">
        <v>157</v>
      </c>
      <c r="B161" s="5" t="s">
        <v>103</v>
      </c>
      <c r="C161" s="10"/>
      <c r="D161" s="5" t="s">
        <v>103</v>
      </c>
      <c r="E161" s="10"/>
    </row>
    <row r="162" spans="1:5" ht="34.5" customHeight="1" x14ac:dyDescent="0.25">
      <c r="A162" s="5">
        <v>158</v>
      </c>
      <c r="B162" s="5" t="s">
        <v>103</v>
      </c>
      <c r="C162" s="10"/>
      <c r="D162" s="5" t="s">
        <v>103</v>
      </c>
      <c r="E162" s="10"/>
    </row>
    <row r="163" spans="1:5" ht="34.5" customHeight="1" x14ac:dyDescent="0.25">
      <c r="A163" s="5">
        <v>159</v>
      </c>
      <c r="B163" s="5" t="s">
        <v>103</v>
      </c>
      <c r="C163" s="10"/>
      <c r="D163" s="5" t="s">
        <v>103</v>
      </c>
      <c r="E163" s="10"/>
    </row>
    <row r="164" spans="1:5" ht="34.5" customHeight="1" x14ac:dyDescent="0.25">
      <c r="A164" s="5">
        <v>160</v>
      </c>
      <c r="B164" s="5" t="s">
        <v>103</v>
      </c>
      <c r="C164" s="10"/>
      <c r="D164" s="5" t="s">
        <v>103</v>
      </c>
      <c r="E164" s="10"/>
    </row>
    <row r="165" spans="1:5" ht="34.5" customHeight="1" x14ac:dyDescent="0.25">
      <c r="A165" s="5">
        <v>161</v>
      </c>
      <c r="B165" s="5" t="s">
        <v>103</v>
      </c>
      <c r="C165" s="10"/>
      <c r="D165" s="5" t="s">
        <v>103</v>
      </c>
      <c r="E165" s="10"/>
    </row>
    <row r="166" spans="1:5" ht="34.5" customHeight="1" x14ac:dyDescent="0.25">
      <c r="A166" s="5">
        <v>162</v>
      </c>
      <c r="B166" s="5" t="s">
        <v>103</v>
      </c>
      <c r="C166" s="10"/>
      <c r="D166" s="5" t="s">
        <v>103</v>
      </c>
      <c r="E166" s="10"/>
    </row>
    <row r="167" spans="1:5" ht="34.5" customHeight="1" x14ac:dyDescent="0.25">
      <c r="A167" s="5">
        <v>163</v>
      </c>
      <c r="B167" s="5" t="s">
        <v>103</v>
      </c>
      <c r="C167" s="10"/>
      <c r="D167" s="5" t="s">
        <v>103</v>
      </c>
      <c r="E167" s="10"/>
    </row>
    <row r="168" spans="1:5" ht="34.5" customHeight="1" x14ac:dyDescent="0.25">
      <c r="A168" s="5">
        <v>164</v>
      </c>
      <c r="B168" s="5" t="s">
        <v>103</v>
      </c>
      <c r="C168" s="10"/>
      <c r="D168" s="5" t="s">
        <v>103</v>
      </c>
      <c r="E168" s="10"/>
    </row>
    <row r="169" spans="1:5" ht="34.5" customHeight="1" x14ac:dyDescent="0.25">
      <c r="A169" s="5">
        <v>165</v>
      </c>
      <c r="B169" s="5" t="s">
        <v>103</v>
      </c>
      <c r="C169" s="10"/>
      <c r="D169" s="5" t="s">
        <v>103</v>
      </c>
      <c r="E169" s="10"/>
    </row>
    <row r="170" spans="1:5" ht="34.5" customHeight="1" x14ac:dyDescent="0.25">
      <c r="A170" s="5">
        <v>166</v>
      </c>
      <c r="B170" s="5" t="s">
        <v>103</v>
      </c>
      <c r="C170" s="10"/>
      <c r="D170" s="5" t="s">
        <v>103</v>
      </c>
      <c r="E170" s="10"/>
    </row>
    <row r="171" spans="1:5" ht="34.5" customHeight="1" x14ac:dyDescent="0.25">
      <c r="A171" s="5">
        <v>167</v>
      </c>
      <c r="B171" s="5" t="s">
        <v>103</v>
      </c>
      <c r="C171" s="10"/>
      <c r="D171" s="5" t="s">
        <v>103</v>
      </c>
      <c r="E171" s="10"/>
    </row>
    <row r="172" spans="1:5" ht="34.5" customHeight="1" x14ac:dyDescent="0.25">
      <c r="A172" s="5">
        <v>168</v>
      </c>
      <c r="B172" s="5" t="s">
        <v>103</v>
      </c>
      <c r="C172" s="10"/>
      <c r="D172" s="5" t="s">
        <v>103</v>
      </c>
      <c r="E172" s="10"/>
    </row>
    <row r="173" spans="1:5" ht="34.5" customHeight="1" x14ac:dyDescent="0.25">
      <c r="A173" s="5">
        <v>169</v>
      </c>
      <c r="B173" s="5" t="s">
        <v>103</v>
      </c>
      <c r="C173" s="10"/>
      <c r="D173" s="5" t="s">
        <v>103</v>
      </c>
      <c r="E173" s="10"/>
    </row>
    <row r="174" spans="1:5" ht="34.5" customHeight="1" x14ac:dyDescent="0.25">
      <c r="A174" s="5">
        <v>170</v>
      </c>
      <c r="B174" s="5" t="s">
        <v>103</v>
      </c>
      <c r="C174" s="10"/>
      <c r="D174" s="5" t="s">
        <v>103</v>
      </c>
      <c r="E174" s="10"/>
    </row>
    <row r="175" spans="1:5" ht="34.5" customHeight="1" x14ac:dyDescent="0.25">
      <c r="A175" s="5">
        <v>171</v>
      </c>
      <c r="B175" s="5" t="s">
        <v>103</v>
      </c>
      <c r="C175" s="10"/>
      <c r="D175" s="5" t="s">
        <v>103</v>
      </c>
      <c r="E175" s="10"/>
    </row>
    <row r="176" spans="1:5" ht="34.5" customHeight="1" x14ac:dyDescent="0.25">
      <c r="A176" s="5">
        <v>172</v>
      </c>
      <c r="B176" s="5" t="s">
        <v>103</v>
      </c>
      <c r="C176" s="10"/>
      <c r="D176" s="5" t="s">
        <v>103</v>
      </c>
      <c r="E176" s="10"/>
    </row>
    <row r="177" spans="1:5" ht="34.5" customHeight="1" x14ac:dyDescent="0.25">
      <c r="A177" s="5">
        <v>173</v>
      </c>
      <c r="B177" s="5" t="s">
        <v>103</v>
      </c>
      <c r="C177" s="10"/>
      <c r="D177" s="5" t="s">
        <v>103</v>
      </c>
      <c r="E177" s="10"/>
    </row>
    <row r="178" spans="1:5" ht="34.5" customHeight="1" x14ac:dyDescent="0.25">
      <c r="A178" s="5">
        <v>174</v>
      </c>
      <c r="B178" s="5" t="s">
        <v>103</v>
      </c>
      <c r="C178" s="10"/>
      <c r="D178" s="5" t="s">
        <v>103</v>
      </c>
      <c r="E178" s="10"/>
    </row>
    <row r="179" spans="1:5" ht="34.5" customHeight="1" x14ac:dyDescent="0.25">
      <c r="A179" s="5">
        <v>175</v>
      </c>
      <c r="B179" s="5" t="s">
        <v>103</v>
      </c>
      <c r="C179" s="10"/>
      <c r="D179" s="5" t="s">
        <v>103</v>
      </c>
      <c r="E179" s="10"/>
    </row>
    <row r="180" spans="1:5" ht="34.5" customHeight="1" x14ac:dyDescent="0.25">
      <c r="A180" s="5">
        <v>176</v>
      </c>
      <c r="B180" s="5" t="s">
        <v>103</v>
      </c>
      <c r="C180" s="10"/>
      <c r="D180" s="5" t="s">
        <v>103</v>
      </c>
      <c r="E180" s="10"/>
    </row>
    <row r="181" spans="1:5" ht="34.5" customHeight="1" x14ac:dyDescent="0.25">
      <c r="A181" s="5">
        <v>177</v>
      </c>
      <c r="B181" s="5" t="s">
        <v>103</v>
      </c>
      <c r="C181" s="10"/>
      <c r="D181" s="5" t="s">
        <v>103</v>
      </c>
      <c r="E181" s="10"/>
    </row>
    <row r="182" spans="1:5" ht="34.5" customHeight="1" x14ac:dyDescent="0.25">
      <c r="A182" s="5">
        <v>178</v>
      </c>
      <c r="B182" s="5" t="s">
        <v>103</v>
      </c>
      <c r="C182" s="10"/>
      <c r="D182" s="5" t="s">
        <v>103</v>
      </c>
      <c r="E182" s="10"/>
    </row>
    <row r="183" spans="1:5" ht="34.5" customHeight="1" x14ac:dyDescent="0.25">
      <c r="A183" s="5">
        <v>179</v>
      </c>
      <c r="B183" s="5" t="s">
        <v>103</v>
      </c>
      <c r="C183" s="10"/>
      <c r="D183" s="5" t="s">
        <v>103</v>
      </c>
      <c r="E183" s="10"/>
    </row>
    <row r="184" spans="1:5" ht="34.5" customHeight="1" x14ac:dyDescent="0.25">
      <c r="A184" s="5">
        <v>180</v>
      </c>
      <c r="B184" s="5" t="s">
        <v>103</v>
      </c>
      <c r="C184" s="10"/>
      <c r="D184" s="5" t="s">
        <v>103</v>
      </c>
      <c r="E184" s="10"/>
    </row>
    <row r="185" spans="1:5" ht="34.5" customHeight="1" x14ac:dyDescent="0.25">
      <c r="A185" s="5">
        <v>181</v>
      </c>
      <c r="B185" s="5" t="s">
        <v>103</v>
      </c>
      <c r="C185" s="10"/>
      <c r="D185" s="5" t="s">
        <v>103</v>
      </c>
      <c r="E185" s="10"/>
    </row>
    <row r="186" spans="1:5" ht="34.5" customHeight="1" x14ac:dyDescent="0.25">
      <c r="A186" s="5">
        <v>182</v>
      </c>
      <c r="B186" s="5" t="s">
        <v>103</v>
      </c>
      <c r="C186" s="10"/>
      <c r="D186" s="5" t="s">
        <v>103</v>
      </c>
      <c r="E186" s="10"/>
    </row>
    <row r="187" spans="1:5" ht="34.5" customHeight="1" x14ac:dyDescent="0.25">
      <c r="A187" s="5">
        <v>183</v>
      </c>
      <c r="B187" s="5" t="s">
        <v>103</v>
      </c>
      <c r="C187" s="10"/>
      <c r="D187" s="5" t="s">
        <v>103</v>
      </c>
      <c r="E187" s="10"/>
    </row>
    <row r="188" spans="1:5" ht="34.5" customHeight="1" x14ac:dyDescent="0.25">
      <c r="A188" s="5">
        <v>184</v>
      </c>
      <c r="B188" s="5" t="s">
        <v>103</v>
      </c>
      <c r="C188" s="10"/>
      <c r="D188" s="5" t="s">
        <v>103</v>
      </c>
      <c r="E188" s="10"/>
    </row>
    <row r="189" spans="1:5" ht="34.5" customHeight="1" x14ac:dyDescent="0.25">
      <c r="A189" s="5">
        <v>185</v>
      </c>
      <c r="B189" s="5" t="s">
        <v>103</v>
      </c>
      <c r="C189" s="10"/>
      <c r="D189" s="5" t="s">
        <v>103</v>
      </c>
      <c r="E189" s="10"/>
    </row>
    <row r="190" spans="1:5" ht="34.5" customHeight="1" x14ac:dyDescent="0.25">
      <c r="A190" s="5">
        <v>186</v>
      </c>
      <c r="B190" s="5" t="s">
        <v>103</v>
      </c>
      <c r="C190" s="10"/>
      <c r="D190" s="5" t="s">
        <v>103</v>
      </c>
      <c r="E190" s="10"/>
    </row>
    <row r="191" spans="1:5" ht="34.5" customHeight="1" x14ac:dyDescent="0.25">
      <c r="A191" s="5">
        <v>187</v>
      </c>
      <c r="B191" s="5" t="s">
        <v>103</v>
      </c>
      <c r="C191" s="10"/>
      <c r="D191" s="5" t="s">
        <v>103</v>
      </c>
      <c r="E191" s="10"/>
    </row>
    <row r="192" spans="1:5" ht="34.5" customHeight="1" x14ac:dyDescent="0.25">
      <c r="A192" s="5">
        <v>188</v>
      </c>
      <c r="B192" s="5" t="s">
        <v>103</v>
      </c>
      <c r="C192" s="10"/>
      <c r="D192" s="5" t="s">
        <v>103</v>
      </c>
      <c r="E192" s="10"/>
    </row>
    <row r="193" spans="1:5" ht="34.5" customHeight="1" x14ac:dyDescent="0.25">
      <c r="A193" s="5">
        <v>189</v>
      </c>
      <c r="B193" s="5" t="s">
        <v>103</v>
      </c>
      <c r="C193" s="10"/>
      <c r="D193" s="5" t="s">
        <v>103</v>
      </c>
      <c r="E193" s="10"/>
    </row>
    <row r="194" spans="1:5" ht="34.5" customHeight="1" x14ac:dyDescent="0.25">
      <c r="A194" s="5">
        <v>190</v>
      </c>
      <c r="B194" s="5" t="s">
        <v>103</v>
      </c>
      <c r="C194" s="10"/>
      <c r="D194" s="5" t="s">
        <v>103</v>
      </c>
      <c r="E194" s="10"/>
    </row>
    <row r="195" spans="1:5" ht="34.5" customHeight="1" x14ac:dyDescent="0.25">
      <c r="A195" s="5">
        <v>191</v>
      </c>
      <c r="B195" s="5" t="s">
        <v>103</v>
      </c>
      <c r="C195" s="10"/>
      <c r="D195" s="5" t="s">
        <v>103</v>
      </c>
      <c r="E195" s="10"/>
    </row>
    <row r="196" spans="1:5" ht="34.5" customHeight="1" x14ac:dyDescent="0.25">
      <c r="A196" s="5">
        <v>192</v>
      </c>
      <c r="B196" s="5" t="s">
        <v>103</v>
      </c>
      <c r="C196" s="10"/>
      <c r="D196" s="5" t="s">
        <v>103</v>
      </c>
      <c r="E196" s="10"/>
    </row>
    <row r="197" spans="1:5" ht="34.5" customHeight="1" x14ac:dyDescent="0.25">
      <c r="A197" s="5">
        <v>193</v>
      </c>
      <c r="B197" s="5" t="s">
        <v>103</v>
      </c>
      <c r="C197" s="10"/>
      <c r="D197" s="5" t="s">
        <v>103</v>
      </c>
      <c r="E197" s="10"/>
    </row>
    <row r="198" spans="1:5" ht="34.5" customHeight="1" x14ac:dyDescent="0.25">
      <c r="A198" s="5">
        <v>194</v>
      </c>
      <c r="B198" s="5" t="s">
        <v>103</v>
      </c>
      <c r="C198" s="10"/>
      <c r="D198" s="5" t="s">
        <v>103</v>
      </c>
      <c r="E198" s="10"/>
    </row>
    <row r="199" spans="1:5" ht="34.5" customHeight="1" x14ac:dyDescent="0.25">
      <c r="A199" s="5">
        <v>195</v>
      </c>
      <c r="B199" s="5" t="s">
        <v>103</v>
      </c>
      <c r="C199" s="10"/>
      <c r="D199" s="5" t="s">
        <v>103</v>
      </c>
      <c r="E199" s="10"/>
    </row>
    <row r="200" spans="1:5" ht="34.5" customHeight="1" x14ac:dyDescent="0.25">
      <c r="A200" s="5">
        <v>196</v>
      </c>
      <c r="B200" s="5" t="s">
        <v>103</v>
      </c>
      <c r="C200" s="10"/>
      <c r="D200" s="5" t="s">
        <v>103</v>
      </c>
      <c r="E200" s="10"/>
    </row>
    <row r="201" spans="1:5" ht="34.5" customHeight="1" x14ac:dyDescent="0.25">
      <c r="A201" s="5">
        <v>197</v>
      </c>
      <c r="B201" s="5" t="s">
        <v>103</v>
      </c>
      <c r="C201" s="10"/>
      <c r="D201" s="5" t="s">
        <v>103</v>
      </c>
      <c r="E201" s="10"/>
    </row>
    <row r="202" spans="1:5" ht="34.5" customHeight="1" x14ac:dyDescent="0.25">
      <c r="A202" s="5">
        <v>198</v>
      </c>
      <c r="B202" s="5" t="s">
        <v>103</v>
      </c>
      <c r="C202" s="10"/>
      <c r="D202" s="5" t="s">
        <v>103</v>
      </c>
      <c r="E202" s="10"/>
    </row>
    <row r="203" spans="1:5" ht="34.5" customHeight="1" x14ac:dyDescent="0.25">
      <c r="A203" s="5">
        <v>199</v>
      </c>
      <c r="B203" s="5" t="s">
        <v>103</v>
      </c>
      <c r="C203" s="10"/>
      <c r="D203" s="5" t="s">
        <v>103</v>
      </c>
      <c r="E203" s="10"/>
    </row>
    <row r="204" spans="1:5" ht="34.5" customHeight="1" x14ac:dyDescent="0.25">
      <c r="A204" s="5">
        <v>200</v>
      </c>
      <c r="B204" s="5" t="s">
        <v>103</v>
      </c>
      <c r="C204" s="10"/>
      <c r="D204" s="5" t="s">
        <v>103</v>
      </c>
      <c r="E204" s="10"/>
    </row>
    <row r="205" spans="1:5" ht="34.5" customHeight="1" x14ac:dyDescent="0.25">
      <c r="A205" s="5">
        <v>201</v>
      </c>
      <c r="B205" s="5" t="s">
        <v>103</v>
      </c>
      <c r="C205" s="10"/>
      <c r="D205" s="5" t="s">
        <v>103</v>
      </c>
      <c r="E205" s="10"/>
    </row>
    <row r="206" spans="1:5" ht="34.5" customHeight="1" x14ac:dyDescent="0.25">
      <c r="A206" s="5">
        <v>202</v>
      </c>
      <c r="B206" s="5" t="s">
        <v>103</v>
      </c>
      <c r="C206" s="10"/>
      <c r="D206" s="5" t="s">
        <v>103</v>
      </c>
      <c r="E206" s="10"/>
    </row>
    <row r="207" spans="1:5" ht="34.5" customHeight="1" x14ac:dyDescent="0.25">
      <c r="A207" s="5">
        <v>203</v>
      </c>
      <c r="B207" s="5" t="s">
        <v>103</v>
      </c>
      <c r="C207" s="10"/>
      <c r="D207" s="5" t="s">
        <v>103</v>
      </c>
      <c r="E207" s="10"/>
    </row>
    <row r="208" spans="1:5" ht="34.5" customHeight="1" x14ac:dyDescent="0.25">
      <c r="A208" s="5">
        <v>204</v>
      </c>
      <c r="B208" s="5" t="s">
        <v>103</v>
      </c>
      <c r="C208" s="10"/>
      <c r="D208" s="5" t="s">
        <v>103</v>
      </c>
      <c r="E208" s="10"/>
    </row>
    <row r="209" spans="1:5" ht="34.5" customHeight="1" x14ac:dyDescent="0.25">
      <c r="A209" s="5">
        <v>205</v>
      </c>
      <c r="B209" s="5" t="s">
        <v>103</v>
      </c>
      <c r="C209" s="10"/>
      <c r="D209" s="5" t="s">
        <v>103</v>
      </c>
      <c r="E209" s="10"/>
    </row>
    <row r="210" spans="1:5" ht="34.5" customHeight="1" x14ac:dyDescent="0.25">
      <c r="A210" s="5">
        <v>206</v>
      </c>
      <c r="B210" s="5" t="s">
        <v>103</v>
      </c>
      <c r="C210" s="10"/>
      <c r="D210" s="5" t="s">
        <v>103</v>
      </c>
      <c r="E210" s="10"/>
    </row>
    <row r="211" spans="1:5" ht="34.5" customHeight="1" x14ac:dyDescent="0.25">
      <c r="A211" s="5">
        <v>207</v>
      </c>
      <c r="B211" s="5" t="s">
        <v>103</v>
      </c>
      <c r="C211" s="10"/>
      <c r="D211" s="5" t="s">
        <v>103</v>
      </c>
      <c r="E211" s="10"/>
    </row>
    <row r="212" spans="1:5" ht="34.5" customHeight="1" x14ac:dyDescent="0.25">
      <c r="A212" s="5">
        <v>208</v>
      </c>
      <c r="B212" s="5" t="s">
        <v>103</v>
      </c>
      <c r="C212" s="10"/>
      <c r="D212" s="5" t="s">
        <v>103</v>
      </c>
      <c r="E212" s="10"/>
    </row>
    <row r="213" spans="1:5" ht="34.5" customHeight="1" x14ac:dyDescent="0.25">
      <c r="A213" s="5">
        <v>209</v>
      </c>
      <c r="B213" s="5" t="s">
        <v>103</v>
      </c>
      <c r="C213" s="10"/>
      <c r="D213" s="5" t="s">
        <v>103</v>
      </c>
      <c r="E213" s="10"/>
    </row>
    <row r="214" spans="1:5" ht="34.5" customHeight="1" x14ac:dyDescent="0.25">
      <c r="A214" s="5">
        <v>210</v>
      </c>
      <c r="B214" s="5" t="s">
        <v>103</v>
      </c>
      <c r="C214" s="10"/>
      <c r="D214" s="5" t="s">
        <v>103</v>
      </c>
      <c r="E214" s="10"/>
    </row>
    <row r="215" spans="1:5" ht="34.5" customHeight="1" x14ac:dyDescent="0.25">
      <c r="A215" s="5">
        <v>211</v>
      </c>
      <c r="B215" s="5" t="s">
        <v>103</v>
      </c>
      <c r="C215" s="10"/>
      <c r="D215" s="5" t="s">
        <v>103</v>
      </c>
      <c r="E215" s="10"/>
    </row>
    <row r="216" spans="1:5" ht="34.5" customHeight="1" x14ac:dyDescent="0.25">
      <c r="A216" s="5">
        <v>212</v>
      </c>
      <c r="B216" s="5" t="s">
        <v>103</v>
      </c>
      <c r="C216" s="10"/>
      <c r="D216" s="5" t="s">
        <v>103</v>
      </c>
      <c r="E216" s="10"/>
    </row>
    <row r="217" spans="1:5" ht="34.5" customHeight="1" x14ac:dyDescent="0.25">
      <c r="A217" s="5">
        <v>213</v>
      </c>
      <c r="B217" s="5" t="s">
        <v>103</v>
      </c>
      <c r="C217" s="10"/>
      <c r="D217" s="5" t="s">
        <v>103</v>
      </c>
      <c r="E217" s="10"/>
    </row>
    <row r="218" spans="1:5" ht="34.5" customHeight="1" x14ac:dyDescent="0.25">
      <c r="A218" s="5">
        <v>214</v>
      </c>
      <c r="B218" s="5" t="s">
        <v>103</v>
      </c>
      <c r="C218" s="10"/>
      <c r="D218" s="5" t="s">
        <v>103</v>
      </c>
      <c r="E218" s="10"/>
    </row>
    <row r="219" spans="1:5" ht="34.5" customHeight="1" x14ac:dyDescent="0.25">
      <c r="A219" s="5">
        <v>215</v>
      </c>
      <c r="B219" s="5" t="s">
        <v>103</v>
      </c>
      <c r="C219" s="10"/>
      <c r="D219" s="5" t="s">
        <v>103</v>
      </c>
      <c r="E219" s="10"/>
    </row>
    <row r="220" spans="1:5" ht="34.5" customHeight="1" x14ac:dyDescent="0.25">
      <c r="A220" s="5">
        <v>216</v>
      </c>
      <c r="B220" s="5" t="s">
        <v>103</v>
      </c>
      <c r="C220" s="10"/>
      <c r="D220" s="5" t="s">
        <v>103</v>
      </c>
      <c r="E220" s="10"/>
    </row>
    <row r="221" spans="1:5" ht="34.5" customHeight="1" x14ac:dyDescent="0.25">
      <c r="A221" s="5">
        <v>217</v>
      </c>
      <c r="B221" s="5" t="s">
        <v>103</v>
      </c>
      <c r="C221" s="10"/>
      <c r="D221" s="5" t="s">
        <v>103</v>
      </c>
      <c r="E221" s="10"/>
    </row>
    <row r="222" spans="1:5" ht="34.5" customHeight="1" x14ac:dyDescent="0.25">
      <c r="A222" s="5">
        <v>218</v>
      </c>
      <c r="B222" s="5" t="s">
        <v>103</v>
      </c>
      <c r="C222" s="10"/>
      <c r="D222" s="5" t="s">
        <v>103</v>
      </c>
      <c r="E222" s="10"/>
    </row>
    <row r="223" spans="1:5" ht="34.5" customHeight="1" x14ac:dyDescent="0.25">
      <c r="A223" s="5">
        <v>219</v>
      </c>
      <c r="B223" s="5" t="s">
        <v>103</v>
      </c>
      <c r="C223" s="10"/>
      <c r="D223" s="5" t="s">
        <v>103</v>
      </c>
      <c r="E223" s="10"/>
    </row>
    <row r="224" spans="1:5" ht="34.5" customHeight="1" x14ac:dyDescent="0.25">
      <c r="A224" s="5">
        <v>220</v>
      </c>
      <c r="B224" s="5" t="s">
        <v>103</v>
      </c>
      <c r="C224" s="10"/>
      <c r="D224" s="5" t="s">
        <v>103</v>
      </c>
      <c r="E224" s="10"/>
    </row>
    <row r="225" spans="1:5" ht="34.5" customHeight="1" x14ac:dyDescent="0.25">
      <c r="A225" s="5">
        <v>221</v>
      </c>
      <c r="B225" s="5" t="s">
        <v>103</v>
      </c>
      <c r="C225" s="10"/>
      <c r="D225" s="5" t="s">
        <v>103</v>
      </c>
      <c r="E225" s="10"/>
    </row>
    <row r="226" spans="1:5" ht="34.5" customHeight="1" x14ac:dyDescent="0.25">
      <c r="A226" s="5">
        <v>222</v>
      </c>
      <c r="B226" s="5" t="s">
        <v>103</v>
      </c>
      <c r="C226" s="10"/>
      <c r="D226" s="5" t="s">
        <v>103</v>
      </c>
      <c r="E226" s="10"/>
    </row>
    <row r="227" spans="1:5" ht="34.5" customHeight="1" x14ac:dyDescent="0.25">
      <c r="A227" s="5">
        <v>223</v>
      </c>
      <c r="B227" s="5" t="s">
        <v>103</v>
      </c>
      <c r="C227" s="10"/>
      <c r="D227" s="5" t="s">
        <v>103</v>
      </c>
      <c r="E227" s="10"/>
    </row>
    <row r="228" spans="1:5" ht="34.5" customHeight="1" x14ac:dyDescent="0.25">
      <c r="A228" s="5">
        <v>224</v>
      </c>
      <c r="B228" s="5" t="s">
        <v>103</v>
      </c>
      <c r="C228" s="10"/>
      <c r="D228" s="5" t="s">
        <v>103</v>
      </c>
      <c r="E228" s="10"/>
    </row>
    <row r="229" spans="1:5" ht="34.5" customHeight="1" x14ac:dyDescent="0.25">
      <c r="A229" s="5">
        <v>225</v>
      </c>
      <c r="B229" s="5" t="s">
        <v>103</v>
      </c>
      <c r="C229" s="10"/>
      <c r="D229" s="5" t="s">
        <v>103</v>
      </c>
      <c r="E229" s="10"/>
    </row>
    <row r="230" spans="1:5" ht="34.5" customHeight="1" x14ac:dyDescent="0.25">
      <c r="A230" s="5">
        <v>226</v>
      </c>
      <c r="B230" s="5" t="s">
        <v>103</v>
      </c>
      <c r="C230" s="10"/>
      <c r="D230" s="5" t="s">
        <v>103</v>
      </c>
      <c r="E230" s="10"/>
    </row>
    <row r="231" spans="1:5" ht="34.5" customHeight="1" x14ac:dyDescent="0.25">
      <c r="A231" s="5">
        <v>227</v>
      </c>
      <c r="B231" s="5" t="s">
        <v>103</v>
      </c>
      <c r="C231" s="10"/>
      <c r="D231" s="5" t="s">
        <v>103</v>
      </c>
      <c r="E231" s="10"/>
    </row>
    <row r="232" spans="1:5" ht="34.5" customHeight="1" x14ac:dyDescent="0.25">
      <c r="A232" s="5">
        <v>228</v>
      </c>
      <c r="B232" s="5" t="s">
        <v>103</v>
      </c>
      <c r="C232" s="10"/>
      <c r="D232" s="5" t="s">
        <v>103</v>
      </c>
      <c r="E232" s="10"/>
    </row>
    <row r="233" spans="1:5" ht="34.5" customHeight="1" x14ac:dyDescent="0.25">
      <c r="A233" s="5">
        <v>229</v>
      </c>
      <c r="B233" s="5" t="s">
        <v>103</v>
      </c>
      <c r="C233" s="10"/>
      <c r="D233" s="5" t="s">
        <v>103</v>
      </c>
      <c r="E233" s="10"/>
    </row>
    <row r="234" spans="1:5" ht="34.5" customHeight="1" x14ac:dyDescent="0.25">
      <c r="A234" s="5">
        <v>230</v>
      </c>
      <c r="B234" s="5" t="s">
        <v>103</v>
      </c>
      <c r="C234" s="10"/>
      <c r="D234" s="5" t="s">
        <v>103</v>
      </c>
      <c r="E234" s="10"/>
    </row>
    <row r="235" spans="1:5" ht="34.5" customHeight="1" x14ac:dyDescent="0.25">
      <c r="A235" s="5">
        <v>231</v>
      </c>
      <c r="B235" s="5" t="s">
        <v>103</v>
      </c>
      <c r="C235" s="10"/>
      <c r="D235" s="5" t="s">
        <v>103</v>
      </c>
      <c r="E235" s="10"/>
    </row>
    <row r="236" spans="1:5" ht="34.5" customHeight="1" x14ac:dyDescent="0.25">
      <c r="A236" s="5">
        <v>232</v>
      </c>
      <c r="B236" s="5" t="s">
        <v>103</v>
      </c>
      <c r="C236" s="10"/>
      <c r="D236" s="5" t="s">
        <v>103</v>
      </c>
      <c r="E236" s="10"/>
    </row>
    <row r="237" spans="1:5" ht="34.5" customHeight="1" x14ac:dyDescent="0.25">
      <c r="A237" s="5">
        <v>233</v>
      </c>
      <c r="B237" s="5" t="s">
        <v>103</v>
      </c>
      <c r="C237" s="10"/>
      <c r="D237" s="5" t="s">
        <v>103</v>
      </c>
      <c r="E237" s="10"/>
    </row>
    <row r="238" spans="1:5" ht="34.5" customHeight="1" x14ac:dyDescent="0.25">
      <c r="A238" s="5">
        <v>234</v>
      </c>
      <c r="B238" s="5" t="s">
        <v>103</v>
      </c>
      <c r="C238" s="10"/>
      <c r="D238" s="5" t="s">
        <v>103</v>
      </c>
      <c r="E238" s="10"/>
    </row>
    <row r="239" spans="1:5" ht="34.5" customHeight="1" x14ac:dyDescent="0.25">
      <c r="A239" s="5">
        <v>235</v>
      </c>
      <c r="B239" s="5" t="s">
        <v>103</v>
      </c>
      <c r="C239" s="10"/>
      <c r="D239" s="5" t="s">
        <v>103</v>
      </c>
      <c r="E239" s="10"/>
    </row>
    <row r="240" spans="1:5" ht="34.5" customHeight="1" x14ac:dyDescent="0.25">
      <c r="A240" s="5">
        <v>236</v>
      </c>
      <c r="B240" s="5" t="s">
        <v>103</v>
      </c>
      <c r="C240" s="10"/>
      <c r="D240" s="5" t="s">
        <v>103</v>
      </c>
      <c r="E240" s="10"/>
    </row>
    <row r="241" spans="1:5" ht="34.5" customHeight="1" x14ac:dyDescent="0.25">
      <c r="A241" s="5">
        <v>237</v>
      </c>
      <c r="B241" s="5" t="s">
        <v>103</v>
      </c>
      <c r="C241" s="10"/>
      <c r="D241" s="5" t="s">
        <v>103</v>
      </c>
      <c r="E241" s="10"/>
    </row>
    <row r="242" spans="1:5" ht="34.5" customHeight="1" x14ac:dyDescent="0.25">
      <c r="A242" s="5">
        <v>238</v>
      </c>
      <c r="B242" s="5" t="s">
        <v>103</v>
      </c>
      <c r="C242" s="10"/>
      <c r="D242" s="5" t="s">
        <v>103</v>
      </c>
      <c r="E242" s="10"/>
    </row>
    <row r="243" spans="1:5" ht="34.5" customHeight="1" x14ac:dyDescent="0.25">
      <c r="A243" s="5">
        <v>239</v>
      </c>
      <c r="B243" s="5" t="s">
        <v>103</v>
      </c>
      <c r="C243" s="10"/>
      <c r="D243" s="5" t="s">
        <v>103</v>
      </c>
      <c r="E243" s="10"/>
    </row>
    <row r="244" spans="1:5" ht="34.5" customHeight="1" x14ac:dyDescent="0.25">
      <c r="A244" s="5">
        <v>240</v>
      </c>
      <c r="B244" s="5" t="s">
        <v>103</v>
      </c>
      <c r="C244" s="10"/>
      <c r="D244" s="5" t="s">
        <v>103</v>
      </c>
      <c r="E244" s="10"/>
    </row>
    <row r="245" spans="1:5" ht="34.5" customHeight="1" x14ac:dyDescent="0.25">
      <c r="A245" s="5">
        <v>241</v>
      </c>
      <c r="B245" s="5" t="s">
        <v>103</v>
      </c>
      <c r="C245" s="10"/>
      <c r="D245" s="5" t="s">
        <v>103</v>
      </c>
      <c r="E245" s="10"/>
    </row>
    <row r="246" spans="1:5" ht="34.5" customHeight="1" x14ac:dyDescent="0.25">
      <c r="A246" s="5">
        <v>242</v>
      </c>
      <c r="B246" s="5" t="s">
        <v>103</v>
      </c>
      <c r="C246" s="10"/>
      <c r="D246" s="5" t="s">
        <v>103</v>
      </c>
      <c r="E246" s="10"/>
    </row>
    <row r="247" spans="1:5" ht="34.5" customHeight="1" x14ac:dyDescent="0.25">
      <c r="A247" s="28">
        <v>243</v>
      </c>
      <c r="B247" s="5" t="s">
        <v>103</v>
      </c>
      <c r="C247" s="10"/>
      <c r="D247" s="5" t="s">
        <v>103</v>
      </c>
      <c r="E247" s="10"/>
    </row>
    <row r="248" spans="1:5" ht="34.5" customHeight="1" x14ac:dyDescent="0.25">
      <c r="A248" s="28">
        <v>244</v>
      </c>
      <c r="B248" s="5" t="s">
        <v>103</v>
      </c>
      <c r="C248" s="10"/>
      <c r="D248" s="5" t="s">
        <v>103</v>
      </c>
      <c r="E248" s="10"/>
    </row>
    <row r="249" spans="1:5" ht="34.5" customHeight="1" x14ac:dyDescent="0.25">
      <c r="A249" s="28">
        <v>245</v>
      </c>
      <c r="B249" s="5" t="s">
        <v>103</v>
      </c>
      <c r="C249" s="10"/>
      <c r="D249" s="5" t="s">
        <v>103</v>
      </c>
      <c r="E249" s="10"/>
    </row>
    <row r="250" spans="1:5" ht="34.5" customHeight="1" x14ac:dyDescent="0.25">
      <c r="A250" s="28">
        <v>246</v>
      </c>
      <c r="B250" s="5" t="s">
        <v>103</v>
      </c>
      <c r="C250" s="10"/>
      <c r="D250" s="5" t="s">
        <v>103</v>
      </c>
      <c r="E250" s="10"/>
    </row>
    <row r="251" spans="1:5" ht="34.5" customHeight="1" x14ac:dyDescent="0.25">
      <c r="A251" s="28">
        <v>247</v>
      </c>
      <c r="B251" s="5" t="s">
        <v>103</v>
      </c>
      <c r="C251" s="10"/>
      <c r="D251" s="5" t="s">
        <v>103</v>
      </c>
      <c r="E251" s="10"/>
    </row>
    <row r="252" spans="1:5" ht="34.5" customHeight="1" x14ac:dyDescent="0.25">
      <c r="A252" s="28">
        <v>248</v>
      </c>
      <c r="B252" s="5" t="s">
        <v>103</v>
      </c>
      <c r="C252" s="10"/>
      <c r="D252" s="5" t="s">
        <v>103</v>
      </c>
      <c r="E252" s="10"/>
    </row>
    <row r="253" spans="1:5" ht="34.5" customHeight="1" x14ac:dyDescent="0.25">
      <c r="A253" s="28">
        <v>249</v>
      </c>
      <c r="B253" s="5" t="s">
        <v>103</v>
      </c>
      <c r="C253" s="10"/>
      <c r="D253" s="5" t="s">
        <v>103</v>
      </c>
      <c r="E253" s="10"/>
    </row>
    <row r="254" spans="1:5" ht="34.5" customHeight="1" x14ac:dyDescent="0.25">
      <c r="A254" s="28">
        <v>250</v>
      </c>
      <c r="B254" s="5" t="s">
        <v>103</v>
      </c>
      <c r="C254" s="10"/>
      <c r="D254" s="5" t="s">
        <v>103</v>
      </c>
      <c r="E254" s="10"/>
    </row>
    <row r="255" spans="1:5" ht="34.5" customHeight="1" x14ac:dyDescent="0.25">
      <c r="A255" s="28">
        <v>251</v>
      </c>
      <c r="B255" s="5" t="s">
        <v>103</v>
      </c>
      <c r="C255" s="10"/>
      <c r="D255" s="5" t="s">
        <v>103</v>
      </c>
      <c r="E255" s="10"/>
    </row>
    <row r="256" spans="1:5" ht="34.5" customHeight="1" x14ac:dyDescent="0.25">
      <c r="A256" s="28">
        <v>252</v>
      </c>
      <c r="B256" s="5" t="s">
        <v>103</v>
      </c>
      <c r="C256" s="10"/>
      <c r="D256" s="5" t="s">
        <v>103</v>
      </c>
      <c r="E256" s="10"/>
    </row>
    <row r="257" spans="1:5" ht="34.5" customHeight="1" x14ac:dyDescent="0.25">
      <c r="A257" s="28">
        <v>253</v>
      </c>
      <c r="B257" s="5" t="s">
        <v>103</v>
      </c>
      <c r="C257" s="10"/>
      <c r="D257" s="5" t="s">
        <v>103</v>
      </c>
      <c r="E257" s="10"/>
    </row>
    <row r="258" spans="1:5" ht="34.5" customHeight="1" x14ac:dyDescent="0.25">
      <c r="A258" s="28">
        <v>254</v>
      </c>
      <c r="B258" s="5" t="s">
        <v>103</v>
      </c>
      <c r="C258" s="10"/>
      <c r="D258" s="5" t="s">
        <v>103</v>
      </c>
      <c r="E258" s="10"/>
    </row>
    <row r="259" spans="1:5" ht="34.5" customHeight="1" x14ac:dyDescent="0.25">
      <c r="A259" s="28">
        <v>255</v>
      </c>
      <c r="B259" s="5" t="s">
        <v>103</v>
      </c>
      <c r="C259" s="10"/>
      <c r="D259" s="5" t="s">
        <v>103</v>
      </c>
      <c r="E259" s="10"/>
    </row>
    <row r="260" spans="1:5" ht="34.5" customHeight="1" x14ac:dyDescent="0.25">
      <c r="A260" s="28">
        <v>256</v>
      </c>
      <c r="B260" s="5" t="s">
        <v>103</v>
      </c>
      <c r="C260" s="10"/>
      <c r="D260" s="5" t="s">
        <v>103</v>
      </c>
      <c r="E260" s="10"/>
    </row>
    <row r="261" spans="1:5" ht="34.5" customHeight="1" x14ac:dyDescent="0.25">
      <c r="A261" s="28">
        <v>257</v>
      </c>
      <c r="B261" s="5" t="s">
        <v>103</v>
      </c>
      <c r="C261" s="10"/>
      <c r="D261" s="5" t="s">
        <v>103</v>
      </c>
      <c r="E261" s="10"/>
    </row>
    <row r="262" spans="1:5" ht="34.5" customHeight="1" x14ac:dyDescent="0.25">
      <c r="A262" s="28">
        <v>258</v>
      </c>
      <c r="B262" s="5" t="s">
        <v>103</v>
      </c>
      <c r="C262" s="10"/>
      <c r="D262" s="5" t="s">
        <v>103</v>
      </c>
      <c r="E262" s="10"/>
    </row>
    <row r="263" spans="1:5" ht="34.5" customHeight="1" x14ac:dyDescent="0.25">
      <c r="A263" s="28">
        <v>259</v>
      </c>
      <c r="B263" s="5" t="s">
        <v>103</v>
      </c>
      <c r="C263" s="10"/>
      <c r="D263" s="5" t="s">
        <v>103</v>
      </c>
      <c r="E263" s="10"/>
    </row>
    <row r="264" spans="1:5" ht="34.5" customHeight="1" x14ac:dyDescent="0.25">
      <c r="A264" s="28">
        <v>260</v>
      </c>
      <c r="B264" s="5" t="s">
        <v>103</v>
      </c>
      <c r="C264" s="10"/>
      <c r="D264" s="5" t="s">
        <v>103</v>
      </c>
      <c r="E264" s="10"/>
    </row>
    <row r="265" spans="1:5" ht="34.5" customHeight="1" x14ac:dyDescent="0.25">
      <c r="A265" s="28">
        <v>261</v>
      </c>
      <c r="B265" s="5" t="s">
        <v>103</v>
      </c>
      <c r="C265" s="10"/>
      <c r="D265" s="5" t="s">
        <v>103</v>
      </c>
      <c r="E265" s="10"/>
    </row>
    <row r="266" spans="1:5" ht="34.5" customHeight="1" x14ac:dyDescent="0.25">
      <c r="A266" s="5">
        <v>262</v>
      </c>
      <c r="B266" s="5" t="s">
        <v>103</v>
      </c>
      <c r="C266" s="10"/>
      <c r="D266" s="5" t="s">
        <v>103</v>
      </c>
      <c r="E266" s="10"/>
    </row>
    <row r="267" spans="1:5" ht="34.5" customHeight="1" x14ac:dyDescent="0.25">
      <c r="A267" s="5">
        <v>263</v>
      </c>
      <c r="B267" s="5" t="s">
        <v>103</v>
      </c>
      <c r="C267" s="10"/>
      <c r="D267" s="5" t="s">
        <v>103</v>
      </c>
      <c r="E267" s="10"/>
    </row>
    <row r="268" spans="1:5" ht="34.5" customHeight="1" x14ac:dyDescent="0.25">
      <c r="A268" s="5">
        <v>264</v>
      </c>
      <c r="B268" s="5" t="s">
        <v>103</v>
      </c>
      <c r="C268" s="10"/>
      <c r="D268" s="5" t="s">
        <v>103</v>
      </c>
      <c r="E268" s="10"/>
    </row>
    <row r="269" spans="1:5" ht="34.5" customHeight="1" x14ac:dyDescent="0.25">
      <c r="A269" s="5">
        <v>265</v>
      </c>
      <c r="B269" s="5" t="s">
        <v>103</v>
      </c>
      <c r="C269" s="10"/>
      <c r="D269" s="5" t="s">
        <v>103</v>
      </c>
      <c r="E269" s="10"/>
    </row>
    <row r="270" spans="1:5" ht="34.5" customHeight="1" x14ac:dyDescent="0.25">
      <c r="A270" s="5">
        <v>266</v>
      </c>
      <c r="B270" s="5" t="s">
        <v>103</v>
      </c>
      <c r="C270" s="10"/>
      <c r="D270" s="5" t="s">
        <v>103</v>
      </c>
      <c r="E270" s="10"/>
    </row>
    <row r="271" spans="1:5" ht="34.5" customHeight="1" x14ac:dyDescent="0.25">
      <c r="A271" s="5">
        <v>267</v>
      </c>
      <c r="B271" s="5" t="s">
        <v>103</v>
      </c>
      <c r="C271" s="10"/>
      <c r="D271" s="5" t="s">
        <v>103</v>
      </c>
      <c r="E271" s="10"/>
    </row>
    <row r="272" spans="1:5" ht="34.5" customHeight="1" x14ac:dyDescent="0.25">
      <c r="A272" s="5">
        <v>268</v>
      </c>
      <c r="B272" s="5" t="s">
        <v>103</v>
      </c>
      <c r="C272" s="10"/>
      <c r="D272" s="5" t="s">
        <v>103</v>
      </c>
      <c r="E272" s="10"/>
    </row>
    <row r="273" spans="1:5" ht="34.5" customHeight="1" x14ac:dyDescent="0.25">
      <c r="A273" s="5">
        <v>269</v>
      </c>
      <c r="B273" s="5" t="s">
        <v>103</v>
      </c>
      <c r="C273" s="10"/>
      <c r="D273" s="5" t="s">
        <v>103</v>
      </c>
      <c r="E273" s="10"/>
    </row>
    <row r="274" spans="1:5" ht="34.5" customHeight="1" x14ac:dyDescent="0.25">
      <c r="A274" s="5">
        <v>270</v>
      </c>
      <c r="B274" s="5" t="s">
        <v>103</v>
      </c>
      <c r="C274" s="10"/>
      <c r="D274" s="5" t="s">
        <v>103</v>
      </c>
      <c r="E274" s="10"/>
    </row>
    <row r="275" spans="1:5" ht="34.5" customHeight="1" x14ac:dyDescent="0.25">
      <c r="A275" s="5">
        <v>271</v>
      </c>
      <c r="B275" s="5" t="s">
        <v>103</v>
      </c>
      <c r="C275" s="10"/>
      <c r="D275" s="5" t="s">
        <v>103</v>
      </c>
      <c r="E275" s="10"/>
    </row>
    <row r="276" spans="1:5" ht="34.5" customHeight="1" x14ac:dyDescent="0.25">
      <c r="A276" s="5">
        <v>272</v>
      </c>
      <c r="B276" s="5" t="s">
        <v>103</v>
      </c>
      <c r="C276" s="10"/>
      <c r="D276" s="5" t="s">
        <v>103</v>
      </c>
      <c r="E276" s="10"/>
    </row>
    <row r="277" spans="1:5" ht="34.5" customHeight="1" x14ac:dyDescent="0.25">
      <c r="A277" s="5">
        <v>273</v>
      </c>
      <c r="B277" s="5" t="s">
        <v>103</v>
      </c>
      <c r="C277" s="10"/>
      <c r="D277" s="5" t="s">
        <v>103</v>
      </c>
      <c r="E277" s="10"/>
    </row>
    <row r="278" spans="1:5" ht="34.5" customHeight="1" x14ac:dyDescent="0.25">
      <c r="A278" s="5">
        <v>274</v>
      </c>
      <c r="B278" s="5" t="s">
        <v>103</v>
      </c>
      <c r="C278" s="10"/>
      <c r="D278" s="5" t="s">
        <v>103</v>
      </c>
      <c r="E278" s="10"/>
    </row>
    <row r="279" spans="1:5" ht="34.5" customHeight="1" x14ac:dyDescent="0.25">
      <c r="A279" s="5">
        <v>275</v>
      </c>
      <c r="B279" s="5" t="s">
        <v>103</v>
      </c>
      <c r="C279" s="10"/>
      <c r="D279" s="5" t="s">
        <v>103</v>
      </c>
      <c r="E279" s="10"/>
    </row>
    <row r="280" spans="1:5" ht="34.5" customHeight="1" x14ac:dyDescent="0.25">
      <c r="A280" s="5">
        <v>276</v>
      </c>
      <c r="B280" s="5" t="s">
        <v>103</v>
      </c>
      <c r="C280" s="10"/>
      <c r="D280" s="5" t="s">
        <v>103</v>
      </c>
      <c r="E280" s="10"/>
    </row>
    <row r="281" spans="1:5" ht="34.5" customHeight="1" x14ac:dyDescent="0.25">
      <c r="A281" s="5">
        <v>277</v>
      </c>
      <c r="B281" s="5" t="s">
        <v>103</v>
      </c>
      <c r="C281" s="10"/>
      <c r="D281" s="5" t="s">
        <v>103</v>
      </c>
      <c r="E281" s="10"/>
    </row>
    <row r="282" spans="1:5" ht="34.5" customHeight="1" x14ac:dyDescent="0.25">
      <c r="A282" s="5">
        <v>278</v>
      </c>
      <c r="B282" s="5" t="s">
        <v>103</v>
      </c>
      <c r="C282" s="10"/>
      <c r="D282" s="5" t="s">
        <v>103</v>
      </c>
      <c r="E282" s="10"/>
    </row>
    <row r="283" spans="1:5" ht="34.5" customHeight="1" x14ac:dyDescent="0.25">
      <c r="A283" s="5">
        <v>279</v>
      </c>
      <c r="B283" s="5" t="s">
        <v>103</v>
      </c>
      <c r="C283" s="10"/>
      <c r="D283" s="5" t="s">
        <v>103</v>
      </c>
      <c r="E283" s="10"/>
    </row>
    <row r="284" spans="1:5" ht="34.5" customHeight="1" x14ac:dyDescent="0.25">
      <c r="A284" s="5">
        <v>280</v>
      </c>
      <c r="B284" s="5" t="s">
        <v>103</v>
      </c>
      <c r="C284" s="10"/>
      <c r="D284" s="5" t="s">
        <v>103</v>
      </c>
      <c r="E284" s="10"/>
    </row>
    <row r="285" spans="1:5" ht="34.5" customHeight="1" x14ac:dyDescent="0.25">
      <c r="A285" s="5">
        <v>281</v>
      </c>
      <c r="B285" s="5" t="s">
        <v>103</v>
      </c>
      <c r="C285" s="10"/>
      <c r="D285" s="5" t="s">
        <v>103</v>
      </c>
      <c r="E285" s="10"/>
    </row>
    <row r="286" spans="1:5" ht="34.5" customHeight="1" x14ac:dyDescent="0.25">
      <c r="A286" s="43">
        <v>282</v>
      </c>
      <c r="B286" s="5" t="s">
        <v>103</v>
      </c>
      <c r="C286" s="10"/>
      <c r="D286" s="5" t="s">
        <v>103</v>
      </c>
      <c r="E286" s="10"/>
    </row>
    <row r="287" spans="1:5" ht="34.5" customHeight="1" x14ac:dyDescent="0.25">
      <c r="A287" s="43">
        <v>283</v>
      </c>
      <c r="B287" s="5" t="s">
        <v>103</v>
      </c>
      <c r="C287" s="10"/>
      <c r="D287" s="5" t="s">
        <v>103</v>
      </c>
      <c r="E287" s="10"/>
    </row>
    <row r="288" spans="1:5" ht="34.5" customHeight="1" x14ac:dyDescent="0.25">
      <c r="A288" s="43">
        <v>284</v>
      </c>
      <c r="B288" s="5" t="s">
        <v>103</v>
      </c>
      <c r="C288" s="10"/>
      <c r="D288" s="5" t="s">
        <v>103</v>
      </c>
      <c r="E288" s="10"/>
    </row>
    <row r="289" spans="1:5" ht="34.5" customHeight="1" x14ac:dyDescent="0.25">
      <c r="A289" s="43">
        <v>285</v>
      </c>
      <c r="B289" s="5" t="s">
        <v>103</v>
      </c>
      <c r="C289" s="10"/>
      <c r="D289" s="5" t="s">
        <v>103</v>
      </c>
      <c r="E289" s="10"/>
    </row>
    <row r="290" spans="1:5" ht="34.5" customHeight="1" x14ac:dyDescent="0.25">
      <c r="A290" s="43">
        <v>286</v>
      </c>
      <c r="B290" s="5" t="s">
        <v>103</v>
      </c>
      <c r="C290" s="10"/>
      <c r="D290" s="5" t="s">
        <v>103</v>
      </c>
      <c r="E290" s="10"/>
    </row>
    <row r="291" spans="1:5" ht="34.5" customHeight="1" x14ac:dyDescent="0.25">
      <c r="A291" s="43">
        <v>287</v>
      </c>
      <c r="B291" s="5" t="s">
        <v>103</v>
      </c>
      <c r="C291" s="10"/>
      <c r="D291" s="5" t="s">
        <v>103</v>
      </c>
      <c r="E291" s="10"/>
    </row>
    <row r="292" spans="1:5" ht="34.5" customHeight="1" x14ac:dyDescent="0.25">
      <c r="A292" s="43">
        <v>288</v>
      </c>
      <c r="B292" s="5" t="s">
        <v>103</v>
      </c>
      <c r="C292" s="10"/>
      <c r="D292" s="5" t="s">
        <v>103</v>
      </c>
      <c r="E292" s="10"/>
    </row>
    <row r="293" spans="1:5" ht="34.5" customHeight="1" x14ac:dyDescent="0.25">
      <c r="A293" s="43">
        <v>289</v>
      </c>
      <c r="B293" s="5" t="s">
        <v>103</v>
      </c>
      <c r="C293" s="10"/>
      <c r="D293" s="5" t="s">
        <v>103</v>
      </c>
      <c r="E293" s="10"/>
    </row>
    <row r="294" spans="1:5" ht="34.5" customHeight="1" x14ac:dyDescent="0.25">
      <c r="A294" s="43">
        <v>290</v>
      </c>
      <c r="B294" s="5" t="s">
        <v>103</v>
      </c>
      <c r="C294" s="10"/>
      <c r="D294" s="5" t="s">
        <v>103</v>
      </c>
      <c r="E294" s="10"/>
    </row>
    <row r="295" spans="1:5" ht="34.5" customHeight="1" x14ac:dyDescent="0.25">
      <c r="A295" s="43">
        <v>291</v>
      </c>
      <c r="B295" s="5" t="s">
        <v>103</v>
      </c>
      <c r="C295" s="10"/>
      <c r="D295" s="5" t="s">
        <v>103</v>
      </c>
      <c r="E295" s="10"/>
    </row>
    <row r="296" spans="1:5" ht="34.5" customHeight="1" x14ac:dyDescent="0.25">
      <c r="A296" s="43">
        <v>292</v>
      </c>
      <c r="B296" s="5" t="s">
        <v>103</v>
      </c>
      <c r="C296" s="10"/>
      <c r="D296" s="5" t="s">
        <v>103</v>
      </c>
      <c r="E296" s="10"/>
    </row>
    <row r="297" spans="1:5" ht="34.5" customHeight="1" x14ac:dyDescent="0.25">
      <c r="A297" s="43">
        <v>293</v>
      </c>
      <c r="B297" s="5" t="s">
        <v>103</v>
      </c>
      <c r="C297" s="10"/>
      <c r="D297" s="5" t="s">
        <v>103</v>
      </c>
      <c r="E297" s="10"/>
    </row>
    <row r="298" spans="1:5" ht="34.5" customHeight="1" x14ac:dyDescent="0.25">
      <c r="A298" s="43">
        <v>294</v>
      </c>
      <c r="B298" s="5" t="s">
        <v>103</v>
      </c>
      <c r="C298" s="10"/>
      <c r="D298" s="5" t="s">
        <v>103</v>
      </c>
      <c r="E298" s="10"/>
    </row>
    <row r="299" spans="1:5" ht="34.5" customHeight="1" x14ac:dyDescent="0.25">
      <c r="A299" s="43">
        <v>295</v>
      </c>
      <c r="B299" s="5" t="s">
        <v>103</v>
      </c>
      <c r="C299" s="10"/>
      <c r="D299" s="5" t="s">
        <v>103</v>
      </c>
      <c r="E299" s="10"/>
    </row>
    <row r="300" spans="1:5" ht="34.5" customHeight="1" x14ac:dyDescent="0.25">
      <c r="A300" s="43">
        <v>296</v>
      </c>
      <c r="B300" s="5" t="s">
        <v>103</v>
      </c>
      <c r="C300" s="10"/>
      <c r="D300" s="5" t="s">
        <v>103</v>
      </c>
      <c r="E300" s="10"/>
    </row>
    <row r="301" spans="1:5" ht="34.5" customHeight="1" x14ac:dyDescent="0.25">
      <c r="A301" s="43">
        <v>297</v>
      </c>
      <c r="B301" s="5" t="s">
        <v>103</v>
      </c>
      <c r="C301" s="10"/>
      <c r="D301" s="5" t="s">
        <v>103</v>
      </c>
      <c r="E301" s="10"/>
    </row>
    <row r="302" spans="1:5" ht="34.5" customHeight="1" x14ac:dyDescent="0.25">
      <c r="A302" s="43">
        <v>298</v>
      </c>
      <c r="B302" s="5" t="s">
        <v>103</v>
      </c>
      <c r="C302" s="10"/>
      <c r="D302" s="5" t="s">
        <v>103</v>
      </c>
      <c r="E302" s="10"/>
    </row>
    <row r="303" spans="1:5" ht="34.5" customHeight="1" x14ac:dyDescent="0.25">
      <c r="A303" s="43">
        <v>299</v>
      </c>
      <c r="B303" s="5" t="s">
        <v>103</v>
      </c>
      <c r="C303" s="10"/>
      <c r="D303" s="5" t="s">
        <v>103</v>
      </c>
      <c r="E303" s="10"/>
    </row>
    <row r="304" spans="1:5" ht="34.5" customHeight="1" x14ac:dyDescent="0.25">
      <c r="A304" s="43">
        <v>300</v>
      </c>
      <c r="B304" s="5" t="s">
        <v>103</v>
      </c>
      <c r="C304" s="10"/>
      <c r="D304" s="5" t="s">
        <v>103</v>
      </c>
      <c r="E304" s="10"/>
    </row>
    <row r="305" spans="1:5" ht="34.5" customHeight="1" x14ac:dyDescent="0.25">
      <c r="A305" s="43">
        <v>301</v>
      </c>
      <c r="B305" s="5" t="s">
        <v>103</v>
      </c>
      <c r="C305" s="10"/>
      <c r="D305" s="5" t="s">
        <v>103</v>
      </c>
      <c r="E305" s="10"/>
    </row>
    <row r="306" spans="1:5" ht="34.5" customHeight="1" x14ac:dyDescent="0.25">
      <c r="A306" s="43">
        <v>302</v>
      </c>
      <c r="B306" s="5" t="s">
        <v>103</v>
      </c>
      <c r="C306" s="10"/>
      <c r="D306" s="5" t="s">
        <v>103</v>
      </c>
      <c r="E306" s="10"/>
    </row>
    <row r="307" spans="1:5" ht="34.5" customHeight="1" x14ac:dyDescent="0.25">
      <c r="A307" s="43">
        <v>303</v>
      </c>
      <c r="B307" s="5" t="s">
        <v>103</v>
      </c>
      <c r="C307" s="10"/>
      <c r="D307" s="5" t="s">
        <v>103</v>
      </c>
      <c r="E307" s="10"/>
    </row>
    <row r="308" spans="1:5" ht="34.5" customHeight="1" x14ac:dyDescent="0.25">
      <c r="A308" s="43">
        <v>304</v>
      </c>
      <c r="B308" s="5" t="s">
        <v>103</v>
      </c>
      <c r="C308" s="10"/>
      <c r="D308" s="5" t="s">
        <v>103</v>
      </c>
      <c r="E308" s="10"/>
    </row>
    <row r="309" spans="1:5" ht="34.5" customHeight="1" x14ac:dyDescent="0.25">
      <c r="A309" s="43">
        <v>305</v>
      </c>
      <c r="B309" s="5" t="s">
        <v>103</v>
      </c>
      <c r="C309" s="10"/>
      <c r="D309" s="5" t="s">
        <v>103</v>
      </c>
      <c r="E309" s="10"/>
    </row>
    <row r="310" spans="1:5" ht="34.5" customHeight="1" x14ac:dyDescent="0.25">
      <c r="A310" s="43">
        <v>306</v>
      </c>
      <c r="B310" s="5" t="s">
        <v>103</v>
      </c>
      <c r="C310" s="10"/>
      <c r="D310" s="5" t="s">
        <v>103</v>
      </c>
      <c r="E310" s="10"/>
    </row>
    <row r="311" spans="1:5" ht="34.5" customHeight="1" x14ac:dyDescent="0.25">
      <c r="A311" s="43">
        <v>307</v>
      </c>
      <c r="B311" s="5" t="s">
        <v>103</v>
      </c>
      <c r="C311" s="10"/>
      <c r="D311" s="5" t="s">
        <v>103</v>
      </c>
      <c r="E311" s="10"/>
    </row>
    <row r="312" spans="1:5" ht="34.5" customHeight="1" x14ac:dyDescent="0.25">
      <c r="A312" s="43">
        <v>308</v>
      </c>
      <c r="B312" s="5" t="s">
        <v>103</v>
      </c>
      <c r="C312" s="10"/>
      <c r="D312" s="5" t="s">
        <v>103</v>
      </c>
      <c r="E312" s="10"/>
    </row>
    <row r="313" spans="1:5" ht="34.5" customHeight="1" x14ac:dyDescent="0.25">
      <c r="A313" s="43">
        <v>309</v>
      </c>
      <c r="B313" s="5" t="s">
        <v>103</v>
      </c>
      <c r="C313" s="10"/>
      <c r="D313" s="5" t="s">
        <v>103</v>
      </c>
      <c r="E313" s="10"/>
    </row>
    <row r="314" spans="1:5" ht="34.5" customHeight="1" x14ac:dyDescent="0.25">
      <c r="A314" s="43">
        <v>310</v>
      </c>
      <c r="B314" s="5" t="s">
        <v>103</v>
      </c>
      <c r="C314" s="10"/>
      <c r="D314" s="5" t="s">
        <v>103</v>
      </c>
      <c r="E314" s="10"/>
    </row>
    <row r="315" spans="1:5" ht="34.5" customHeight="1" x14ac:dyDescent="0.25">
      <c r="A315" s="43">
        <v>311</v>
      </c>
      <c r="B315" s="5" t="s">
        <v>103</v>
      </c>
      <c r="C315" s="10"/>
      <c r="D315" s="5" t="s">
        <v>103</v>
      </c>
      <c r="E315" s="10"/>
    </row>
    <row r="316" spans="1:5" ht="34.5" customHeight="1" x14ac:dyDescent="0.25">
      <c r="A316" s="43">
        <v>312</v>
      </c>
      <c r="B316" s="5" t="s">
        <v>103</v>
      </c>
      <c r="C316" s="10"/>
      <c r="D316" s="5" t="s">
        <v>103</v>
      </c>
      <c r="E316" s="10"/>
    </row>
    <row r="317" spans="1:5" ht="34.5" customHeight="1" x14ac:dyDescent="0.25">
      <c r="A317" s="43">
        <v>313</v>
      </c>
      <c r="B317" s="5" t="s">
        <v>103</v>
      </c>
      <c r="C317" s="10"/>
      <c r="D317" s="5" t="s">
        <v>103</v>
      </c>
      <c r="E317" s="10"/>
    </row>
    <row r="318" spans="1:5" ht="34.5" customHeight="1" x14ac:dyDescent="0.25">
      <c r="A318" s="43">
        <v>314</v>
      </c>
      <c r="B318" s="5" t="s">
        <v>103</v>
      </c>
      <c r="C318" s="10"/>
      <c r="D318" s="5" t="s">
        <v>103</v>
      </c>
      <c r="E318" s="10"/>
    </row>
    <row r="319" spans="1:5" ht="34.5" customHeight="1" x14ac:dyDescent="0.25">
      <c r="A319" s="43">
        <v>315</v>
      </c>
      <c r="B319" s="5" t="s">
        <v>103</v>
      </c>
      <c r="C319" s="10"/>
      <c r="D319" s="5" t="s">
        <v>103</v>
      </c>
      <c r="E319" s="10"/>
    </row>
    <row r="320" spans="1:5" ht="34.5" customHeight="1" x14ac:dyDescent="0.25">
      <c r="A320" s="43">
        <v>316</v>
      </c>
      <c r="B320" s="5" t="s">
        <v>103</v>
      </c>
      <c r="C320" s="10"/>
      <c r="D320" s="5" t="s">
        <v>103</v>
      </c>
      <c r="E320" s="10"/>
    </row>
    <row r="321" spans="1:5" ht="34.5" customHeight="1" x14ac:dyDescent="0.25">
      <c r="A321" s="43">
        <v>317</v>
      </c>
      <c r="B321" s="5" t="s">
        <v>103</v>
      </c>
      <c r="C321" s="10"/>
      <c r="D321" s="5" t="s">
        <v>103</v>
      </c>
      <c r="E321" s="10"/>
    </row>
    <row r="322" spans="1:5" ht="34.5" customHeight="1" x14ac:dyDescent="0.25">
      <c r="A322" s="43">
        <v>318</v>
      </c>
      <c r="B322" s="5" t="s">
        <v>103</v>
      </c>
      <c r="C322" s="10"/>
      <c r="D322" s="5" t="s">
        <v>103</v>
      </c>
      <c r="E322" s="10"/>
    </row>
    <row r="323" spans="1:5" ht="34.5" customHeight="1" x14ac:dyDescent="0.25">
      <c r="A323" s="43">
        <v>319</v>
      </c>
      <c r="B323" s="5" t="s">
        <v>103</v>
      </c>
      <c r="C323" s="10"/>
      <c r="D323" s="5" t="s">
        <v>103</v>
      </c>
      <c r="E323" s="10"/>
    </row>
    <row r="324" spans="1:5" ht="34.5" customHeight="1" x14ac:dyDescent="0.25">
      <c r="A324" s="61">
        <v>320</v>
      </c>
      <c r="B324" s="5" t="s">
        <v>103</v>
      </c>
      <c r="C324" s="10"/>
      <c r="D324" s="5" t="s">
        <v>103</v>
      </c>
      <c r="E324" s="10"/>
    </row>
    <row r="325" spans="1:5" ht="34.5" customHeight="1" x14ac:dyDescent="0.25">
      <c r="A325" s="47">
        <v>321</v>
      </c>
      <c r="B325" s="5" t="s">
        <v>103</v>
      </c>
      <c r="C325" s="10"/>
      <c r="D325" s="5" t="s">
        <v>103</v>
      </c>
      <c r="E325" s="10"/>
    </row>
    <row r="326" spans="1:5" ht="34.5" customHeight="1" x14ac:dyDescent="0.25">
      <c r="A326" s="47">
        <v>322</v>
      </c>
      <c r="B326" s="5" t="s">
        <v>103</v>
      </c>
      <c r="C326" s="10"/>
      <c r="D326" s="5" t="s">
        <v>103</v>
      </c>
      <c r="E326" s="10"/>
    </row>
    <row r="327" spans="1:5" ht="34.5" customHeight="1" x14ac:dyDescent="0.25">
      <c r="A327" s="47">
        <v>323</v>
      </c>
      <c r="B327" s="5" t="s">
        <v>103</v>
      </c>
      <c r="C327" s="10"/>
      <c r="D327" s="5" t="s">
        <v>103</v>
      </c>
      <c r="E327" s="10"/>
    </row>
    <row r="328" spans="1:5" ht="34.5" customHeight="1" x14ac:dyDescent="0.25">
      <c r="A328" s="47">
        <v>324</v>
      </c>
      <c r="B328" s="5" t="s">
        <v>103</v>
      </c>
      <c r="C328" s="10"/>
      <c r="D328" s="5" t="s">
        <v>103</v>
      </c>
      <c r="E328" s="10"/>
    </row>
    <row r="329" spans="1:5" ht="34.5" customHeight="1" x14ac:dyDescent="0.25">
      <c r="A329" s="47">
        <v>325</v>
      </c>
      <c r="B329" s="5" t="s">
        <v>103</v>
      </c>
      <c r="C329" s="10"/>
      <c r="D329" s="5" t="s">
        <v>103</v>
      </c>
      <c r="E329" s="10"/>
    </row>
    <row r="330" spans="1:5" ht="34.5" customHeight="1" x14ac:dyDescent="0.25">
      <c r="A330" s="47">
        <v>326</v>
      </c>
      <c r="B330" s="5" t="s">
        <v>103</v>
      </c>
      <c r="C330" s="10"/>
      <c r="D330" s="5" t="s">
        <v>103</v>
      </c>
      <c r="E330" s="10"/>
    </row>
    <row r="331" spans="1:5" ht="34.5" customHeight="1" x14ac:dyDescent="0.25">
      <c r="A331" s="47">
        <v>327</v>
      </c>
      <c r="B331" s="5" t="s">
        <v>103</v>
      </c>
      <c r="C331" s="10"/>
      <c r="D331" s="5" t="s">
        <v>103</v>
      </c>
      <c r="E331" s="10"/>
    </row>
    <row r="332" spans="1:5" ht="34.5" customHeight="1" x14ac:dyDescent="0.25">
      <c r="A332" s="47">
        <v>328</v>
      </c>
      <c r="B332" s="5" t="s">
        <v>103</v>
      </c>
      <c r="C332" s="10"/>
      <c r="D332" s="5" t="s">
        <v>103</v>
      </c>
      <c r="E332" s="10"/>
    </row>
    <row r="333" spans="1:5" ht="34.5" customHeight="1" x14ac:dyDescent="0.25">
      <c r="A333" s="47">
        <v>329</v>
      </c>
      <c r="B333" s="5" t="s">
        <v>103</v>
      </c>
      <c r="C333" s="10"/>
      <c r="D333" s="5" t="s">
        <v>103</v>
      </c>
      <c r="E333" s="10"/>
    </row>
    <row r="334" spans="1:5" ht="34.5" customHeight="1" x14ac:dyDescent="0.25">
      <c r="A334" s="47">
        <v>330</v>
      </c>
      <c r="B334" s="5" t="s">
        <v>103</v>
      </c>
      <c r="C334" s="10"/>
      <c r="D334" s="5" t="s">
        <v>103</v>
      </c>
      <c r="E334" s="10"/>
    </row>
    <row r="335" spans="1:5" ht="34.5" customHeight="1" x14ac:dyDescent="0.25">
      <c r="A335" s="47">
        <v>331</v>
      </c>
      <c r="B335" s="5" t="s">
        <v>103</v>
      </c>
      <c r="C335" s="10"/>
      <c r="D335" s="5" t="s">
        <v>103</v>
      </c>
      <c r="E335" s="10"/>
    </row>
    <row r="336" spans="1:5" ht="34.5" customHeight="1" x14ac:dyDescent="0.25">
      <c r="A336" s="47">
        <v>332</v>
      </c>
      <c r="B336" s="5" t="s">
        <v>103</v>
      </c>
      <c r="C336" s="10"/>
      <c r="D336" s="5" t="s">
        <v>103</v>
      </c>
      <c r="E336" s="10"/>
    </row>
    <row r="337" spans="1:5" ht="34.5" customHeight="1" x14ac:dyDescent="0.25">
      <c r="A337" s="70">
        <v>333</v>
      </c>
      <c r="B337" s="5" t="s">
        <v>103</v>
      </c>
      <c r="C337" s="10"/>
      <c r="D337" s="5" t="s">
        <v>103</v>
      </c>
      <c r="E337" s="10"/>
    </row>
    <row r="338" spans="1:5" ht="34.5" customHeight="1" x14ac:dyDescent="0.25">
      <c r="A338" s="70">
        <v>334</v>
      </c>
      <c r="B338" s="5" t="s">
        <v>103</v>
      </c>
      <c r="C338" s="10"/>
      <c r="D338" s="5" t="s">
        <v>103</v>
      </c>
      <c r="E338" s="10"/>
    </row>
    <row r="339" spans="1:5" ht="34.5" customHeight="1" x14ac:dyDescent="0.25">
      <c r="A339" s="70">
        <v>335</v>
      </c>
      <c r="B339" s="5" t="s">
        <v>103</v>
      </c>
      <c r="C339" s="10"/>
      <c r="D339" s="5" t="s">
        <v>103</v>
      </c>
      <c r="E339" s="10"/>
    </row>
    <row r="340" spans="1:5" ht="34.5" customHeight="1" x14ac:dyDescent="0.25">
      <c r="A340" s="70">
        <v>336</v>
      </c>
      <c r="B340" s="5" t="s">
        <v>103</v>
      </c>
      <c r="C340" s="10"/>
      <c r="D340" s="5" t="s">
        <v>103</v>
      </c>
      <c r="E340" s="10"/>
    </row>
    <row r="341" spans="1:5" ht="34.5" customHeight="1" x14ac:dyDescent="0.25">
      <c r="A341" s="70">
        <v>337</v>
      </c>
      <c r="B341" s="5" t="s">
        <v>103</v>
      </c>
      <c r="C341" s="10"/>
      <c r="D341" s="5" t="s">
        <v>103</v>
      </c>
      <c r="E341" s="10"/>
    </row>
    <row r="342" spans="1:5" ht="34.5" customHeight="1" x14ac:dyDescent="0.25">
      <c r="A342" s="70">
        <v>338</v>
      </c>
      <c r="B342" s="5" t="s">
        <v>103</v>
      </c>
      <c r="C342" s="10"/>
      <c r="D342" s="5" t="s">
        <v>103</v>
      </c>
      <c r="E342" s="10"/>
    </row>
    <row r="343" spans="1:5" ht="34.5" customHeight="1" x14ac:dyDescent="0.25">
      <c r="A343" s="70">
        <v>339</v>
      </c>
      <c r="B343" s="5" t="s">
        <v>103</v>
      </c>
      <c r="C343" s="10"/>
      <c r="D343" s="5" t="s">
        <v>103</v>
      </c>
      <c r="E343" s="10"/>
    </row>
    <row r="344" spans="1:5" ht="34.5" customHeight="1" x14ac:dyDescent="0.25">
      <c r="A344" s="70">
        <v>340</v>
      </c>
      <c r="B344" s="5" t="s">
        <v>103</v>
      </c>
      <c r="C344" s="10"/>
      <c r="D344" s="5" t="s">
        <v>103</v>
      </c>
      <c r="E344" s="10"/>
    </row>
    <row r="345" spans="1:5" ht="34.5" customHeight="1" x14ac:dyDescent="0.25">
      <c r="A345" s="70">
        <v>341</v>
      </c>
      <c r="B345" s="5" t="s">
        <v>103</v>
      </c>
      <c r="C345" s="10"/>
      <c r="D345" s="5" t="s">
        <v>103</v>
      </c>
      <c r="E345" s="10"/>
    </row>
    <row r="346" spans="1:5" ht="34.5" customHeight="1" x14ac:dyDescent="0.25">
      <c r="A346" s="70">
        <v>342</v>
      </c>
      <c r="B346" s="5" t="s">
        <v>103</v>
      </c>
      <c r="C346" s="10"/>
      <c r="D346" s="5" t="s">
        <v>103</v>
      </c>
      <c r="E346" s="10"/>
    </row>
    <row r="347" spans="1:5" ht="34.5" customHeight="1" x14ac:dyDescent="0.25">
      <c r="A347" s="70">
        <v>343</v>
      </c>
      <c r="B347" s="5" t="s">
        <v>103</v>
      </c>
      <c r="C347" s="10"/>
      <c r="D347" s="5" t="s">
        <v>103</v>
      </c>
      <c r="E347" s="10"/>
    </row>
    <row r="348" spans="1:5" ht="34.5" customHeight="1" x14ac:dyDescent="0.25">
      <c r="A348" s="70">
        <v>344</v>
      </c>
      <c r="B348" s="5" t="s">
        <v>103</v>
      </c>
      <c r="C348" s="10"/>
      <c r="D348" s="5" t="s">
        <v>103</v>
      </c>
      <c r="E348" s="10"/>
    </row>
    <row r="349" spans="1:5" ht="34.5" customHeight="1" x14ac:dyDescent="0.25">
      <c r="A349" s="70">
        <v>345</v>
      </c>
      <c r="B349" s="5" t="s">
        <v>103</v>
      </c>
      <c r="C349" s="10"/>
      <c r="D349" s="5" t="s">
        <v>103</v>
      </c>
      <c r="E349" s="10"/>
    </row>
    <row r="350" spans="1:5" ht="34.5" customHeight="1" x14ac:dyDescent="0.25">
      <c r="A350" s="70">
        <v>346</v>
      </c>
      <c r="B350" s="5" t="s">
        <v>103</v>
      </c>
      <c r="C350" s="10"/>
      <c r="D350" s="5" t="s">
        <v>103</v>
      </c>
      <c r="E350" s="10"/>
    </row>
    <row r="351" spans="1:5" ht="34.5" customHeight="1" x14ac:dyDescent="0.25">
      <c r="A351" s="70">
        <v>347</v>
      </c>
      <c r="B351" s="5" t="s">
        <v>103</v>
      </c>
      <c r="C351" s="10"/>
      <c r="D351" s="5" t="s">
        <v>103</v>
      </c>
      <c r="E351" s="10"/>
    </row>
    <row r="352" spans="1:5" ht="34.5" customHeight="1" x14ac:dyDescent="0.25">
      <c r="A352" s="70">
        <v>348</v>
      </c>
      <c r="B352" s="5" t="s">
        <v>103</v>
      </c>
      <c r="C352" s="10"/>
      <c r="D352" s="5" t="s">
        <v>103</v>
      </c>
      <c r="E352" s="10"/>
    </row>
    <row r="353" spans="1:5" ht="34.5" customHeight="1" x14ac:dyDescent="0.25">
      <c r="A353" s="70">
        <v>349</v>
      </c>
      <c r="B353" s="5" t="s">
        <v>103</v>
      </c>
      <c r="C353" s="10"/>
      <c r="D353" s="5" t="s">
        <v>103</v>
      </c>
      <c r="E353" s="10"/>
    </row>
    <row r="354" spans="1:5" ht="34.5" customHeight="1" x14ac:dyDescent="0.25">
      <c r="A354" s="70">
        <v>350</v>
      </c>
      <c r="B354" s="5" t="s">
        <v>103</v>
      </c>
      <c r="C354" s="10"/>
      <c r="D354" s="5" t="s">
        <v>103</v>
      </c>
      <c r="E354" s="10"/>
    </row>
    <row r="355" spans="1:5" ht="34.5" customHeight="1" x14ac:dyDescent="0.25">
      <c r="A355" s="70">
        <v>351</v>
      </c>
      <c r="B355" s="5" t="s">
        <v>103</v>
      </c>
      <c r="C355" s="10"/>
      <c r="D355" s="5" t="s">
        <v>103</v>
      </c>
      <c r="E355" s="10"/>
    </row>
    <row r="356" spans="1:5" ht="34.5" customHeight="1" x14ac:dyDescent="0.25">
      <c r="A356" s="70">
        <v>352</v>
      </c>
      <c r="B356" s="5" t="s">
        <v>103</v>
      </c>
      <c r="C356" s="10"/>
      <c r="D356" s="5" t="s">
        <v>103</v>
      </c>
      <c r="E356" s="10"/>
    </row>
    <row r="357" spans="1:5" ht="34.5" customHeight="1" x14ac:dyDescent="0.25">
      <c r="A357" s="70">
        <v>353</v>
      </c>
      <c r="B357" s="5" t="s">
        <v>103</v>
      </c>
      <c r="C357" s="10"/>
      <c r="D357" s="5" t="s">
        <v>103</v>
      </c>
      <c r="E357" s="10"/>
    </row>
    <row r="358" spans="1:5" ht="34.5" customHeight="1" x14ac:dyDescent="0.25">
      <c r="A358" s="70">
        <v>354</v>
      </c>
      <c r="B358" s="5" t="s">
        <v>103</v>
      </c>
      <c r="C358" s="10"/>
      <c r="D358" s="5" t="s">
        <v>103</v>
      </c>
      <c r="E358" s="10"/>
    </row>
    <row r="359" spans="1:5" ht="34.5" customHeight="1" x14ac:dyDescent="0.25">
      <c r="A359" s="70">
        <v>355</v>
      </c>
      <c r="B359" s="5" t="s">
        <v>103</v>
      </c>
      <c r="C359" s="10"/>
      <c r="D359" s="5" t="s">
        <v>103</v>
      </c>
      <c r="E359" s="10"/>
    </row>
    <row r="360" spans="1:5" ht="34.5" customHeight="1" x14ac:dyDescent="0.25">
      <c r="A360" s="70">
        <v>356</v>
      </c>
      <c r="B360" s="5" t="s">
        <v>103</v>
      </c>
      <c r="C360" s="10"/>
      <c r="D360" s="5" t="s">
        <v>103</v>
      </c>
      <c r="E360" s="10"/>
    </row>
    <row r="361" spans="1:5" ht="34.5" customHeight="1" x14ac:dyDescent="0.25">
      <c r="A361" s="70">
        <v>357</v>
      </c>
      <c r="B361" s="5" t="s">
        <v>103</v>
      </c>
      <c r="C361" s="10"/>
      <c r="D361" s="5" t="s">
        <v>103</v>
      </c>
      <c r="E361" s="10"/>
    </row>
    <row r="362" spans="1:5" ht="34.5" customHeight="1" x14ac:dyDescent="0.25">
      <c r="A362" s="70">
        <v>358</v>
      </c>
      <c r="B362" s="5" t="s">
        <v>103</v>
      </c>
      <c r="C362" s="10"/>
      <c r="D362" s="5" t="s">
        <v>103</v>
      </c>
      <c r="E362" s="10"/>
    </row>
    <row r="363" spans="1:5" ht="34.5" customHeight="1" x14ac:dyDescent="0.25">
      <c r="A363" s="70">
        <v>359</v>
      </c>
      <c r="B363" s="5" t="s">
        <v>103</v>
      </c>
      <c r="C363" s="10"/>
      <c r="D363" s="5" t="s">
        <v>103</v>
      </c>
      <c r="E363" s="10"/>
    </row>
    <row r="364" spans="1:5" ht="34.5" customHeight="1" x14ac:dyDescent="0.25">
      <c r="A364" s="10">
        <v>360</v>
      </c>
      <c r="B364" s="5" t="s">
        <v>103</v>
      </c>
      <c r="C364" s="10"/>
      <c r="D364" s="5" t="s">
        <v>103</v>
      </c>
      <c r="E364" s="10"/>
    </row>
    <row r="365" spans="1:5" ht="34.5" customHeight="1" x14ac:dyDescent="0.25">
      <c r="A365" s="10">
        <v>361</v>
      </c>
      <c r="B365" s="5" t="s">
        <v>103</v>
      </c>
      <c r="C365" s="10"/>
      <c r="D365" s="5" t="s">
        <v>103</v>
      </c>
      <c r="E365" s="10"/>
    </row>
    <row r="366" spans="1:5" ht="34.5" customHeight="1" x14ac:dyDescent="0.25">
      <c r="A366" s="10">
        <v>362</v>
      </c>
      <c r="B366" s="5" t="s">
        <v>103</v>
      </c>
      <c r="C366" s="10"/>
      <c r="D366" s="5" t="s">
        <v>103</v>
      </c>
      <c r="E366" s="10"/>
    </row>
    <row r="367" spans="1:5" ht="34.5" customHeight="1" x14ac:dyDescent="0.25">
      <c r="A367" s="10">
        <v>363</v>
      </c>
      <c r="B367" s="5" t="s">
        <v>103</v>
      </c>
      <c r="C367" s="10"/>
      <c r="D367" s="5" t="s">
        <v>103</v>
      </c>
      <c r="E367" s="10"/>
    </row>
    <row r="368" spans="1:5" ht="34.5" customHeight="1" x14ac:dyDescent="0.25">
      <c r="A368" s="10">
        <v>364</v>
      </c>
      <c r="B368" s="5" t="s">
        <v>103</v>
      </c>
      <c r="C368" s="10"/>
      <c r="D368" s="5" t="s">
        <v>103</v>
      </c>
      <c r="E368" s="10"/>
    </row>
    <row r="369" spans="1:5" ht="34.5" customHeight="1" x14ac:dyDescent="0.25">
      <c r="A369" s="10">
        <v>365</v>
      </c>
      <c r="B369" s="5" t="s">
        <v>103</v>
      </c>
      <c r="C369" s="10"/>
      <c r="D369" s="5" t="s">
        <v>103</v>
      </c>
      <c r="E369" s="10"/>
    </row>
    <row r="370" spans="1:5" ht="34.5" customHeight="1" x14ac:dyDescent="0.25">
      <c r="A370" s="10">
        <v>366</v>
      </c>
      <c r="B370" s="5" t="s">
        <v>103</v>
      </c>
      <c r="C370" s="10"/>
      <c r="D370" s="5" t="s">
        <v>103</v>
      </c>
      <c r="E370" s="10"/>
    </row>
    <row r="371" spans="1:5" ht="34.5" customHeight="1" x14ac:dyDescent="0.25">
      <c r="A371" s="60">
        <v>367</v>
      </c>
      <c r="B371" s="5" t="s">
        <v>103</v>
      </c>
      <c r="C371" s="10"/>
      <c r="D371" s="5" t="s">
        <v>103</v>
      </c>
      <c r="E371" s="10"/>
    </row>
    <row r="372" spans="1:5" ht="34.5" customHeight="1" x14ac:dyDescent="0.25">
      <c r="A372" s="60">
        <v>368</v>
      </c>
      <c r="B372" s="5" t="s">
        <v>103</v>
      </c>
      <c r="C372" s="10"/>
      <c r="D372" s="5" t="s">
        <v>103</v>
      </c>
      <c r="E372" s="10"/>
    </row>
  </sheetData>
  <mergeCells count="1">
    <mergeCell ref="A1:E1"/>
  </mergeCells>
  <pageMargins left="0.7" right="0.7" top="0.75" bottom="0.75" header="0.3" footer="0.3"/>
  <pageSetup orientation="portrait" verticalDpi="0" r:id="rId1"/>
  <ignoredErrors>
    <ignoredError sqref="A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CD53-7587-47FB-94E4-C2B426426572}">
  <dimension ref="A1:D372"/>
  <sheetViews>
    <sheetView topLeftCell="B1" workbookViewId="0">
      <selection activeCell="C7" sqref="C7"/>
    </sheetView>
  </sheetViews>
  <sheetFormatPr baseColWidth="10" defaultColWidth="9.140625" defaultRowHeight="15" x14ac:dyDescent="0.25"/>
  <cols>
    <col min="1" max="1" width="0" style="2" hidden="1" customWidth="1"/>
    <col min="2" max="2" width="10.7109375" style="2" customWidth="1"/>
    <col min="3" max="3" width="68" style="2" customWidth="1"/>
    <col min="4" max="4" width="14.7109375" style="2" customWidth="1"/>
    <col min="5" max="16384" width="9.140625" style="2"/>
  </cols>
  <sheetData>
    <row r="1" spans="1:4" ht="102" customHeight="1" x14ac:dyDescent="0.25">
      <c r="A1" s="1"/>
      <c r="B1" s="99"/>
      <c r="C1" s="101"/>
    </row>
    <row r="2" spans="1:4" ht="37.5" hidden="1" customHeight="1" x14ac:dyDescent="0.25">
      <c r="A2" s="1"/>
      <c r="B2" s="1"/>
      <c r="C2" s="1"/>
    </row>
    <row r="3" spans="1:4" ht="46.5" hidden="1" customHeight="1" x14ac:dyDescent="0.25">
      <c r="A3" s="1"/>
      <c r="B3" s="1"/>
      <c r="C3" s="1"/>
    </row>
    <row r="4" spans="1:4" ht="39.950000000000003" customHeight="1" x14ac:dyDescent="0.25">
      <c r="A4" s="1"/>
      <c r="B4" s="12" t="s">
        <v>78</v>
      </c>
      <c r="C4" s="12" t="s">
        <v>691</v>
      </c>
    </row>
    <row r="5" spans="1:4" ht="35.1" customHeight="1" x14ac:dyDescent="0.25">
      <c r="A5" s="1"/>
      <c r="B5" s="10" t="s">
        <v>7</v>
      </c>
      <c r="C5" s="10">
        <v>33901</v>
      </c>
    </row>
    <row r="6" spans="1:4" ht="35.1" customHeight="1" x14ac:dyDescent="0.25">
      <c r="A6" s="1"/>
      <c r="B6" s="10" t="s">
        <v>10</v>
      </c>
      <c r="C6" s="10">
        <v>34101</v>
      </c>
    </row>
    <row r="7" spans="1:4" ht="35.1" customHeight="1" x14ac:dyDescent="0.25">
      <c r="A7" s="1"/>
      <c r="B7" s="10" t="s">
        <v>471</v>
      </c>
      <c r="C7" s="10">
        <v>34101</v>
      </c>
    </row>
    <row r="8" spans="1:4" ht="35.1" customHeight="1" x14ac:dyDescent="0.25">
      <c r="A8" s="1"/>
      <c r="B8" s="10" t="s">
        <v>8</v>
      </c>
      <c r="C8" s="10">
        <v>31401</v>
      </c>
    </row>
    <row r="9" spans="1:4" ht="35.1" customHeight="1" x14ac:dyDescent="0.25">
      <c r="A9" s="1"/>
      <c r="B9" s="10" t="s">
        <v>484</v>
      </c>
      <c r="C9" s="10">
        <v>31601</v>
      </c>
      <c r="D9" s="6"/>
    </row>
    <row r="10" spans="1:4" ht="35.1" customHeight="1" x14ac:dyDescent="0.25">
      <c r="A10" s="1"/>
      <c r="B10" s="10" t="s">
        <v>13</v>
      </c>
      <c r="C10" s="10">
        <v>36301</v>
      </c>
    </row>
    <row r="11" spans="1:4" ht="35.1" customHeight="1" x14ac:dyDescent="0.25">
      <c r="A11" s="1"/>
      <c r="B11" s="10" t="s">
        <v>11</v>
      </c>
      <c r="C11" s="10">
        <v>36301</v>
      </c>
    </row>
    <row r="12" spans="1:4" ht="35.1" customHeight="1" x14ac:dyDescent="0.25">
      <c r="A12" s="1">
        <v>20</v>
      </c>
      <c r="B12" s="10" t="s">
        <v>541</v>
      </c>
      <c r="C12" s="10">
        <v>33901</v>
      </c>
    </row>
    <row r="13" spans="1:4" ht="35.1" customHeight="1" x14ac:dyDescent="0.25">
      <c r="A13" s="1">
        <v>15</v>
      </c>
      <c r="B13" s="10" t="s">
        <v>9</v>
      </c>
      <c r="C13" s="10">
        <v>36101</v>
      </c>
    </row>
    <row r="14" spans="1:4" ht="35.1" customHeight="1" x14ac:dyDescent="0.25">
      <c r="A14" s="1">
        <v>14</v>
      </c>
      <c r="B14" s="10" t="s">
        <v>12</v>
      </c>
      <c r="C14" s="10">
        <v>36101</v>
      </c>
    </row>
    <row r="15" spans="1:4" ht="35.1" customHeight="1" x14ac:dyDescent="0.25">
      <c r="B15" s="10" t="s">
        <v>1784</v>
      </c>
      <c r="C15" s="10">
        <v>36101</v>
      </c>
    </row>
    <row r="16" spans="1:4" ht="35.1" customHeight="1" x14ac:dyDescent="0.25">
      <c r="B16" s="10" t="s">
        <v>607</v>
      </c>
      <c r="C16" s="10">
        <v>36101</v>
      </c>
    </row>
    <row r="17" spans="2:3" ht="35.1" customHeight="1" x14ac:dyDescent="0.25">
      <c r="B17" s="10" t="s">
        <v>14</v>
      </c>
      <c r="C17" s="10">
        <v>36101</v>
      </c>
    </row>
    <row r="18" spans="2:3" ht="35.1" customHeight="1" x14ac:dyDescent="0.25">
      <c r="B18" s="10" t="s">
        <v>15</v>
      </c>
      <c r="C18" s="10">
        <v>36101</v>
      </c>
    </row>
    <row r="19" spans="2:3" ht="35.1" customHeight="1" x14ac:dyDescent="0.25">
      <c r="B19" s="10" t="s">
        <v>1785</v>
      </c>
      <c r="C19" s="10">
        <v>36101</v>
      </c>
    </row>
    <row r="20" spans="2:3" ht="35.1" customHeight="1" x14ac:dyDescent="0.25">
      <c r="B20" s="10" t="s">
        <v>1786</v>
      </c>
      <c r="C20" s="10">
        <v>36101</v>
      </c>
    </row>
    <row r="21" spans="2:3" ht="35.1" customHeight="1" x14ac:dyDescent="0.25">
      <c r="B21" s="10" t="s">
        <v>623</v>
      </c>
      <c r="C21" s="10">
        <v>36101</v>
      </c>
    </row>
    <row r="22" spans="2:3" ht="35.1" customHeight="1" x14ac:dyDescent="0.25">
      <c r="B22" s="10" t="s">
        <v>1787</v>
      </c>
      <c r="C22" s="10">
        <v>36101</v>
      </c>
    </row>
    <row r="23" spans="2:3" ht="35.1" customHeight="1" x14ac:dyDescent="0.25">
      <c r="B23" s="10" t="s">
        <v>1788</v>
      </c>
      <c r="C23" s="10">
        <v>36101</v>
      </c>
    </row>
    <row r="24" spans="2:3" ht="35.1" customHeight="1" x14ac:dyDescent="0.25">
      <c r="B24" s="10" t="s">
        <v>579</v>
      </c>
      <c r="C24" s="10">
        <v>36101</v>
      </c>
    </row>
    <row r="25" spans="2:3" ht="35.1" customHeight="1" x14ac:dyDescent="0.25">
      <c r="B25" s="10" t="s">
        <v>1789</v>
      </c>
      <c r="C25" s="10">
        <v>36101</v>
      </c>
    </row>
    <row r="26" spans="2:3" ht="35.1" customHeight="1" x14ac:dyDescent="0.25">
      <c r="B26" s="10" t="s">
        <v>1790</v>
      </c>
      <c r="C26" s="10">
        <v>36101</v>
      </c>
    </row>
    <row r="27" spans="2:3" ht="35.1" customHeight="1" x14ac:dyDescent="0.25">
      <c r="B27" s="10" t="s">
        <v>1791</v>
      </c>
      <c r="C27" s="10">
        <v>36101</v>
      </c>
    </row>
    <row r="28" spans="2:3" ht="35.1" customHeight="1" x14ac:dyDescent="0.25">
      <c r="B28" s="10" t="s">
        <v>1792</v>
      </c>
      <c r="C28" s="10">
        <v>36101</v>
      </c>
    </row>
    <row r="29" spans="2:3" ht="35.1" customHeight="1" x14ac:dyDescent="0.25">
      <c r="B29" s="10" t="s">
        <v>1793</v>
      </c>
      <c r="C29" s="10">
        <v>36101</v>
      </c>
    </row>
    <row r="30" spans="2:3" ht="35.1" customHeight="1" x14ac:dyDescent="0.25">
      <c r="B30" s="10" t="s">
        <v>592</v>
      </c>
      <c r="C30" s="10">
        <v>36101</v>
      </c>
    </row>
    <row r="31" spans="2:3" ht="35.1" customHeight="1" x14ac:dyDescent="0.25">
      <c r="B31" s="10" t="s">
        <v>616</v>
      </c>
      <c r="C31" s="10">
        <v>36101</v>
      </c>
    </row>
    <row r="32" spans="2:3" ht="35.1" customHeight="1" x14ac:dyDescent="0.25">
      <c r="B32" s="10" t="s">
        <v>1794</v>
      </c>
      <c r="C32" s="10">
        <v>36101</v>
      </c>
    </row>
    <row r="33" spans="2:3" ht="35.1" customHeight="1" x14ac:dyDescent="0.25">
      <c r="B33" s="10" t="s">
        <v>1795</v>
      </c>
      <c r="C33" s="10">
        <v>36101</v>
      </c>
    </row>
    <row r="34" spans="2:3" ht="35.1" customHeight="1" x14ac:dyDescent="0.25">
      <c r="B34" s="10" t="s">
        <v>1796</v>
      </c>
      <c r="C34" s="10">
        <v>36101</v>
      </c>
    </row>
    <row r="35" spans="2:3" ht="35.1" customHeight="1" x14ac:dyDescent="0.25">
      <c r="B35" s="10" t="s">
        <v>1797</v>
      </c>
      <c r="C35" s="10">
        <v>36101</v>
      </c>
    </row>
    <row r="36" spans="2:3" ht="35.1" customHeight="1" x14ac:dyDescent="0.25">
      <c r="B36" s="10" t="s">
        <v>1798</v>
      </c>
      <c r="C36" s="10">
        <v>33101</v>
      </c>
    </row>
    <row r="37" spans="2:3" ht="35.1" customHeight="1" x14ac:dyDescent="0.25">
      <c r="B37" s="10" t="s">
        <v>1653</v>
      </c>
      <c r="C37" s="10">
        <v>36601</v>
      </c>
    </row>
    <row r="38" spans="2:3" ht="35.1" customHeight="1" x14ac:dyDescent="0.25">
      <c r="B38" s="10" t="s">
        <v>1654</v>
      </c>
      <c r="C38" s="10">
        <v>36601</v>
      </c>
    </row>
    <row r="39" spans="2:3" ht="35.1" customHeight="1" x14ac:dyDescent="0.25">
      <c r="B39" s="10" t="s">
        <v>1655</v>
      </c>
      <c r="C39" s="10">
        <v>36601</v>
      </c>
    </row>
    <row r="40" spans="2:3" ht="35.1" customHeight="1" x14ac:dyDescent="0.25">
      <c r="B40" s="10" t="s">
        <v>1656</v>
      </c>
      <c r="C40" s="10">
        <v>36601</v>
      </c>
    </row>
    <row r="41" spans="2:3" ht="35.1" customHeight="1" x14ac:dyDescent="0.25">
      <c r="B41" s="10" t="s">
        <v>1657</v>
      </c>
      <c r="C41" s="10">
        <v>36601</v>
      </c>
    </row>
    <row r="42" spans="2:3" ht="35.1" customHeight="1" x14ac:dyDescent="0.25">
      <c r="B42" s="10" t="s">
        <v>1658</v>
      </c>
      <c r="C42" s="10">
        <v>36601</v>
      </c>
    </row>
    <row r="43" spans="2:3" ht="35.1" customHeight="1" x14ac:dyDescent="0.25">
      <c r="B43" s="10" t="s">
        <v>1659</v>
      </c>
      <c r="C43" s="10">
        <v>36601</v>
      </c>
    </row>
    <row r="44" spans="2:3" ht="35.1" customHeight="1" x14ac:dyDescent="0.25">
      <c r="B44" s="10" t="s">
        <v>663</v>
      </c>
      <c r="C44" s="10">
        <v>34101</v>
      </c>
    </row>
    <row r="45" spans="2:3" ht="35.1" customHeight="1" x14ac:dyDescent="0.25">
      <c r="B45" s="10" t="s">
        <v>611</v>
      </c>
      <c r="C45" s="10">
        <v>38201</v>
      </c>
    </row>
    <row r="46" spans="2:3" ht="35.1" customHeight="1" x14ac:dyDescent="0.25">
      <c r="B46" s="10" t="s">
        <v>653</v>
      </c>
      <c r="C46" s="10">
        <v>36901</v>
      </c>
    </row>
    <row r="47" spans="2:3" ht="35.1" customHeight="1" x14ac:dyDescent="0.25">
      <c r="B47" s="10" t="s">
        <v>1037</v>
      </c>
      <c r="C47" s="10">
        <v>33301</v>
      </c>
    </row>
    <row r="48" spans="2:3" ht="35.1" customHeight="1" x14ac:dyDescent="0.25">
      <c r="B48" s="10" t="s">
        <v>497</v>
      </c>
      <c r="C48" s="10">
        <v>33301</v>
      </c>
    </row>
    <row r="49" spans="2:3" ht="35.1" customHeight="1" x14ac:dyDescent="0.25">
      <c r="B49" s="10" t="s">
        <v>520</v>
      </c>
      <c r="C49" s="10">
        <v>35301</v>
      </c>
    </row>
    <row r="50" spans="2:3" ht="35.1" customHeight="1" x14ac:dyDescent="0.25">
      <c r="B50" s="10" t="s">
        <v>1660</v>
      </c>
      <c r="C50" s="10">
        <v>35301</v>
      </c>
    </row>
    <row r="51" spans="2:3" ht="35.1" customHeight="1" x14ac:dyDescent="0.25">
      <c r="B51" s="10" t="s">
        <v>1661</v>
      </c>
      <c r="C51" s="10">
        <v>33101</v>
      </c>
    </row>
    <row r="52" spans="2:3" ht="35.1" customHeight="1" x14ac:dyDescent="0.25">
      <c r="B52" s="10" t="s">
        <v>1662</v>
      </c>
      <c r="C52" s="10">
        <v>33101</v>
      </c>
    </row>
    <row r="53" spans="2:3" ht="35.1" customHeight="1" x14ac:dyDescent="0.25">
      <c r="B53" s="10" t="s">
        <v>1663</v>
      </c>
      <c r="C53" s="10">
        <v>34101</v>
      </c>
    </row>
    <row r="54" spans="2:3" ht="35.1" customHeight="1" x14ac:dyDescent="0.25">
      <c r="B54" s="10" t="s">
        <v>1664</v>
      </c>
      <c r="C54" s="10">
        <v>34101</v>
      </c>
    </row>
    <row r="55" spans="2:3" ht="35.1" customHeight="1" x14ac:dyDescent="0.25">
      <c r="B55" s="10" t="s">
        <v>474</v>
      </c>
      <c r="C55" s="10">
        <v>32201</v>
      </c>
    </row>
    <row r="56" spans="2:3" ht="35.1" customHeight="1" x14ac:dyDescent="0.25">
      <c r="B56" s="10" t="s">
        <v>660</v>
      </c>
      <c r="C56" s="10">
        <v>32201</v>
      </c>
    </row>
    <row r="57" spans="2:3" ht="35.1" customHeight="1" x14ac:dyDescent="0.25">
      <c r="B57" s="10" t="s">
        <v>1665</v>
      </c>
      <c r="C57" s="10">
        <v>32201</v>
      </c>
    </row>
    <row r="58" spans="2:3" ht="35.1" customHeight="1" x14ac:dyDescent="0.25">
      <c r="B58" s="10" t="s">
        <v>1666</v>
      </c>
      <c r="C58" s="10">
        <v>32201</v>
      </c>
    </row>
    <row r="59" spans="2:3" ht="35.1" customHeight="1" x14ac:dyDescent="0.25">
      <c r="B59" s="10" t="s">
        <v>1667</v>
      </c>
      <c r="C59" s="10">
        <v>32201</v>
      </c>
    </row>
    <row r="60" spans="2:3" ht="35.1" customHeight="1" x14ac:dyDescent="0.25">
      <c r="B60" s="10" t="s">
        <v>491</v>
      </c>
      <c r="C60" s="10">
        <v>32201</v>
      </c>
    </row>
    <row r="61" spans="2:3" ht="35.1" customHeight="1" x14ac:dyDescent="0.25">
      <c r="B61" s="10" t="s">
        <v>1668</v>
      </c>
      <c r="C61" s="10">
        <v>32201</v>
      </c>
    </row>
    <row r="62" spans="2:3" ht="35.1" customHeight="1" x14ac:dyDescent="0.25">
      <c r="B62" s="10" t="s">
        <v>626</v>
      </c>
      <c r="C62" s="10">
        <v>51501</v>
      </c>
    </row>
    <row r="63" spans="2:3" ht="35.1" customHeight="1" x14ac:dyDescent="0.25">
      <c r="B63" s="10" t="s">
        <v>1669</v>
      </c>
      <c r="C63" s="10">
        <v>51901</v>
      </c>
    </row>
    <row r="64" spans="2:3" ht="35.1" customHeight="1" x14ac:dyDescent="0.25">
      <c r="B64" s="10" t="s">
        <v>547</v>
      </c>
      <c r="C64" s="10">
        <v>33901</v>
      </c>
    </row>
    <row r="65" spans="2:3" ht="35.1" customHeight="1" x14ac:dyDescent="0.25">
      <c r="B65" s="10" t="s">
        <v>573</v>
      </c>
      <c r="C65" s="10">
        <v>33901</v>
      </c>
    </row>
    <row r="66" spans="2:3" ht="35.1" customHeight="1" x14ac:dyDescent="0.25">
      <c r="B66" s="10" t="s">
        <v>1670</v>
      </c>
      <c r="C66" s="10">
        <v>33101</v>
      </c>
    </row>
    <row r="67" spans="2:3" ht="35.1" customHeight="1" x14ac:dyDescent="0.25">
      <c r="B67" s="10" t="s">
        <v>570</v>
      </c>
      <c r="C67" s="10">
        <v>32201</v>
      </c>
    </row>
    <row r="68" spans="2:3" ht="35.1" customHeight="1" x14ac:dyDescent="0.25">
      <c r="B68" s="10" t="s">
        <v>1671</v>
      </c>
      <c r="C68" s="10">
        <v>33101</v>
      </c>
    </row>
    <row r="69" spans="2:3" ht="35.1" customHeight="1" x14ac:dyDescent="0.25">
      <c r="B69" s="10" t="s">
        <v>1672</v>
      </c>
      <c r="C69" s="10">
        <v>32701</v>
      </c>
    </row>
    <row r="70" spans="2:3" ht="35.1" customHeight="1" x14ac:dyDescent="0.25">
      <c r="B70" s="10" t="s">
        <v>1673</v>
      </c>
      <c r="C70" s="10">
        <v>31601</v>
      </c>
    </row>
    <row r="71" spans="2:3" ht="35.1" customHeight="1" x14ac:dyDescent="0.25">
      <c r="B71" s="10" t="s">
        <v>1674</v>
      </c>
      <c r="C71" s="10">
        <v>31601</v>
      </c>
    </row>
    <row r="72" spans="2:3" ht="35.1" customHeight="1" x14ac:dyDescent="0.25">
      <c r="B72" s="10" t="s">
        <v>558</v>
      </c>
      <c r="C72" s="10">
        <v>32701</v>
      </c>
    </row>
    <row r="73" spans="2:3" ht="35.1" customHeight="1" x14ac:dyDescent="0.25">
      <c r="B73" s="10" t="s">
        <v>639</v>
      </c>
      <c r="C73" s="10">
        <v>34501</v>
      </c>
    </row>
    <row r="74" spans="2:3" ht="35.1" customHeight="1" x14ac:dyDescent="0.25">
      <c r="B74" s="10" t="s">
        <v>477</v>
      </c>
      <c r="C74" s="10">
        <v>35201</v>
      </c>
    </row>
    <row r="75" spans="2:3" ht="35.1" customHeight="1" x14ac:dyDescent="0.25">
      <c r="B75" s="10" t="s">
        <v>1675</v>
      </c>
      <c r="C75" s="10">
        <v>33901</v>
      </c>
    </row>
    <row r="76" spans="2:3" ht="35.1" customHeight="1" x14ac:dyDescent="0.25">
      <c r="B76" s="10" t="s">
        <v>581</v>
      </c>
      <c r="C76" s="10">
        <v>33901</v>
      </c>
    </row>
    <row r="77" spans="2:3" ht="35.1" customHeight="1" x14ac:dyDescent="0.25">
      <c r="B77" s="10" t="s">
        <v>1676</v>
      </c>
      <c r="C77" s="10">
        <v>33901</v>
      </c>
    </row>
    <row r="78" spans="2:3" ht="35.1" customHeight="1" x14ac:dyDescent="0.25">
      <c r="B78" s="10" t="s">
        <v>1066</v>
      </c>
      <c r="C78" s="10">
        <v>33901</v>
      </c>
    </row>
    <row r="79" spans="2:3" ht="35.1" customHeight="1" x14ac:dyDescent="0.25">
      <c r="B79" s="10" t="s">
        <v>1677</v>
      </c>
      <c r="C79" s="10">
        <v>33901</v>
      </c>
    </row>
    <row r="80" spans="2:3" ht="35.1" customHeight="1" x14ac:dyDescent="0.25">
      <c r="B80" s="10" t="s">
        <v>1799</v>
      </c>
      <c r="C80" s="10">
        <v>33901</v>
      </c>
    </row>
    <row r="81" spans="2:3" ht="35.1" customHeight="1" x14ac:dyDescent="0.25">
      <c r="B81" s="10" t="s">
        <v>601</v>
      </c>
      <c r="C81" s="10">
        <v>33901</v>
      </c>
    </row>
    <row r="82" spans="2:3" ht="35.1" customHeight="1" x14ac:dyDescent="0.25">
      <c r="B82" s="10" t="s">
        <v>598</v>
      </c>
      <c r="C82" s="10">
        <v>33901</v>
      </c>
    </row>
    <row r="83" spans="2:3" ht="35.1" customHeight="1" x14ac:dyDescent="0.25">
      <c r="B83" s="10" t="s">
        <v>1800</v>
      </c>
      <c r="C83" s="10">
        <v>33901</v>
      </c>
    </row>
    <row r="84" spans="2:3" ht="35.1" customHeight="1" x14ac:dyDescent="0.25">
      <c r="B84" s="10" t="s">
        <v>1801</v>
      </c>
      <c r="C84" s="10">
        <v>33901</v>
      </c>
    </row>
    <row r="85" spans="2:3" ht="35.1" customHeight="1" x14ac:dyDescent="0.25">
      <c r="B85" s="10" t="s">
        <v>453</v>
      </c>
      <c r="C85" s="10">
        <v>33901</v>
      </c>
    </row>
    <row r="86" spans="2:3" ht="35.1" customHeight="1" x14ac:dyDescent="0.25">
      <c r="B86" s="10" t="s">
        <v>1802</v>
      </c>
      <c r="C86" s="10">
        <v>33901</v>
      </c>
    </row>
    <row r="87" spans="2:3" ht="35.1" customHeight="1" x14ac:dyDescent="0.25">
      <c r="B87" s="10" t="s">
        <v>1803</v>
      </c>
      <c r="C87" s="10">
        <v>33901</v>
      </c>
    </row>
    <row r="88" spans="2:3" ht="35.1" customHeight="1" x14ac:dyDescent="0.25">
      <c r="B88" s="10" t="s">
        <v>1804</v>
      </c>
      <c r="C88" s="10">
        <v>33901</v>
      </c>
    </row>
    <row r="89" spans="2:3" ht="35.1" customHeight="1" x14ac:dyDescent="0.25">
      <c r="B89" s="10" t="s">
        <v>1805</v>
      </c>
      <c r="C89" s="10">
        <v>33901</v>
      </c>
    </row>
    <row r="90" spans="2:3" ht="35.1" customHeight="1" x14ac:dyDescent="0.25">
      <c r="B90" s="10" t="s">
        <v>1806</v>
      </c>
      <c r="C90" s="10">
        <v>33901</v>
      </c>
    </row>
    <row r="91" spans="2:3" ht="35.1" customHeight="1" x14ac:dyDescent="0.25">
      <c r="B91" s="10" t="s">
        <v>1807</v>
      </c>
      <c r="C91" s="10">
        <v>33901</v>
      </c>
    </row>
    <row r="92" spans="2:3" ht="35.1" customHeight="1" x14ac:dyDescent="0.25">
      <c r="B92" s="10" t="s">
        <v>1808</v>
      </c>
      <c r="C92" s="10">
        <v>33901</v>
      </c>
    </row>
    <row r="93" spans="2:3" ht="35.1" customHeight="1" x14ac:dyDescent="0.25">
      <c r="B93" s="10" t="s">
        <v>1678</v>
      </c>
      <c r="C93" s="10">
        <v>33901</v>
      </c>
    </row>
    <row r="94" spans="2:3" ht="35.1" customHeight="1" x14ac:dyDescent="0.25">
      <c r="B94" s="10" t="s">
        <v>1679</v>
      </c>
      <c r="C94" s="10">
        <v>33901</v>
      </c>
    </row>
    <row r="95" spans="2:3" ht="35.1" customHeight="1" x14ac:dyDescent="0.25">
      <c r="B95" s="10" t="s">
        <v>1809</v>
      </c>
      <c r="C95" s="10">
        <v>33901</v>
      </c>
    </row>
    <row r="96" spans="2:3" ht="35.1" customHeight="1" x14ac:dyDescent="0.25">
      <c r="B96" s="10" t="s">
        <v>1810</v>
      </c>
      <c r="C96" s="10">
        <v>33901</v>
      </c>
    </row>
    <row r="97" spans="2:3" ht="35.1" customHeight="1" x14ac:dyDescent="0.25">
      <c r="B97" s="10" t="s">
        <v>1811</v>
      </c>
      <c r="C97" s="10">
        <v>33901</v>
      </c>
    </row>
    <row r="98" spans="2:3" ht="35.1" customHeight="1" x14ac:dyDescent="0.25">
      <c r="B98" s="10" t="s">
        <v>1812</v>
      </c>
      <c r="C98" s="10">
        <v>33901</v>
      </c>
    </row>
    <row r="99" spans="2:3" ht="35.1" customHeight="1" x14ac:dyDescent="0.25">
      <c r="B99" s="10" t="s">
        <v>1813</v>
      </c>
      <c r="C99" s="10">
        <v>33901</v>
      </c>
    </row>
    <row r="100" spans="2:3" ht="35.1" customHeight="1" x14ac:dyDescent="0.25">
      <c r="B100" s="10" t="s">
        <v>1814</v>
      </c>
      <c r="C100" s="10">
        <v>33901</v>
      </c>
    </row>
    <row r="101" spans="2:3" ht="35.1" customHeight="1" x14ac:dyDescent="0.25">
      <c r="B101" s="10" t="s">
        <v>1815</v>
      </c>
      <c r="C101" s="10">
        <v>33901</v>
      </c>
    </row>
    <row r="102" spans="2:3" ht="35.1" customHeight="1" x14ac:dyDescent="0.25">
      <c r="B102" s="10" t="s">
        <v>1816</v>
      </c>
      <c r="C102" s="10">
        <v>33901</v>
      </c>
    </row>
    <row r="103" spans="2:3" ht="35.1" customHeight="1" x14ac:dyDescent="0.25">
      <c r="B103" s="10" t="s">
        <v>1817</v>
      </c>
      <c r="C103" s="10">
        <v>33901</v>
      </c>
    </row>
    <row r="104" spans="2:3" ht="35.1" customHeight="1" x14ac:dyDescent="0.25">
      <c r="B104" s="10" t="s">
        <v>1818</v>
      </c>
      <c r="C104" s="10">
        <v>33901</v>
      </c>
    </row>
    <row r="105" spans="2:3" ht="35.1" customHeight="1" x14ac:dyDescent="0.25">
      <c r="B105" s="10" t="s">
        <v>515</v>
      </c>
      <c r="C105" s="10">
        <v>33901</v>
      </c>
    </row>
    <row r="106" spans="2:3" ht="35.1" customHeight="1" x14ac:dyDescent="0.25">
      <c r="B106" s="10" t="s">
        <v>1819</v>
      </c>
      <c r="C106" s="10">
        <v>33901</v>
      </c>
    </row>
    <row r="107" spans="2:3" ht="35.1" customHeight="1" x14ac:dyDescent="0.25">
      <c r="B107" s="10" t="s">
        <v>1820</v>
      </c>
      <c r="C107" s="10">
        <v>33901</v>
      </c>
    </row>
    <row r="108" spans="2:3" ht="35.1" customHeight="1" x14ac:dyDescent="0.25">
      <c r="B108" s="10" t="s">
        <v>1821</v>
      </c>
      <c r="C108" s="10">
        <v>33901</v>
      </c>
    </row>
    <row r="109" spans="2:3" ht="35.1" customHeight="1" x14ac:dyDescent="0.25">
      <c r="B109" s="10" t="s">
        <v>1822</v>
      </c>
      <c r="C109" s="10">
        <v>33901</v>
      </c>
    </row>
    <row r="110" spans="2:3" ht="35.1" customHeight="1" x14ac:dyDescent="0.25">
      <c r="B110" s="10" t="s">
        <v>1823</v>
      </c>
      <c r="C110" s="10">
        <v>33901</v>
      </c>
    </row>
    <row r="111" spans="2:3" ht="35.1" customHeight="1" x14ac:dyDescent="0.25">
      <c r="B111" s="10" t="s">
        <v>1824</v>
      </c>
      <c r="C111" s="10">
        <v>33901</v>
      </c>
    </row>
    <row r="112" spans="2:3" ht="35.1" customHeight="1" x14ac:dyDescent="0.25">
      <c r="B112" s="10" t="s">
        <v>1825</v>
      </c>
      <c r="C112" s="10">
        <v>33901</v>
      </c>
    </row>
    <row r="113" spans="2:3" ht="35.1" customHeight="1" x14ac:dyDescent="0.25">
      <c r="B113" s="10" t="s">
        <v>1826</v>
      </c>
      <c r="C113" s="10">
        <v>33901</v>
      </c>
    </row>
    <row r="114" spans="2:3" ht="35.1" customHeight="1" x14ac:dyDescent="0.25">
      <c r="B114" s="10" t="s">
        <v>1827</v>
      </c>
      <c r="C114" s="10">
        <v>33901</v>
      </c>
    </row>
    <row r="115" spans="2:3" ht="35.1" customHeight="1" x14ac:dyDescent="0.25">
      <c r="B115" s="10" t="s">
        <v>1828</v>
      </c>
      <c r="C115" s="10">
        <v>33901</v>
      </c>
    </row>
    <row r="116" spans="2:3" ht="35.1" customHeight="1" x14ac:dyDescent="0.25">
      <c r="B116" s="10" t="s">
        <v>1829</v>
      </c>
      <c r="C116" s="10">
        <v>33901</v>
      </c>
    </row>
    <row r="117" spans="2:3" ht="35.1" customHeight="1" x14ac:dyDescent="0.25">
      <c r="B117" s="10" t="s">
        <v>1830</v>
      </c>
      <c r="C117" s="10">
        <v>33901</v>
      </c>
    </row>
    <row r="118" spans="2:3" ht="35.1" customHeight="1" x14ac:dyDescent="0.25">
      <c r="B118" s="10" t="s">
        <v>542</v>
      </c>
      <c r="C118" s="10">
        <v>33901</v>
      </c>
    </row>
    <row r="119" spans="2:3" ht="35.1" customHeight="1" x14ac:dyDescent="0.25">
      <c r="B119" s="10" t="s">
        <v>1831</v>
      </c>
      <c r="C119" s="10">
        <v>33901</v>
      </c>
    </row>
    <row r="120" spans="2:3" ht="35.1" customHeight="1" x14ac:dyDescent="0.25">
      <c r="B120" s="10" t="s">
        <v>1832</v>
      </c>
      <c r="C120" s="10">
        <v>33901</v>
      </c>
    </row>
    <row r="121" spans="2:3" ht="35.1" customHeight="1" x14ac:dyDescent="0.25">
      <c r="B121" s="10" t="s">
        <v>1833</v>
      </c>
      <c r="C121" s="10">
        <v>33901</v>
      </c>
    </row>
    <row r="122" spans="2:3" ht="35.1" customHeight="1" x14ac:dyDescent="0.25">
      <c r="B122" s="10" t="s">
        <v>1834</v>
      </c>
      <c r="C122" s="10">
        <v>33901</v>
      </c>
    </row>
    <row r="123" spans="2:3" ht="35.1" customHeight="1" x14ac:dyDescent="0.25">
      <c r="B123" s="10" t="s">
        <v>1835</v>
      </c>
      <c r="C123" s="10">
        <v>33901</v>
      </c>
    </row>
    <row r="124" spans="2:3" ht="35.1" customHeight="1" x14ac:dyDescent="0.25">
      <c r="B124" s="10" t="s">
        <v>451</v>
      </c>
      <c r="C124" s="10">
        <v>33901</v>
      </c>
    </row>
    <row r="125" spans="2:3" ht="35.1" customHeight="1" x14ac:dyDescent="0.25">
      <c r="B125" s="10" t="s">
        <v>1836</v>
      </c>
      <c r="C125" s="10">
        <v>33901</v>
      </c>
    </row>
    <row r="126" spans="2:3" ht="35.1" customHeight="1" x14ac:dyDescent="0.25">
      <c r="B126" s="10" t="s">
        <v>1837</v>
      </c>
      <c r="C126" s="10">
        <v>33901</v>
      </c>
    </row>
    <row r="127" spans="2:3" ht="35.1" customHeight="1" x14ac:dyDescent="0.25">
      <c r="B127" s="10" t="s">
        <v>1838</v>
      </c>
      <c r="C127" s="10">
        <v>33901</v>
      </c>
    </row>
    <row r="128" spans="2:3" ht="35.1" customHeight="1" x14ac:dyDescent="0.25">
      <c r="B128" s="10" t="s">
        <v>1839</v>
      </c>
      <c r="C128" s="10">
        <v>33901</v>
      </c>
    </row>
    <row r="129" spans="2:3" ht="35.1" customHeight="1" x14ac:dyDescent="0.25">
      <c r="B129" s="10" t="s">
        <v>1840</v>
      </c>
      <c r="C129" s="10">
        <v>33901</v>
      </c>
    </row>
    <row r="130" spans="2:3" ht="35.1" customHeight="1" x14ac:dyDescent="0.25">
      <c r="B130" s="10" t="s">
        <v>1841</v>
      </c>
      <c r="C130" s="10">
        <v>33901</v>
      </c>
    </row>
    <row r="131" spans="2:3" ht="35.1" customHeight="1" x14ac:dyDescent="0.25">
      <c r="B131" s="10" t="s">
        <v>1842</v>
      </c>
      <c r="C131" s="10">
        <v>33901</v>
      </c>
    </row>
    <row r="132" spans="2:3" ht="35.1" customHeight="1" x14ac:dyDescent="0.25">
      <c r="B132" s="10" t="s">
        <v>1843</v>
      </c>
      <c r="C132" s="10">
        <v>33901</v>
      </c>
    </row>
    <row r="133" spans="2:3" ht="35.1" customHeight="1" x14ac:dyDescent="0.25">
      <c r="B133" s="10" t="s">
        <v>1844</v>
      </c>
      <c r="C133" s="10">
        <v>33901</v>
      </c>
    </row>
    <row r="134" spans="2:3" ht="35.1" customHeight="1" x14ac:dyDescent="0.25">
      <c r="B134" s="10" t="s">
        <v>1845</v>
      </c>
      <c r="C134" s="10">
        <v>33901</v>
      </c>
    </row>
    <row r="135" spans="2:3" ht="35.1" customHeight="1" x14ac:dyDescent="0.25">
      <c r="B135" s="10" t="s">
        <v>1846</v>
      </c>
      <c r="C135" s="10">
        <v>33901</v>
      </c>
    </row>
    <row r="136" spans="2:3" ht="35.1" customHeight="1" x14ac:dyDescent="0.25">
      <c r="B136" s="10" t="s">
        <v>1847</v>
      </c>
      <c r="C136" s="10">
        <v>33901</v>
      </c>
    </row>
    <row r="137" spans="2:3" ht="35.1" customHeight="1" x14ac:dyDescent="0.25">
      <c r="B137" s="10" t="s">
        <v>583</v>
      </c>
      <c r="C137" s="10">
        <v>33901</v>
      </c>
    </row>
    <row r="138" spans="2:3" ht="35.1" customHeight="1" x14ac:dyDescent="0.25">
      <c r="B138" s="10" t="s">
        <v>1848</v>
      </c>
      <c r="C138" s="10">
        <v>33901</v>
      </c>
    </row>
    <row r="139" spans="2:3" ht="35.1" customHeight="1" x14ac:dyDescent="0.25">
      <c r="B139" s="10" t="s">
        <v>565</v>
      </c>
      <c r="C139" s="10">
        <v>33901</v>
      </c>
    </row>
    <row r="140" spans="2:3" ht="35.1" customHeight="1" x14ac:dyDescent="0.25">
      <c r="B140" s="10" t="s">
        <v>1849</v>
      </c>
      <c r="C140" s="10">
        <v>33901</v>
      </c>
    </row>
    <row r="141" spans="2:3" ht="35.1" customHeight="1" x14ac:dyDescent="0.25">
      <c r="B141" s="10" t="s">
        <v>1850</v>
      </c>
      <c r="C141" s="10">
        <v>33901</v>
      </c>
    </row>
    <row r="142" spans="2:3" ht="35.1" customHeight="1" x14ac:dyDescent="0.25">
      <c r="B142" s="10" t="s">
        <v>1851</v>
      </c>
      <c r="C142" s="10">
        <v>33901</v>
      </c>
    </row>
    <row r="143" spans="2:3" ht="35.1" customHeight="1" x14ac:dyDescent="0.25">
      <c r="B143" s="10" t="s">
        <v>1852</v>
      </c>
      <c r="C143" s="10">
        <v>33901</v>
      </c>
    </row>
    <row r="144" spans="2:3" ht="35.1" customHeight="1" x14ac:dyDescent="0.25">
      <c r="B144" s="10" t="s">
        <v>1853</v>
      </c>
      <c r="C144" s="10">
        <v>33901</v>
      </c>
    </row>
    <row r="145" spans="2:3" ht="35.1" customHeight="1" x14ac:dyDescent="0.25">
      <c r="B145" s="10" t="s">
        <v>1854</v>
      </c>
      <c r="C145" s="10">
        <v>33901</v>
      </c>
    </row>
    <row r="146" spans="2:3" ht="34.5" customHeight="1" x14ac:dyDescent="0.25">
      <c r="B146" s="5">
        <v>142</v>
      </c>
      <c r="C146" s="28">
        <v>33901</v>
      </c>
    </row>
    <row r="147" spans="2:3" ht="34.5" customHeight="1" x14ac:dyDescent="0.25">
      <c r="B147" s="5">
        <v>143</v>
      </c>
      <c r="C147" s="28">
        <v>33901</v>
      </c>
    </row>
    <row r="148" spans="2:3" ht="34.5" customHeight="1" x14ac:dyDescent="0.25">
      <c r="B148" s="5">
        <v>144</v>
      </c>
      <c r="C148" s="28">
        <v>33901</v>
      </c>
    </row>
    <row r="149" spans="2:3" ht="34.5" customHeight="1" x14ac:dyDescent="0.25">
      <c r="B149" s="5">
        <v>145</v>
      </c>
      <c r="C149" s="28">
        <v>33901</v>
      </c>
    </row>
    <row r="150" spans="2:3" ht="34.5" customHeight="1" x14ac:dyDescent="0.25">
      <c r="B150" s="5">
        <v>146</v>
      </c>
      <c r="C150" s="28">
        <v>33901</v>
      </c>
    </row>
    <row r="151" spans="2:3" ht="34.5" customHeight="1" x14ac:dyDescent="0.25">
      <c r="B151" s="5">
        <v>147</v>
      </c>
      <c r="C151" s="28">
        <v>33901</v>
      </c>
    </row>
    <row r="152" spans="2:3" ht="34.5" customHeight="1" x14ac:dyDescent="0.25">
      <c r="B152" s="5">
        <v>148</v>
      </c>
      <c r="C152" s="28">
        <v>33901</v>
      </c>
    </row>
    <row r="153" spans="2:3" ht="34.5" customHeight="1" x14ac:dyDescent="0.25">
      <c r="B153" s="5">
        <v>149</v>
      </c>
      <c r="C153" s="28">
        <v>33901</v>
      </c>
    </row>
    <row r="154" spans="2:3" ht="34.5" customHeight="1" x14ac:dyDescent="0.25">
      <c r="B154" s="5">
        <v>150</v>
      </c>
      <c r="C154" s="28">
        <v>33901</v>
      </c>
    </row>
    <row r="155" spans="2:3" ht="34.5" customHeight="1" x14ac:dyDescent="0.25">
      <c r="B155" s="5">
        <v>151</v>
      </c>
      <c r="C155" s="28">
        <v>33901</v>
      </c>
    </row>
    <row r="156" spans="2:3" ht="34.5" customHeight="1" x14ac:dyDescent="0.25">
      <c r="B156" s="5">
        <v>152</v>
      </c>
      <c r="C156" s="28">
        <v>33901</v>
      </c>
    </row>
    <row r="157" spans="2:3" ht="34.5" customHeight="1" x14ac:dyDescent="0.25">
      <c r="B157" s="5">
        <v>153</v>
      </c>
      <c r="C157" s="28">
        <v>33901</v>
      </c>
    </row>
    <row r="158" spans="2:3" ht="34.5" customHeight="1" x14ac:dyDescent="0.25">
      <c r="B158" s="5">
        <v>154</v>
      </c>
      <c r="C158" s="28">
        <v>33901</v>
      </c>
    </row>
    <row r="159" spans="2:3" ht="34.5" customHeight="1" x14ac:dyDescent="0.25">
      <c r="B159" s="5">
        <v>155</v>
      </c>
      <c r="C159" s="28">
        <v>33901</v>
      </c>
    </row>
    <row r="160" spans="2:3" ht="34.5" customHeight="1" x14ac:dyDescent="0.25">
      <c r="B160" s="5">
        <v>156</v>
      </c>
      <c r="C160" s="28">
        <v>33901</v>
      </c>
    </row>
    <row r="161" spans="2:3" ht="34.5" customHeight="1" x14ac:dyDescent="0.25">
      <c r="B161" s="5">
        <v>157</v>
      </c>
      <c r="C161" s="28">
        <v>33901</v>
      </c>
    </row>
    <row r="162" spans="2:3" ht="34.5" customHeight="1" x14ac:dyDescent="0.25">
      <c r="B162" s="5">
        <v>158</v>
      </c>
      <c r="C162" s="28">
        <v>33901</v>
      </c>
    </row>
    <row r="163" spans="2:3" ht="34.5" customHeight="1" x14ac:dyDescent="0.25">
      <c r="B163" s="5">
        <v>159</v>
      </c>
      <c r="C163" s="28">
        <v>33901</v>
      </c>
    </row>
    <row r="164" spans="2:3" ht="34.5" customHeight="1" x14ac:dyDescent="0.25">
      <c r="B164" s="5">
        <v>160</v>
      </c>
      <c r="C164" s="28">
        <v>33901</v>
      </c>
    </row>
    <row r="165" spans="2:3" ht="34.5" customHeight="1" x14ac:dyDescent="0.25">
      <c r="B165" s="5">
        <v>161</v>
      </c>
      <c r="C165" s="28">
        <v>33901</v>
      </c>
    </row>
    <row r="166" spans="2:3" ht="34.5" customHeight="1" x14ac:dyDescent="0.25">
      <c r="B166" s="5">
        <v>162</v>
      </c>
      <c r="C166" s="28">
        <v>33901</v>
      </c>
    </row>
    <row r="167" spans="2:3" ht="34.5" customHeight="1" x14ac:dyDescent="0.25">
      <c r="B167" s="5">
        <v>163</v>
      </c>
      <c r="C167" s="28">
        <v>33901</v>
      </c>
    </row>
    <row r="168" spans="2:3" ht="34.5" customHeight="1" x14ac:dyDescent="0.25">
      <c r="B168" s="5">
        <v>164</v>
      </c>
      <c r="C168" s="28">
        <v>33901</v>
      </c>
    </row>
    <row r="169" spans="2:3" ht="34.5" customHeight="1" x14ac:dyDescent="0.25">
      <c r="B169" s="5">
        <v>165</v>
      </c>
      <c r="C169" s="28">
        <v>33901</v>
      </c>
    </row>
    <row r="170" spans="2:3" ht="34.5" customHeight="1" x14ac:dyDescent="0.25">
      <c r="B170" s="5">
        <v>166</v>
      </c>
      <c r="C170" s="28">
        <v>33901</v>
      </c>
    </row>
    <row r="171" spans="2:3" ht="34.5" customHeight="1" x14ac:dyDescent="0.25">
      <c r="B171" s="5">
        <v>167</v>
      </c>
      <c r="C171" s="28">
        <v>33901</v>
      </c>
    </row>
    <row r="172" spans="2:3" ht="34.5" customHeight="1" x14ac:dyDescent="0.25">
      <c r="B172" s="5">
        <v>168</v>
      </c>
      <c r="C172" s="28">
        <v>33901</v>
      </c>
    </row>
    <row r="173" spans="2:3" ht="34.5" customHeight="1" x14ac:dyDescent="0.25">
      <c r="B173" s="5">
        <v>169</v>
      </c>
      <c r="C173" s="28">
        <v>33901</v>
      </c>
    </row>
    <row r="174" spans="2:3" ht="34.5" customHeight="1" x14ac:dyDescent="0.25">
      <c r="B174" s="5">
        <v>170</v>
      </c>
      <c r="C174" s="28">
        <v>33901</v>
      </c>
    </row>
    <row r="175" spans="2:3" ht="34.5" customHeight="1" x14ac:dyDescent="0.25">
      <c r="B175" s="5">
        <v>171</v>
      </c>
      <c r="C175" s="28">
        <v>33901</v>
      </c>
    </row>
    <row r="176" spans="2:3" ht="34.5" customHeight="1" x14ac:dyDescent="0.25">
      <c r="B176" s="5">
        <v>172</v>
      </c>
      <c r="C176" s="28">
        <v>33901</v>
      </c>
    </row>
    <row r="177" spans="2:3" ht="34.5" customHeight="1" x14ac:dyDescent="0.25">
      <c r="B177" s="5">
        <v>173</v>
      </c>
      <c r="C177" s="28">
        <v>32701</v>
      </c>
    </row>
    <row r="178" spans="2:3" ht="34.5" customHeight="1" x14ac:dyDescent="0.25">
      <c r="B178" s="5">
        <v>174</v>
      </c>
      <c r="C178" s="28">
        <v>31601</v>
      </c>
    </row>
    <row r="179" spans="2:3" ht="34.5" customHeight="1" x14ac:dyDescent="0.25">
      <c r="B179" s="5">
        <v>175</v>
      </c>
      <c r="C179" s="28">
        <v>38201</v>
      </c>
    </row>
    <row r="180" spans="2:3" ht="34.5" customHeight="1" x14ac:dyDescent="0.25">
      <c r="B180" s="5">
        <v>176</v>
      </c>
      <c r="C180" s="28">
        <v>33901</v>
      </c>
    </row>
    <row r="181" spans="2:3" ht="34.5" customHeight="1" x14ac:dyDescent="0.25">
      <c r="B181" s="5">
        <v>177</v>
      </c>
      <c r="C181" s="28">
        <v>33901</v>
      </c>
    </row>
    <row r="182" spans="2:3" ht="34.5" customHeight="1" x14ac:dyDescent="0.25">
      <c r="B182" s="5">
        <v>178</v>
      </c>
      <c r="C182" s="28">
        <v>33901</v>
      </c>
    </row>
    <row r="183" spans="2:3" ht="34.5" customHeight="1" x14ac:dyDescent="0.25">
      <c r="B183" s="5">
        <v>179</v>
      </c>
      <c r="C183" s="28">
        <v>33901</v>
      </c>
    </row>
    <row r="184" spans="2:3" ht="34.5" customHeight="1" x14ac:dyDescent="0.25">
      <c r="B184" s="5">
        <v>180</v>
      </c>
      <c r="C184" s="28">
        <v>33901</v>
      </c>
    </row>
    <row r="185" spans="2:3" ht="34.5" customHeight="1" x14ac:dyDescent="0.25">
      <c r="B185" s="5">
        <v>181</v>
      </c>
      <c r="C185" s="28">
        <v>33901</v>
      </c>
    </row>
    <row r="186" spans="2:3" ht="34.5" customHeight="1" x14ac:dyDescent="0.25">
      <c r="B186" s="5">
        <v>182</v>
      </c>
      <c r="C186" s="28">
        <v>33901</v>
      </c>
    </row>
    <row r="187" spans="2:3" ht="34.5" customHeight="1" x14ac:dyDescent="0.25">
      <c r="B187" s="5">
        <v>183</v>
      </c>
      <c r="C187" s="28">
        <v>33901</v>
      </c>
    </row>
    <row r="188" spans="2:3" ht="34.5" customHeight="1" x14ac:dyDescent="0.25">
      <c r="B188" s="5">
        <v>184</v>
      </c>
      <c r="C188" s="28">
        <v>33901</v>
      </c>
    </row>
    <row r="189" spans="2:3" ht="34.5" customHeight="1" x14ac:dyDescent="0.25">
      <c r="B189" s="5">
        <v>185</v>
      </c>
      <c r="C189" s="28">
        <v>33901</v>
      </c>
    </row>
    <row r="190" spans="2:3" ht="34.5" customHeight="1" x14ac:dyDescent="0.25">
      <c r="B190" s="5">
        <v>186</v>
      </c>
      <c r="C190" s="28">
        <v>33901</v>
      </c>
    </row>
    <row r="191" spans="2:3" ht="34.5" customHeight="1" x14ac:dyDescent="0.25">
      <c r="B191" s="5">
        <v>187</v>
      </c>
      <c r="C191" s="28">
        <v>33901</v>
      </c>
    </row>
    <row r="192" spans="2:3" ht="34.5" customHeight="1" x14ac:dyDescent="0.25">
      <c r="B192" s="5">
        <v>188</v>
      </c>
      <c r="C192" s="28">
        <v>33901</v>
      </c>
    </row>
    <row r="193" spans="2:3" ht="34.5" customHeight="1" x14ac:dyDescent="0.25">
      <c r="B193" s="5">
        <v>189</v>
      </c>
      <c r="C193" s="28">
        <v>33901</v>
      </c>
    </row>
    <row r="194" spans="2:3" ht="34.5" customHeight="1" x14ac:dyDescent="0.25">
      <c r="B194" s="5">
        <v>190</v>
      </c>
      <c r="C194" s="28">
        <v>33901</v>
      </c>
    </row>
    <row r="195" spans="2:3" ht="34.5" customHeight="1" x14ac:dyDescent="0.25">
      <c r="B195" s="5">
        <v>191</v>
      </c>
      <c r="C195" s="28">
        <v>33901</v>
      </c>
    </row>
    <row r="196" spans="2:3" ht="34.5" customHeight="1" x14ac:dyDescent="0.25">
      <c r="B196" s="5">
        <v>192</v>
      </c>
      <c r="C196" s="28">
        <v>33901</v>
      </c>
    </row>
    <row r="197" spans="2:3" ht="34.5" customHeight="1" x14ac:dyDescent="0.25">
      <c r="B197" s="5">
        <v>193</v>
      </c>
      <c r="C197" s="28">
        <v>33901</v>
      </c>
    </row>
    <row r="198" spans="2:3" ht="34.5" customHeight="1" x14ac:dyDescent="0.25">
      <c r="B198" s="5">
        <v>194</v>
      </c>
      <c r="C198" s="28">
        <v>33901</v>
      </c>
    </row>
    <row r="199" spans="2:3" ht="34.5" customHeight="1" x14ac:dyDescent="0.25">
      <c r="B199" s="5">
        <v>195</v>
      </c>
      <c r="C199" s="28">
        <v>33901</v>
      </c>
    </row>
    <row r="200" spans="2:3" ht="34.5" customHeight="1" x14ac:dyDescent="0.25">
      <c r="B200" s="5">
        <v>196</v>
      </c>
      <c r="C200" s="28">
        <v>33901</v>
      </c>
    </row>
    <row r="201" spans="2:3" ht="34.5" customHeight="1" x14ac:dyDescent="0.25">
      <c r="B201" s="5">
        <v>197</v>
      </c>
      <c r="C201" s="28">
        <v>33901</v>
      </c>
    </row>
    <row r="202" spans="2:3" ht="34.5" customHeight="1" x14ac:dyDescent="0.25">
      <c r="B202" s="5">
        <v>198</v>
      </c>
      <c r="C202" s="28">
        <v>33901</v>
      </c>
    </row>
    <row r="203" spans="2:3" ht="34.5" customHeight="1" x14ac:dyDescent="0.25">
      <c r="B203" s="5">
        <v>199</v>
      </c>
      <c r="C203" s="28">
        <v>33901</v>
      </c>
    </row>
    <row r="204" spans="2:3" ht="34.5" customHeight="1" x14ac:dyDescent="0.25">
      <c r="B204" s="5">
        <v>200</v>
      </c>
      <c r="C204" s="28">
        <v>33901</v>
      </c>
    </row>
    <row r="205" spans="2:3" ht="34.5" customHeight="1" x14ac:dyDescent="0.25">
      <c r="B205" s="5">
        <v>201</v>
      </c>
      <c r="C205" s="28">
        <v>33901</v>
      </c>
    </row>
    <row r="206" spans="2:3" ht="34.5" customHeight="1" x14ac:dyDescent="0.25">
      <c r="B206" s="5">
        <v>202</v>
      </c>
      <c r="C206" s="28">
        <v>33901</v>
      </c>
    </row>
    <row r="207" spans="2:3" ht="34.5" customHeight="1" x14ac:dyDescent="0.25">
      <c r="B207" s="5">
        <v>203</v>
      </c>
      <c r="C207" s="28">
        <v>33901</v>
      </c>
    </row>
    <row r="208" spans="2:3" ht="34.5" customHeight="1" x14ac:dyDescent="0.25">
      <c r="B208" s="5">
        <v>204</v>
      </c>
      <c r="C208" s="28">
        <v>33901</v>
      </c>
    </row>
    <row r="209" spans="2:3" ht="34.5" customHeight="1" x14ac:dyDescent="0.25">
      <c r="B209" s="5">
        <v>205</v>
      </c>
      <c r="C209" s="28">
        <v>33901</v>
      </c>
    </row>
    <row r="210" spans="2:3" ht="34.5" customHeight="1" x14ac:dyDescent="0.25">
      <c r="B210" s="5">
        <v>206</v>
      </c>
      <c r="C210" s="28">
        <v>33901</v>
      </c>
    </row>
    <row r="211" spans="2:3" ht="34.5" customHeight="1" x14ac:dyDescent="0.25">
      <c r="B211" s="5">
        <v>207</v>
      </c>
      <c r="C211" s="28">
        <v>33901</v>
      </c>
    </row>
    <row r="212" spans="2:3" ht="34.5" customHeight="1" x14ac:dyDescent="0.25">
      <c r="B212" s="5">
        <v>208</v>
      </c>
      <c r="C212" s="28">
        <v>33901</v>
      </c>
    </row>
    <row r="213" spans="2:3" ht="34.5" customHeight="1" x14ac:dyDescent="0.25">
      <c r="B213" s="5">
        <v>209</v>
      </c>
      <c r="C213" s="28">
        <v>33901</v>
      </c>
    </row>
    <row r="214" spans="2:3" ht="34.5" customHeight="1" x14ac:dyDescent="0.25">
      <c r="B214" s="5">
        <v>210</v>
      </c>
      <c r="C214" s="28">
        <v>33901</v>
      </c>
    </row>
    <row r="215" spans="2:3" ht="34.5" customHeight="1" x14ac:dyDescent="0.25">
      <c r="B215" s="5">
        <v>211</v>
      </c>
      <c r="C215" s="28">
        <v>33901</v>
      </c>
    </row>
    <row r="216" spans="2:3" ht="34.5" customHeight="1" x14ac:dyDescent="0.25">
      <c r="B216" s="5">
        <v>212</v>
      </c>
      <c r="C216" s="28">
        <v>33901</v>
      </c>
    </row>
    <row r="217" spans="2:3" ht="34.5" customHeight="1" x14ac:dyDescent="0.25">
      <c r="B217" s="5">
        <v>213</v>
      </c>
      <c r="C217" s="28">
        <v>33901</v>
      </c>
    </row>
    <row r="218" spans="2:3" ht="34.5" customHeight="1" x14ac:dyDescent="0.25">
      <c r="B218" s="5">
        <v>214</v>
      </c>
      <c r="C218" s="28">
        <v>33901</v>
      </c>
    </row>
    <row r="219" spans="2:3" ht="34.5" customHeight="1" x14ac:dyDescent="0.25">
      <c r="B219" s="5">
        <v>215</v>
      </c>
      <c r="C219" s="28">
        <v>33901</v>
      </c>
    </row>
    <row r="220" spans="2:3" ht="34.5" customHeight="1" x14ac:dyDescent="0.25">
      <c r="B220" s="5">
        <v>216</v>
      </c>
      <c r="C220" s="28">
        <v>33901</v>
      </c>
    </row>
    <row r="221" spans="2:3" ht="34.5" customHeight="1" x14ac:dyDescent="0.25">
      <c r="B221" s="5">
        <v>217</v>
      </c>
      <c r="C221" s="28">
        <v>33901</v>
      </c>
    </row>
    <row r="222" spans="2:3" ht="34.5" customHeight="1" x14ac:dyDescent="0.25">
      <c r="B222" s="5">
        <v>218</v>
      </c>
      <c r="C222" s="28">
        <v>33901</v>
      </c>
    </row>
    <row r="223" spans="2:3" ht="34.5" customHeight="1" x14ac:dyDescent="0.25">
      <c r="B223" s="5">
        <v>219</v>
      </c>
      <c r="C223" s="28">
        <v>33901</v>
      </c>
    </row>
    <row r="224" spans="2:3" ht="34.5" customHeight="1" x14ac:dyDescent="0.25">
      <c r="B224" s="5">
        <v>220</v>
      </c>
      <c r="C224" s="28">
        <v>33901</v>
      </c>
    </row>
    <row r="225" spans="2:3" ht="34.5" customHeight="1" x14ac:dyDescent="0.25">
      <c r="B225" s="5">
        <v>221</v>
      </c>
      <c r="C225" s="28">
        <v>33901</v>
      </c>
    </row>
    <row r="226" spans="2:3" ht="34.5" customHeight="1" x14ac:dyDescent="0.25">
      <c r="B226" s="5">
        <v>222</v>
      </c>
      <c r="C226" s="28">
        <v>33901</v>
      </c>
    </row>
    <row r="227" spans="2:3" ht="34.5" customHeight="1" x14ac:dyDescent="0.25">
      <c r="B227" s="5">
        <v>223</v>
      </c>
      <c r="C227" s="28">
        <v>33901</v>
      </c>
    </row>
    <row r="228" spans="2:3" ht="34.5" customHeight="1" x14ac:dyDescent="0.25">
      <c r="B228" s="5">
        <v>224</v>
      </c>
      <c r="C228" s="28">
        <v>33901</v>
      </c>
    </row>
    <row r="229" spans="2:3" ht="34.5" customHeight="1" x14ac:dyDescent="0.25">
      <c r="B229" s="5">
        <v>225</v>
      </c>
      <c r="C229" s="28">
        <v>33901</v>
      </c>
    </row>
    <row r="230" spans="2:3" ht="34.5" customHeight="1" x14ac:dyDescent="0.25">
      <c r="B230" s="5">
        <v>226</v>
      </c>
      <c r="C230" s="28">
        <v>33901</v>
      </c>
    </row>
    <row r="231" spans="2:3" ht="34.5" customHeight="1" x14ac:dyDescent="0.25">
      <c r="B231" s="5">
        <v>227</v>
      </c>
      <c r="C231" s="28">
        <v>33901</v>
      </c>
    </row>
    <row r="232" spans="2:3" ht="34.5" customHeight="1" x14ac:dyDescent="0.25">
      <c r="B232" s="5">
        <v>228</v>
      </c>
      <c r="C232" s="28">
        <v>33901</v>
      </c>
    </row>
    <row r="233" spans="2:3" ht="34.5" customHeight="1" x14ac:dyDescent="0.25">
      <c r="B233" s="5">
        <v>229</v>
      </c>
      <c r="C233" s="28">
        <v>33901</v>
      </c>
    </row>
    <row r="234" spans="2:3" ht="34.5" customHeight="1" x14ac:dyDescent="0.25">
      <c r="B234" s="5">
        <v>230</v>
      </c>
      <c r="C234" s="28">
        <v>33901</v>
      </c>
    </row>
    <row r="235" spans="2:3" ht="34.5" customHeight="1" x14ac:dyDescent="0.25">
      <c r="B235" s="5">
        <v>231</v>
      </c>
      <c r="C235" s="28">
        <v>33901</v>
      </c>
    </row>
    <row r="236" spans="2:3" ht="34.5" customHeight="1" x14ac:dyDescent="0.25">
      <c r="B236" s="5">
        <v>232</v>
      </c>
      <c r="C236" s="28">
        <v>33901</v>
      </c>
    </row>
    <row r="237" spans="2:3" ht="34.5" customHeight="1" x14ac:dyDescent="0.25">
      <c r="B237" s="5">
        <v>233</v>
      </c>
      <c r="C237" s="28">
        <v>38201</v>
      </c>
    </row>
    <row r="238" spans="2:3" ht="34.5" customHeight="1" x14ac:dyDescent="0.25">
      <c r="B238" s="5">
        <v>234</v>
      </c>
      <c r="C238" s="28">
        <v>35501</v>
      </c>
    </row>
    <row r="239" spans="2:3" ht="34.5" customHeight="1" x14ac:dyDescent="0.25">
      <c r="B239" s="5">
        <v>235</v>
      </c>
      <c r="C239" s="28">
        <v>32201</v>
      </c>
    </row>
    <row r="240" spans="2:3" ht="34.5" customHeight="1" x14ac:dyDescent="0.25">
      <c r="B240" s="5">
        <v>236</v>
      </c>
      <c r="C240" s="28">
        <v>22101</v>
      </c>
    </row>
    <row r="241" spans="2:3" ht="34.5" customHeight="1" x14ac:dyDescent="0.25">
      <c r="B241" s="5">
        <v>237</v>
      </c>
      <c r="C241" s="28">
        <v>33901</v>
      </c>
    </row>
    <row r="242" spans="2:3" ht="34.5" customHeight="1" x14ac:dyDescent="0.25">
      <c r="B242" s="5">
        <v>238</v>
      </c>
      <c r="C242" s="28">
        <v>33901</v>
      </c>
    </row>
    <row r="243" spans="2:3" ht="34.5" customHeight="1" x14ac:dyDescent="0.25">
      <c r="B243" s="5">
        <v>239</v>
      </c>
      <c r="C243" s="28">
        <v>33901</v>
      </c>
    </row>
    <row r="244" spans="2:3" ht="34.5" customHeight="1" x14ac:dyDescent="0.25">
      <c r="B244" s="5">
        <v>240</v>
      </c>
      <c r="C244" s="28">
        <v>33901</v>
      </c>
    </row>
    <row r="245" spans="2:3" ht="34.5" customHeight="1" x14ac:dyDescent="0.25">
      <c r="B245" s="5">
        <v>241</v>
      </c>
      <c r="C245" s="28">
        <v>33901</v>
      </c>
    </row>
    <row r="246" spans="2:3" ht="34.5" customHeight="1" x14ac:dyDescent="0.25">
      <c r="B246" s="5">
        <v>242</v>
      </c>
      <c r="C246" s="28">
        <v>33901</v>
      </c>
    </row>
    <row r="247" spans="2:3" ht="34.5" customHeight="1" x14ac:dyDescent="0.25">
      <c r="B247" s="28">
        <v>243</v>
      </c>
      <c r="C247" s="28">
        <v>33901</v>
      </c>
    </row>
    <row r="248" spans="2:3" ht="34.5" customHeight="1" x14ac:dyDescent="0.25">
      <c r="B248" s="28">
        <v>244</v>
      </c>
      <c r="C248" s="28">
        <v>33901</v>
      </c>
    </row>
    <row r="249" spans="2:3" ht="34.5" customHeight="1" x14ac:dyDescent="0.25">
      <c r="B249" s="28">
        <v>245</v>
      </c>
      <c r="C249" s="28">
        <v>33901</v>
      </c>
    </row>
    <row r="250" spans="2:3" ht="34.5" customHeight="1" x14ac:dyDescent="0.25">
      <c r="B250" s="28">
        <v>246</v>
      </c>
      <c r="C250" s="28">
        <v>33901</v>
      </c>
    </row>
    <row r="251" spans="2:3" ht="34.5" customHeight="1" x14ac:dyDescent="0.25">
      <c r="B251" s="28">
        <v>247</v>
      </c>
      <c r="C251" s="28">
        <v>33901</v>
      </c>
    </row>
    <row r="252" spans="2:3" ht="34.5" customHeight="1" x14ac:dyDescent="0.25">
      <c r="B252" s="28">
        <v>248</v>
      </c>
      <c r="C252" s="28">
        <v>33901</v>
      </c>
    </row>
    <row r="253" spans="2:3" ht="34.5" customHeight="1" x14ac:dyDescent="0.25">
      <c r="B253" s="28">
        <v>249</v>
      </c>
      <c r="C253" s="28">
        <v>33901</v>
      </c>
    </row>
    <row r="254" spans="2:3" ht="34.5" customHeight="1" x14ac:dyDescent="0.25">
      <c r="B254" s="28">
        <v>250</v>
      </c>
      <c r="C254" s="28">
        <v>33901</v>
      </c>
    </row>
    <row r="255" spans="2:3" ht="34.5" customHeight="1" x14ac:dyDescent="0.25">
      <c r="B255" s="28">
        <v>251</v>
      </c>
      <c r="C255" s="28">
        <v>33901</v>
      </c>
    </row>
    <row r="256" spans="2:3" ht="34.5" customHeight="1" x14ac:dyDescent="0.25">
      <c r="B256" s="28">
        <v>252</v>
      </c>
      <c r="C256" s="28">
        <v>33901</v>
      </c>
    </row>
    <row r="257" spans="2:3" ht="34.5" customHeight="1" x14ac:dyDescent="0.25">
      <c r="B257" s="28">
        <v>253</v>
      </c>
      <c r="C257" s="28">
        <v>33901</v>
      </c>
    </row>
    <row r="258" spans="2:3" ht="34.5" customHeight="1" x14ac:dyDescent="0.25">
      <c r="B258" s="28">
        <v>254</v>
      </c>
      <c r="C258" s="28">
        <v>33901</v>
      </c>
    </row>
    <row r="259" spans="2:3" ht="34.5" customHeight="1" x14ac:dyDescent="0.25">
      <c r="B259" s="28">
        <v>255</v>
      </c>
      <c r="C259" s="28">
        <v>33901</v>
      </c>
    </row>
    <row r="260" spans="2:3" ht="34.5" customHeight="1" x14ac:dyDescent="0.25">
      <c r="B260" s="28">
        <v>256</v>
      </c>
      <c r="C260" s="28">
        <v>33901</v>
      </c>
    </row>
    <row r="261" spans="2:3" ht="34.5" customHeight="1" x14ac:dyDescent="0.25">
      <c r="B261" s="28">
        <v>257</v>
      </c>
      <c r="C261" s="28">
        <v>33901</v>
      </c>
    </row>
    <row r="262" spans="2:3" ht="34.5" customHeight="1" x14ac:dyDescent="0.25">
      <c r="B262" s="28">
        <v>258</v>
      </c>
      <c r="C262" s="28">
        <v>33901</v>
      </c>
    </row>
    <row r="263" spans="2:3" ht="34.5" customHeight="1" x14ac:dyDescent="0.25">
      <c r="B263" s="28">
        <v>259</v>
      </c>
      <c r="C263" s="28">
        <v>33901</v>
      </c>
    </row>
    <row r="264" spans="2:3" ht="34.5" customHeight="1" x14ac:dyDescent="0.25">
      <c r="B264" s="28">
        <v>260</v>
      </c>
      <c r="C264" s="28">
        <v>32701</v>
      </c>
    </row>
    <row r="265" spans="2:3" ht="34.5" customHeight="1" x14ac:dyDescent="0.25">
      <c r="B265" s="28">
        <v>261</v>
      </c>
      <c r="C265" s="28">
        <v>33901</v>
      </c>
    </row>
    <row r="266" spans="2:3" ht="34.5" customHeight="1" x14ac:dyDescent="0.25">
      <c r="B266" s="28">
        <v>262</v>
      </c>
      <c r="C266" s="28">
        <v>33901</v>
      </c>
    </row>
    <row r="267" spans="2:3" ht="34.5" customHeight="1" x14ac:dyDescent="0.25">
      <c r="B267" s="28">
        <v>263</v>
      </c>
      <c r="C267" s="28">
        <v>33901</v>
      </c>
    </row>
    <row r="268" spans="2:3" ht="34.5" customHeight="1" x14ac:dyDescent="0.25">
      <c r="B268" s="28">
        <v>264</v>
      </c>
      <c r="C268" s="28">
        <v>35701</v>
      </c>
    </row>
    <row r="269" spans="2:3" ht="34.5" customHeight="1" x14ac:dyDescent="0.25">
      <c r="B269" s="28">
        <v>265</v>
      </c>
      <c r="C269" s="28">
        <v>54101</v>
      </c>
    </row>
    <row r="270" spans="2:3" ht="34.5" customHeight="1" x14ac:dyDescent="0.25">
      <c r="B270" s="28">
        <v>266</v>
      </c>
      <c r="C270" s="28">
        <v>38201</v>
      </c>
    </row>
    <row r="271" spans="2:3" ht="34.5" customHeight="1" x14ac:dyDescent="0.25">
      <c r="B271" s="28">
        <v>267</v>
      </c>
      <c r="C271" s="28">
        <v>34501</v>
      </c>
    </row>
    <row r="272" spans="2:3" ht="34.5" customHeight="1" x14ac:dyDescent="0.25">
      <c r="B272" s="28">
        <v>268</v>
      </c>
      <c r="C272" s="28">
        <v>34701</v>
      </c>
    </row>
    <row r="273" spans="2:3" ht="34.5" customHeight="1" x14ac:dyDescent="0.25">
      <c r="B273" s="28">
        <v>269</v>
      </c>
      <c r="C273" s="28">
        <v>33901</v>
      </c>
    </row>
    <row r="274" spans="2:3" ht="34.5" customHeight="1" x14ac:dyDescent="0.25">
      <c r="B274" s="28">
        <v>270</v>
      </c>
      <c r="C274" s="28">
        <v>33901</v>
      </c>
    </row>
    <row r="275" spans="2:3" ht="34.5" customHeight="1" x14ac:dyDescent="0.25">
      <c r="B275" s="28">
        <v>271</v>
      </c>
      <c r="C275" s="28">
        <v>33901</v>
      </c>
    </row>
    <row r="276" spans="2:3" ht="34.5" customHeight="1" x14ac:dyDescent="0.25">
      <c r="B276" s="28">
        <v>272</v>
      </c>
      <c r="C276" s="28">
        <v>33901</v>
      </c>
    </row>
    <row r="277" spans="2:3" ht="34.5" customHeight="1" x14ac:dyDescent="0.25">
      <c r="B277" s="28">
        <v>273</v>
      </c>
      <c r="C277" s="28">
        <v>33901</v>
      </c>
    </row>
    <row r="278" spans="2:3" ht="34.5" customHeight="1" x14ac:dyDescent="0.25">
      <c r="B278" s="28">
        <v>274</v>
      </c>
      <c r="C278" s="28">
        <v>33901</v>
      </c>
    </row>
    <row r="279" spans="2:3" ht="34.5" customHeight="1" x14ac:dyDescent="0.25">
      <c r="B279" s="28">
        <v>275</v>
      </c>
      <c r="C279" s="28">
        <v>34101</v>
      </c>
    </row>
    <row r="280" spans="2:3" ht="34.5" customHeight="1" x14ac:dyDescent="0.25">
      <c r="B280" s="28">
        <v>276</v>
      </c>
      <c r="C280" s="28">
        <v>34101</v>
      </c>
    </row>
    <row r="281" spans="2:3" ht="34.5" customHeight="1" x14ac:dyDescent="0.25">
      <c r="B281" s="28">
        <v>277</v>
      </c>
      <c r="C281" s="28">
        <v>34101</v>
      </c>
    </row>
    <row r="282" spans="2:3" ht="34.5" customHeight="1" x14ac:dyDescent="0.25">
      <c r="B282" s="28">
        <v>278</v>
      </c>
      <c r="C282" s="28">
        <v>33901</v>
      </c>
    </row>
    <row r="283" spans="2:3" ht="34.5" customHeight="1" x14ac:dyDescent="0.25">
      <c r="B283" s="28">
        <v>279</v>
      </c>
      <c r="C283" s="28">
        <v>26101</v>
      </c>
    </row>
    <row r="284" spans="2:3" ht="34.5" customHeight="1" x14ac:dyDescent="0.25">
      <c r="B284" s="28">
        <v>280</v>
      </c>
      <c r="C284" s="28">
        <v>35501</v>
      </c>
    </row>
    <row r="285" spans="2:3" ht="34.5" customHeight="1" x14ac:dyDescent="0.25">
      <c r="B285" s="28">
        <v>281</v>
      </c>
      <c r="C285" s="28">
        <v>32201</v>
      </c>
    </row>
    <row r="286" spans="2:3" ht="34.5" customHeight="1" x14ac:dyDescent="0.25">
      <c r="B286" s="43">
        <v>282</v>
      </c>
      <c r="C286" s="43">
        <v>35701</v>
      </c>
    </row>
    <row r="287" spans="2:3" ht="34.5" customHeight="1" x14ac:dyDescent="0.25">
      <c r="B287" s="43">
        <v>283</v>
      </c>
      <c r="C287" s="43">
        <v>33901</v>
      </c>
    </row>
    <row r="288" spans="2:3" ht="34.5" customHeight="1" x14ac:dyDescent="0.25">
      <c r="B288" s="43">
        <v>284</v>
      </c>
      <c r="C288" s="43">
        <v>33901</v>
      </c>
    </row>
    <row r="289" spans="2:3" ht="34.5" customHeight="1" x14ac:dyDescent="0.25">
      <c r="B289" s="43">
        <v>285</v>
      </c>
      <c r="C289" s="43">
        <v>33901</v>
      </c>
    </row>
    <row r="290" spans="2:3" ht="34.5" customHeight="1" x14ac:dyDescent="0.25">
      <c r="B290" s="43">
        <v>286</v>
      </c>
      <c r="C290" s="43">
        <v>33901</v>
      </c>
    </row>
    <row r="291" spans="2:3" ht="34.5" customHeight="1" x14ac:dyDescent="0.25">
      <c r="B291" s="43">
        <v>287</v>
      </c>
      <c r="C291" s="43">
        <v>33901</v>
      </c>
    </row>
    <row r="292" spans="2:3" ht="34.5" customHeight="1" x14ac:dyDescent="0.25">
      <c r="B292" s="43">
        <v>288</v>
      </c>
      <c r="C292" s="43">
        <v>33901</v>
      </c>
    </row>
    <row r="293" spans="2:3" ht="34.5" customHeight="1" x14ac:dyDescent="0.25">
      <c r="B293" s="43">
        <v>289</v>
      </c>
      <c r="C293" s="43">
        <v>33901</v>
      </c>
    </row>
    <row r="294" spans="2:3" ht="34.5" customHeight="1" x14ac:dyDescent="0.25">
      <c r="B294" s="43">
        <v>290</v>
      </c>
      <c r="C294" s="43">
        <v>33901</v>
      </c>
    </row>
    <row r="295" spans="2:3" ht="34.5" customHeight="1" x14ac:dyDescent="0.25">
      <c r="B295" s="43">
        <v>291</v>
      </c>
      <c r="C295" s="43">
        <v>33901</v>
      </c>
    </row>
    <row r="296" spans="2:3" ht="34.5" customHeight="1" x14ac:dyDescent="0.25">
      <c r="B296" s="43">
        <v>292</v>
      </c>
      <c r="C296" s="43">
        <v>54101</v>
      </c>
    </row>
    <row r="297" spans="2:3" ht="34.5" customHeight="1" x14ac:dyDescent="0.25">
      <c r="B297" s="43">
        <v>293</v>
      </c>
      <c r="C297" s="43">
        <v>21501</v>
      </c>
    </row>
    <row r="298" spans="2:3" ht="34.5" customHeight="1" x14ac:dyDescent="0.25">
      <c r="B298" s="43">
        <v>294</v>
      </c>
      <c r="C298" s="43">
        <v>33901</v>
      </c>
    </row>
    <row r="299" spans="2:3" ht="34.5" customHeight="1" x14ac:dyDescent="0.25">
      <c r="B299" s="43">
        <v>295</v>
      </c>
      <c r="C299" s="43">
        <v>56601</v>
      </c>
    </row>
    <row r="300" spans="2:3" ht="34.5" customHeight="1" x14ac:dyDescent="0.25">
      <c r="B300" s="43">
        <v>296</v>
      </c>
      <c r="C300" s="43">
        <v>24701</v>
      </c>
    </row>
    <row r="301" spans="2:3" ht="34.5" customHeight="1" x14ac:dyDescent="0.25">
      <c r="B301" s="43">
        <v>297</v>
      </c>
      <c r="C301" s="43">
        <v>24601</v>
      </c>
    </row>
    <row r="302" spans="2:3" ht="34.5" customHeight="1" x14ac:dyDescent="0.25">
      <c r="B302" s="43">
        <v>298</v>
      </c>
      <c r="C302" s="43">
        <v>33901</v>
      </c>
    </row>
    <row r="303" spans="2:3" ht="34.5" customHeight="1" x14ac:dyDescent="0.25">
      <c r="B303" s="43">
        <v>299</v>
      </c>
      <c r="C303" s="43">
        <v>35701</v>
      </c>
    </row>
    <row r="304" spans="2:3" ht="34.5" customHeight="1" x14ac:dyDescent="0.25">
      <c r="B304" s="43">
        <v>300</v>
      </c>
      <c r="C304" s="10">
        <v>56201</v>
      </c>
    </row>
    <row r="305" spans="2:3" ht="34.5" customHeight="1" x14ac:dyDescent="0.25">
      <c r="B305" s="10">
        <v>301</v>
      </c>
      <c r="C305" s="43">
        <v>34101</v>
      </c>
    </row>
    <row r="306" spans="2:3" ht="34.5" customHeight="1" x14ac:dyDescent="0.25">
      <c r="B306" s="10">
        <v>302</v>
      </c>
      <c r="C306" s="43">
        <v>34101</v>
      </c>
    </row>
    <row r="307" spans="2:3" ht="34.5" customHeight="1" x14ac:dyDescent="0.25">
      <c r="B307" s="10">
        <v>303</v>
      </c>
      <c r="C307" s="43">
        <v>34101</v>
      </c>
    </row>
    <row r="308" spans="2:3" ht="34.5" customHeight="1" x14ac:dyDescent="0.25">
      <c r="B308" s="10">
        <v>304</v>
      </c>
      <c r="C308" s="43">
        <v>33901</v>
      </c>
    </row>
    <row r="309" spans="2:3" ht="34.5" customHeight="1" x14ac:dyDescent="0.25">
      <c r="B309" s="10">
        <v>305</v>
      </c>
      <c r="C309" s="43">
        <v>34101</v>
      </c>
    </row>
    <row r="310" spans="2:3" ht="34.5" customHeight="1" x14ac:dyDescent="0.25">
      <c r="B310" s="10">
        <v>306</v>
      </c>
      <c r="C310" s="43">
        <v>34101</v>
      </c>
    </row>
    <row r="311" spans="2:3" ht="34.5" customHeight="1" x14ac:dyDescent="0.25">
      <c r="B311" s="10">
        <v>307</v>
      </c>
      <c r="C311" s="43">
        <v>34101</v>
      </c>
    </row>
    <row r="312" spans="2:3" ht="34.5" customHeight="1" x14ac:dyDescent="0.25">
      <c r="B312" s="10">
        <v>308</v>
      </c>
      <c r="C312" s="43">
        <v>34101</v>
      </c>
    </row>
    <row r="313" spans="2:3" ht="34.5" customHeight="1" x14ac:dyDescent="0.25">
      <c r="B313" s="10">
        <v>309</v>
      </c>
      <c r="C313" s="43">
        <v>33301</v>
      </c>
    </row>
    <row r="314" spans="2:3" ht="34.5" customHeight="1" x14ac:dyDescent="0.25">
      <c r="B314" s="10">
        <v>310</v>
      </c>
      <c r="C314" s="43">
        <v>51501</v>
      </c>
    </row>
    <row r="315" spans="2:3" ht="34.5" customHeight="1" x14ac:dyDescent="0.25">
      <c r="B315" s="10">
        <v>311</v>
      </c>
      <c r="C315" s="43">
        <v>33101</v>
      </c>
    </row>
    <row r="316" spans="2:3" ht="34.5" customHeight="1" x14ac:dyDescent="0.25">
      <c r="B316" s="10">
        <v>312</v>
      </c>
      <c r="C316" s="43">
        <v>33901</v>
      </c>
    </row>
    <row r="317" spans="2:3" ht="34.5" customHeight="1" x14ac:dyDescent="0.25">
      <c r="B317" s="10">
        <v>313</v>
      </c>
      <c r="C317" s="43">
        <v>33901</v>
      </c>
    </row>
    <row r="318" spans="2:3" ht="34.5" customHeight="1" x14ac:dyDescent="0.25">
      <c r="B318" s="10">
        <v>314</v>
      </c>
      <c r="C318" s="43">
        <v>34101</v>
      </c>
    </row>
    <row r="319" spans="2:3" ht="34.5" customHeight="1" x14ac:dyDescent="0.25">
      <c r="B319" s="10">
        <v>315</v>
      </c>
      <c r="C319" s="43">
        <v>34101</v>
      </c>
    </row>
    <row r="320" spans="2:3" ht="34.5" customHeight="1" x14ac:dyDescent="0.25">
      <c r="B320" s="10">
        <v>316</v>
      </c>
      <c r="C320" s="43">
        <v>44101</v>
      </c>
    </row>
    <row r="321" spans="2:3" ht="34.5" customHeight="1" x14ac:dyDescent="0.25">
      <c r="B321" s="10">
        <v>317</v>
      </c>
      <c r="C321" s="43">
        <v>33401</v>
      </c>
    </row>
    <row r="322" spans="2:3" ht="34.5" customHeight="1" x14ac:dyDescent="0.25">
      <c r="B322" s="10">
        <v>318</v>
      </c>
      <c r="C322" s="43">
        <v>31601</v>
      </c>
    </row>
    <row r="323" spans="2:3" ht="34.5" customHeight="1" x14ac:dyDescent="0.25">
      <c r="B323" s="10">
        <v>319</v>
      </c>
      <c r="C323" s="43">
        <v>32701</v>
      </c>
    </row>
    <row r="324" spans="2:3" ht="34.5" customHeight="1" x14ac:dyDescent="0.25">
      <c r="B324" s="62">
        <v>320</v>
      </c>
      <c r="C324" s="62">
        <v>33901</v>
      </c>
    </row>
    <row r="325" spans="2:3" ht="34.5" customHeight="1" x14ac:dyDescent="0.25">
      <c r="B325" s="62">
        <v>321</v>
      </c>
      <c r="C325" s="62">
        <v>33901</v>
      </c>
    </row>
    <row r="326" spans="2:3" ht="34.5" customHeight="1" x14ac:dyDescent="0.25">
      <c r="B326" s="62">
        <v>322</v>
      </c>
      <c r="C326" s="62">
        <v>33901</v>
      </c>
    </row>
    <row r="327" spans="2:3" ht="34.5" customHeight="1" x14ac:dyDescent="0.25">
      <c r="B327" s="62">
        <v>323</v>
      </c>
      <c r="C327" s="62">
        <v>33901</v>
      </c>
    </row>
    <row r="328" spans="2:3" ht="34.5" customHeight="1" x14ac:dyDescent="0.25">
      <c r="B328" s="62">
        <v>324</v>
      </c>
      <c r="C328" s="62">
        <v>33901</v>
      </c>
    </row>
    <row r="329" spans="2:3" ht="34.5" customHeight="1" x14ac:dyDescent="0.25">
      <c r="B329" s="62">
        <v>325</v>
      </c>
      <c r="C329" s="62">
        <v>34101</v>
      </c>
    </row>
    <row r="330" spans="2:3" ht="34.5" customHeight="1" x14ac:dyDescent="0.25">
      <c r="B330" s="62">
        <v>326</v>
      </c>
      <c r="C330" s="62">
        <v>34101</v>
      </c>
    </row>
    <row r="331" spans="2:3" ht="34.5" customHeight="1" x14ac:dyDescent="0.25">
      <c r="B331" s="62">
        <v>327</v>
      </c>
      <c r="C331" s="62">
        <v>33901</v>
      </c>
    </row>
    <row r="332" spans="2:3" ht="34.5" customHeight="1" x14ac:dyDescent="0.25">
      <c r="B332" s="62">
        <v>328</v>
      </c>
      <c r="C332" s="62">
        <v>33901</v>
      </c>
    </row>
    <row r="333" spans="2:3" ht="34.5" customHeight="1" x14ac:dyDescent="0.25">
      <c r="B333" s="62">
        <v>329</v>
      </c>
      <c r="C333" s="62">
        <v>33901</v>
      </c>
    </row>
    <row r="334" spans="2:3" ht="34.5" customHeight="1" x14ac:dyDescent="0.25">
      <c r="B334" s="62">
        <v>330</v>
      </c>
      <c r="C334" s="62">
        <v>33901</v>
      </c>
    </row>
    <row r="335" spans="2:3" ht="34.5" customHeight="1" x14ac:dyDescent="0.25">
      <c r="B335" s="62">
        <v>331</v>
      </c>
      <c r="C335" s="62">
        <v>33901</v>
      </c>
    </row>
    <row r="336" spans="2:3" ht="34.5" customHeight="1" x14ac:dyDescent="0.25">
      <c r="B336" s="62">
        <v>332</v>
      </c>
      <c r="C336" s="62">
        <v>33901</v>
      </c>
    </row>
    <row r="337" spans="2:3" ht="34.5" customHeight="1" x14ac:dyDescent="0.25">
      <c r="B337" s="70">
        <v>333</v>
      </c>
      <c r="C337" s="62">
        <v>21501</v>
      </c>
    </row>
    <row r="338" spans="2:3" ht="34.5" customHeight="1" x14ac:dyDescent="0.25">
      <c r="B338" s="43">
        <v>334</v>
      </c>
      <c r="C338" s="62">
        <v>33901</v>
      </c>
    </row>
    <row r="339" spans="2:3" ht="34.5" customHeight="1" x14ac:dyDescent="0.25">
      <c r="B339" s="43">
        <v>335</v>
      </c>
      <c r="C339" s="62">
        <v>33901</v>
      </c>
    </row>
    <row r="340" spans="2:3" ht="34.5" customHeight="1" x14ac:dyDescent="0.25">
      <c r="B340" s="43">
        <v>336</v>
      </c>
      <c r="C340" s="62">
        <v>38201</v>
      </c>
    </row>
    <row r="341" spans="2:3" ht="34.5" customHeight="1" x14ac:dyDescent="0.25">
      <c r="B341" s="43">
        <v>337</v>
      </c>
      <c r="C341" s="62">
        <v>33901</v>
      </c>
    </row>
    <row r="342" spans="2:3" ht="34.5" customHeight="1" x14ac:dyDescent="0.25">
      <c r="B342" s="43">
        <v>338</v>
      </c>
      <c r="C342" s="62">
        <v>33901</v>
      </c>
    </row>
    <row r="343" spans="2:3" ht="34.5" customHeight="1" x14ac:dyDescent="0.25">
      <c r="B343" s="43">
        <v>339</v>
      </c>
      <c r="C343" s="62">
        <v>34101</v>
      </c>
    </row>
    <row r="344" spans="2:3" ht="34.5" customHeight="1" x14ac:dyDescent="0.25">
      <c r="B344" s="43">
        <v>340</v>
      </c>
      <c r="C344" s="62">
        <v>33901</v>
      </c>
    </row>
    <row r="345" spans="2:3" ht="34.5" customHeight="1" x14ac:dyDescent="0.25">
      <c r="B345" s="43">
        <v>341</v>
      </c>
      <c r="C345" s="62">
        <v>33901</v>
      </c>
    </row>
    <row r="346" spans="2:3" ht="34.5" customHeight="1" x14ac:dyDescent="0.25">
      <c r="B346" s="43">
        <v>342</v>
      </c>
      <c r="C346" s="62">
        <v>33901</v>
      </c>
    </row>
    <row r="347" spans="2:3" ht="34.5" customHeight="1" x14ac:dyDescent="0.25">
      <c r="B347" s="43">
        <v>343</v>
      </c>
      <c r="C347" s="62">
        <v>33901</v>
      </c>
    </row>
    <row r="348" spans="2:3" ht="34.5" customHeight="1" x14ac:dyDescent="0.25">
      <c r="B348" s="43">
        <v>344</v>
      </c>
      <c r="C348" s="62">
        <v>33901</v>
      </c>
    </row>
    <row r="349" spans="2:3" ht="34.5" customHeight="1" x14ac:dyDescent="0.25">
      <c r="B349" s="43">
        <v>345</v>
      </c>
      <c r="C349" s="62">
        <v>33901</v>
      </c>
    </row>
    <row r="350" spans="2:3" ht="34.5" customHeight="1" x14ac:dyDescent="0.25">
      <c r="B350" s="43">
        <v>346</v>
      </c>
      <c r="C350" s="62">
        <v>33901</v>
      </c>
    </row>
    <row r="351" spans="2:3" ht="34.5" customHeight="1" x14ac:dyDescent="0.25">
      <c r="B351" s="43">
        <v>347</v>
      </c>
      <c r="C351" s="62">
        <v>33901</v>
      </c>
    </row>
    <row r="352" spans="2:3" ht="34.5" customHeight="1" x14ac:dyDescent="0.25">
      <c r="B352" s="43">
        <v>348</v>
      </c>
      <c r="C352" s="62">
        <v>34101</v>
      </c>
    </row>
    <row r="353" spans="2:3" ht="34.5" customHeight="1" x14ac:dyDescent="0.25">
      <c r="B353" s="43">
        <v>349</v>
      </c>
      <c r="C353" s="62">
        <v>33901</v>
      </c>
    </row>
    <row r="354" spans="2:3" ht="34.5" customHeight="1" x14ac:dyDescent="0.25">
      <c r="B354" s="43">
        <v>350</v>
      </c>
      <c r="C354" s="62">
        <v>33901</v>
      </c>
    </row>
    <row r="355" spans="2:3" ht="34.5" customHeight="1" x14ac:dyDescent="0.25">
      <c r="B355" s="43">
        <v>351</v>
      </c>
      <c r="C355" s="62">
        <v>33901</v>
      </c>
    </row>
    <row r="356" spans="2:3" ht="34.5" customHeight="1" x14ac:dyDescent="0.25">
      <c r="B356" s="43">
        <v>352</v>
      </c>
      <c r="C356" s="62">
        <v>33301</v>
      </c>
    </row>
    <row r="357" spans="2:3" ht="34.5" customHeight="1" x14ac:dyDescent="0.25">
      <c r="B357" s="43">
        <v>353</v>
      </c>
      <c r="C357" s="62">
        <v>38201</v>
      </c>
    </row>
    <row r="358" spans="2:3" ht="34.5" customHeight="1" x14ac:dyDescent="0.25">
      <c r="B358" s="43">
        <v>354</v>
      </c>
      <c r="C358" s="62">
        <v>33901</v>
      </c>
    </row>
    <row r="359" spans="2:3" ht="34.5" customHeight="1" x14ac:dyDescent="0.25">
      <c r="B359" s="43">
        <v>355</v>
      </c>
      <c r="C359" s="62">
        <v>33901</v>
      </c>
    </row>
    <row r="360" spans="2:3" ht="34.5" customHeight="1" x14ac:dyDescent="0.25">
      <c r="B360" s="43">
        <v>356</v>
      </c>
      <c r="C360" s="62">
        <v>33901</v>
      </c>
    </row>
    <row r="361" spans="2:3" ht="34.5" customHeight="1" x14ac:dyDescent="0.25">
      <c r="B361" s="43">
        <v>357</v>
      </c>
      <c r="C361" s="62">
        <v>33901</v>
      </c>
    </row>
    <row r="362" spans="2:3" ht="34.5" customHeight="1" x14ac:dyDescent="0.25">
      <c r="B362" s="43">
        <v>358</v>
      </c>
      <c r="C362" s="62">
        <v>33901</v>
      </c>
    </row>
    <row r="363" spans="2:3" ht="34.5" customHeight="1" x14ac:dyDescent="0.25">
      <c r="B363" s="43">
        <v>359</v>
      </c>
      <c r="C363" s="62">
        <v>33901</v>
      </c>
    </row>
    <row r="364" spans="2:3" ht="34.5" customHeight="1" x14ac:dyDescent="0.25">
      <c r="B364" s="10">
        <v>360</v>
      </c>
      <c r="C364" s="62">
        <v>38201</v>
      </c>
    </row>
    <row r="365" spans="2:3" ht="34.5" customHeight="1" x14ac:dyDescent="0.25">
      <c r="B365" s="10">
        <v>361</v>
      </c>
      <c r="C365" s="62">
        <v>56201</v>
      </c>
    </row>
    <row r="366" spans="2:3" ht="34.5" customHeight="1" x14ac:dyDescent="0.25">
      <c r="B366" s="10">
        <v>362</v>
      </c>
      <c r="C366" s="62">
        <v>35701</v>
      </c>
    </row>
    <row r="367" spans="2:3" ht="34.5" customHeight="1" x14ac:dyDescent="0.25">
      <c r="B367" s="10">
        <v>363</v>
      </c>
      <c r="C367" s="62">
        <v>44101</v>
      </c>
    </row>
    <row r="368" spans="2:3" ht="34.5" customHeight="1" x14ac:dyDescent="0.25">
      <c r="B368" s="10">
        <v>364</v>
      </c>
      <c r="C368" s="62">
        <v>54101</v>
      </c>
    </row>
    <row r="369" spans="2:3" ht="34.5" customHeight="1" x14ac:dyDescent="0.25">
      <c r="B369" s="10">
        <v>365</v>
      </c>
      <c r="C369" s="62">
        <v>34101</v>
      </c>
    </row>
    <row r="370" spans="2:3" ht="34.5" customHeight="1" x14ac:dyDescent="0.25">
      <c r="B370" s="10">
        <v>366</v>
      </c>
      <c r="C370" s="62">
        <v>34101</v>
      </c>
    </row>
    <row r="371" spans="2:3" ht="34.5" customHeight="1" x14ac:dyDescent="0.25">
      <c r="B371" s="60">
        <v>367</v>
      </c>
      <c r="C371" s="62">
        <v>34101</v>
      </c>
    </row>
    <row r="372" spans="2:3" ht="34.5" customHeight="1" x14ac:dyDescent="0.25">
      <c r="B372" s="60">
        <v>368</v>
      </c>
      <c r="C372" s="62">
        <v>34101</v>
      </c>
    </row>
  </sheetData>
  <mergeCells count="1">
    <mergeCell ref="B1:C1"/>
  </mergeCells>
  <conditionalFormatting sqref="B5:B145">
    <cfRule type="duplicateValues" dxfId="0" priority="1"/>
  </conditionalFormatting>
  <pageMargins left="0.7" right="0.7" top="0.75" bottom="0.75" header="0.3" footer="0.3"/>
  <pageSetup orientation="portrait" verticalDpi="200" r:id="rId1"/>
  <ignoredErrors>
    <ignoredError sqref="B5 B6:B14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682"/>
  <sheetViews>
    <sheetView workbookViewId="0">
      <selection activeCell="E4" sqref="E4"/>
    </sheetView>
  </sheetViews>
  <sheetFormatPr baseColWidth="10" defaultColWidth="9.140625" defaultRowHeight="30" customHeight="1" x14ac:dyDescent="0.25"/>
  <cols>
    <col min="1" max="1" width="10.7109375" style="6" customWidth="1"/>
    <col min="2" max="2" width="40.7109375" style="6" customWidth="1"/>
    <col min="3" max="3" width="45.7109375" style="6" customWidth="1"/>
    <col min="4" max="5" width="40.7109375" style="6" customWidth="1"/>
    <col min="6" max="16384" width="9.140625" style="6"/>
  </cols>
  <sheetData>
    <row r="1" spans="1:5" ht="99" customHeight="1" x14ac:dyDescent="0.25">
      <c r="A1" s="105"/>
      <c r="B1" s="106"/>
      <c r="C1" s="106"/>
      <c r="D1" s="106"/>
      <c r="E1" s="107"/>
    </row>
    <row r="2" spans="1:5" ht="59.25" hidden="1" customHeight="1" x14ac:dyDescent="0.25">
      <c r="A2"/>
      <c r="B2" t="s">
        <v>10</v>
      </c>
      <c r="C2" t="s">
        <v>10</v>
      </c>
      <c r="D2" t="s">
        <v>8</v>
      </c>
      <c r="E2" t="s">
        <v>11</v>
      </c>
    </row>
    <row r="3" spans="1:5" ht="46.5" hidden="1" customHeight="1" x14ac:dyDescent="0.25">
      <c r="A3"/>
      <c r="B3" t="s">
        <v>92</v>
      </c>
      <c r="C3" t="s">
        <v>93</v>
      </c>
      <c r="D3" t="s">
        <v>94</v>
      </c>
      <c r="E3" t="s">
        <v>95</v>
      </c>
    </row>
    <row r="4" spans="1:5" s="8" customFormat="1" ht="39.950000000000003" customHeight="1" x14ac:dyDescent="0.25">
      <c r="A4" s="4" t="s">
        <v>78</v>
      </c>
      <c r="B4" s="4" t="s">
        <v>96</v>
      </c>
      <c r="C4" s="4" t="s">
        <v>97</v>
      </c>
      <c r="D4" s="4" t="s">
        <v>98</v>
      </c>
      <c r="E4" s="4" t="s">
        <v>99</v>
      </c>
    </row>
    <row r="5" spans="1:5" s="8" customFormat="1" ht="35.1" customHeight="1" x14ac:dyDescent="0.25">
      <c r="A5" s="13">
        <v>1</v>
      </c>
      <c r="B5" s="5" t="s">
        <v>104</v>
      </c>
      <c r="C5" s="5" t="s">
        <v>104</v>
      </c>
      <c r="D5" s="15"/>
      <c r="E5" s="15"/>
    </row>
    <row r="6" spans="1:5" s="8" customFormat="1" ht="39.950000000000003" customHeight="1" x14ac:dyDescent="0.25">
      <c r="A6" s="13">
        <v>2</v>
      </c>
      <c r="B6" s="47" t="s">
        <v>4064</v>
      </c>
      <c r="C6" s="24" t="s">
        <v>4065</v>
      </c>
      <c r="D6" s="51">
        <v>45498</v>
      </c>
      <c r="E6" s="18" t="s">
        <v>4066</v>
      </c>
    </row>
    <row r="7" spans="1:5" s="8" customFormat="1" ht="39.950000000000003" customHeight="1" x14ac:dyDescent="0.25">
      <c r="A7" s="13">
        <v>3</v>
      </c>
      <c r="B7" s="47" t="s">
        <v>4072</v>
      </c>
      <c r="C7" s="24" t="s">
        <v>4071</v>
      </c>
      <c r="D7" s="51">
        <v>45498</v>
      </c>
      <c r="E7" s="18" t="s">
        <v>4070</v>
      </c>
    </row>
    <row r="8" spans="1:5" s="8" customFormat="1" ht="35.1" customHeight="1" x14ac:dyDescent="0.25">
      <c r="A8" s="13">
        <v>4</v>
      </c>
      <c r="B8" s="5" t="s">
        <v>104</v>
      </c>
      <c r="C8" s="5" t="s">
        <v>104</v>
      </c>
      <c r="D8" s="15"/>
      <c r="E8" s="15"/>
    </row>
    <row r="9" spans="1:5" s="8" customFormat="1" ht="35.1" customHeight="1" x14ac:dyDescent="0.25">
      <c r="A9" s="13">
        <v>5</v>
      </c>
      <c r="B9" s="5" t="s">
        <v>104</v>
      </c>
      <c r="C9" s="5" t="s">
        <v>104</v>
      </c>
      <c r="D9" s="15"/>
      <c r="E9" s="15"/>
    </row>
    <row r="10" spans="1:5" s="8" customFormat="1" ht="35.1" customHeight="1" x14ac:dyDescent="0.25">
      <c r="A10" s="13">
        <v>6</v>
      </c>
      <c r="B10" s="5" t="s">
        <v>104</v>
      </c>
      <c r="C10" s="5" t="s">
        <v>104</v>
      </c>
      <c r="D10" s="15"/>
      <c r="E10" s="15"/>
    </row>
    <row r="11" spans="1:5" s="8" customFormat="1" ht="35.1" customHeight="1" x14ac:dyDescent="0.25">
      <c r="A11" s="13">
        <v>7</v>
      </c>
      <c r="B11" s="5" t="s">
        <v>104</v>
      </c>
      <c r="C11" s="5" t="s">
        <v>104</v>
      </c>
      <c r="D11" s="15"/>
      <c r="E11" s="15"/>
    </row>
    <row r="12" spans="1:5" ht="35.1" customHeight="1" x14ac:dyDescent="0.25">
      <c r="A12" s="13">
        <v>8</v>
      </c>
      <c r="B12" s="5" t="s">
        <v>104</v>
      </c>
      <c r="C12" s="5" t="s">
        <v>104</v>
      </c>
      <c r="D12" s="15"/>
      <c r="E12" s="15"/>
    </row>
    <row r="13" spans="1:5" ht="35.1" customHeight="1" x14ac:dyDescent="0.25">
      <c r="A13" s="13">
        <v>9</v>
      </c>
      <c r="B13" s="5" t="s">
        <v>104</v>
      </c>
      <c r="C13" s="5" t="s">
        <v>104</v>
      </c>
      <c r="D13" s="15"/>
      <c r="E13" s="15"/>
    </row>
    <row r="14" spans="1:5" ht="35.1" customHeight="1" x14ac:dyDescent="0.25">
      <c r="A14" s="13">
        <v>10</v>
      </c>
      <c r="B14" s="5" t="s">
        <v>104</v>
      </c>
      <c r="C14" s="5" t="s">
        <v>104</v>
      </c>
      <c r="D14" s="15"/>
      <c r="E14" s="15"/>
    </row>
    <row r="15" spans="1:5" ht="35.1" customHeight="1" x14ac:dyDescent="0.25">
      <c r="A15" s="13">
        <v>11</v>
      </c>
      <c r="B15" s="5" t="s">
        <v>104</v>
      </c>
      <c r="C15" s="5" t="s">
        <v>104</v>
      </c>
      <c r="D15" s="15"/>
      <c r="E15" s="15"/>
    </row>
    <row r="16" spans="1:5" ht="35.1" customHeight="1" x14ac:dyDescent="0.25">
      <c r="A16" s="13">
        <v>12</v>
      </c>
      <c r="B16" s="5" t="s">
        <v>104</v>
      </c>
      <c r="C16" s="5" t="s">
        <v>104</v>
      </c>
      <c r="D16" s="15"/>
      <c r="E16" s="15"/>
    </row>
    <row r="17" spans="1:5" ht="35.1" customHeight="1" x14ac:dyDescent="0.25">
      <c r="A17" s="13">
        <v>13</v>
      </c>
      <c r="B17" s="5" t="s">
        <v>104</v>
      </c>
      <c r="C17" s="5" t="s">
        <v>104</v>
      </c>
      <c r="D17" s="15"/>
      <c r="E17" s="15"/>
    </row>
    <row r="18" spans="1:5" ht="35.1" customHeight="1" x14ac:dyDescent="0.25">
      <c r="A18" s="13">
        <v>14</v>
      </c>
      <c r="B18" s="5" t="s">
        <v>104</v>
      </c>
      <c r="C18" s="5" t="s">
        <v>104</v>
      </c>
      <c r="D18" s="15"/>
      <c r="E18" s="15"/>
    </row>
    <row r="19" spans="1:5" ht="35.1" customHeight="1" x14ac:dyDescent="0.25">
      <c r="A19" s="13">
        <v>15</v>
      </c>
      <c r="B19" s="5" t="s">
        <v>104</v>
      </c>
      <c r="C19" s="5" t="s">
        <v>104</v>
      </c>
      <c r="D19" s="15"/>
      <c r="E19" s="15"/>
    </row>
    <row r="20" spans="1:5" ht="35.1" customHeight="1" x14ac:dyDescent="0.25">
      <c r="A20" s="13">
        <v>16</v>
      </c>
      <c r="B20" s="5" t="s">
        <v>104</v>
      </c>
      <c r="C20" s="5" t="s">
        <v>104</v>
      </c>
      <c r="D20" s="15"/>
      <c r="E20" s="15"/>
    </row>
    <row r="21" spans="1:5" ht="35.1" customHeight="1" x14ac:dyDescent="0.25">
      <c r="A21" s="13">
        <v>17</v>
      </c>
      <c r="B21" s="5" t="s">
        <v>104</v>
      </c>
      <c r="C21" s="5" t="s">
        <v>104</v>
      </c>
      <c r="D21" s="15"/>
      <c r="E21" s="15"/>
    </row>
    <row r="22" spans="1:5" ht="35.1" customHeight="1" x14ac:dyDescent="0.25">
      <c r="A22" s="13">
        <v>18</v>
      </c>
      <c r="B22" s="5" t="s">
        <v>104</v>
      </c>
      <c r="C22" s="5" t="s">
        <v>104</v>
      </c>
      <c r="D22" s="15"/>
      <c r="E22" s="15"/>
    </row>
    <row r="23" spans="1:5" ht="35.1" customHeight="1" x14ac:dyDescent="0.25">
      <c r="A23" s="13">
        <v>19</v>
      </c>
      <c r="B23" s="5" t="s">
        <v>104</v>
      </c>
      <c r="C23" s="5" t="s">
        <v>104</v>
      </c>
      <c r="D23" s="15"/>
      <c r="E23" s="15"/>
    </row>
    <row r="24" spans="1:5" ht="35.1" customHeight="1" x14ac:dyDescent="0.25">
      <c r="A24" s="13">
        <v>20</v>
      </c>
      <c r="B24" s="5" t="s">
        <v>104</v>
      </c>
      <c r="C24" s="5" t="s">
        <v>104</v>
      </c>
      <c r="D24" s="15"/>
      <c r="E24" s="15"/>
    </row>
    <row r="25" spans="1:5" ht="35.1" customHeight="1" x14ac:dyDescent="0.25">
      <c r="A25" s="13">
        <v>21</v>
      </c>
      <c r="B25" s="5" t="s">
        <v>104</v>
      </c>
      <c r="C25" s="5" t="s">
        <v>104</v>
      </c>
      <c r="D25" s="15"/>
      <c r="E25" s="15"/>
    </row>
    <row r="26" spans="1:5" ht="35.1" customHeight="1" x14ac:dyDescent="0.25">
      <c r="A26" s="13">
        <v>22</v>
      </c>
      <c r="B26" s="5" t="s">
        <v>104</v>
      </c>
      <c r="C26" s="5" t="s">
        <v>104</v>
      </c>
      <c r="D26" s="15"/>
      <c r="E26" s="15"/>
    </row>
    <row r="27" spans="1:5" ht="35.1" customHeight="1" x14ac:dyDescent="0.25">
      <c r="A27" s="13">
        <v>23</v>
      </c>
      <c r="B27" s="5" t="s">
        <v>104</v>
      </c>
      <c r="C27" s="5" t="s">
        <v>104</v>
      </c>
      <c r="D27" s="15"/>
      <c r="E27" s="15"/>
    </row>
    <row r="28" spans="1:5" ht="35.1" customHeight="1" x14ac:dyDescent="0.25">
      <c r="A28" s="13">
        <v>24</v>
      </c>
      <c r="B28" s="5" t="s">
        <v>104</v>
      </c>
      <c r="C28" s="5" t="s">
        <v>104</v>
      </c>
      <c r="D28" s="15"/>
      <c r="E28" s="15"/>
    </row>
    <row r="29" spans="1:5" ht="35.1" customHeight="1" x14ac:dyDescent="0.25">
      <c r="A29" s="13">
        <v>25</v>
      </c>
      <c r="B29" s="5" t="s">
        <v>104</v>
      </c>
      <c r="C29" s="5" t="s">
        <v>104</v>
      </c>
      <c r="D29" s="15"/>
      <c r="E29" s="15"/>
    </row>
    <row r="30" spans="1:5" ht="35.1" customHeight="1" x14ac:dyDescent="0.25">
      <c r="A30" s="13">
        <v>26</v>
      </c>
      <c r="B30" s="5" t="s">
        <v>104</v>
      </c>
      <c r="C30" s="5" t="s">
        <v>104</v>
      </c>
      <c r="D30" s="15"/>
      <c r="E30" s="15"/>
    </row>
    <row r="31" spans="1:5" ht="35.1" customHeight="1" x14ac:dyDescent="0.25">
      <c r="A31" s="13">
        <v>27</v>
      </c>
      <c r="B31" s="5" t="s">
        <v>104</v>
      </c>
      <c r="C31" s="5" t="s">
        <v>104</v>
      </c>
      <c r="D31" s="15"/>
      <c r="E31" s="15"/>
    </row>
    <row r="32" spans="1:5" ht="35.1" customHeight="1" x14ac:dyDescent="0.25">
      <c r="A32" s="13">
        <v>28</v>
      </c>
      <c r="B32" s="5" t="s">
        <v>104</v>
      </c>
      <c r="C32" s="5" t="s">
        <v>104</v>
      </c>
      <c r="D32" s="15"/>
      <c r="E32" s="15"/>
    </row>
    <row r="33" spans="1:5" ht="35.1" customHeight="1" x14ac:dyDescent="0.25">
      <c r="A33" s="13">
        <v>29</v>
      </c>
      <c r="B33" s="5" t="s">
        <v>104</v>
      </c>
      <c r="C33" s="5" t="s">
        <v>104</v>
      </c>
      <c r="D33" s="15"/>
      <c r="E33" s="15"/>
    </row>
    <row r="34" spans="1:5" ht="35.1" customHeight="1" x14ac:dyDescent="0.25">
      <c r="A34" s="13">
        <v>30</v>
      </c>
      <c r="B34" s="5" t="s">
        <v>104</v>
      </c>
      <c r="C34" s="5" t="s">
        <v>104</v>
      </c>
      <c r="D34" s="15"/>
      <c r="E34" s="15"/>
    </row>
    <row r="35" spans="1:5" ht="35.1" customHeight="1" x14ac:dyDescent="0.25">
      <c r="A35" s="13">
        <v>31</v>
      </c>
      <c r="B35" s="5" t="s">
        <v>104</v>
      </c>
      <c r="C35" s="5" t="s">
        <v>104</v>
      </c>
      <c r="D35" s="15"/>
      <c r="E35" s="15"/>
    </row>
    <row r="36" spans="1:5" ht="35.1" customHeight="1" x14ac:dyDescent="0.25">
      <c r="A36" s="13">
        <v>32</v>
      </c>
      <c r="B36" s="5" t="s">
        <v>104</v>
      </c>
      <c r="C36" s="5" t="s">
        <v>104</v>
      </c>
      <c r="D36" s="15"/>
      <c r="E36" s="15"/>
    </row>
    <row r="37" spans="1:5" ht="35.1" customHeight="1" x14ac:dyDescent="0.25">
      <c r="A37" s="13">
        <v>33</v>
      </c>
      <c r="B37" s="5" t="s">
        <v>104</v>
      </c>
      <c r="C37" s="5" t="s">
        <v>104</v>
      </c>
      <c r="D37" s="15"/>
      <c r="E37" s="15"/>
    </row>
    <row r="38" spans="1:5" ht="35.1" customHeight="1" x14ac:dyDescent="0.25">
      <c r="A38" s="13">
        <v>34</v>
      </c>
      <c r="B38" s="5" t="s">
        <v>104</v>
      </c>
      <c r="C38" s="5" t="s">
        <v>104</v>
      </c>
      <c r="D38" s="15"/>
      <c r="E38" s="15"/>
    </row>
    <row r="39" spans="1:5" ht="35.1" customHeight="1" x14ac:dyDescent="0.25">
      <c r="A39" s="13">
        <v>35</v>
      </c>
      <c r="B39" s="5" t="s">
        <v>104</v>
      </c>
      <c r="C39" s="5" t="s">
        <v>104</v>
      </c>
      <c r="D39" s="15"/>
      <c r="E39" s="15"/>
    </row>
    <row r="40" spans="1:5" ht="35.1" customHeight="1" x14ac:dyDescent="0.25">
      <c r="A40" s="13">
        <v>36</v>
      </c>
      <c r="B40" s="5" t="s">
        <v>104</v>
      </c>
      <c r="C40" s="5" t="s">
        <v>104</v>
      </c>
      <c r="D40" s="15"/>
      <c r="E40" s="15"/>
    </row>
    <row r="41" spans="1:5" ht="35.1" customHeight="1" x14ac:dyDescent="0.25">
      <c r="A41" s="13">
        <v>37</v>
      </c>
      <c r="B41" s="5" t="s">
        <v>104</v>
      </c>
      <c r="C41" s="5" t="s">
        <v>104</v>
      </c>
      <c r="D41" s="15"/>
      <c r="E41" s="15"/>
    </row>
    <row r="42" spans="1:5" ht="35.1" customHeight="1" x14ac:dyDescent="0.25">
      <c r="A42" s="13">
        <v>38</v>
      </c>
      <c r="B42" s="5" t="s">
        <v>104</v>
      </c>
      <c r="C42" s="5" t="s">
        <v>104</v>
      </c>
      <c r="D42" s="15"/>
      <c r="E42" s="15"/>
    </row>
    <row r="43" spans="1:5" ht="35.1" customHeight="1" x14ac:dyDescent="0.25">
      <c r="A43" s="13">
        <v>39</v>
      </c>
      <c r="B43" s="5" t="s">
        <v>104</v>
      </c>
      <c r="C43" s="5" t="s">
        <v>104</v>
      </c>
      <c r="D43" s="15"/>
      <c r="E43" s="14"/>
    </row>
    <row r="44" spans="1:5" ht="35.1" customHeight="1" x14ac:dyDescent="0.25">
      <c r="A44" s="13">
        <v>40</v>
      </c>
      <c r="B44" s="5" t="s">
        <v>104</v>
      </c>
      <c r="C44" s="5" t="s">
        <v>104</v>
      </c>
      <c r="D44" s="15"/>
      <c r="E44" s="15"/>
    </row>
    <row r="45" spans="1:5" ht="35.1" customHeight="1" x14ac:dyDescent="0.25">
      <c r="A45" s="13">
        <v>41</v>
      </c>
      <c r="B45" s="5" t="s">
        <v>104</v>
      </c>
      <c r="C45" s="5" t="s">
        <v>104</v>
      </c>
      <c r="D45" s="15"/>
      <c r="E45" s="15"/>
    </row>
    <row r="46" spans="1:5" ht="35.1" customHeight="1" x14ac:dyDescent="0.25">
      <c r="A46" s="13">
        <v>42</v>
      </c>
      <c r="B46" s="5" t="s">
        <v>104</v>
      </c>
      <c r="C46" s="5" t="s">
        <v>104</v>
      </c>
      <c r="D46" s="15"/>
      <c r="E46" s="15"/>
    </row>
    <row r="47" spans="1:5" ht="35.1" customHeight="1" x14ac:dyDescent="0.25">
      <c r="A47" s="13">
        <v>43</v>
      </c>
      <c r="B47" s="5" t="s">
        <v>104</v>
      </c>
      <c r="C47" s="5" t="s">
        <v>104</v>
      </c>
      <c r="D47" s="15"/>
      <c r="E47" s="15"/>
    </row>
    <row r="48" spans="1:5" ht="35.1" customHeight="1" x14ac:dyDescent="0.25">
      <c r="A48" s="13">
        <v>44</v>
      </c>
      <c r="B48" s="5" t="s">
        <v>104</v>
      </c>
      <c r="C48" s="5" t="s">
        <v>104</v>
      </c>
      <c r="D48" s="15"/>
      <c r="E48" s="15"/>
    </row>
    <row r="49" spans="1:5" ht="35.1" customHeight="1" x14ac:dyDescent="0.25">
      <c r="A49" s="13">
        <v>45</v>
      </c>
      <c r="B49" s="5" t="s">
        <v>104</v>
      </c>
      <c r="C49" s="5" t="s">
        <v>104</v>
      </c>
      <c r="D49" s="15"/>
      <c r="E49" s="15"/>
    </row>
    <row r="50" spans="1:5" ht="35.1" customHeight="1" x14ac:dyDescent="0.25">
      <c r="A50" s="13">
        <v>46</v>
      </c>
      <c r="B50" s="5" t="s">
        <v>104</v>
      </c>
      <c r="C50" s="5" t="s">
        <v>104</v>
      </c>
      <c r="D50" s="15"/>
      <c r="E50" s="15"/>
    </row>
    <row r="51" spans="1:5" ht="35.1" customHeight="1" x14ac:dyDescent="0.25">
      <c r="A51" s="13">
        <v>47</v>
      </c>
      <c r="B51" s="5" t="s">
        <v>104</v>
      </c>
      <c r="C51" s="5" t="s">
        <v>104</v>
      </c>
      <c r="D51" s="15"/>
      <c r="E51" s="15"/>
    </row>
    <row r="52" spans="1:5" ht="35.1" customHeight="1" x14ac:dyDescent="0.25">
      <c r="A52" s="13">
        <v>48</v>
      </c>
      <c r="B52" s="5" t="s">
        <v>104</v>
      </c>
      <c r="C52" s="5" t="s">
        <v>104</v>
      </c>
      <c r="D52" s="15"/>
      <c r="E52" s="15"/>
    </row>
    <row r="53" spans="1:5" ht="38.1" customHeight="1" x14ac:dyDescent="0.25">
      <c r="A53" s="13">
        <v>49</v>
      </c>
      <c r="B53" s="47" t="s">
        <v>4064</v>
      </c>
      <c r="C53" s="24" t="s">
        <v>4065</v>
      </c>
      <c r="D53" s="51">
        <v>45498</v>
      </c>
      <c r="E53" s="18" t="s">
        <v>4066</v>
      </c>
    </row>
    <row r="54" spans="1:5" ht="38.1" customHeight="1" x14ac:dyDescent="0.25">
      <c r="A54" s="13">
        <v>50</v>
      </c>
      <c r="B54" s="47" t="s">
        <v>4072</v>
      </c>
      <c r="C54" s="24" t="s">
        <v>4071</v>
      </c>
      <c r="D54" s="51">
        <v>45498</v>
      </c>
      <c r="E54" s="18" t="s">
        <v>4070</v>
      </c>
    </row>
    <row r="55" spans="1:5" ht="35.1" customHeight="1" x14ac:dyDescent="0.25">
      <c r="A55" s="13">
        <v>51</v>
      </c>
      <c r="B55" s="5" t="s">
        <v>104</v>
      </c>
      <c r="C55" s="5" t="s">
        <v>104</v>
      </c>
      <c r="D55" s="15"/>
      <c r="E55" s="15"/>
    </row>
    <row r="56" spans="1:5" ht="35.1" customHeight="1" x14ac:dyDescent="0.25">
      <c r="A56" s="13">
        <v>52</v>
      </c>
      <c r="B56" s="5" t="s">
        <v>104</v>
      </c>
      <c r="C56" s="5" t="s">
        <v>104</v>
      </c>
      <c r="D56" s="15"/>
      <c r="E56" s="15"/>
    </row>
    <row r="57" spans="1:5" ht="35.1" customHeight="1" x14ac:dyDescent="0.25">
      <c r="A57" s="13">
        <v>53</v>
      </c>
      <c r="B57" s="5" t="s">
        <v>104</v>
      </c>
      <c r="C57" s="5" t="s">
        <v>104</v>
      </c>
      <c r="D57" s="15"/>
      <c r="E57" s="15"/>
    </row>
    <row r="58" spans="1:5" ht="35.1" customHeight="1" x14ac:dyDescent="0.25">
      <c r="A58" s="13">
        <v>54</v>
      </c>
      <c r="B58" s="5" t="s">
        <v>104</v>
      </c>
      <c r="C58" s="5" t="s">
        <v>104</v>
      </c>
      <c r="D58" s="15"/>
      <c r="E58" s="15"/>
    </row>
    <row r="59" spans="1:5" ht="35.1" customHeight="1" x14ac:dyDescent="0.25">
      <c r="A59" s="13">
        <v>55</v>
      </c>
      <c r="B59" s="5" t="s">
        <v>104</v>
      </c>
      <c r="C59" s="5" t="s">
        <v>104</v>
      </c>
      <c r="D59" s="15"/>
      <c r="E59" s="15"/>
    </row>
    <row r="60" spans="1:5" ht="35.1" customHeight="1" x14ac:dyDescent="0.25">
      <c r="A60" s="13">
        <v>56</v>
      </c>
      <c r="B60" s="5" t="s">
        <v>104</v>
      </c>
      <c r="C60" s="5" t="s">
        <v>104</v>
      </c>
      <c r="D60" s="15"/>
      <c r="E60" s="15"/>
    </row>
    <row r="61" spans="1:5" ht="35.1" customHeight="1" x14ac:dyDescent="0.25">
      <c r="A61" s="13">
        <v>57</v>
      </c>
      <c r="B61" s="5" t="s">
        <v>104</v>
      </c>
      <c r="C61" s="5" t="s">
        <v>104</v>
      </c>
      <c r="D61" s="15"/>
      <c r="E61" s="15"/>
    </row>
    <row r="62" spans="1:5" ht="35.1" customHeight="1" x14ac:dyDescent="0.25">
      <c r="A62" s="13">
        <v>58</v>
      </c>
      <c r="B62" s="5" t="s">
        <v>104</v>
      </c>
      <c r="C62" s="5" t="s">
        <v>104</v>
      </c>
      <c r="D62" s="15"/>
      <c r="E62" s="15"/>
    </row>
    <row r="63" spans="1:5" ht="38.1" customHeight="1" x14ac:dyDescent="0.25">
      <c r="A63" s="13">
        <v>59</v>
      </c>
      <c r="B63" s="5" t="s">
        <v>104</v>
      </c>
      <c r="C63" s="5" t="s">
        <v>104</v>
      </c>
      <c r="D63" s="15"/>
      <c r="E63" s="15"/>
    </row>
    <row r="64" spans="1:5" ht="35.1" customHeight="1" x14ac:dyDescent="0.25">
      <c r="A64" s="13">
        <v>60</v>
      </c>
      <c r="B64" s="5" t="s">
        <v>104</v>
      </c>
      <c r="C64" s="5" t="s">
        <v>104</v>
      </c>
      <c r="D64" s="15"/>
      <c r="E64" s="15"/>
    </row>
    <row r="65" spans="1:5" ht="35.1" customHeight="1" x14ac:dyDescent="0.25">
      <c r="A65" s="13">
        <v>61</v>
      </c>
      <c r="B65" s="5" t="s">
        <v>104</v>
      </c>
      <c r="C65" s="5" t="s">
        <v>104</v>
      </c>
      <c r="D65" s="15"/>
      <c r="E65" s="15"/>
    </row>
    <row r="66" spans="1:5" ht="35.1" customHeight="1" x14ac:dyDescent="0.25">
      <c r="A66" s="13">
        <v>62</v>
      </c>
      <c r="B66" s="5" t="s">
        <v>104</v>
      </c>
      <c r="C66" s="5" t="s">
        <v>104</v>
      </c>
      <c r="D66" s="15"/>
      <c r="E66" s="15"/>
    </row>
    <row r="67" spans="1:5" ht="35.1" customHeight="1" x14ac:dyDescent="0.25">
      <c r="A67" s="13">
        <v>63</v>
      </c>
      <c r="B67" s="5" t="s">
        <v>104</v>
      </c>
      <c r="C67" s="5" t="s">
        <v>104</v>
      </c>
      <c r="D67" s="15"/>
      <c r="E67" s="15"/>
    </row>
    <row r="68" spans="1:5" ht="35.1" customHeight="1" x14ac:dyDescent="0.25">
      <c r="A68" s="13">
        <v>64</v>
      </c>
      <c r="B68" s="5" t="s">
        <v>104</v>
      </c>
      <c r="C68" s="5" t="s">
        <v>104</v>
      </c>
      <c r="D68" s="15"/>
      <c r="E68" s="15"/>
    </row>
    <row r="69" spans="1:5" ht="35.1" customHeight="1" x14ac:dyDescent="0.25">
      <c r="A69" s="13">
        <v>65</v>
      </c>
      <c r="B69" s="5" t="s">
        <v>104</v>
      </c>
      <c r="C69" s="5" t="s">
        <v>104</v>
      </c>
      <c r="D69" s="15"/>
      <c r="E69" s="15"/>
    </row>
    <row r="70" spans="1:5" ht="35.1" customHeight="1" x14ac:dyDescent="0.25">
      <c r="A70" s="13">
        <v>66</v>
      </c>
      <c r="B70" s="5" t="s">
        <v>104</v>
      </c>
      <c r="C70" s="5" t="s">
        <v>104</v>
      </c>
      <c r="D70" s="15"/>
      <c r="E70" s="15"/>
    </row>
    <row r="71" spans="1:5" ht="35.1" customHeight="1" x14ac:dyDescent="0.25">
      <c r="A71" s="13">
        <v>67</v>
      </c>
      <c r="B71" s="5" t="s">
        <v>104</v>
      </c>
      <c r="C71" s="5" t="s">
        <v>104</v>
      </c>
      <c r="D71" s="15"/>
      <c r="E71" s="15"/>
    </row>
    <row r="72" spans="1:5" ht="35.1" customHeight="1" x14ac:dyDescent="0.25">
      <c r="A72" s="13">
        <v>68</v>
      </c>
      <c r="B72" s="5" t="s">
        <v>104</v>
      </c>
      <c r="C72" s="5" t="s">
        <v>104</v>
      </c>
      <c r="D72" s="15"/>
      <c r="E72" s="15"/>
    </row>
    <row r="73" spans="1:5" ht="35.1" customHeight="1" x14ac:dyDescent="0.25">
      <c r="A73" s="13">
        <v>69</v>
      </c>
      <c r="B73" s="5" t="s">
        <v>104</v>
      </c>
      <c r="C73" s="5" t="s">
        <v>104</v>
      </c>
      <c r="D73" s="15"/>
      <c r="E73" s="15"/>
    </row>
    <row r="74" spans="1:5" ht="35.1" customHeight="1" x14ac:dyDescent="0.25">
      <c r="A74" s="13">
        <v>70</v>
      </c>
      <c r="B74" s="5" t="s">
        <v>104</v>
      </c>
      <c r="C74" s="5" t="s">
        <v>104</v>
      </c>
      <c r="D74" s="15"/>
      <c r="E74" s="15"/>
    </row>
    <row r="75" spans="1:5" ht="35.1" customHeight="1" x14ac:dyDescent="0.25">
      <c r="A75" s="13">
        <v>71</v>
      </c>
      <c r="B75" s="5" t="s">
        <v>104</v>
      </c>
      <c r="C75" s="5" t="s">
        <v>104</v>
      </c>
      <c r="D75" s="15"/>
      <c r="E75" s="15"/>
    </row>
    <row r="76" spans="1:5" ht="35.1" customHeight="1" x14ac:dyDescent="0.25">
      <c r="A76" s="13">
        <v>72</v>
      </c>
      <c r="B76" s="5" t="s">
        <v>104</v>
      </c>
      <c r="C76" s="5" t="s">
        <v>104</v>
      </c>
      <c r="D76" s="15"/>
      <c r="E76" s="15"/>
    </row>
    <row r="77" spans="1:5" ht="35.1" customHeight="1" x14ac:dyDescent="0.25">
      <c r="A77" s="13">
        <v>73</v>
      </c>
      <c r="B77" s="5" t="s">
        <v>104</v>
      </c>
      <c r="C77" s="5" t="s">
        <v>104</v>
      </c>
      <c r="D77" s="15"/>
      <c r="E77" s="15"/>
    </row>
    <row r="78" spans="1:5" ht="35.1" customHeight="1" x14ac:dyDescent="0.25">
      <c r="A78" s="13">
        <v>74</v>
      </c>
      <c r="B78" s="5" t="s">
        <v>104</v>
      </c>
      <c r="C78" s="5" t="s">
        <v>104</v>
      </c>
      <c r="D78" s="15"/>
      <c r="E78" s="15"/>
    </row>
    <row r="79" spans="1:5" ht="35.1" customHeight="1" x14ac:dyDescent="0.25">
      <c r="A79" s="13">
        <v>75</v>
      </c>
      <c r="B79" s="5" t="s">
        <v>104</v>
      </c>
      <c r="C79" s="5" t="s">
        <v>104</v>
      </c>
      <c r="D79" s="15"/>
      <c r="E79" s="15"/>
    </row>
    <row r="80" spans="1:5" ht="35.1" customHeight="1" x14ac:dyDescent="0.25">
      <c r="A80" s="13">
        <v>76</v>
      </c>
      <c r="B80" s="5" t="s">
        <v>104</v>
      </c>
      <c r="C80" s="5" t="s">
        <v>104</v>
      </c>
      <c r="D80" s="15"/>
      <c r="E80" s="15"/>
    </row>
    <row r="81" spans="1:5" ht="35.1" customHeight="1" x14ac:dyDescent="0.25">
      <c r="A81" s="13">
        <v>77</v>
      </c>
      <c r="B81" s="5" t="s">
        <v>104</v>
      </c>
      <c r="C81" s="5" t="s">
        <v>104</v>
      </c>
      <c r="D81" s="15"/>
      <c r="E81" s="15"/>
    </row>
    <row r="82" spans="1:5" ht="35.1" customHeight="1" x14ac:dyDescent="0.25">
      <c r="A82" s="13">
        <v>78</v>
      </c>
      <c r="B82" s="5" t="s">
        <v>104</v>
      </c>
      <c r="C82" s="5" t="s">
        <v>104</v>
      </c>
      <c r="D82" s="15"/>
      <c r="E82" s="15"/>
    </row>
    <row r="83" spans="1:5" ht="35.1" customHeight="1" x14ac:dyDescent="0.25">
      <c r="A83" s="13">
        <v>79</v>
      </c>
      <c r="B83" s="5" t="s">
        <v>104</v>
      </c>
      <c r="C83" s="5" t="s">
        <v>104</v>
      </c>
      <c r="D83" s="15"/>
      <c r="E83" s="15"/>
    </row>
    <row r="84" spans="1:5" ht="35.1" customHeight="1" x14ac:dyDescent="0.25">
      <c r="A84" s="13">
        <v>80</v>
      </c>
      <c r="B84" s="5" t="s">
        <v>104</v>
      </c>
      <c r="C84" s="5" t="s">
        <v>104</v>
      </c>
      <c r="D84" s="15"/>
      <c r="E84" s="15"/>
    </row>
    <row r="85" spans="1:5" ht="35.1" customHeight="1" x14ac:dyDescent="0.25">
      <c r="A85" s="13">
        <v>81</v>
      </c>
      <c r="B85" s="5" t="s">
        <v>104</v>
      </c>
      <c r="C85" s="5" t="s">
        <v>104</v>
      </c>
      <c r="D85" s="15"/>
      <c r="E85" s="15"/>
    </row>
    <row r="86" spans="1:5" ht="35.1" customHeight="1" x14ac:dyDescent="0.25">
      <c r="A86" s="13">
        <v>82</v>
      </c>
      <c r="B86" s="5" t="s">
        <v>104</v>
      </c>
      <c r="C86" s="5" t="s">
        <v>104</v>
      </c>
      <c r="D86" s="15"/>
      <c r="E86" s="15"/>
    </row>
    <row r="87" spans="1:5" ht="35.1" customHeight="1" x14ac:dyDescent="0.25">
      <c r="A87" s="13">
        <v>83</v>
      </c>
      <c r="B87" s="5" t="s">
        <v>104</v>
      </c>
      <c r="C87" s="5" t="s">
        <v>104</v>
      </c>
      <c r="D87" s="15"/>
      <c r="E87" s="15"/>
    </row>
    <row r="88" spans="1:5" ht="35.1" customHeight="1" x14ac:dyDescent="0.25">
      <c r="A88" s="13">
        <v>84</v>
      </c>
      <c r="B88" s="5" t="s">
        <v>104</v>
      </c>
      <c r="C88" s="5" t="s">
        <v>104</v>
      </c>
      <c r="D88" s="15"/>
      <c r="E88" s="15"/>
    </row>
    <row r="89" spans="1:5" ht="35.1" customHeight="1" x14ac:dyDescent="0.25">
      <c r="A89" s="13">
        <v>85</v>
      </c>
      <c r="B89" s="5" t="s">
        <v>104</v>
      </c>
      <c r="C89" s="5" t="s">
        <v>104</v>
      </c>
      <c r="D89" s="15"/>
      <c r="E89" s="15"/>
    </row>
    <row r="90" spans="1:5" ht="35.1" customHeight="1" x14ac:dyDescent="0.25">
      <c r="A90" s="13">
        <v>86</v>
      </c>
      <c r="B90" s="5" t="s">
        <v>104</v>
      </c>
      <c r="C90" s="5" t="s">
        <v>104</v>
      </c>
      <c r="D90" s="15"/>
      <c r="E90" s="15"/>
    </row>
    <row r="91" spans="1:5" ht="35.1" customHeight="1" x14ac:dyDescent="0.25">
      <c r="A91" s="13">
        <v>87</v>
      </c>
      <c r="B91" s="5" t="s">
        <v>104</v>
      </c>
      <c r="C91" s="5" t="s">
        <v>104</v>
      </c>
      <c r="D91" s="15"/>
      <c r="E91" s="15"/>
    </row>
    <row r="92" spans="1:5" ht="35.1" customHeight="1" x14ac:dyDescent="0.25">
      <c r="A92" s="13">
        <v>88</v>
      </c>
      <c r="B92" s="5" t="s">
        <v>104</v>
      </c>
      <c r="C92" s="5" t="s">
        <v>104</v>
      </c>
      <c r="D92" s="15"/>
      <c r="E92" s="15"/>
    </row>
    <row r="93" spans="1:5" ht="35.1" customHeight="1" x14ac:dyDescent="0.25">
      <c r="A93" s="13">
        <v>89</v>
      </c>
      <c r="B93" s="5" t="s">
        <v>104</v>
      </c>
      <c r="C93" s="5" t="s">
        <v>104</v>
      </c>
      <c r="D93" s="15"/>
      <c r="E93" s="15"/>
    </row>
    <row r="94" spans="1:5" ht="35.1" customHeight="1" x14ac:dyDescent="0.25">
      <c r="A94" s="13">
        <v>90</v>
      </c>
      <c r="B94" s="5" t="s">
        <v>104</v>
      </c>
      <c r="C94" s="5" t="s">
        <v>104</v>
      </c>
      <c r="D94" s="15"/>
      <c r="E94" s="15"/>
    </row>
    <row r="95" spans="1:5" ht="35.1" customHeight="1" x14ac:dyDescent="0.25">
      <c r="A95" s="13">
        <v>91</v>
      </c>
      <c r="B95" s="5" t="s">
        <v>104</v>
      </c>
      <c r="C95" s="5" t="s">
        <v>104</v>
      </c>
      <c r="D95" s="15"/>
      <c r="E95" s="15"/>
    </row>
    <row r="96" spans="1:5" ht="35.1" customHeight="1" x14ac:dyDescent="0.25">
      <c r="A96" s="13">
        <v>92</v>
      </c>
      <c r="B96" s="5" t="s">
        <v>104</v>
      </c>
      <c r="C96" s="5" t="s">
        <v>104</v>
      </c>
      <c r="D96" s="15"/>
      <c r="E96" s="15"/>
    </row>
    <row r="97" spans="1:5" ht="35.1" customHeight="1" x14ac:dyDescent="0.25">
      <c r="A97" s="13">
        <v>93</v>
      </c>
      <c r="B97" s="5" t="s">
        <v>104</v>
      </c>
      <c r="C97" s="5" t="s">
        <v>104</v>
      </c>
      <c r="D97" s="15"/>
      <c r="E97" s="15"/>
    </row>
    <row r="98" spans="1:5" ht="35.1" customHeight="1" x14ac:dyDescent="0.25">
      <c r="A98" s="13">
        <v>94</v>
      </c>
      <c r="B98" s="5" t="s">
        <v>104</v>
      </c>
      <c r="C98" s="5" t="s">
        <v>104</v>
      </c>
      <c r="D98" s="15"/>
      <c r="E98" s="15"/>
    </row>
    <row r="99" spans="1:5" ht="35.1" customHeight="1" x14ac:dyDescent="0.25">
      <c r="A99" s="13">
        <v>95</v>
      </c>
      <c r="B99" s="5" t="s">
        <v>104</v>
      </c>
      <c r="C99" s="5" t="s">
        <v>104</v>
      </c>
      <c r="D99" s="15"/>
      <c r="E99" s="15"/>
    </row>
    <row r="100" spans="1:5" ht="35.1" customHeight="1" x14ac:dyDescent="0.25">
      <c r="A100" s="13">
        <v>96</v>
      </c>
      <c r="B100" s="5" t="s">
        <v>104</v>
      </c>
      <c r="C100" s="5" t="s">
        <v>104</v>
      </c>
      <c r="D100" s="15"/>
      <c r="E100" s="15"/>
    </row>
    <row r="101" spans="1:5" ht="35.1" customHeight="1" x14ac:dyDescent="0.25">
      <c r="A101" s="13">
        <v>97</v>
      </c>
      <c r="B101" s="5" t="s">
        <v>104</v>
      </c>
      <c r="C101" s="5" t="s">
        <v>104</v>
      </c>
      <c r="D101" s="15"/>
      <c r="E101" s="15"/>
    </row>
    <row r="102" spans="1:5" ht="35.1" customHeight="1" x14ac:dyDescent="0.25">
      <c r="A102" s="13">
        <v>98</v>
      </c>
      <c r="B102" s="5" t="s">
        <v>104</v>
      </c>
      <c r="C102" s="5" t="s">
        <v>104</v>
      </c>
      <c r="D102" s="15"/>
      <c r="E102" s="15"/>
    </row>
    <row r="103" spans="1:5" ht="35.1" customHeight="1" x14ac:dyDescent="0.25">
      <c r="A103" s="13">
        <v>99</v>
      </c>
      <c r="B103" s="5" t="s">
        <v>104</v>
      </c>
      <c r="C103" s="5" t="s">
        <v>104</v>
      </c>
      <c r="D103" s="15"/>
      <c r="E103" s="15"/>
    </row>
    <row r="104" spans="1:5" ht="35.1" customHeight="1" x14ac:dyDescent="0.25">
      <c r="A104" s="13">
        <v>100</v>
      </c>
      <c r="B104" s="5" t="s">
        <v>104</v>
      </c>
      <c r="C104" s="5" t="s">
        <v>104</v>
      </c>
      <c r="D104" s="15"/>
      <c r="E104" s="15"/>
    </row>
    <row r="105" spans="1:5" ht="35.1" customHeight="1" x14ac:dyDescent="0.25">
      <c r="A105" s="13">
        <v>101</v>
      </c>
      <c r="B105" s="5" t="s">
        <v>104</v>
      </c>
      <c r="C105" s="5" t="s">
        <v>104</v>
      </c>
      <c r="D105" s="15"/>
      <c r="E105" s="15"/>
    </row>
    <row r="106" spans="1:5" ht="35.1" customHeight="1" x14ac:dyDescent="0.25">
      <c r="A106" s="13">
        <v>102</v>
      </c>
      <c r="B106" s="5" t="s">
        <v>104</v>
      </c>
      <c r="C106" s="5" t="s">
        <v>104</v>
      </c>
      <c r="D106" s="15"/>
      <c r="E106" s="15"/>
    </row>
    <row r="107" spans="1:5" ht="35.1" customHeight="1" x14ac:dyDescent="0.25">
      <c r="A107" s="13">
        <v>103</v>
      </c>
      <c r="B107" s="5" t="s">
        <v>104</v>
      </c>
      <c r="C107" s="5" t="s">
        <v>104</v>
      </c>
      <c r="D107" s="15"/>
      <c r="E107" s="15"/>
    </row>
    <row r="108" spans="1:5" ht="35.1" customHeight="1" x14ac:dyDescent="0.25">
      <c r="A108" s="13">
        <v>104</v>
      </c>
      <c r="B108" s="5" t="s">
        <v>104</v>
      </c>
      <c r="C108" s="5" t="s">
        <v>104</v>
      </c>
      <c r="D108" s="15"/>
      <c r="E108" s="15"/>
    </row>
    <row r="109" spans="1:5" ht="35.1" customHeight="1" x14ac:dyDescent="0.25">
      <c r="A109" s="13">
        <v>105</v>
      </c>
      <c r="B109" s="5" t="s">
        <v>104</v>
      </c>
      <c r="C109" s="5" t="s">
        <v>104</v>
      </c>
      <c r="D109" s="15"/>
      <c r="E109" s="15"/>
    </row>
    <row r="110" spans="1:5" ht="35.1" customHeight="1" x14ac:dyDescent="0.25">
      <c r="A110" s="13">
        <v>106</v>
      </c>
      <c r="B110" s="5" t="s">
        <v>104</v>
      </c>
      <c r="C110" s="5" t="s">
        <v>104</v>
      </c>
      <c r="D110" s="15"/>
      <c r="E110" s="15"/>
    </row>
    <row r="111" spans="1:5" ht="35.1" customHeight="1" x14ac:dyDescent="0.25">
      <c r="A111" s="13">
        <v>107</v>
      </c>
      <c r="B111" s="5" t="s">
        <v>104</v>
      </c>
      <c r="C111" s="5" t="s">
        <v>104</v>
      </c>
      <c r="D111" s="15"/>
      <c r="E111" s="15"/>
    </row>
    <row r="112" spans="1:5" ht="35.1" customHeight="1" x14ac:dyDescent="0.25">
      <c r="A112" s="13">
        <v>108</v>
      </c>
      <c r="B112" s="5" t="s">
        <v>104</v>
      </c>
      <c r="C112" s="5" t="s">
        <v>104</v>
      </c>
      <c r="D112" s="15"/>
      <c r="E112" s="15"/>
    </row>
    <row r="113" spans="1:5" ht="35.1" customHeight="1" x14ac:dyDescent="0.25">
      <c r="A113" s="13">
        <v>109</v>
      </c>
      <c r="B113" s="5" t="s">
        <v>104</v>
      </c>
      <c r="C113" s="5" t="s">
        <v>104</v>
      </c>
      <c r="D113" s="15"/>
      <c r="E113" s="15"/>
    </row>
    <row r="114" spans="1:5" ht="35.1" customHeight="1" x14ac:dyDescent="0.25">
      <c r="A114" s="13">
        <v>110</v>
      </c>
      <c r="B114" s="5" t="s">
        <v>104</v>
      </c>
      <c r="C114" s="5" t="s">
        <v>104</v>
      </c>
      <c r="D114" s="15"/>
      <c r="E114" s="15"/>
    </row>
    <row r="115" spans="1:5" ht="35.1" customHeight="1" x14ac:dyDescent="0.25">
      <c r="A115" s="13">
        <v>111</v>
      </c>
      <c r="B115" s="5" t="s">
        <v>104</v>
      </c>
      <c r="C115" s="5" t="s">
        <v>104</v>
      </c>
      <c r="D115" s="15"/>
      <c r="E115" s="15"/>
    </row>
    <row r="116" spans="1:5" ht="35.1" customHeight="1" x14ac:dyDescent="0.25">
      <c r="A116" s="13">
        <v>112</v>
      </c>
      <c r="B116" s="5" t="s">
        <v>104</v>
      </c>
      <c r="C116" s="5" t="s">
        <v>104</v>
      </c>
      <c r="D116" s="15"/>
      <c r="E116" s="15"/>
    </row>
    <row r="117" spans="1:5" ht="35.1" customHeight="1" x14ac:dyDescent="0.25">
      <c r="A117" s="13">
        <v>113</v>
      </c>
      <c r="B117" s="5" t="s">
        <v>104</v>
      </c>
      <c r="C117" s="5" t="s">
        <v>104</v>
      </c>
      <c r="D117" s="15"/>
      <c r="E117" s="15"/>
    </row>
    <row r="118" spans="1:5" ht="35.1" customHeight="1" x14ac:dyDescent="0.25">
      <c r="A118" s="13">
        <v>114</v>
      </c>
      <c r="B118" s="5" t="s">
        <v>104</v>
      </c>
      <c r="C118" s="5" t="s">
        <v>104</v>
      </c>
      <c r="D118" s="15"/>
      <c r="E118" s="15"/>
    </row>
    <row r="119" spans="1:5" ht="35.1" customHeight="1" x14ac:dyDescent="0.25">
      <c r="A119" s="13">
        <v>115</v>
      </c>
      <c r="B119" s="5" t="s">
        <v>104</v>
      </c>
      <c r="C119" s="5" t="s">
        <v>104</v>
      </c>
      <c r="D119" s="15"/>
      <c r="E119" s="15"/>
    </row>
    <row r="120" spans="1:5" ht="35.1" customHeight="1" x14ac:dyDescent="0.25">
      <c r="A120" s="13">
        <v>116</v>
      </c>
      <c r="B120" s="5" t="s">
        <v>104</v>
      </c>
      <c r="C120" s="5" t="s">
        <v>104</v>
      </c>
      <c r="D120" s="15"/>
      <c r="E120" s="15"/>
    </row>
    <row r="121" spans="1:5" ht="35.1" customHeight="1" x14ac:dyDescent="0.25">
      <c r="A121" s="13">
        <v>117</v>
      </c>
      <c r="B121" s="5" t="s">
        <v>104</v>
      </c>
      <c r="C121" s="5" t="s">
        <v>104</v>
      </c>
      <c r="D121" s="15"/>
      <c r="E121" s="15"/>
    </row>
    <row r="122" spans="1:5" ht="35.1" customHeight="1" x14ac:dyDescent="0.25">
      <c r="A122" s="13">
        <v>118</v>
      </c>
      <c r="B122" s="5" t="s">
        <v>104</v>
      </c>
      <c r="C122" s="5" t="s">
        <v>104</v>
      </c>
      <c r="D122" s="15"/>
      <c r="E122" s="15"/>
    </row>
    <row r="123" spans="1:5" ht="35.1" customHeight="1" x14ac:dyDescent="0.25">
      <c r="A123" s="13">
        <v>119</v>
      </c>
      <c r="B123" s="5" t="s">
        <v>104</v>
      </c>
      <c r="C123" s="5" t="s">
        <v>104</v>
      </c>
      <c r="D123" s="15"/>
      <c r="E123" s="15"/>
    </row>
    <row r="124" spans="1:5" ht="35.1" customHeight="1" x14ac:dyDescent="0.25">
      <c r="A124" s="13">
        <v>120</v>
      </c>
      <c r="B124" s="5" t="s">
        <v>104</v>
      </c>
      <c r="C124" s="5" t="s">
        <v>104</v>
      </c>
      <c r="D124" s="15"/>
      <c r="E124" s="15"/>
    </row>
    <row r="125" spans="1:5" ht="35.1" customHeight="1" x14ac:dyDescent="0.25">
      <c r="A125" s="13">
        <v>121</v>
      </c>
      <c r="B125" s="5" t="s">
        <v>104</v>
      </c>
      <c r="C125" s="5" t="s">
        <v>104</v>
      </c>
      <c r="D125" s="15"/>
      <c r="E125" s="15"/>
    </row>
    <row r="126" spans="1:5" ht="35.1" customHeight="1" x14ac:dyDescent="0.25">
      <c r="A126" s="13">
        <v>122</v>
      </c>
      <c r="B126" s="5" t="s">
        <v>104</v>
      </c>
      <c r="C126" s="5" t="s">
        <v>104</v>
      </c>
      <c r="D126" s="15"/>
      <c r="E126" s="15"/>
    </row>
    <row r="127" spans="1:5" ht="35.1" customHeight="1" x14ac:dyDescent="0.25">
      <c r="A127" s="13">
        <v>123</v>
      </c>
      <c r="B127" s="5" t="s">
        <v>104</v>
      </c>
      <c r="C127" s="5" t="s">
        <v>104</v>
      </c>
      <c r="D127" s="15"/>
      <c r="E127" s="15"/>
    </row>
    <row r="128" spans="1:5" ht="35.1" customHeight="1" x14ac:dyDescent="0.25">
      <c r="A128" s="13">
        <v>124</v>
      </c>
      <c r="B128" s="5" t="s">
        <v>104</v>
      </c>
      <c r="C128" s="5" t="s">
        <v>104</v>
      </c>
      <c r="D128" s="15"/>
      <c r="E128" s="15"/>
    </row>
    <row r="129" spans="1:5" ht="35.1" customHeight="1" x14ac:dyDescent="0.25">
      <c r="A129" s="13">
        <v>125</v>
      </c>
      <c r="B129" s="5" t="s">
        <v>104</v>
      </c>
      <c r="C129" s="5" t="s">
        <v>104</v>
      </c>
      <c r="D129" s="15"/>
      <c r="E129" s="15"/>
    </row>
    <row r="130" spans="1:5" ht="35.1" customHeight="1" x14ac:dyDescent="0.25">
      <c r="A130" s="13">
        <v>126</v>
      </c>
      <c r="B130" s="5" t="s">
        <v>104</v>
      </c>
      <c r="C130" s="5" t="s">
        <v>104</v>
      </c>
      <c r="D130" s="15"/>
      <c r="E130" s="15"/>
    </row>
    <row r="131" spans="1:5" ht="35.1" customHeight="1" x14ac:dyDescent="0.25">
      <c r="A131" s="13">
        <v>127</v>
      </c>
      <c r="B131" s="5" t="s">
        <v>104</v>
      </c>
      <c r="C131" s="5" t="s">
        <v>104</v>
      </c>
      <c r="D131" s="15"/>
      <c r="E131" s="15"/>
    </row>
    <row r="132" spans="1:5" ht="35.1" customHeight="1" x14ac:dyDescent="0.25">
      <c r="A132" s="13">
        <v>128</v>
      </c>
      <c r="B132" s="5" t="s">
        <v>104</v>
      </c>
      <c r="C132" s="5" t="s">
        <v>104</v>
      </c>
      <c r="D132" s="15"/>
      <c r="E132" s="15"/>
    </row>
    <row r="133" spans="1:5" ht="35.1" customHeight="1" x14ac:dyDescent="0.25">
      <c r="A133" s="13">
        <v>129</v>
      </c>
      <c r="B133" s="5" t="s">
        <v>104</v>
      </c>
      <c r="C133" s="5" t="s">
        <v>104</v>
      </c>
      <c r="D133" s="15"/>
      <c r="E133" s="15"/>
    </row>
    <row r="134" spans="1:5" ht="35.1" customHeight="1" x14ac:dyDescent="0.25">
      <c r="A134" s="13">
        <v>130</v>
      </c>
      <c r="B134" s="5" t="s">
        <v>104</v>
      </c>
      <c r="C134" s="5" t="s">
        <v>104</v>
      </c>
      <c r="D134" s="15"/>
      <c r="E134" s="15"/>
    </row>
    <row r="135" spans="1:5" ht="35.1" customHeight="1" x14ac:dyDescent="0.25">
      <c r="A135" s="13">
        <v>131</v>
      </c>
      <c r="B135" s="5" t="s">
        <v>104</v>
      </c>
      <c r="C135" s="5" t="s">
        <v>104</v>
      </c>
      <c r="D135" s="15"/>
      <c r="E135" s="15"/>
    </row>
    <row r="136" spans="1:5" ht="35.1" customHeight="1" x14ac:dyDescent="0.25">
      <c r="A136" s="13">
        <v>132</v>
      </c>
      <c r="B136" s="5" t="s">
        <v>104</v>
      </c>
      <c r="C136" s="5" t="s">
        <v>104</v>
      </c>
      <c r="D136" s="15"/>
      <c r="E136" s="15"/>
    </row>
    <row r="137" spans="1:5" ht="35.1" customHeight="1" x14ac:dyDescent="0.25">
      <c r="A137" s="13">
        <v>133</v>
      </c>
      <c r="B137" s="5" t="s">
        <v>104</v>
      </c>
      <c r="C137" s="5" t="s">
        <v>104</v>
      </c>
      <c r="D137" s="15"/>
      <c r="E137" s="15"/>
    </row>
    <row r="138" spans="1:5" ht="35.1" customHeight="1" x14ac:dyDescent="0.25">
      <c r="A138" s="13">
        <v>134</v>
      </c>
      <c r="B138" s="5" t="s">
        <v>104</v>
      </c>
      <c r="C138" s="5" t="s">
        <v>104</v>
      </c>
      <c r="D138" s="15"/>
      <c r="E138" s="15"/>
    </row>
    <row r="139" spans="1:5" ht="35.1" customHeight="1" x14ac:dyDescent="0.25">
      <c r="A139" s="13">
        <v>135</v>
      </c>
      <c r="B139" s="5" t="s">
        <v>104</v>
      </c>
      <c r="C139" s="5" t="s">
        <v>104</v>
      </c>
      <c r="D139" s="15"/>
      <c r="E139" s="15"/>
    </row>
    <row r="140" spans="1:5" ht="35.1" customHeight="1" x14ac:dyDescent="0.25">
      <c r="A140" s="13">
        <v>136</v>
      </c>
      <c r="B140" s="5" t="s">
        <v>104</v>
      </c>
      <c r="C140" s="5" t="s">
        <v>104</v>
      </c>
      <c r="D140" s="15"/>
      <c r="E140" s="15"/>
    </row>
    <row r="141" spans="1:5" ht="35.1" customHeight="1" x14ac:dyDescent="0.25">
      <c r="A141" s="13">
        <v>137</v>
      </c>
      <c r="B141" s="5" t="s">
        <v>104</v>
      </c>
      <c r="C141" s="5" t="s">
        <v>104</v>
      </c>
      <c r="D141" s="15"/>
      <c r="E141" s="15"/>
    </row>
    <row r="142" spans="1:5" ht="35.1" customHeight="1" x14ac:dyDescent="0.25">
      <c r="A142" s="13">
        <v>138</v>
      </c>
      <c r="B142" s="5" t="s">
        <v>104</v>
      </c>
      <c r="C142" s="5" t="s">
        <v>104</v>
      </c>
      <c r="D142" s="15"/>
      <c r="E142" s="15"/>
    </row>
    <row r="143" spans="1:5" ht="35.1" customHeight="1" x14ac:dyDescent="0.25">
      <c r="A143" s="13">
        <v>139</v>
      </c>
      <c r="B143" s="5" t="s">
        <v>104</v>
      </c>
      <c r="C143" s="5" t="s">
        <v>104</v>
      </c>
      <c r="D143" s="15"/>
      <c r="E143" s="15"/>
    </row>
    <row r="144" spans="1:5" ht="35.1" customHeight="1" x14ac:dyDescent="0.25">
      <c r="A144" s="13">
        <v>140</v>
      </c>
      <c r="B144" s="5" t="s">
        <v>104</v>
      </c>
      <c r="C144" s="5" t="s">
        <v>104</v>
      </c>
      <c r="D144" s="15"/>
      <c r="E144" s="15"/>
    </row>
    <row r="145" spans="1:5" ht="35.1" customHeight="1" x14ac:dyDescent="0.25">
      <c r="A145" s="13">
        <v>141</v>
      </c>
      <c r="B145" s="5" t="s">
        <v>104</v>
      </c>
      <c r="C145" s="5" t="s">
        <v>104</v>
      </c>
      <c r="D145" s="15"/>
      <c r="E145" s="15"/>
    </row>
    <row r="146" spans="1:5" ht="35.1" customHeight="1" x14ac:dyDescent="0.25">
      <c r="A146" s="5">
        <v>142</v>
      </c>
      <c r="B146" s="5" t="s">
        <v>104</v>
      </c>
      <c r="C146" s="5" t="s">
        <v>104</v>
      </c>
      <c r="D146" s="15"/>
      <c r="E146" s="15"/>
    </row>
    <row r="147" spans="1:5" ht="35.1" customHeight="1" x14ac:dyDescent="0.25">
      <c r="A147" s="5">
        <v>143</v>
      </c>
      <c r="B147" s="5" t="s">
        <v>104</v>
      </c>
      <c r="C147" s="5" t="s">
        <v>104</v>
      </c>
      <c r="D147" s="15"/>
      <c r="E147" s="15"/>
    </row>
    <row r="148" spans="1:5" ht="35.1" customHeight="1" x14ac:dyDescent="0.25">
      <c r="A148" s="5">
        <v>144</v>
      </c>
      <c r="B148" s="5" t="s">
        <v>104</v>
      </c>
      <c r="C148" s="5" t="s">
        <v>104</v>
      </c>
      <c r="D148" s="15"/>
      <c r="E148" s="15"/>
    </row>
    <row r="149" spans="1:5" ht="35.1" customHeight="1" x14ac:dyDescent="0.25">
      <c r="A149" s="5">
        <v>145</v>
      </c>
      <c r="B149" s="5" t="s">
        <v>104</v>
      </c>
      <c r="C149" s="5" t="s">
        <v>104</v>
      </c>
      <c r="D149" s="15"/>
      <c r="E149" s="15"/>
    </row>
    <row r="150" spans="1:5" ht="35.1" customHeight="1" x14ac:dyDescent="0.25">
      <c r="A150" s="5">
        <v>146</v>
      </c>
      <c r="B150" s="5" t="s">
        <v>104</v>
      </c>
      <c r="C150" s="5" t="s">
        <v>104</v>
      </c>
      <c r="D150" s="15"/>
      <c r="E150" s="15"/>
    </row>
    <row r="151" spans="1:5" ht="35.1" customHeight="1" x14ac:dyDescent="0.25">
      <c r="A151" s="5">
        <v>147</v>
      </c>
      <c r="B151" s="5" t="s">
        <v>104</v>
      </c>
      <c r="C151" s="5" t="s">
        <v>104</v>
      </c>
      <c r="D151" s="15"/>
      <c r="E151" s="15"/>
    </row>
    <row r="152" spans="1:5" ht="35.1" customHeight="1" x14ac:dyDescent="0.25">
      <c r="A152" s="5">
        <v>148</v>
      </c>
      <c r="B152" s="5" t="s">
        <v>104</v>
      </c>
      <c r="C152" s="5" t="s">
        <v>104</v>
      </c>
      <c r="D152" s="15"/>
      <c r="E152" s="15"/>
    </row>
    <row r="153" spans="1:5" ht="35.1" customHeight="1" x14ac:dyDescent="0.25">
      <c r="A153" s="5">
        <v>149</v>
      </c>
      <c r="B153" s="5" t="s">
        <v>104</v>
      </c>
      <c r="C153" s="5" t="s">
        <v>104</v>
      </c>
      <c r="D153" s="15"/>
      <c r="E153" s="15"/>
    </row>
    <row r="154" spans="1:5" ht="35.1" customHeight="1" x14ac:dyDescent="0.25">
      <c r="A154" s="5">
        <v>150</v>
      </c>
      <c r="B154" s="5" t="s">
        <v>104</v>
      </c>
      <c r="C154" s="5" t="s">
        <v>104</v>
      </c>
      <c r="D154" s="15"/>
      <c r="E154" s="15"/>
    </row>
    <row r="155" spans="1:5" ht="35.1" customHeight="1" x14ac:dyDescent="0.25">
      <c r="A155" s="5">
        <v>151</v>
      </c>
      <c r="B155" s="5" t="s">
        <v>104</v>
      </c>
      <c r="C155" s="5" t="s">
        <v>104</v>
      </c>
      <c r="D155" s="15"/>
      <c r="E155" s="15"/>
    </row>
    <row r="156" spans="1:5" ht="35.1" customHeight="1" x14ac:dyDescent="0.25">
      <c r="A156" s="5">
        <v>152</v>
      </c>
      <c r="B156" s="5" t="s">
        <v>104</v>
      </c>
      <c r="C156" s="5" t="s">
        <v>104</v>
      </c>
      <c r="D156" s="15"/>
      <c r="E156" s="15"/>
    </row>
    <row r="157" spans="1:5" ht="35.1" customHeight="1" x14ac:dyDescent="0.25">
      <c r="A157" s="5">
        <v>153</v>
      </c>
      <c r="B157" s="5" t="s">
        <v>104</v>
      </c>
      <c r="C157" s="5" t="s">
        <v>104</v>
      </c>
      <c r="D157" s="15"/>
      <c r="E157" s="15"/>
    </row>
    <row r="158" spans="1:5" ht="35.1" customHeight="1" x14ac:dyDescent="0.25">
      <c r="A158" s="5">
        <v>154</v>
      </c>
      <c r="B158" s="5" t="s">
        <v>104</v>
      </c>
      <c r="C158" s="5" t="s">
        <v>104</v>
      </c>
      <c r="D158" s="15"/>
      <c r="E158" s="15"/>
    </row>
    <row r="159" spans="1:5" ht="35.1" customHeight="1" x14ac:dyDescent="0.25">
      <c r="A159" s="5">
        <v>155</v>
      </c>
      <c r="B159" s="5" t="s">
        <v>104</v>
      </c>
      <c r="C159" s="5" t="s">
        <v>104</v>
      </c>
      <c r="D159" s="15"/>
      <c r="E159" s="15"/>
    </row>
    <row r="160" spans="1:5" ht="35.1" customHeight="1" x14ac:dyDescent="0.25">
      <c r="A160" s="5">
        <v>156</v>
      </c>
      <c r="B160" s="5" t="s">
        <v>104</v>
      </c>
      <c r="C160" s="5" t="s">
        <v>104</v>
      </c>
      <c r="D160" s="15"/>
      <c r="E160" s="15"/>
    </row>
    <row r="161" spans="1:5" ht="35.1" customHeight="1" x14ac:dyDescent="0.25">
      <c r="A161" s="5">
        <v>157</v>
      </c>
      <c r="B161" s="5" t="s">
        <v>104</v>
      </c>
      <c r="C161" s="5" t="s">
        <v>104</v>
      </c>
      <c r="D161" s="15"/>
      <c r="E161" s="15"/>
    </row>
    <row r="162" spans="1:5" ht="35.1" customHeight="1" x14ac:dyDescent="0.25">
      <c r="A162" s="5">
        <v>158</v>
      </c>
      <c r="B162" s="5" t="s">
        <v>104</v>
      </c>
      <c r="C162" s="5" t="s">
        <v>104</v>
      </c>
      <c r="D162" s="15"/>
      <c r="E162" s="15"/>
    </row>
    <row r="163" spans="1:5" ht="35.1" customHeight="1" x14ac:dyDescent="0.25">
      <c r="A163" s="5">
        <v>159</v>
      </c>
      <c r="B163" s="5" t="s">
        <v>104</v>
      </c>
      <c r="C163" s="5" t="s">
        <v>104</v>
      </c>
      <c r="D163" s="15"/>
      <c r="E163" s="15"/>
    </row>
    <row r="164" spans="1:5" ht="35.1" customHeight="1" x14ac:dyDescent="0.25">
      <c r="A164" s="5">
        <v>160</v>
      </c>
      <c r="B164" s="5" t="s">
        <v>104</v>
      </c>
      <c r="C164" s="5" t="s">
        <v>104</v>
      </c>
      <c r="D164" s="15"/>
      <c r="E164" s="15"/>
    </row>
    <row r="165" spans="1:5" ht="35.1" customHeight="1" x14ac:dyDescent="0.25">
      <c r="A165" s="5">
        <v>161</v>
      </c>
      <c r="B165" s="5" t="s">
        <v>104</v>
      </c>
      <c r="C165" s="5" t="s">
        <v>104</v>
      </c>
      <c r="D165" s="15"/>
      <c r="E165" s="15"/>
    </row>
    <row r="166" spans="1:5" ht="35.1" customHeight="1" x14ac:dyDescent="0.25">
      <c r="A166" s="5">
        <v>162</v>
      </c>
      <c r="B166" s="5" t="s">
        <v>104</v>
      </c>
      <c r="C166" s="5" t="s">
        <v>104</v>
      </c>
      <c r="D166" s="15"/>
      <c r="E166" s="15"/>
    </row>
    <row r="167" spans="1:5" ht="35.1" customHeight="1" x14ac:dyDescent="0.25">
      <c r="A167" s="5">
        <v>163</v>
      </c>
      <c r="B167" s="5" t="s">
        <v>104</v>
      </c>
      <c r="C167" s="5" t="s">
        <v>104</v>
      </c>
      <c r="D167" s="15"/>
      <c r="E167" s="15"/>
    </row>
    <row r="168" spans="1:5" ht="35.1" customHeight="1" x14ac:dyDescent="0.25">
      <c r="A168" s="5">
        <v>164</v>
      </c>
      <c r="B168" s="5" t="s">
        <v>104</v>
      </c>
      <c r="C168" s="5" t="s">
        <v>104</v>
      </c>
      <c r="D168" s="15"/>
      <c r="E168" s="15"/>
    </row>
    <row r="169" spans="1:5" ht="35.1" customHeight="1" x14ac:dyDescent="0.25">
      <c r="A169" s="5">
        <v>165</v>
      </c>
      <c r="B169" s="5" t="s">
        <v>104</v>
      </c>
      <c r="C169" s="5" t="s">
        <v>104</v>
      </c>
      <c r="D169" s="15"/>
      <c r="E169" s="15"/>
    </row>
    <row r="170" spans="1:5" ht="35.1" customHeight="1" x14ac:dyDescent="0.25">
      <c r="A170" s="5">
        <v>166</v>
      </c>
      <c r="B170" s="5" t="s">
        <v>104</v>
      </c>
      <c r="C170" s="5" t="s">
        <v>104</v>
      </c>
      <c r="D170" s="15"/>
      <c r="E170" s="15"/>
    </row>
    <row r="171" spans="1:5" ht="35.1" customHeight="1" x14ac:dyDescent="0.25">
      <c r="A171" s="5">
        <v>167</v>
      </c>
      <c r="B171" s="5" t="s">
        <v>104</v>
      </c>
      <c r="C171" s="5" t="s">
        <v>104</v>
      </c>
      <c r="D171" s="15"/>
      <c r="E171" s="15"/>
    </row>
    <row r="172" spans="1:5" ht="35.1" customHeight="1" x14ac:dyDescent="0.25">
      <c r="A172" s="5">
        <v>168</v>
      </c>
      <c r="B172" s="5" t="s">
        <v>104</v>
      </c>
      <c r="C172" s="5" t="s">
        <v>104</v>
      </c>
      <c r="D172" s="15"/>
      <c r="E172" s="15"/>
    </row>
    <row r="173" spans="1:5" ht="35.1" customHeight="1" x14ac:dyDescent="0.25">
      <c r="A173" s="5">
        <v>169</v>
      </c>
      <c r="B173" s="5" t="s">
        <v>104</v>
      </c>
      <c r="C173" s="5" t="s">
        <v>104</v>
      </c>
      <c r="D173" s="15"/>
      <c r="E173" s="15"/>
    </row>
    <row r="174" spans="1:5" ht="35.1" customHeight="1" x14ac:dyDescent="0.25">
      <c r="A174" s="5">
        <v>170</v>
      </c>
      <c r="B174" s="5" t="s">
        <v>104</v>
      </c>
      <c r="C174" s="5" t="s">
        <v>104</v>
      </c>
      <c r="D174" s="15"/>
      <c r="E174" s="15"/>
    </row>
    <row r="175" spans="1:5" ht="35.1" customHeight="1" x14ac:dyDescent="0.25">
      <c r="A175" s="5">
        <v>171</v>
      </c>
      <c r="B175" s="5" t="s">
        <v>104</v>
      </c>
      <c r="C175" s="5" t="s">
        <v>104</v>
      </c>
      <c r="D175" s="15"/>
      <c r="E175" s="15"/>
    </row>
    <row r="176" spans="1:5" ht="35.1" customHeight="1" x14ac:dyDescent="0.25">
      <c r="A176" s="5">
        <v>172</v>
      </c>
      <c r="B176" s="5" t="s">
        <v>104</v>
      </c>
      <c r="C176" s="5" t="s">
        <v>104</v>
      </c>
      <c r="D176" s="15"/>
      <c r="E176" s="15"/>
    </row>
    <row r="177" spans="1:5" ht="35.1" customHeight="1" x14ac:dyDescent="0.25">
      <c r="A177" s="5">
        <v>173</v>
      </c>
      <c r="B177" s="5" t="s">
        <v>104</v>
      </c>
      <c r="C177" s="5" t="s">
        <v>104</v>
      </c>
      <c r="D177" s="15"/>
      <c r="E177" s="15"/>
    </row>
    <row r="178" spans="1:5" ht="35.1" customHeight="1" x14ac:dyDescent="0.25">
      <c r="A178" s="5">
        <v>174</v>
      </c>
      <c r="B178" s="5" t="s">
        <v>104</v>
      </c>
      <c r="C178" s="5" t="s">
        <v>104</v>
      </c>
      <c r="D178" s="15"/>
      <c r="E178" s="15"/>
    </row>
    <row r="179" spans="1:5" ht="35.1" customHeight="1" x14ac:dyDescent="0.25">
      <c r="A179" s="5">
        <v>175</v>
      </c>
      <c r="B179" s="5" t="s">
        <v>104</v>
      </c>
      <c r="C179" s="5" t="s">
        <v>104</v>
      </c>
      <c r="D179" s="15"/>
      <c r="E179" s="15"/>
    </row>
    <row r="180" spans="1:5" ht="35.1" customHeight="1" x14ac:dyDescent="0.25">
      <c r="A180" s="5">
        <v>176</v>
      </c>
      <c r="B180" s="5" t="s">
        <v>104</v>
      </c>
      <c r="C180" s="5" t="s">
        <v>104</v>
      </c>
      <c r="D180" s="15"/>
      <c r="E180" s="15"/>
    </row>
    <row r="181" spans="1:5" ht="35.1" customHeight="1" x14ac:dyDescent="0.25">
      <c r="A181" s="5">
        <v>177</v>
      </c>
      <c r="B181" s="5" t="s">
        <v>104</v>
      </c>
      <c r="C181" s="5" t="s">
        <v>104</v>
      </c>
      <c r="D181" s="15"/>
      <c r="E181" s="15"/>
    </row>
    <row r="182" spans="1:5" ht="35.1" customHeight="1" x14ac:dyDescent="0.25">
      <c r="A182" s="5">
        <v>178</v>
      </c>
      <c r="B182" s="5" t="s">
        <v>104</v>
      </c>
      <c r="C182" s="5" t="s">
        <v>104</v>
      </c>
      <c r="D182" s="15"/>
      <c r="E182" s="15"/>
    </row>
    <row r="183" spans="1:5" ht="35.1" customHeight="1" x14ac:dyDescent="0.25">
      <c r="A183" s="5">
        <v>179</v>
      </c>
      <c r="B183" s="5" t="s">
        <v>104</v>
      </c>
      <c r="C183" s="5" t="s">
        <v>104</v>
      </c>
      <c r="D183" s="15"/>
      <c r="E183" s="15"/>
    </row>
    <row r="184" spans="1:5" ht="35.1" customHeight="1" x14ac:dyDescent="0.25">
      <c r="A184" s="5">
        <v>180</v>
      </c>
      <c r="B184" s="5" t="s">
        <v>104</v>
      </c>
      <c r="C184" s="5" t="s">
        <v>104</v>
      </c>
      <c r="D184" s="15"/>
      <c r="E184" s="15"/>
    </row>
    <row r="185" spans="1:5" ht="35.1" customHeight="1" x14ac:dyDescent="0.25">
      <c r="A185" s="5">
        <v>181</v>
      </c>
      <c r="B185" s="5" t="s">
        <v>104</v>
      </c>
      <c r="C185" s="5" t="s">
        <v>104</v>
      </c>
      <c r="D185" s="15"/>
      <c r="E185" s="15"/>
    </row>
    <row r="186" spans="1:5" ht="35.1" customHeight="1" x14ac:dyDescent="0.25">
      <c r="A186" s="5">
        <v>182</v>
      </c>
      <c r="B186" s="5" t="s">
        <v>104</v>
      </c>
      <c r="C186" s="5" t="s">
        <v>104</v>
      </c>
      <c r="D186" s="15"/>
      <c r="E186" s="15"/>
    </row>
    <row r="187" spans="1:5" ht="35.1" customHeight="1" x14ac:dyDescent="0.25">
      <c r="A187" s="5">
        <v>183</v>
      </c>
      <c r="B187" s="5" t="s">
        <v>104</v>
      </c>
      <c r="C187" s="5" t="s">
        <v>104</v>
      </c>
      <c r="D187" s="15"/>
      <c r="E187" s="15"/>
    </row>
    <row r="188" spans="1:5" ht="35.1" customHeight="1" x14ac:dyDescent="0.25">
      <c r="A188" s="5">
        <v>184</v>
      </c>
      <c r="B188" s="5" t="s">
        <v>104</v>
      </c>
      <c r="C188" s="5" t="s">
        <v>104</v>
      </c>
      <c r="D188" s="15"/>
      <c r="E188" s="15"/>
    </row>
    <row r="189" spans="1:5" ht="35.1" customHeight="1" x14ac:dyDescent="0.25">
      <c r="A189" s="5">
        <v>185</v>
      </c>
      <c r="B189" s="5" t="s">
        <v>104</v>
      </c>
      <c r="C189" s="5" t="s">
        <v>104</v>
      </c>
      <c r="D189" s="15"/>
      <c r="E189" s="15"/>
    </row>
    <row r="190" spans="1:5" ht="35.1" customHeight="1" x14ac:dyDescent="0.25">
      <c r="A190" s="5">
        <v>186</v>
      </c>
      <c r="B190" s="5" t="s">
        <v>104</v>
      </c>
      <c r="C190" s="5" t="s">
        <v>104</v>
      </c>
      <c r="D190" s="15"/>
      <c r="E190" s="15"/>
    </row>
    <row r="191" spans="1:5" ht="35.1" customHeight="1" x14ac:dyDescent="0.25">
      <c r="A191" s="5">
        <v>187</v>
      </c>
      <c r="B191" s="5" t="s">
        <v>104</v>
      </c>
      <c r="C191" s="5" t="s">
        <v>104</v>
      </c>
      <c r="D191" s="15"/>
      <c r="E191" s="15"/>
    </row>
    <row r="192" spans="1:5" ht="35.1" customHeight="1" x14ac:dyDescent="0.25">
      <c r="A192" s="5">
        <v>188</v>
      </c>
      <c r="B192" s="5" t="s">
        <v>104</v>
      </c>
      <c r="C192" s="5" t="s">
        <v>104</v>
      </c>
      <c r="D192" s="15"/>
      <c r="E192" s="15"/>
    </row>
    <row r="193" spans="1:5" ht="35.1" customHeight="1" x14ac:dyDescent="0.25">
      <c r="A193" s="5">
        <v>189</v>
      </c>
      <c r="B193" s="5" t="s">
        <v>104</v>
      </c>
      <c r="C193" s="5" t="s">
        <v>104</v>
      </c>
      <c r="D193" s="15"/>
      <c r="E193" s="15"/>
    </row>
    <row r="194" spans="1:5" ht="35.1" customHeight="1" x14ac:dyDescent="0.25">
      <c r="A194" s="5">
        <v>190</v>
      </c>
      <c r="B194" s="5" t="s">
        <v>104</v>
      </c>
      <c r="C194" s="5" t="s">
        <v>104</v>
      </c>
      <c r="D194" s="15"/>
      <c r="E194" s="15"/>
    </row>
    <row r="195" spans="1:5" ht="35.1" customHeight="1" x14ac:dyDescent="0.25">
      <c r="A195" s="5">
        <v>191</v>
      </c>
      <c r="B195" s="5" t="s">
        <v>104</v>
      </c>
      <c r="C195" s="5" t="s">
        <v>104</v>
      </c>
      <c r="D195" s="15"/>
      <c r="E195" s="15"/>
    </row>
    <row r="196" spans="1:5" ht="35.1" customHeight="1" x14ac:dyDescent="0.25">
      <c r="A196" s="5">
        <v>192</v>
      </c>
      <c r="B196" s="5" t="s">
        <v>104</v>
      </c>
      <c r="C196" s="5" t="s">
        <v>104</v>
      </c>
      <c r="D196" s="15"/>
      <c r="E196" s="15"/>
    </row>
    <row r="197" spans="1:5" ht="35.1" customHeight="1" x14ac:dyDescent="0.25">
      <c r="A197" s="5">
        <v>193</v>
      </c>
      <c r="B197" s="5" t="s">
        <v>104</v>
      </c>
      <c r="C197" s="5" t="s">
        <v>104</v>
      </c>
      <c r="D197" s="15"/>
      <c r="E197" s="15"/>
    </row>
    <row r="198" spans="1:5" ht="35.1" customHeight="1" x14ac:dyDescent="0.25">
      <c r="A198" s="5">
        <v>194</v>
      </c>
      <c r="B198" s="5" t="s">
        <v>104</v>
      </c>
      <c r="C198" s="5" t="s">
        <v>104</v>
      </c>
      <c r="D198" s="15"/>
      <c r="E198" s="15"/>
    </row>
    <row r="199" spans="1:5" ht="35.1" customHeight="1" x14ac:dyDescent="0.25">
      <c r="A199" s="5">
        <v>195</v>
      </c>
      <c r="B199" s="5" t="s">
        <v>104</v>
      </c>
      <c r="C199" s="5" t="s">
        <v>104</v>
      </c>
      <c r="D199" s="15"/>
      <c r="E199" s="15"/>
    </row>
    <row r="200" spans="1:5" ht="35.1" customHeight="1" x14ac:dyDescent="0.25">
      <c r="A200" s="5">
        <v>196</v>
      </c>
      <c r="B200" s="5" t="s">
        <v>104</v>
      </c>
      <c r="C200" s="5" t="s">
        <v>104</v>
      </c>
      <c r="D200" s="15"/>
      <c r="E200" s="15"/>
    </row>
    <row r="201" spans="1:5" ht="35.1" customHeight="1" x14ac:dyDescent="0.25">
      <c r="A201" s="5">
        <v>197</v>
      </c>
      <c r="B201" s="5" t="s">
        <v>104</v>
      </c>
      <c r="C201" s="5" t="s">
        <v>104</v>
      </c>
      <c r="D201" s="15"/>
      <c r="E201" s="15"/>
    </row>
    <row r="202" spans="1:5" ht="35.1" customHeight="1" x14ac:dyDescent="0.25">
      <c r="A202" s="5">
        <v>198</v>
      </c>
      <c r="B202" s="5" t="s">
        <v>104</v>
      </c>
      <c r="C202" s="5" t="s">
        <v>104</v>
      </c>
      <c r="D202" s="15"/>
      <c r="E202" s="15"/>
    </row>
    <row r="203" spans="1:5" ht="35.1" customHeight="1" x14ac:dyDescent="0.25">
      <c r="A203" s="5">
        <v>199</v>
      </c>
      <c r="B203" s="5" t="s">
        <v>104</v>
      </c>
      <c r="C203" s="5" t="s">
        <v>104</v>
      </c>
      <c r="D203" s="15"/>
      <c r="E203" s="15"/>
    </row>
    <row r="204" spans="1:5" ht="35.1" customHeight="1" x14ac:dyDescent="0.25">
      <c r="A204" s="5">
        <v>200</v>
      </c>
      <c r="B204" s="5" t="s">
        <v>104</v>
      </c>
      <c r="C204" s="5" t="s">
        <v>104</v>
      </c>
      <c r="D204" s="15"/>
      <c r="E204" s="15"/>
    </row>
    <row r="205" spans="1:5" ht="35.1" customHeight="1" x14ac:dyDescent="0.25">
      <c r="A205" s="5">
        <v>201</v>
      </c>
      <c r="B205" s="5" t="s">
        <v>104</v>
      </c>
      <c r="C205" s="5" t="s">
        <v>104</v>
      </c>
      <c r="D205" s="15"/>
      <c r="E205" s="15"/>
    </row>
    <row r="206" spans="1:5" ht="35.1" customHeight="1" x14ac:dyDescent="0.25">
      <c r="A206" s="5">
        <v>202</v>
      </c>
      <c r="B206" s="5" t="s">
        <v>104</v>
      </c>
      <c r="C206" s="5" t="s">
        <v>104</v>
      </c>
      <c r="D206" s="15"/>
      <c r="E206" s="15"/>
    </row>
    <row r="207" spans="1:5" ht="35.1" customHeight="1" x14ac:dyDescent="0.25">
      <c r="A207" s="5">
        <v>203</v>
      </c>
      <c r="B207" s="5" t="s">
        <v>104</v>
      </c>
      <c r="C207" s="5" t="s">
        <v>104</v>
      </c>
      <c r="D207" s="15"/>
      <c r="E207" s="15"/>
    </row>
    <row r="208" spans="1:5" ht="35.1" customHeight="1" x14ac:dyDescent="0.25">
      <c r="A208" s="5">
        <v>204</v>
      </c>
      <c r="B208" s="5" t="s">
        <v>104</v>
      </c>
      <c r="C208" s="5" t="s">
        <v>104</v>
      </c>
      <c r="D208" s="15"/>
      <c r="E208" s="15"/>
    </row>
    <row r="209" spans="1:5" ht="35.1" customHeight="1" x14ac:dyDescent="0.25">
      <c r="A209" s="5">
        <v>205</v>
      </c>
      <c r="B209" s="5" t="s">
        <v>104</v>
      </c>
      <c r="C209" s="5" t="s">
        <v>104</v>
      </c>
      <c r="D209" s="15"/>
      <c r="E209" s="15"/>
    </row>
    <row r="210" spans="1:5" ht="35.1" customHeight="1" x14ac:dyDescent="0.25">
      <c r="A210" s="5">
        <v>206</v>
      </c>
      <c r="B210" s="5" t="s">
        <v>104</v>
      </c>
      <c r="C210" s="5" t="s">
        <v>104</v>
      </c>
      <c r="D210" s="15"/>
      <c r="E210" s="15"/>
    </row>
    <row r="211" spans="1:5" ht="35.1" customHeight="1" x14ac:dyDescent="0.25">
      <c r="A211" s="5">
        <v>207</v>
      </c>
      <c r="B211" s="5" t="s">
        <v>104</v>
      </c>
      <c r="C211" s="5" t="s">
        <v>104</v>
      </c>
      <c r="D211" s="15"/>
      <c r="E211" s="15"/>
    </row>
    <row r="212" spans="1:5" ht="35.1" customHeight="1" x14ac:dyDescent="0.25">
      <c r="A212" s="5">
        <v>208</v>
      </c>
      <c r="B212" s="5" t="s">
        <v>104</v>
      </c>
      <c r="C212" s="5" t="s">
        <v>104</v>
      </c>
      <c r="D212" s="15"/>
      <c r="E212" s="15"/>
    </row>
    <row r="213" spans="1:5" ht="35.1" customHeight="1" x14ac:dyDescent="0.25">
      <c r="A213" s="5">
        <v>209</v>
      </c>
      <c r="B213" s="5" t="s">
        <v>104</v>
      </c>
      <c r="C213" s="5" t="s">
        <v>104</v>
      </c>
      <c r="D213" s="15"/>
      <c r="E213" s="15"/>
    </row>
    <row r="214" spans="1:5" ht="35.1" customHeight="1" x14ac:dyDescent="0.25">
      <c r="A214" s="5">
        <v>210</v>
      </c>
      <c r="B214" s="5" t="s">
        <v>104</v>
      </c>
      <c r="C214" s="5" t="s">
        <v>104</v>
      </c>
      <c r="D214" s="15"/>
      <c r="E214" s="15"/>
    </row>
    <row r="215" spans="1:5" ht="35.1" customHeight="1" x14ac:dyDescent="0.25">
      <c r="A215" s="5">
        <v>211</v>
      </c>
      <c r="B215" s="5" t="s">
        <v>104</v>
      </c>
      <c r="C215" s="5" t="s">
        <v>104</v>
      </c>
      <c r="D215" s="15"/>
      <c r="E215" s="15"/>
    </row>
    <row r="216" spans="1:5" ht="35.1" customHeight="1" x14ac:dyDescent="0.25">
      <c r="A216" s="5">
        <v>212</v>
      </c>
      <c r="B216" s="5" t="s">
        <v>104</v>
      </c>
      <c r="C216" s="5" t="s">
        <v>104</v>
      </c>
      <c r="D216" s="15"/>
      <c r="E216" s="15"/>
    </row>
    <row r="217" spans="1:5" ht="35.1" customHeight="1" x14ac:dyDescent="0.25">
      <c r="A217" s="5">
        <v>213</v>
      </c>
      <c r="B217" s="5" t="s">
        <v>104</v>
      </c>
      <c r="C217" s="5" t="s">
        <v>104</v>
      </c>
      <c r="D217" s="15"/>
      <c r="E217" s="15"/>
    </row>
    <row r="218" spans="1:5" ht="35.1" customHeight="1" x14ac:dyDescent="0.25">
      <c r="A218" s="5">
        <v>214</v>
      </c>
      <c r="B218" s="5" t="s">
        <v>104</v>
      </c>
      <c r="C218" s="5" t="s">
        <v>104</v>
      </c>
      <c r="D218" s="15"/>
      <c r="E218" s="15"/>
    </row>
    <row r="219" spans="1:5" ht="35.1" customHeight="1" x14ac:dyDescent="0.25">
      <c r="A219" s="5">
        <v>215</v>
      </c>
      <c r="B219" s="5" t="s">
        <v>104</v>
      </c>
      <c r="C219" s="5" t="s">
        <v>104</v>
      </c>
      <c r="D219" s="15"/>
      <c r="E219" s="15"/>
    </row>
    <row r="220" spans="1:5" ht="35.1" customHeight="1" x14ac:dyDescent="0.25">
      <c r="A220" s="5">
        <v>216</v>
      </c>
      <c r="B220" s="5" t="s">
        <v>104</v>
      </c>
      <c r="C220" s="5" t="s">
        <v>104</v>
      </c>
      <c r="D220" s="15"/>
      <c r="E220" s="15"/>
    </row>
    <row r="221" spans="1:5" ht="35.1" customHeight="1" x14ac:dyDescent="0.25">
      <c r="A221" s="5">
        <v>217</v>
      </c>
      <c r="B221" s="5" t="s">
        <v>104</v>
      </c>
      <c r="C221" s="5" t="s">
        <v>104</v>
      </c>
      <c r="D221" s="15"/>
      <c r="E221" s="15"/>
    </row>
    <row r="222" spans="1:5" ht="35.1" customHeight="1" x14ac:dyDescent="0.25">
      <c r="A222" s="5">
        <v>218</v>
      </c>
      <c r="B222" s="5" t="s">
        <v>104</v>
      </c>
      <c r="C222" s="5" t="s">
        <v>104</v>
      </c>
      <c r="D222" s="15"/>
      <c r="E222" s="15"/>
    </row>
    <row r="223" spans="1:5" ht="35.1" customHeight="1" x14ac:dyDescent="0.25">
      <c r="A223" s="5">
        <v>219</v>
      </c>
      <c r="B223" s="5" t="s">
        <v>104</v>
      </c>
      <c r="C223" s="5" t="s">
        <v>104</v>
      </c>
      <c r="D223" s="15"/>
      <c r="E223" s="15"/>
    </row>
    <row r="224" spans="1:5" ht="35.1" customHeight="1" x14ac:dyDescent="0.25">
      <c r="A224" s="5">
        <v>220</v>
      </c>
      <c r="B224" s="5" t="s">
        <v>104</v>
      </c>
      <c r="C224" s="5" t="s">
        <v>104</v>
      </c>
      <c r="D224" s="15"/>
      <c r="E224" s="15"/>
    </row>
    <row r="225" spans="1:5" ht="35.1" customHeight="1" x14ac:dyDescent="0.25">
      <c r="A225" s="5">
        <v>221</v>
      </c>
      <c r="B225" s="5" t="s">
        <v>104</v>
      </c>
      <c r="C225" s="5" t="s">
        <v>104</v>
      </c>
      <c r="D225" s="15"/>
      <c r="E225" s="15"/>
    </row>
    <row r="226" spans="1:5" ht="35.1" customHeight="1" x14ac:dyDescent="0.25">
      <c r="A226" s="5">
        <v>222</v>
      </c>
      <c r="B226" s="5" t="s">
        <v>104</v>
      </c>
      <c r="C226" s="5" t="s">
        <v>104</v>
      </c>
      <c r="D226" s="15"/>
      <c r="E226" s="15"/>
    </row>
    <row r="227" spans="1:5" ht="35.1" customHeight="1" x14ac:dyDescent="0.25">
      <c r="A227" s="5">
        <v>223</v>
      </c>
      <c r="B227" s="5" t="s">
        <v>104</v>
      </c>
      <c r="C227" s="5" t="s">
        <v>104</v>
      </c>
      <c r="D227" s="15"/>
      <c r="E227" s="15"/>
    </row>
    <row r="228" spans="1:5" ht="35.1" customHeight="1" x14ac:dyDescent="0.25">
      <c r="A228" s="5">
        <v>224</v>
      </c>
      <c r="B228" s="5" t="s">
        <v>104</v>
      </c>
      <c r="C228" s="5" t="s">
        <v>104</v>
      </c>
      <c r="D228" s="15"/>
      <c r="E228" s="15"/>
    </row>
    <row r="229" spans="1:5" ht="35.1" customHeight="1" x14ac:dyDescent="0.25">
      <c r="A229" s="5">
        <v>225</v>
      </c>
      <c r="B229" s="5" t="s">
        <v>104</v>
      </c>
      <c r="C229" s="5" t="s">
        <v>104</v>
      </c>
      <c r="D229" s="15"/>
      <c r="E229" s="15"/>
    </row>
    <row r="230" spans="1:5" ht="35.1" customHeight="1" x14ac:dyDescent="0.25">
      <c r="A230" s="5">
        <v>226</v>
      </c>
      <c r="B230" s="5" t="s">
        <v>104</v>
      </c>
      <c r="C230" s="5" t="s">
        <v>104</v>
      </c>
      <c r="D230" s="15"/>
      <c r="E230" s="15"/>
    </row>
    <row r="231" spans="1:5" ht="35.1" customHeight="1" x14ac:dyDescent="0.25">
      <c r="A231" s="5">
        <v>227</v>
      </c>
      <c r="B231" s="5" t="s">
        <v>104</v>
      </c>
      <c r="C231" s="5" t="s">
        <v>104</v>
      </c>
      <c r="D231" s="15"/>
      <c r="E231" s="15"/>
    </row>
    <row r="232" spans="1:5" ht="35.1" customHeight="1" x14ac:dyDescent="0.25">
      <c r="A232" s="5">
        <v>228</v>
      </c>
      <c r="B232" s="5" t="s">
        <v>104</v>
      </c>
      <c r="C232" s="5" t="s">
        <v>104</v>
      </c>
      <c r="D232" s="15"/>
      <c r="E232" s="15"/>
    </row>
    <row r="233" spans="1:5" ht="35.1" customHeight="1" x14ac:dyDescent="0.25">
      <c r="A233" s="5">
        <v>229</v>
      </c>
      <c r="B233" s="5" t="s">
        <v>104</v>
      </c>
      <c r="C233" s="5" t="s">
        <v>104</v>
      </c>
      <c r="D233" s="15"/>
      <c r="E233" s="15"/>
    </row>
    <row r="234" spans="1:5" ht="35.1" customHeight="1" x14ac:dyDescent="0.25">
      <c r="A234" s="5">
        <v>230</v>
      </c>
      <c r="B234" s="5" t="s">
        <v>104</v>
      </c>
      <c r="C234" s="5" t="s">
        <v>104</v>
      </c>
      <c r="D234" s="15"/>
      <c r="E234" s="15"/>
    </row>
    <row r="235" spans="1:5" ht="35.1" customHeight="1" x14ac:dyDescent="0.25">
      <c r="A235" s="5">
        <v>231</v>
      </c>
      <c r="B235" s="5" t="s">
        <v>104</v>
      </c>
      <c r="C235" s="5" t="s">
        <v>104</v>
      </c>
      <c r="D235" s="15"/>
      <c r="E235" s="15"/>
    </row>
    <row r="236" spans="1:5" ht="35.1" customHeight="1" x14ac:dyDescent="0.25">
      <c r="A236" s="5">
        <v>232</v>
      </c>
      <c r="B236" s="5" t="s">
        <v>104</v>
      </c>
      <c r="C236" s="5" t="s">
        <v>104</v>
      </c>
      <c r="D236" s="15"/>
      <c r="E236" s="15"/>
    </row>
    <row r="237" spans="1:5" ht="35.1" customHeight="1" x14ac:dyDescent="0.25">
      <c r="A237" s="5">
        <v>233</v>
      </c>
      <c r="B237" s="5" t="s">
        <v>104</v>
      </c>
      <c r="C237" s="5" t="s">
        <v>104</v>
      </c>
      <c r="D237" s="15"/>
      <c r="E237" s="15"/>
    </row>
    <row r="238" spans="1:5" ht="35.1" customHeight="1" x14ac:dyDescent="0.25">
      <c r="A238" s="5">
        <v>234</v>
      </c>
      <c r="B238" s="5" t="s">
        <v>104</v>
      </c>
      <c r="C238" s="5" t="s">
        <v>104</v>
      </c>
      <c r="D238" s="15"/>
      <c r="E238" s="15"/>
    </row>
    <row r="239" spans="1:5" ht="35.1" customHeight="1" x14ac:dyDescent="0.25">
      <c r="A239" s="5">
        <v>235</v>
      </c>
      <c r="B239" s="5" t="s">
        <v>104</v>
      </c>
      <c r="C239" s="5" t="s">
        <v>104</v>
      </c>
      <c r="D239" s="15"/>
      <c r="E239" s="15"/>
    </row>
    <row r="240" spans="1:5" ht="35.1" customHeight="1" x14ac:dyDescent="0.25">
      <c r="A240" s="5">
        <v>236</v>
      </c>
      <c r="B240" s="5" t="s">
        <v>104</v>
      </c>
      <c r="C240" s="5" t="s">
        <v>104</v>
      </c>
      <c r="D240" s="15"/>
      <c r="E240" s="15"/>
    </row>
    <row r="241" spans="1:5" ht="35.1" customHeight="1" x14ac:dyDescent="0.25">
      <c r="A241" s="5">
        <v>237</v>
      </c>
      <c r="B241" s="5" t="s">
        <v>104</v>
      </c>
      <c r="C241" s="5" t="s">
        <v>104</v>
      </c>
      <c r="D241" s="15"/>
      <c r="E241" s="15"/>
    </row>
    <row r="242" spans="1:5" ht="35.1" customHeight="1" x14ac:dyDescent="0.25">
      <c r="A242" s="5">
        <v>238</v>
      </c>
      <c r="B242" s="5" t="s">
        <v>104</v>
      </c>
      <c r="C242" s="5" t="s">
        <v>104</v>
      </c>
      <c r="D242" s="15"/>
      <c r="E242" s="15"/>
    </row>
    <row r="243" spans="1:5" ht="35.1" customHeight="1" x14ac:dyDescent="0.25">
      <c r="A243" s="5">
        <v>239</v>
      </c>
      <c r="B243" s="5" t="s">
        <v>104</v>
      </c>
      <c r="C243" s="5" t="s">
        <v>104</v>
      </c>
      <c r="D243" s="15"/>
      <c r="E243" s="15"/>
    </row>
    <row r="244" spans="1:5" ht="35.1" customHeight="1" x14ac:dyDescent="0.25">
      <c r="A244" s="5">
        <v>240</v>
      </c>
      <c r="B244" s="5" t="s">
        <v>104</v>
      </c>
      <c r="C244" s="5" t="s">
        <v>104</v>
      </c>
      <c r="D244" s="15"/>
      <c r="E244" s="15"/>
    </row>
    <row r="245" spans="1:5" ht="35.1" customHeight="1" x14ac:dyDescent="0.25">
      <c r="A245" s="5">
        <v>241</v>
      </c>
      <c r="B245" s="5" t="s">
        <v>104</v>
      </c>
      <c r="C245" s="5" t="s">
        <v>104</v>
      </c>
      <c r="D245" s="15"/>
      <c r="E245" s="15"/>
    </row>
    <row r="246" spans="1:5" ht="35.1" customHeight="1" x14ac:dyDescent="0.25">
      <c r="A246" s="5">
        <v>242</v>
      </c>
      <c r="B246" s="5" t="s">
        <v>104</v>
      </c>
      <c r="C246" s="5" t="s">
        <v>104</v>
      </c>
      <c r="D246" s="15"/>
      <c r="E246" s="15"/>
    </row>
    <row r="247" spans="1:5" ht="35.1" customHeight="1" x14ac:dyDescent="0.25">
      <c r="A247" s="28">
        <v>243</v>
      </c>
      <c r="B247" s="5" t="s">
        <v>104</v>
      </c>
      <c r="C247" s="5" t="s">
        <v>104</v>
      </c>
      <c r="D247" s="15"/>
      <c r="E247" s="15"/>
    </row>
    <row r="248" spans="1:5" ht="35.1" customHeight="1" x14ac:dyDescent="0.25">
      <c r="A248" s="28">
        <v>244</v>
      </c>
      <c r="B248" s="5" t="s">
        <v>104</v>
      </c>
      <c r="C248" s="5" t="s">
        <v>104</v>
      </c>
      <c r="D248" s="15"/>
      <c r="E248" s="15"/>
    </row>
    <row r="249" spans="1:5" ht="35.1" customHeight="1" x14ac:dyDescent="0.25">
      <c r="A249" s="28">
        <v>245</v>
      </c>
      <c r="B249" s="5" t="s">
        <v>104</v>
      </c>
      <c r="C249" s="5" t="s">
        <v>104</v>
      </c>
      <c r="D249" s="15"/>
      <c r="E249" s="15"/>
    </row>
    <row r="250" spans="1:5" ht="35.1" customHeight="1" x14ac:dyDescent="0.25">
      <c r="A250" s="28">
        <v>246</v>
      </c>
      <c r="B250" s="5" t="s">
        <v>104</v>
      </c>
      <c r="C250" s="5" t="s">
        <v>104</v>
      </c>
      <c r="D250" s="15"/>
      <c r="E250" s="15"/>
    </row>
    <row r="251" spans="1:5" ht="35.1" customHeight="1" x14ac:dyDescent="0.25">
      <c r="A251" s="28">
        <v>247</v>
      </c>
      <c r="B251" s="5" t="s">
        <v>104</v>
      </c>
      <c r="C251" s="5" t="s">
        <v>104</v>
      </c>
      <c r="D251" s="15"/>
      <c r="E251" s="15"/>
    </row>
    <row r="252" spans="1:5" ht="35.1" customHeight="1" x14ac:dyDescent="0.25">
      <c r="A252" s="28">
        <v>248</v>
      </c>
      <c r="B252" s="5" t="s">
        <v>104</v>
      </c>
      <c r="C252" s="5" t="s">
        <v>104</v>
      </c>
      <c r="D252" s="15"/>
      <c r="E252" s="15"/>
    </row>
    <row r="253" spans="1:5" ht="35.1" customHeight="1" x14ac:dyDescent="0.25">
      <c r="A253" s="28">
        <v>249</v>
      </c>
      <c r="B253" s="5" t="s">
        <v>104</v>
      </c>
      <c r="C253" s="5" t="s">
        <v>104</v>
      </c>
      <c r="D253" s="15"/>
      <c r="E253" s="15"/>
    </row>
    <row r="254" spans="1:5" ht="35.1" customHeight="1" x14ac:dyDescent="0.25">
      <c r="A254" s="28">
        <v>250</v>
      </c>
      <c r="B254" s="5" t="s">
        <v>104</v>
      </c>
      <c r="C254" s="5" t="s">
        <v>104</v>
      </c>
      <c r="D254" s="15"/>
      <c r="E254" s="15"/>
    </row>
    <row r="255" spans="1:5" ht="35.1" customHeight="1" x14ac:dyDescent="0.25">
      <c r="A255" s="28">
        <v>251</v>
      </c>
      <c r="B255" s="5" t="s">
        <v>104</v>
      </c>
      <c r="C255" s="5" t="s">
        <v>104</v>
      </c>
      <c r="D255" s="15"/>
      <c r="E255" s="15"/>
    </row>
    <row r="256" spans="1:5" ht="35.1" customHeight="1" x14ac:dyDescent="0.25">
      <c r="A256" s="28">
        <v>252</v>
      </c>
      <c r="B256" s="5" t="s">
        <v>104</v>
      </c>
      <c r="C256" s="5" t="s">
        <v>104</v>
      </c>
      <c r="D256" s="15"/>
      <c r="E256" s="15"/>
    </row>
    <row r="257" spans="1:5" ht="35.1" customHeight="1" x14ac:dyDescent="0.25">
      <c r="A257" s="28">
        <v>253</v>
      </c>
      <c r="B257" s="5" t="s">
        <v>104</v>
      </c>
      <c r="C257" s="5" t="s">
        <v>104</v>
      </c>
      <c r="D257" s="15"/>
      <c r="E257" s="15"/>
    </row>
    <row r="258" spans="1:5" ht="35.1" customHeight="1" x14ac:dyDescent="0.25">
      <c r="A258" s="28">
        <v>254</v>
      </c>
      <c r="B258" s="5" t="s">
        <v>104</v>
      </c>
      <c r="C258" s="5" t="s">
        <v>104</v>
      </c>
      <c r="D258" s="15"/>
      <c r="E258" s="15"/>
    </row>
    <row r="259" spans="1:5" ht="35.1" customHeight="1" x14ac:dyDescent="0.25">
      <c r="A259" s="28">
        <v>255</v>
      </c>
      <c r="B259" s="5" t="s">
        <v>104</v>
      </c>
      <c r="C259" s="5" t="s">
        <v>104</v>
      </c>
      <c r="D259" s="15"/>
      <c r="E259" s="15"/>
    </row>
    <row r="260" spans="1:5" ht="35.1" customHeight="1" x14ac:dyDescent="0.25">
      <c r="A260" s="28">
        <v>256</v>
      </c>
      <c r="B260" s="5" t="s">
        <v>104</v>
      </c>
      <c r="C260" s="5" t="s">
        <v>104</v>
      </c>
      <c r="D260" s="15"/>
      <c r="E260" s="15"/>
    </row>
    <row r="261" spans="1:5" ht="35.1" customHeight="1" x14ac:dyDescent="0.25">
      <c r="A261" s="28">
        <v>257</v>
      </c>
      <c r="B261" s="5" t="s">
        <v>104</v>
      </c>
      <c r="C261" s="5" t="s">
        <v>104</v>
      </c>
      <c r="D261" s="15"/>
      <c r="E261" s="15"/>
    </row>
    <row r="262" spans="1:5" ht="35.1" customHeight="1" x14ac:dyDescent="0.25">
      <c r="A262" s="28">
        <v>258</v>
      </c>
      <c r="B262" s="5" t="s">
        <v>104</v>
      </c>
      <c r="C262" s="5" t="s">
        <v>104</v>
      </c>
      <c r="D262" s="15"/>
      <c r="E262" s="15"/>
    </row>
    <row r="263" spans="1:5" ht="35.1" customHeight="1" x14ac:dyDescent="0.25">
      <c r="A263" s="28">
        <v>259</v>
      </c>
      <c r="B263" s="5" t="s">
        <v>104</v>
      </c>
      <c r="C263" s="5" t="s">
        <v>104</v>
      </c>
      <c r="D263" s="15"/>
      <c r="E263" s="15"/>
    </row>
    <row r="264" spans="1:5" ht="35.1" customHeight="1" x14ac:dyDescent="0.25">
      <c r="A264" s="28">
        <v>260</v>
      </c>
      <c r="B264" s="5" t="s">
        <v>104</v>
      </c>
      <c r="C264" s="5" t="s">
        <v>104</v>
      </c>
      <c r="D264" s="15"/>
      <c r="E264" s="15"/>
    </row>
    <row r="265" spans="1:5" ht="35.1" customHeight="1" x14ac:dyDescent="0.25">
      <c r="A265" s="28">
        <v>261</v>
      </c>
      <c r="B265" s="5" t="s">
        <v>104</v>
      </c>
      <c r="C265" s="5" t="s">
        <v>104</v>
      </c>
      <c r="D265" s="15"/>
      <c r="E265" s="15"/>
    </row>
    <row r="266" spans="1:5" ht="35.1" customHeight="1" x14ac:dyDescent="0.25">
      <c r="A266" s="28">
        <v>262</v>
      </c>
      <c r="B266" s="5" t="s">
        <v>104</v>
      </c>
      <c r="C266" s="5" t="s">
        <v>104</v>
      </c>
      <c r="D266" s="15"/>
      <c r="E266" s="15"/>
    </row>
    <row r="267" spans="1:5" ht="35.1" customHeight="1" x14ac:dyDescent="0.25">
      <c r="A267" s="28">
        <v>263</v>
      </c>
      <c r="B267" s="5" t="s">
        <v>104</v>
      </c>
      <c r="C267" s="5" t="s">
        <v>104</v>
      </c>
      <c r="D267" s="15"/>
      <c r="E267" s="15"/>
    </row>
    <row r="268" spans="1:5" ht="35.1" customHeight="1" x14ac:dyDescent="0.25">
      <c r="A268" s="28">
        <v>264</v>
      </c>
      <c r="B268" s="5" t="s">
        <v>104</v>
      </c>
      <c r="C268" s="5" t="s">
        <v>104</v>
      </c>
      <c r="D268" s="15"/>
      <c r="E268" s="15"/>
    </row>
    <row r="269" spans="1:5" ht="35.1" customHeight="1" x14ac:dyDescent="0.25">
      <c r="A269" s="28">
        <v>265</v>
      </c>
      <c r="B269" s="5" t="s">
        <v>104</v>
      </c>
      <c r="C269" s="5" t="s">
        <v>104</v>
      </c>
      <c r="D269" s="15"/>
      <c r="E269" s="15"/>
    </row>
    <row r="270" spans="1:5" ht="35.1" customHeight="1" x14ac:dyDescent="0.25">
      <c r="A270" s="28">
        <v>266</v>
      </c>
      <c r="B270" s="5" t="s">
        <v>104</v>
      </c>
      <c r="C270" s="5" t="s">
        <v>104</v>
      </c>
      <c r="D270" s="15"/>
      <c r="E270" s="15"/>
    </row>
    <row r="271" spans="1:5" ht="35.1" customHeight="1" x14ac:dyDescent="0.25">
      <c r="A271" s="28">
        <v>267</v>
      </c>
      <c r="B271" s="5" t="s">
        <v>104</v>
      </c>
      <c r="C271" s="5" t="s">
        <v>104</v>
      </c>
      <c r="D271" s="15"/>
      <c r="E271" s="15"/>
    </row>
    <row r="272" spans="1:5" ht="35.1" customHeight="1" x14ac:dyDescent="0.25">
      <c r="A272" s="28">
        <v>268</v>
      </c>
      <c r="B272" s="5" t="s">
        <v>104</v>
      </c>
      <c r="C272" s="5" t="s">
        <v>104</v>
      </c>
      <c r="D272" s="15"/>
      <c r="E272" s="15"/>
    </row>
    <row r="273" spans="1:5" ht="35.1" customHeight="1" x14ac:dyDescent="0.25">
      <c r="A273" s="28">
        <v>269</v>
      </c>
      <c r="B273" s="5" t="s">
        <v>104</v>
      </c>
      <c r="C273" s="5" t="s">
        <v>104</v>
      </c>
      <c r="D273" s="15"/>
      <c r="E273" s="15"/>
    </row>
    <row r="274" spans="1:5" ht="35.1" customHeight="1" x14ac:dyDescent="0.25">
      <c r="A274" s="28">
        <v>270</v>
      </c>
      <c r="B274" s="5" t="s">
        <v>104</v>
      </c>
      <c r="C274" s="5" t="s">
        <v>104</v>
      </c>
      <c r="D274" s="15"/>
      <c r="E274" s="15"/>
    </row>
    <row r="275" spans="1:5" ht="35.1" customHeight="1" x14ac:dyDescent="0.25">
      <c r="A275" s="28">
        <v>271</v>
      </c>
      <c r="B275" s="5" t="s">
        <v>104</v>
      </c>
      <c r="C275" s="5" t="s">
        <v>104</v>
      </c>
      <c r="D275" s="15"/>
      <c r="E275" s="15"/>
    </row>
    <row r="276" spans="1:5" ht="35.1" customHeight="1" x14ac:dyDescent="0.25">
      <c r="A276" s="28">
        <v>272</v>
      </c>
      <c r="B276" s="5" t="s">
        <v>104</v>
      </c>
      <c r="C276" s="5" t="s">
        <v>104</v>
      </c>
      <c r="D276" s="15"/>
      <c r="E276" s="15"/>
    </row>
    <row r="277" spans="1:5" ht="35.1" customHeight="1" x14ac:dyDescent="0.25">
      <c r="A277" s="28">
        <v>273</v>
      </c>
      <c r="B277" s="5" t="s">
        <v>104</v>
      </c>
      <c r="C277" s="5" t="s">
        <v>104</v>
      </c>
      <c r="D277" s="15"/>
      <c r="E277" s="15"/>
    </row>
    <row r="278" spans="1:5" ht="35.1" customHeight="1" x14ac:dyDescent="0.25">
      <c r="A278" s="28">
        <v>274</v>
      </c>
      <c r="B278" s="5" t="s">
        <v>104</v>
      </c>
      <c r="C278" s="5" t="s">
        <v>104</v>
      </c>
      <c r="D278" s="15"/>
      <c r="E278" s="15"/>
    </row>
    <row r="279" spans="1:5" ht="38.1" customHeight="1" x14ac:dyDescent="0.25">
      <c r="A279" s="28">
        <v>275</v>
      </c>
      <c r="B279" s="53" t="s">
        <v>4079</v>
      </c>
      <c r="C279" s="47" t="s">
        <v>4080</v>
      </c>
      <c r="D279" s="51">
        <v>45758</v>
      </c>
      <c r="E279" s="18" t="s">
        <v>4081</v>
      </c>
    </row>
    <row r="280" spans="1:5" ht="38.1" customHeight="1" x14ac:dyDescent="0.25">
      <c r="A280" s="28">
        <v>276</v>
      </c>
      <c r="B280" s="53" t="s">
        <v>4079</v>
      </c>
      <c r="C280" s="47" t="s">
        <v>4080</v>
      </c>
      <c r="D280" s="51">
        <v>45758</v>
      </c>
      <c r="E280" s="18" t="s">
        <v>4081</v>
      </c>
    </row>
    <row r="281" spans="1:5" ht="38.1" customHeight="1" x14ac:dyDescent="0.25">
      <c r="A281" s="28">
        <v>277</v>
      </c>
      <c r="B281" s="53" t="s">
        <v>4079</v>
      </c>
      <c r="C281" s="47" t="s">
        <v>4080</v>
      </c>
      <c r="D281" s="51">
        <v>45758</v>
      </c>
      <c r="E281" s="18" t="s">
        <v>4081</v>
      </c>
    </row>
    <row r="282" spans="1:5" ht="35.1" customHeight="1" x14ac:dyDescent="0.25">
      <c r="A282" s="28">
        <v>278</v>
      </c>
      <c r="B282" s="5" t="s">
        <v>104</v>
      </c>
      <c r="C282" s="5" t="s">
        <v>104</v>
      </c>
      <c r="D282" s="15"/>
      <c r="E282" s="15"/>
    </row>
    <row r="283" spans="1:5" ht="35.1" customHeight="1" x14ac:dyDescent="0.25">
      <c r="A283" s="28">
        <v>279</v>
      </c>
      <c r="B283" s="5" t="s">
        <v>104</v>
      </c>
      <c r="C283" s="5" t="s">
        <v>104</v>
      </c>
      <c r="D283" s="15"/>
      <c r="E283" s="15"/>
    </row>
    <row r="284" spans="1:5" ht="35.1" customHeight="1" x14ac:dyDescent="0.25">
      <c r="A284" s="28">
        <v>280</v>
      </c>
      <c r="B284" s="5" t="s">
        <v>104</v>
      </c>
      <c r="C284" s="5" t="s">
        <v>104</v>
      </c>
      <c r="D284" s="15"/>
      <c r="E284" s="15"/>
    </row>
    <row r="285" spans="1:5" ht="35.1" customHeight="1" x14ac:dyDescent="0.25">
      <c r="A285" s="28">
        <v>281</v>
      </c>
      <c r="B285" s="5" t="s">
        <v>104</v>
      </c>
      <c r="C285" s="5" t="s">
        <v>104</v>
      </c>
      <c r="D285" s="15"/>
      <c r="E285" s="15"/>
    </row>
    <row r="286" spans="1:5" ht="35.1" customHeight="1" x14ac:dyDescent="0.25">
      <c r="A286" s="43">
        <v>282</v>
      </c>
      <c r="B286" s="5" t="s">
        <v>104</v>
      </c>
      <c r="C286" s="5" t="s">
        <v>104</v>
      </c>
      <c r="D286" s="15"/>
      <c r="E286" s="15"/>
    </row>
    <row r="287" spans="1:5" ht="35.1" customHeight="1" x14ac:dyDescent="0.25">
      <c r="A287" s="43">
        <v>283</v>
      </c>
      <c r="B287" s="5" t="s">
        <v>104</v>
      </c>
      <c r="C287" s="5" t="s">
        <v>104</v>
      </c>
      <c r="D287" s="15"/>
      <c r="E287" s="15"/>
    </row>
    <row r="288" spans="1:5" ht="35.1" customHeight="1" x14ac:dyDescent="0.25">
      <c r="A288" s="43">
        <v>284</v>
      </c>
      <c r="B288" s="5" t="s">
        <v>104</v>
      </c>
      <c r="C288" s="5" t="s">
        <v>104</v>
      </c>
      <c r="D288" s="15"/>
      <c r="E288" s="15"/>
    </row>
    <row r="289" spans="1:5" ht="35.1" customHeight="1" x14ac:dyDescent="0.25">
      <c r="A289" s="43">
        <v>285</v>
      </c>
      <c r="B289" s="5" t="s">
        <v>104</v>
      </c>
      <c r="C289" s="5" t="s">
        <v>104</v>
      </c>
      <c r="D289" s="15"/>
      <c r="E289" s="15"/>
    </row>
    <row r="290" spans="1:5" ht="35.1" customHeight="1" x14ac:dyDescent="0.25">
      <c r="A290" s="43">
        <v>286</v>
      </c>
      <c r="B290" s="5" t="s">
        <v>104</v>
      </c>
      <c r="C290" s="5" t="s">
        <v>104</v>
      </c>
      <c r="D290" s="15"/>
      <c r="E290" s="15"/>
    </row>
    <row r="291" spans="1:5" ht="35.1" customHeight="1" x14ac:dyDescent="0.25">
      <c r="A291" s="43">
        <v>287</v>
      </c>
      <c r="B291" s="5" t="s">
        <v>104</v>
      </c>
      <c r="C291" s="5" t="s">
        <v>104</v>
      </c>
      <c r="D291" s="15"/>
      <c r="E291" s="15"/>
    </row>
    <row r="292" spans="1:5" ht="35.1" customHeight="1" x14ac:dyDescent="0.25">
      <c r="A292" s="43">
        <v>288</v>
      </c>
      <c r="B292" s="5" t="s">
        <v>104</v>
      </c>
      <c r="C292" s="5" t="s">
        <v>104</v>
      </c>
      <c r="D292" s="15"/>
      <c r="E292" s="15"/>
    </row>
    <row r="293" spans="1:5" ht="35.1" customHeight="1" x14ac:dyDescent="0.25">
      <c r="A293" s="43">
        <v>289</v>
      </c>
      <c r="B293" s="5" t="s">
        <v>104</v>
      </c>
      <c r="C293" s="5" t="s">
        <v>104</v>
      </c>
      <c r="D293" s="15"/>
      <c r="E293" s="15"/>
    </row>
    <row r="294" spans="1:5" ht="35.1" customHeight="1" x14ac:dyDescent="0.25">
      <c r="A294" s="43">
        <v>290</v>
      </c>
      <c r="B294" s="5" t="s">
        <v>104</v>
      </c>
      <c r="C294" s="5" t="s">
        <v>104</v>
      </c>
      <c r="D294" s="15"/>
      <c r="E294" s="15"/>
    </row>
    <row r="295" spans="1:5" ht="35.1" customHeight="1" x14ac:dyDescent="0.25">
      <c r="A295" s="43">
        <v>291</v>
      </c>
      <c r="B295" s="5" t="s">
        <v>104</v>
      </c>
      <c r="C295" s="5" t="s">
        <v>104</v>
      </c>
      <c r="D295" s="15"/>
      <c r="E295" s="15"/>
    </row>
    <row r="296" spans="1:5" ht="35.1" customHeight="1" x14ac:dyDescent="0.25">
      <c r="A296" s="43">
        <v>292</v>
      </c>
      <c r="B296" s="5" t="s">
        <v>104</v>
      </c>
      <c r="C296" s="5" t="s">
        <v>104</v>
      </c>
      <c r="D296" s="15"/>
      <c r="E296" s="15"/>
    </row>
    <row r="297" spans="1:5" ht="35.1" customHeight="1" x14ac:dyDescent="0.25">
      <c r="A297" s="43">
        <v>293</v>
      </c>
      <c r="B297" s="5" t="s">
        <v>104</v>
      </c>
      <c r="C297" s="5" t="s">
        <v>104</v>
      </c>
      <c r="D297" s="15"/>
      <c r="E297" s="15"/>
    </row>
    <row r="298" spans="1:5" ht="35.1" customHeight="1" x14ac:dyDescent="0.25">
      <c r="A298" s="43">
        <v>294</v>
      </c>
      <c r="B298" s="5" t="s">
        <v>104</v>
      </c>
      <c r="C298" s="5" t="s">
        <v>104</v>
      </c>
      <c r="D298" s="15"/>
      <c r="E298" s="15"/>
    </row>
    <row r="299" spans="1:5" ht="35.1" customHeight="1" x14ac:dyDescent="0.25">
      <c r="A299" s="43">
        <v>295</v>
      </c>
      <c r="B299" s="5" t="s">
        <v>104</v>
      </c>
      <c r="C299" s="5" t="s">
        <v>104</v>
      </c>
      <c r="D299" s="15"/>
      <c r="E299" s="15"/>
    </row>
    <row r="300" spans="1:5" ht="35.1" customHeight="1" x14ac:dyDescent="0.25">
      <c r="A300" s="43">
        <v>296</v>
      </c>
      <c r="B300" s="5" t="s">
        <v>104</v>
      </c>
      <c r="C300" s="5" t="s">
        <v>104</v>
      </c>
      <c r="D300" s="15"/>
      <c r="E300" s="15"/>
    </row>
    <row r="301" spans="1:5" ht="35.1" customHeight="1" x14ac:dyDescent="0.25">
      <c r="A301" s="43">
        <v>297</v>
      </c>
      <c r="B301" s="5" t="s">
        <v>104</v>
      </c>
      <c r="C301" s="5" t="s">
        <v>104</v>
      </c>
      <c r="D301" s="15"/>
      <c r="E301" s="15"/>
    </row>
    <row r="302" spans="1:5" ht="35.1" customHeight="1" x14ac:dyDescent="0.25">
      <c r="A302" s="43">
        <v>298</v>
      </c>
      <c r="B302" s="5" t="s">
        <v>104</v>
      </c>
      <c r="C302" s="5" t="s">
        <v>104</v>
      </c>
      <c r="D302" s="15"/>
      <c r="E302" s="15"/>
    </row>
    <row r="303" spans="1:5" ht="35.1" customHeight="1" x14ac:dyDescent="0.25">
      <c r="A303" s="43">
        <v>299</v>
      </c>
      <c r="B303" s="5" t="s">
        <v>104</v>
      </c>
      <c r="C303" s="5" t="s">
        <v>104</v>
      </c>
      <c r="D303" s="15"/>
      <c r="E303" s="15"/>
    </row>
    <row r="304" spans="1:5" ht="35.1" customHeight="1" x14ac:dyDescent="0.25">
      <c r="A304" s="43">
        <v>300</v>
      </c>
      <c r="B304" s="5" t="s">
        <v>104</v>
      </c>
      <c r="C304" s="5" t="s">
        <v>104</v>
      </c>
      <c r="D304" s="15"/>
      <c r="E304" s="15"/>
    </row>
    <row r="305" spans="1:5" ht="38.1" customHeight="1" x14ac:dyDescent="0.25">
      <c r="A305" s="10">
        <v>301</v>
      </c>
      <c r="B305" s="47" t="s">
        <v>4085</v>
      </c>
      <c r="C305" s="47" t="s">
        <v>4086</v>
      </c>
      <c r="D305" s="51">
        <v>45797</v>
      </c>
      <c r="E305" s="18" t="s">
        <v>4087</v>
      </c>
    </row>
    <row r="306" spans="1:5" ht="35.1" customHeight="1" x14ac:dyDescent="0.25">
      <c r="A306" s="10">
        <v>302</v>
      </c>
      <c r="B306" s="47" t="s">
        <v>4085</v>
      </c>
      <c r="C306" s="47" t="s">
        <v>4086</v>
      </c>
      <c r="D306" s="51">
        <v>45797</v>
      </c>
      <c r="E306" s="18" t="s">
        <v>4087</v>
      </c>
    </row>
    <row r="307" spans="1:5" ht="35.1" customHeight="1" x14ac:dyDescent="0.25">
      <c r="A307" s="10">
        <v>303</v>
      </c>
      <c r="B307" s="47" t="s">
        <v>4085</v>
      </c>
      <c r="C307" s="47" t="s">
        <v>4086</v>
      </c>
      <c r="D307" s="51">
        <v>45797</v>
      </c>
      <c r="E307" s="18" t="s">
        <v>4087</v>
      </c>
    </row>
    <row r="308" spans="1:5" ht="35.1" customHeight="1" x14ac:dyDescent="0.25">
      <c r="A308" s="10">
        <v>304</v>
      </c>
      <c r="B308" s="5" t="s">
        <v>104</v>
      </c>
      <c r="C308" s="5" t="s">
        <v>104</v>
      </c>
      <c r="D308" s="15"/>
      <c r="E308" s="15"/>
    </row>
    <row r="309" spans="1:5" ht="38.1" customHeight="1" x14ac:dyDescent="0.25">
      <c r="A309" s="10">
        <v>305</v>
      </c>
      <c r="B309" s="53" t="s">
        <v>4079</v>
      </c>
      <c r="C309" s="47" t="s">
        <v>4080</v>
      </c>
      <c r="D309" s="51">
        <v>45758</v>
      </c>
      <c r="E309" s="18" t="s">
        <v>4081</v>
      </c>
    </row>
    <row r="310" spans="1:5" ht="38.1" customHeight="1" x14ac:dyDescent="0.25">
      <c r="A310" s="10">
        <v>306</v>
      </c>
      <c r="B310" s="53" t="s">
        <v>4079</v>
      </c>
      <c r="C310" s="47" t="s">
        <v>4080</v>
      </c>
      <c r="D310" s="51">
        <v>45758</v>
      </c>
      <c r="E310" s="18" t="s">
        <v>4081</v>
      </c>
    </row>
    <row r="311" spans="1:5" ht="35.1" customHeight="1" x14ac:dyDescent="0.25">
      <c r="A311" s="10">
        <v>307</v>
      </c>
      <c r="B311" s="47" t="s">
        <v>4085</v>
      </c>
      <c r="C311" s="47" t="s">
        <v>4086</v>
      </c>
      <c r="D311" s="51">
        <v>45797</v>
      </c>
      <c r="E311" s="18" t="s">
        <v>4087</v>
      </c>
    </row>
    <row r="312" spans="1:5" ht="35.1" customHeight="1" x14ac:dyDescent="0.25">
      <c r="A312" s="10">
        <v>308</v>
      </c>
      <c r="B312" s="47" t="s">
        <v>4085</v>
      </c>
      <c r="C312" s="47" t="s">
        <v>4086</v>
      </c>
      <c r="D312" s="51">
        <v>45797</v>
      </c>
      <c r="E312" s="18" t="s">
        <v>4087</v>
      </c>
    </row>
    <row r="313" spans="1:5" ht="35.1" customHeight="1" x14ac:dyDescent="0.25">
      <c r="A313" s="10">
        <v>309</v>
      </c>
      <c r="B313" s="5" t="s">
        <v>104</v>
      </c>
      <c r="C313" s="5" t="s">
        <v>104</v>
      </c>
      <c r="D313" s="15"/>
      <c r="E313" s="15"/>
    </row>
    <row r="314" spans="1:5" ht="35.1" customHeight="1" x14ac:dyDescent="0.25">
      <c r="A314" s="10">
        <v>310</v>
      </c>
      <c r="B314" s="5" t="s">
        <v>104</v>
      </c>
      <c r="C314" s="5" t="s">
        <v>104</v>
      </c>
      <c r="D314" s="15"/>
      <c r="E314" s="15"/>
    </row>
    <row r="315" spans="1:5" ht="35.1" customHeight="1" x14ac:dyDescent="0.25">
      <c r="A315" s="10">
        <v>311</v>
      </c>
      <c r="B315" s="5" t="s">
        <v>104</v>
      </c>
      <c r="C315" s="5" t="s">
        <v>104</v>
      </c>
      <c r="D315" s="15"/>
      <c r="E315" s="15"/>
    </row>
    <row r="316" spans="1:5" ht="35.1" customHeight="1" x14ac:dyDescent="0.25">
      <c r="A316" s="10">
        <v>312</v>
      </c>
      <c r="B316" s="5" t="s">
        <v>104</v>
      </c>
      <c r="C316" s="5" t="s">
        <v>104</v>
      </c>
      <c r="D316" s="15"/>
      <c r="E316" s="15"/>
    </row>
    <row r="317" spans="1:5" ht="35.1" customHeight="1" x14ac:dyDescent="0.25">
      <c r="A317" s="10">
        <v>313</v>
      </c>
      <c r="B317" s="5" t="s">
        <v>104</v>
      </c>
      <c r="C317" s="5" t="s">
        <v>104</v>
      </c>
      <c r="D317" s="15"/>
      <c r="E317" s="15"/>
    </row>
    <row r="318" spans="1:5" ht="38.1" customHeight="1" x14ac:dyDescent="0.25">
      <c r="A318" s="10">
        <v>314</v>
      </c>
      <c r="B318" s="53" t="s">
        <v>4079</v>
      </c>
      <c r="C318" s="47" t="s">
        <v>4080</v>
      </c>
      <c r="D318" s="51">
        <v>45758</v>
      </c>
      <c r="E318" s="18" t="s">
        <v>4081</v>
      </c>
    </row>
    <row r="319" spans="1:5" ht="35.1" customHeight="1" x14ac:dyDescent="0.25">
      <c r="A319" s="10">
        <v>315</v>
      </c>
      <c r="B319" s="47" t="s">
        <v>4085</v>
      </c>
      <c r="C319" s="47" t="s">
        <v>4086</v>
      </c>
      <c r="D319" s="51">
        <v>45797</v>
      </c>
      <c r="E319" s="18" t="s">
        <v>4087</v>
      </c>
    </row>
    <row r="320" spans="1:5" ht="35.1" customHeight="1" x14ac:dyDescent="0.25">
      <c r="A320" s="10">
        <v>316</v>
      </c>
      <c r="B320" s="5" t="s">
        <v>104</v>
      </c>
      <c r="C320" s="5" t="s">
        <v>104</v>
      </c>
      <c r="D320" s="15"/>
      <c r="E320" s="15"/>
    </row>
    <row r="321" spans="1:5" ht="35.1" customHeight="1" x14ac:dyDescent="0.25">
      <c r="A321" s="10">
        <v>317</v>
      </c>
      <c r="B321" s="5" t="s">
        <v>104</v>
      </c>
      <c r="C321" s="5" t="s">
        <v>104</v>
      </c>
      <c r="D321" s="15"/>
      <c r="E321" s="15"/>
    </row>
    <row r="322" spans="1:5" ht="35.1" customHeight="1" x14ac:dyDescent="0.25">
      <c r="A322" s="10">
        <v>318</v>
      </c>
      <c r="B322" s="5" t="s">
        <v>104</v>
      </c>
      <c r="C322" s="5" t="s">
        <v>104</v>
      </c>
      <c r="D322" s="15"/>
      <c r="E322" s="15"/>
    </row>
    <row r="323" spans="1:5" ht="35.1" customHeight="1" x14ac:dyDescent="0.25">
      <c r="A323" s="10">
        <v>319</v>
      </c>
      <c r="B323" s="5" t="s">
        <v>104</v>
      </c>
      <c r="C323" s="5" t="s">
        <v>104</v>
      </c>
      <c r="D323" s="15"/>
      <c r="E323" s="15"/>
    </row>
    <row r="324" spans="1:5" ht="35.1" customHeight="1" x14ac:dyDescent="0.25">
      <c r="A324" s="43">
        <v>320</v>
      </c>
      <c r="B324" s="5" t="s">
        <v>104</v>
      </c>
      <c r="C324" s="5" t="s">
        <v>104</v>
      </c>
      <c r="D324" s="15"/>
      <c r="E324" s="15"/>
    </row>
    <row r="325" spans="1:5" ht="35.1" customHeight="1" x14ac:dyDescent="0.25">
      <c r="A325" s="43">
        <v>321</v>
      </c>
      <c r="B325" s="5" t="s">
        <v>104</v>
      </c>
      <c r="C325" s="5" t="s">
        <v>104</v>
      </c>
      <c r="D325" s="15"/>
      <c r="E325" s="15"/>
    </row>
    <row r="326" spans="1:5" ht="35.1" customHeight="1" x14ac:dyDescent="0.25">
      <c r="A326" s="43">
        <v>322</v>
      </c>
      <c r="B326" s="5" t="s">
        <v>104</v>
      </c>
      <c r="C326" s="5" t="s">
        <v>104</v>
      </c>
      <c r="D326" s="15"/>
      <c r="E326" s="15"/>
    </row>
    <row r="327" spans="1:5" ht="35.1" customHeight="1" x14ac:dyDescent="0.25">
      <c r="A327" s="43">
        <v>323</v>
      </c>
      <c r="B327" s="5" t="s">
        <v>104</v>
      </c>
      <c r="C327" s="5" t="s">
        <v>104</v>
      </c>
      <c r="D327" s="15"/>
      <c r="E327" s="15"/>
    </row>
    <row r="328" spans="1:5" ht="35.1" customHeight="1" x14ac:dyDescent="0.25">
      <c r="A328" s="43">
        <v>324</v>
      </c>
      <c r="B328" s="5" t="s">
        <v>104</v>
      </c>
      <c r="C328" s="5" t="s">
        <v>104</v>
      </c>
      <c r="D328" s="15"/>
      <c r="E328" s="15"/>
    </row>
    <row r="329" spans="1:5" ht="35.1" customHeight="1" x14ac:dyDescent="0.25">
      <c r="A329" s="43">
        <v>325</v>
      </c>
      <c r="B329" s="53" t="s">
        <v>4079</v>
      </c>
      <c r="C329" s="47" t="s">
        <v>4080</v>
      </c>
      <c r="D329" s="51">
        <v>45758</v>
      </c>
      <c r="E329" s="18" t="s">
        <v>4081</v>
      </c>
    </row>
    <row r="330" spans="1:5" ht="35.1" customHeight="1" x14ac:dyDescent="0.25">
      <c r="A330" s="43">
        <v>326</v>
      </c>
      <c r="B330" s="5" t="s">
        <v>104</v>
      </c>
      <c r="C330" s="5" t="s">
        <v>104</v>
      </c>
      <c r="D330" s="15"/>
      <c r="E330" s="15"/>
    </row>
    <row r="331" spans="1:5" ht="35.1" customHeight="1" x14ac:dyDescent="0.25">
      <c r="A331" s="43">
        <v>327</v>
      </c>
      <c r="B331" s="5" t="s">
        <v>104</v>
      </c>
      <c r="C331" s="5" t="s">
        <v>104</v>
      </c>
      <c r="D331" s="15"/>
      <c r="E331" s="15"/>
    </row>
    <row r="332" spans="1:5" ht="35.1" customHeight="1" x14ac:dyDescent="0.25">
      <c r="A332" s="43">
        <v>328</v>
      </c>
      <c r="B332" s="5" t="s">
        <v>104</v>
      </c>
      <c r="C332" s="5" t="s">
        <v>104</v>
      </c>
      <c r="D332" s="15"/>
      <c r="E332" s="15"/>
    </row>
    <row r="333" spans="1:5" ht="35.1" customHeight="1" x14ac:dyDescent="0.25">
      <c r="A333" s="43">
        <v>329</v>
      </c>
      <c r="B333" s="5" t="s">
        <v>104</v>
      </c>
      <c r="C333" s="5" t="s">
        <v>104</v>
      </c>
      <c r="D333" s="15"/>
      <c r="E333" s="15"/>
    </row>
    <row r="334" spans="1:5" ht="35.1" customHeight="1" x14ac:dyDescent="0.25">
      <c r="A334" s="43">
        <v>330</v>
      </c>
      <c r="B334" s="5" t="s">
        <v>104</v>
      </c>
      <c r="C334" s="5" t="s">
        <v>104</v>
      </c>
      <c r="D334" s="15"/>
      <c r="E334" s="15"/>
    </row>
    <row r="335" spans="1:5" ht="35.1" customHeight="1" x14ac:dyDescent="0.25">
      <c r="A335" s="43">
        <v>331</v>
      </c>
      <c r="B335" s="5" t="s">
        <v>104</v>
      </c>
      <c r="C335" s="5" t="s">
        <v>104</v>
      </c>
      <c r="D335" s="15"/>
      <c r="E335" s="15"/>
    </row>
    <row r="336" spans="1:5" ht="35.1" customHeight="1" x14ac:dyDescent="0.25">
      <c r="A336" s="43">
        <v>332</v>
      </c>
      <c r="B336" s="5" t="s">
        <v>104</v>
      </c>
      <c r="C336" s="5" t="s">
        <v>104</v>
      </c>
      <c r="D336" s="15"/>
      <c r="E336" s="15"/>
    </row>
    <row r="337" spans="1:5" ht="35.1" customHeight="1" x14ac:dyDescent="0.25">
      <c r="A337" s="43">
        <v>333</v>
      </c>
      <c r="B337" s="5" t="s">
        <v>104</v>
      </c>
      <c r="C337" s="5" t="s">
        <v>104</v>
      </c>
      <c r="D337" s="15"/>
      <c r="E337" s="15"/>
    </row>
    <row r="338" spans="1:5" ht="35.1" customHeight="1" x14ac:dyDescent="0.25">
      <c r="A338" s="43">
        <v>334</v>
      </c>
      <c r="B338" s="5" t="s">
        <v>104</v>
      </c>
      <c r="C338" s="5" t="s">
        <v>104</v>
      </c>
      <c r="D338" s="15"/>
      <c r="E338" s="15"/>
    </row>
    <row r="339" spans="1:5" ht="35.1" customHeight="1" x14ac:dyDescent="0.25">
      <c r="A339" s="43">
        <v>335</v>
      </c>
      <c r="B339" s="5" t="s">
        <v>104</v>
      </c>
      <c r="C339" s="5" t="s">
        <v>104</v>
      </c>
      <c r="D339" s="15"/>
      <c r="E339" s="15"/>
    </row>
    <row r="340" spans="1:5" ht="35.1" customHeight="1" x14ac:dyDescent="0.25">
      <c r="A340" s="43">
        <v>336</v>
      </c>
      <c r="B340" s="5" t="s">
        <v>104</v>
      </c>
      <c r="C340" s="5" t="s">
        <v>104</v>
      </c>
      <c r="D340" s="15"/>
      <c r="E340" s="15"/>
    </row>
    <row r="341" spans="1:5" ht="35.1" customHeight="1" x14ac:dyDescent="0.25">
      <c r="A341" s="43">
        <v>337</v>
      </c>
      <c r="B341" s="5" t="s">
        <v>104</v>
      </c>
      <c r="C341" s="5" t="s">
        <v>104</v>
      </c>
      <c r="D341" s="15"/>
      <c r="E341" s="15"/>
    </row>
    <row r="342" spans="1:5" ht="35.1" customHeight="1" x14ac:dyDescent="0.25">
      <c r="A342" s="43">
        <v>338</v>
      </c>
      <c r="B342" s="5" t="s">
        <v>104</v>
      </c>
      <c r="C342" s="5" t="s">
        <v>104</v>
      </c>
      <c r="D342" s="15"/>
      <c r="E342" s="15"/>
    </row>
    <row r="343" spans="1:5" ht="35.1" customHeight="1" x14ac:dyDescent="0.25">
      <c r="A343" s="43">
        <v>339</v>
      </c>
      <c r="B343" s="5" t="s">
        <v>104</v>
      </c>
      <c r="C343" s="5" t="s">
        <v>104</v>
      </c>
      <c r="D343" s="15"/>
      <c r="E343" s="15"/>
    </row>
    <row r="344" spans="1:5" ht="35.1" customHeight="1" x14ac:dyDescent="0.25">
      <c r="A344" s="43">
        <v>340</v>
      </c>
      <c r="B344" s="5" t="s">
        <v>104</v>
      </c>
      <c r="C344" s="5" t="s">
        <v>104</v>
      </c>
      <c r="D344" s="15"/>
      <c r="E344" s="15"/>
    </row>
    <row r="345" spans="1:5" ht="35.1" customHeight="1" x14ac:dyDescent="0.25">
      <c r="A345" s="43">
        <v>341</v>
      </c>
      <c r="B345" s="5" t="s">
        <v>104</v>
      </c>
      <c r="C345" s="5" t="s">
        <v>104</v>
      </c>
      <c r="D345" s="15"/>
      <c r="E345" s="15"/>
    </row>
    <row r="346" spans="1:5" ht="35.1" customHeight="1" x14ac:dyDescent="0.25">
      <c r="A346" s="43">
        <v>342</v>
      </c>
      <c r="B346" s="5" t="s">
        <v>104</v>
      </c>
      <c r="C346" s="5" t="s">
        <v>104</v>
      </c>
      <c r="D346" s="15"/>
      <c r="E346" s="15"/>
    </row>
    <row r="347" spans="1:5" ht="35.1" customHeight="1" x14ac:dyDescent="0.25">
      <c r="A347" s="43">
        <v>343</v>
      </c>
      <c r="B347" s="5" t="s">
        <v>104</v>
      </c>
      <c r="C347" s="5" t="s">
        <v>104</v>
      </c>
      <c r="D347" s="15"/>
      <c r="E347" s="15"/>
    </row>
    <row r="348" spans="1:5" ht="35.1" customHeight="1" x14ac:dyDescent="0.25">
      <c r="A348" s="43">
        <v>344</v>
      </c>
      <c r="B348" s="5" t="s">
        <v>104</v>
      </c>
      <c r="C348" s="5" t="s">
        <v>104</v>
      </c>
      <c r="D348" s="15"/>
      <c r="E348" s="15"/>
    </row>
    <row r="349" spans="1:5" ht="35.1" customHeight="1" x14ac:dyDescent="0.25">
      <c r="A349" s="43">
        <v>345</v>
      </c>
      <c r="B349" s="5" t="s">
        <v>104</v>
      </c>
      <c r="C349" s="5" t="s">
        <v>104</v>
      </c>
      <c r="D349" s="15"/>
      <c r="E349" s="15"/>
    </row>
    <row r="350" spans="1:5" ht="35.1" customHeight="1" x14ac:dyDescent="0.25">
      <c r="A350" s="43">
        <v>346</v>
      </c>
      <c r="B350" s="5" t="s">
        <v>104</v>
      </c>
      <c r="C350" s="5" t="s">
        <v>104</v>
      </c>
      <c r="D350" s="15"/>
      <c r="E350" s="15"/>
    </row>
    <row r="351" spans="1:5" ht="35.1" customHeight="1" x14ac:dyDescent="0.25">
      <c r="A351" s="43">
        <v>347</v>
      </c>
      <c r="B351" s="5" t="s">
        <v>104</v>
      </c>
      <c r="C351" s="5" t="s">
        <v>104</v>
      </c>
      <c r="D351" s="15"/>
      <c r="E351" s="15"/>
    </row>
    <row r="352" spans="1:5" ht="35.1" customHeight="1" x14ac:dyDescent="0.25">
      <c r="A352" s="43">
        <v>348</v>
      </c>
      <c r="B352" s="5" t="s">
        <v>104</v>
      </c>
      <c r="C352" s="5" t="s">
        <v>104</v>
      </c>
      <c r="D352" s="15"/>
      <c r="E352" s="15"/>
    </row>
    <row r="353" spans="1:5" ht="35.1" customHeight="1" x14ac:dyDescent="0.25">
      <c r="A353" s="43">
        <v>349</v>
      </c>
      <c r="B353" s="5" t="s">
        <v>104</v>
      </c>
      <c r="C353" s="5" t="s">
        <v>104</v>
      </c>
      <c r="D353" s="15"/>
      <c r="E353" s="15"/>
    </row>
    <row r="354" spans="1:5" ht="35.1" customHeight="1" x14ac:dyDescent="0.25">
      <c r="A354" s="43">
        <v>350</v>
      </c>
      <c r="B354" s="5" t="s">
        <v>104</v>
      </c>
      <c r="C354" s="5" t="s">
        <v>104</v>
      </c>
      <c r="D354" s="15"/>
      <c r="E354" s="15"/>
    </row>
    <row r="355" spans="1:5" ht="35.1" customHeight="1" x14ac:dyDescent="0.25">
      <c r="A355" s="43">
        <v>351</v>
      </c>
      <c r="B355" s="5" t="s">
        <v>104</v>
      </c>
      <c r="C355" s="5" t="s">
        <v>104</v>
      </c>
      <c r="D355" s="15"/>
      <c r="E355" s="15"/>
    </row>
    <row r="356" spans="1:5" ht="35.1" customHeight="1" x14ac:dyDescent="0.25">
      <c r="A356" s="43">
        <v>352</v>
      </c>
      <c r="B356" s="5" t="s">
        <v>104</v>
      </c>
      <c r="C356" s="5" t="s">
        <v>104</v>
      </c>
      <c r="D356" s="15"/>
      <c r="E356" s="15"/>
    </row>
    <row r="357" spans="1:5" ht="35.1" customHeight="1" x14ac:dyDescent="0.25">
      <c r="A357" s="43">
        <v>353</v>
      </c>
      <c r="B357" s="5" t="s">
        <v>104</v>
      </c>
      <c r="C357" s="5" t="s">
        <v>104</v>
      </c>
      <c r="D357" s="15"/>
      <c r="E357" s="15"/>
    </row>
    <row r="358" spans="1:5" ht="35.1" customHeight="1" x14ac:dyDescent="0.25">
      <c r="A358" s="43">
        <v>354</v>
      </c>
      <c r="B358" s="5" t="s">
        <v>104</v>
      </c>
      <c r="C358" s="5" t="s">
        <v>104</v>
      </c>
      <c r="D358" s="15"/>
      <c r="E358" s="15"/>
    </row>
    <row r="359" spans="1:5" ht="35.1" customHeight="1" x14ac:dyDescent="0.25">
      <c r="A359" s="43">
        <v>355</v>
      </c>
      <c r="B359" s="5" t="s">
        <v>104</v>
      </c>
      <c r="C359" s="5" t="s">
        <v>104</v>
      </c>
      <c r="D359" s="15"/>
      <c r="E359" s="15"/>
    </row>
    <row r="360" spans="1:5" ht="35.1" customHeight="1" x14ac:dyDescent="0.25">
      <c r="A360" s="43">
        <v>356</v>
      </c>
      <c r="B360" s="5" t="s">
        <v>104</v>
      </c>
      <c r="C360" s="5" t="s">
        <v>104</v>
      </c>
      <c r="D360" s="15"/>
      <c r="E360" s="15"/>
    </row>
    <row r="361" spans="1:5" ht="35.1" customHeight="1" x14ac:dyDescent="0.25">
      <c r="A361" s="43">
        <v>357</v>
      </c>
      <c r="B361" s="5" t="s">
        <v>104</v>
      </c>
      <c r="C361" s="5" t="s">
        <v>104</v>
      </c>
      <c r="D361" s="15"/>
      <c r="E361" s="15"/>
    </row>
    <row r="362" spans="1:5" ht="35.1" customHeight="1" x14ac:dyDescent="0.25">
      <c r="A362" s="43">
        <v>358</v>
      </c>
      <c r="B362" s="5" t="s">
        <v>104</v>
      </c>
      <c r="C362" s="5" t="s">
        <v>104</v>
      </c>
      <c r="D362" s="15"/>
      <c r="E362" s="15"/>
    </row>
    <row r="363" spans="1:5" ht="35.1" customHeight="1" x14ac:dyDescent="0.25">
      <c r="A363" s="43">
        <v>359</v>
      </c>
      <c r="B363" s="5" t="s">
        <v>104</v>
      </c>
      <c r="C363" s="5" t="s">
        <v>104</v>
      </c>
      <c r="D363" s="15"/>
      <c r="E363" s="15"/>
    </row>
    <row r="364" spans="1:5" ht="35.1" customHeight="1" x14ac:dyDescent="0.25">
      <c r="A364" s="62">
        <v>360</v>
      </c>
      <c r="B364" s="5" t="s">
        <v>104</v>
      </c>
      <c r="C364" s="5" t="s">
        <v>104</v>
      </c>
      <c r="D364" s="15"/>
      <c r="E364" s="15"/>
    </row>
    <row r="365" spans="1:5" ht="35.1" customHeight="1" x14ac:dyDescent="0.25">
      <c r="A365" s="62">
        <v>361</v>
      </c>
      <c r="B365" s="5" t="s">
        <v>104</v>
      </c>
      <c r="C365" s="5" t="s">
        <v>104</v>
      </c>
      <c r="D365" s="15"/>
      <c r="E365" s="15"/>
    </row>
    <row r="366" spans="1:5" ht="35.1" customHeight="1" x14ac:dyDescent="0.25">
      <c r="A366" s="62">
        <v>362</v>
      </c>
      <c r="B366" s="5" t="s">
        <v>104</v>
      </c>
      <c r="C366" s="5" t="s">
        <v>104</v>
      </c>
      <c r="D366" s="15"/>
      <c r="E366" s="15"/>
    </row>
    <row r="367" spans="1:5" ht="35.1" customHeight="1" x14ac:dyDescent="0.25">
      <c r="A367" s="62">
        <v>363</v>
      </c>
      <c r="B367" s="5" t="s">
        <v>104</v>
      </c>
      <c r="C367" s="5" t="s">
        <v>104</v>
      </c>
      <c r="D367" s="15"/>
      <c r="E367" s="15"/>
    </row>
    <row r="368" spans="1:5" ht="35.1" customHeight="1" x14ac:dyDescent="0.25">
      <c r="A368" s="62">
        <v>364</v>
      </c>
      <c r="B368" s="5" t="s">
        <v>104</v>
      </c>
      <c r="C368" s="5" t="s">
        <v>104</v>
      </c>
      <c r="D368" s="15"/>
      <c r="E368" s="15"/>
    </row>
    <row r="369" spans="1:5" ht="35.1" customHeight="1" x14ac:dyDescent="0.25">
      <c r="A369" s="62">
        <v>365</v>
      </c>
      <c r="B369" s="5" t="s">
        <v>104</v>
      </c>
      <c r="C369" s="5" t="s">
        <v>104</v>
      </c>
      <c r="D369" s="15"/>
      <c r="E369" s="15"/>
    </row>
    <row r="370" spans="1:5" ht="35.1" customHeight="1" x14ac:dyDescent="0.25">
      <c r="A370" s="62">
        <v>366</v>
      </c>
      <c r="B370" s="5" t="s">
        <v>104</v>
      </c>
      <c r="C370" s="5" t="s">
        <v>104</v>
      </c>
      <c r="D370" s="15"/>
      <c r="E370" s="15"/>
    </row>
    <row r="371" spans="1:5" ht="35.1" customHeight="1" x14ac:dyDescent="0.25">
      <c r="A371" s="62">
        <v>367</v>
      </c>
      <c r="B371" s="5" t="s">
        <v>104</v>
      </c>
      <c r="C371" s="5" t="s">
        <v>104</v>
      </c>
      <c r="D371" s="15"/>
      <c r="E371" s="15"/>
    </row>
    <row r="372" spans="1:5" ht="35.1" customHeight="1" x14ac:dyDescent="0.25">
      <c r="A372" s="62">
        <v>368</v>
      </c>
      <c r="B372" s="5" t="s">
        <v>104</v>
      </c>
      <c r="C372" s="5" t="s">
        <v>104</v>
      </c>
      <c r="D372" s="15"/>
      <c r="E372" s="15"/>
    </row>
    <row r="373" spans="1:5" ht="35.1" customHeight="1" x14ac:dyDescent="0.25"/>
    <row r="374" spans="1:5" ht="35.1" customHeight="1" x14ac:dyDescent="0.25"/>
    <row r="375" spans="1:5" ht="35.1" customHeight="1" x14ac:dyDescent="0.25"/>
    <row r="376" spans="1:5" ht="35.1" customHeight="1" x14ac:dyDescent="0.25"/>
    <row r="377" spans="1:5" ht="35.1" customHeight="1" x14ac:dyDescent="0.25"/>
    <row r="378" spans="1:5" ht="35.1" customHeight="1" x14ac:dyDescent="0.25"/>
    <row r="379" spans="1:5" ht="35.1" customHeight="1" x14ac:dyDescent="0.25"/>
    <row r="380" spans="1:5" ht="35.1" customHeight="1" x14ac:dyDescent="0.25"/>
    <row r="381" spans="1:5" ht="35.1" customHeight="1" x14ac:dyDescent="0.25"/>
    <row r="382" spans="1:5" ht="35.1" customHeight="1" x14ac:dyDescent="0.25"/>
    <row r="383" spans="1:5" ht="35.1" customHeight="1" x14ac:dyDescent="0.25"/>
    <row r="384" spans="1:5" ht="35.1" customHeight="1" x14ac:dyDescent="0.25"/>
    <row r="385" ht="35.1" customHeight="1" x14ac:dyDescent="0.25"/>
    <row r="386" ht="35.1" customHeight="1" x14ac:dyDescent="0.25"/>
    <row r="387" ht="35.1" customHeight="1" x14ac:dyDescent="0.25"/>
    <row r="388" ht="35.1" customHeight="1" x14ac:dyDescent="0.25"/>
    <row r="389" ht="35.1" customHeight="1" x14ac:dyDescent="0.25"/>
    <row r="390" ht="35.1" customHeight="1" x14ac:dyDescent="0.25"/>
    <row r="391" ht="35.1" customHeight="1" x14ac:dyDescent="0.25"/>
    <row r="392" ht="35.1" customHeight="1" x14ac:dyDescent="0.25"/>
    <row r="393" ht="35.1" customHeight="1" x14ac:dyDescent="0.25"/>
    <row r="394" ht="35.1" customHeight="1" x14ac:dyDescent="0.25"/>
    <row r="395" ht="35.1" customHeight="1" x14ac:dyDescent="0.25"/>
    <row r="396" ht="35.1" customHeight="1" x14ac:dyDescent="0.25"/>
    <row r="397" ht="35.1" customHeight="1" x14ac:dyDescent="0.25"/>
    <row r="398" ht="35.1" customHeight="1" x14ac:dyDescent="0.25"/>
    <row r="399" ht="35.1" customHeight="1" x14ac:dyDescent="0.25"/>
    <row r="400" ht="35.1" customHeight="1" x14ac:dyDescent="0.25"/>
    <row r="401" ht="35.1" customHeight="1" x14ac:dyDescent="0.25"/>
    <row r="402" ht="35.1" customHeight="1" x14ac:dyDescent="0.25"/>
    <row r="403" ht="35.1" customHeight="1" x14ac:dyDescent="0.25"/>
    <row r="404" ht="35.1" customHeight="1" x14ac:dyDescent="0.25"/>
    <row r="405" ht="35.1" customHeight="1" x14ac:dyDescent="0.25"/>
    <row r="406" ht="35.1" customHeight="1" x14ac:dyDescent="0.25"/>
    <row r="407" ht="35.1" customHeight="1" x14ac:dyDescent="0.25"/>
    <row r="408" ht="35.1" customHeight="1" x14ac:dyDescent="0.25"/>
    <row r="409" ht="35.1" customHeight="1" x14ac:dyDescent="0.25"/>
    <row r="410" ht="35.1" customHeight="1" x14ac:dyDescent="0.25"/>
    <row r="411" ht="35.1" customHeight="1" x14ac:dyDescent="0.25"/>
    <row r="412" ht="35.1" customHeight="1" x14ac:dyDescent="0.25"/>
    <row r="413" ht="35.1" customHeight="1" x14ac:dyDescent="0.25"/>
    <row r="414" ht="35.1" customHeight="1" x14ac:dyDescent="0.25"/>
    <row r="415" ht="35.1" customHeight="1" x14ac:dyDescent="0.25"/>
    <row r="416" ht="35.1" customHeight="1" x14ac:dyDescent="0.25"/>
    <row r="417" ht="35.1" customHeight="1" x14ac:dyDescent="0.25"/>
    <row r="418" ht="35.1" customHeight="1" x14ac:dyDescent="0.25"/>
    <row r="419" ht="35.1" customHeight="1" x14ac:dyDescent="0.25"/>
    <row r="420" ht="35.1" customHeight="1" x14ac:dyDescent="0.25"/>
    <row r="421" ht="35.1" customHeight="1" x14ac:dyDescent="0.25"/>
    <row r="422" ht="35.1" customHeight="1" x14ac:dyDescent="0.25"/>
    <row r="423" ht="35.1" customHeight="1" x14ac:dyDescent="0.25"/>
    <row r="424" ht="35.1" customHeight="1" x14ac:dyDescent="0.25"/>
    <row r="425" ht="35.1" customHeight="1" x14ac:dyDescent="0.25"/>
    <row r="426" ht="35.1" customHeight="1" x14ac:dyDescent="0.25"/>
    <row r="427" ht="35.1" customHeight="1" x14ac:dyDescent="0.25"/>
    <row r="428" ht="35.1" customHeight="1" x14ac:dyDescent="0.25"/>
    <row r="429" ht="35.1" customHeight="1" x14ac:dyDescent="0.25"/>
    <row r="430" ht="35.1" customHeight="1" x14ac:dyDescent="0.25"/>
    <row r="431" ht="35.1" customHeight="1" x14ac:dyDescent="0.25"/>
    <row r="432" ht="35.1" customHeight="1" x14ac:dyDescent="0.25"/>
    <row r="433" ht="35.1" customHeight="1" x14ac:dyDescent="0.25"/>
    <row r="434" ht="35.1" customHeight="1" x14ac:dyDescent="0.25"/>
    <row r="435" ht="35.1" customHeight="1" x14ac:dyDescent="0.25"/>
    <row r="436" ht="35.1" customHeight="1" x14ac:dyDescent="0.25"/>
    <row r="437" ht="35.1" customHeight="1" x14ac:dyDescent="0.25"/>
    <row r="438" ht="35.1" customHeight="1" x14ac:dyDescent="0.25"/>
    <row r="439" ht="35.1" customHeight="1" x14ac:dyDescent="0.25"/>
    <row r="440" ht="35.1" customHeight="1" x14ac:dyDescent="0.25"/>
    <row r="441" ht="35.1" customHeight="1" x14ac:dyDescent="0.25"/>
    <row r="442" ht="35.1" customHeight="1" x14ac:dyDescent="0.25"/>
    <row r="443" ht="35.1" customHeight="1" x14ac:dyDescent="0.25"/>
    <row r="444" ht="35.1" customHeight="1" x14ac:dyDescent="0.25"/>
    <row r="445" ht="35.1" customHeight="1" x14ac:dyDescent="0.25"/>
    <row r="446" ht="35.1" customHeight="1" x14ac:dyDescent="0.25"/>
    <row r="447" ht="35.1" customHeight="1" x14ac:dyDescent="0.25"/>
    <row r="448" ht="35.1" customHeight="1" x14ac:dyDescent="0.25"/>
    <row r="449" ht="35.1" customHeight="1" x14ac:dyDescent="0.25"/>
    <row r="450" ht="35.1" customHeight="1" x14ac:dyDescent="0.25"/>
    <row r="451" ht="35.1" customHeight="1" x14ac:dyDescent="0.25"/>
    <row r="452" ht="35.1" customHeight="1" x14ac:dyDescent="0.25"/>
    <row r="453" ht="35.1" customHeight="1" x14ac:dyDescent="0.25"/>
    <row r="454" ht="35.1" customHeight="1" x14ac:dyDescent="0.25"/>
    <row r="455" ht="35.1" customHeight="1" x14ac:dyDescent="0.25"/>
    <row r="456" ht="35.1" customHeight="1" x14ac:dyDescent="0.25"/>
    <row r="457" ht="35.1" customHeight="1" x14ac:dyDescent="0.25"/>
    <row r="458" ht="35.1" customHeight="1" x14ac:dyDescent="0.25"/>
    <row r="459" ht="35.1" customHeight="1" x14ac:dyDescent="0.25"/>
    <row r="460" ht="35.1" customHeight="1" x14ac:dyDescent="0.25"/>
    <row r="461" ht="35.1" customHeight="1" x14ac:dyDescent="0.25"/>
    <row r="462" ht="35.1" customHeight="1" x14ac:dyDescent="0.25"/>
    <row r="463" ht="35.1" customHeight="1" x14ac:dyDescent="0.25"/>
    <row r="464" ht="35.1" customHeight="1" x14ac:dyDescent="0.25"/>
    <row r="465" ht="35.1" customHeight="1" x14ac:dyDescent="0.25"/>
    <row r="466" ht="35.1" customHeight="1" x14ac:dyDescent="0.25"/>
    <row r="467" ht="35.1" customHeight="1" x14ac:dyDescent="0.25"/>
    <row r="468" ht="35.1" customHeight="1" x14ac:dyDescent="0.25"/>
    <row r="469" ht="35.1" customHeight="1" x14ac:dyDescent="0.25"/>
    <row r="470" ht="35.1" customHeight="1" x14ac:dyDescent="0.25"/>
    <row r="471" ht="35.1" customHeight="1" x14ac:dyDescent="0.25"/>
    <row r="472" ht="35.1" customHeight="1" x14ac:dyDescent="0.25"/>
    <row r="473" ht="35.1" customHeight="1" x14ac:dyDescent="0.25"/>
    <row r="474" ht="35.1" customHeight="1" x14ac:dyDescent="0.25"/>
    <row r="475" ht="35.1" customHeight="1" x14ac:dyDescent="0.25"/>
    <row r="476" ht="35.1" customHeight="1" x14ac:dyDescent="0.25"/>
    <row r="477" ht="35.1" customHeight="1" x14ac:dyDescent="0.25"/>
    <row r="478" ht="35.1" customHeight="1" x14ac:dyDescent="0.25"/>
    <row r="479" ht="35.1" customHeight="1" x14ac:dyDescent="0.25"/>
    <row r="480" ht="35.1" customHeight="1" x14ac:dyDescent="0.25"/>
    <row r="481" ht="35.1" customHeight="1" x14ac:dyDescent="0.25"/>
    <row r="482" ht="35.1" customHeight="1" x14ac:dyDescent="0.25"/>
    <row r="483" ht="35.1" customHeight="1" x14ac:dyDescent="0.25"/>
    <row r="484" ht="35.1" customHeight="1" x14ac:dyDescent="0.25"/>
    <row r="485" ht="35.1" customHeight="1" x14ac:dyDescent="0.25"/>
    <row r="486" ht="35.1" customHeight="1" x14ac:dyDescent="0.25"/>
    <row r="487" ht="35.1" customHeight="1" x14ac:dyDescent="0.25"/>
    <row r="488" ht="35.1" customHeight="1" x14ac:dyDescent="0.25"/>
    <row r="489" ht="35.1" customHeight="1" x14ac:dyDescent="0.25"/>
    <row r="490" ht="35.1" customHeight="1" x14ac:dyDescent="0.25"/>
    <row r="491" ht="35.1" customHeight="1" x14ac:dyDescent="0.25"/>
    <row r="492" ht="35.1" customHeight="1" x14ac:dyDescent="0.25"/>
    <row r="493" ht="35.1" customHeight="1" x14ac:dyDescent="0.25"/>
    <row r="494" ht="35.1" customHeight="1" x14ac:dyDescent="0.25"/>
    <row r="495" ht="35.1" customHeight="1" x14ac:dyDescent="0.25"/>
    <row r="496" ht="35.1" customHeight="1" x14ac:dyDescent="0.25"/>
    <row r="497" ht="35.1" customHeight="1" x14ac:dyDescent="0.25"/>
    <row r="498" ht="35.1" customHeight="1" x14ac:dyDescent="0.25"/>
    <row r="499" ht="35.1" customHeight="1" x14ac:dyDescent="0.25"/>
    <row r="500" ht="35.1" customHeight="1" x14ac:dyDescent="0.25"/>
    <row r="501" ht="35.1" customHeight="1" x14ac:dyDescent="0.25"/>
    <row r="502" ht="35.1" customHeight="1" x14ac:dyDescent="0.25"/>
    <row r="503" ht="35.1" customHeight="1" x14ac:dyDescent="0.25"/>
    <row r="504" ht="35.1" customHeight="1" x14ac:dyDescent="0.25"/>
    <row r="505" ht="35.1" customHeight="1" x14ac:dyDescent="0.25"/>
    <row r="506" ht="35.1" customHeight="1" x14ac:dyDescent="0.25"/>
    <row r="507" ht="35.1" customHeight="1" x14ac:dyDescent="0.25"/>
    <row r="508" ht="35.1" customHeight="1" x14ac:dyDescent="0.25"/>
    <row r="509" ht="35.1" customHeight="1" x14ac:dyDescent="0.25"/>
    <row r="510" ht="35.1" customHeight="1" x14ac:dyDescent="0.25"/>
    <row r="511" ht="35.1" customHeight="1" x14ac:dyDescent="0.25"/>
    <row r="512" ht="35.1" customHeight="1" x14ac:dyDescent="0.25"/>
    <row r="513" ht="35.1" customHeight="1" x14ac:dyDescent="0.25"/>
    <row r="514" ht="35.1" customHeight="1" x14ac:dyDescent="0.25"/>
    <row r="515" ht="35.1" customHeight="1" x14ac:dyDescent="0.25"/>
    <row r="516" ht="35.1" customHeight="1" x14ac:dyDescent="0.25"/>
    <row r="517" ht="35.1" customHeight="1" x14ac:dyDescent="0.25"/>
    <row r="518" ht="35.1" customHeight="1" x14ac:dyDescent="0.25"/>
    <row r="519" ht="35.1" customHeight="1" x14ac:dyDescent="0.25"/>
    <row r="520" ht="35.1" customHeight="1" x14ac:dyDescent="0.25"/>
    <row r="521" ht="35.1" customHeight="1" x14ac:dyDescent="0.25"/>
    <row r="522" ht="35.1" customHeight="1" x14ac:dyDescent="0.25"/>
    <row r="523" ht="35.1" customHeight="1" x14ac:dyDescent="0.25"/>
    <row r="524" ht="35.1" customHeight="1" x14ac:dyDescent="0.25"/>
    <row r="525" ht="35.1" customHeight="1" x14ac:dyDescent="0.25"/>
    <row r="526" ht="35.1" customHeight="1" x14ac:dyDescent="0.25"/>
    <row r="527" ht="35.1" customHeight="1" x14ac:dyDescent="0.25"/>
    <row r="528" ht="35.1" customHeight="1" x14ac:dyDescent="0.25"/>
    <row r="529" ht="35.1" customHeight="1" x14ac:dyDescent="0.25"/>
    <row r="530" ht="35.1" customHeight="1" x14ac:dyDescent="0.25"/>
    <row r="531" ht="35.1" customHeight="1" x14ac:dyDescent="0.25"/>
    <row r="532" ht="35.1" customHeight="1" x14ac:dyDescent="0.25"/>
    <row r="533" ht="35.1" customHeight="1" x14ac:dyDescent="0.25"/>
    <row r="534" ht="35.1" customHeight="1" x14ac:dyDescent="0.25"/>
    <row r="535" ht="35.1" customHeight="1" x14ac:dyDescent="0.25"/>
    <row r="536" ht="35.1" customHeight="1" x14ac:dyDescent="0.25"/>
    <row r="537" ht="35.1" customHeight="1" x14ac:dyDescent="0.25"/>
    <row r="538" ht="35.1" customHeight="1" x14ac:dyDescent="0.25"/>
    <row r="539" ht="35.1" customHeight="1" x14ac:dyDescent="0.25"/>
    <row r="540" ht="35.1" customHeight="1" x14ac:dyDescent="0.25"/>
    <row r="541" ht="35.1" customHeight="1" x14ac:dyDescent="0.25"/>
    <row r="542" ht="35.1" customHeight="1" x14ac:dyDescent="0.25"/>
    <row r="543" ht="35.1" customHeight="1" x14ac:dyDescent="0.25"/>
    <row r="544" ht="35.1" customHeight="1" x14ac:dyDescent="0.25"/>
    <row r="545" ht="35.1" customHeight="1" x14ac:dyDescent="0.25"/>
    <row r="546" ht="35.1" customHeight="1" x14ac:dyDescent="0.25"/>
    <row r="547" ht="35.1" customHeight="1" x14ac:dyDescent="0.25"/>
    <row r="548" ht="35.1" customHeight="1" x14ac:dyDescent="0.25"/>
    <row r="549" ht="35.1" customHeight="1" x14ac:dyDescent="0.25"/>
    <row r="550" ht="35.1" customHeight="1" x14ac:dyDescent="0.25"/>
    <row r="551" ht="35.1" customHeight="1" x14ac:dyDescent="0.25"/>
    <row r="552" ht="35.1" customHeight="1" x14ac:dyDescent="0.25"/>
    <row r="553" ht="35.1" customHeight="1" x14ac:dyDescent="0.25"/>
    <row r="554" ht="35.1" customHeight="1" x14ac:dyDescent="0.25"/>
    <row r="555" ht="35.1" customHeight="1" x14ac:dyDescent="0.25"/>
    <row r="556" ht="35.1" customHeight="1" x14ac:dyDescent="0.25"/>
    <row r="557" ht="35.1" customHeight="1" x14ac:dyDescent="0.25"/>
    <row r="558" ht="35.1" customHeight="1" x14ac:dyDescent="0.25"/>
    <row r="559" ht="35.1" customHeight="1" x14ac:dyDescent="0.25"/>
    <row r="560" ht="35.1" customHeight="1" x14ac:dyDescent="0.25"/>
    <row r="561" ht="35.1" customHeight="1" x14ac:dyDescent="0.25"/>
    <row r="562" ht="35.1" customHeight="1" x14ac:dyDescent="0.25"/>
    <row r="563" ht="35.1" customHeight="1" x14ac:dyDescent="0.25"/>
    <row r="564" ht="35.1" customHeight="1" x14ac:dyDescent="0.25"/>
    <row r="565" ht="35.1" customHeight="1" x14ac:dyDescent="0.25"/>
    <row r="566" ht="35.1" customHeight="1" x14ac:dyDescent="0.25"/>
    <row r="567" ht="35.1" customHeight="1" x14ac:dyDescent="0.25"/>
    <row r="568" ht="35.1" customHeight="1" x14ac:dyDescent="0.25"/>
    <row r="569" ht="35.1" customHeight="1" x14ac:dyDescent="0.25"/>
    <row r="570" ht="35.1" customHeight="1" x14ac:dyDescent="0.25"/>
    <row r="571" ht="35.1" customHeight="1" x14ac:dyDescent="0.25"/>
    <row r="572" ht="35.1" customHeight="1" x14ac:dyDescent="0.25"/>
    <row r="573" ht="35.1" customHeight="1" x14ac:dyDescent="0.25"/>
    <row r="574" ht="35.1" customHeight="1" x14ac:dyDescent="0.25"/>
    <row r="575" ht="35.1" customHeight="1" x14ac:dyDescent="0.25"/>
    <row r="576" ht="35.1" customHeight="1" x14ac:dyDescent="0.25"/>
    <row r="577" ht="35.1" customHeight="1" x14ac:dyDescent="0.25"/>
    <row r="578" ht="35.1" customHeight="1" x14ac:dyDescent="0.25"/>
    <row r="579" ht="35.1" customHeight="1" x14ac:dyDescent="0.25"/>
    <row r="580" ht="35.1" customHeight="1" x14ac:dyDescent="0.25"/>
    <row r="581" ht="35.1" customHeight="1" x14ac:dyDescent="0.25"/>
    <row r="582" ht="35.1" customHeight="1" x14ac:dyDescent="0.25"/>
    <row r="583" ht="35.1" customHeight="1" x14ac:dyDescent="0.25"/>
    <row r="584" ht="35.1" customHeight="1" x14ac:dyDescent="0.25"/>
    <row r="585" ht="35.1" customHeight="1" x14ac:dyDescent="0.25"/>
    <row r="586" ht="35.1" customHeight="1" x14ac:dyDescent="0.25"/>
    <row r="587" ht="35.1" customHeight="1" x14ac:dyDescent="0.25"/>
    <row r="588" ht="35.1" customHeight="1" x14ac:dyDescent="0.25"/>
    <row r="589" ht="35.1" customHeight="1" x14ac:dyDescent="0.25"/>
    <row r="590" ht="35.1" customHeight="1" x14ac:dyDescent="0.25"/>
    <row r="591" ht="35.1" customHeight="1" x14ac:dyDescent="0.25"/>
    <row r="592" ht="35.1" customHeight="1" x14ac:dyDescent="0.25"/>
    <row r="593" ht="35.1" customHeight="1" x14ac:dyDescent="0.25"/>
    <row r="594" ht="35.1" customHeight="1" x14ac:dyDescent="0.25"/>
    <row r="595" ht="35.1" customHeight="1" x14ac:dyDescent="0.25"/>
    <row r="596" ht="35.1" customHeight="1" x14ac:dyDescent="0.25"/>
    <row r="597" ht="35.1" customHeight="1" x14ac:dyDescent="0.25"/>
    <row r="598" ht="35.1" customHeight="1" x14ac:dyDescent="0.25"/>
    <row r="599" ht="35.1" customHeight="1" x14ac:dyDescent="0.25"/>
    <row r="600" ht="35.1" customHeight="1" x14ac:dyDescent="0.25"/>
    <row r="601" ht="35.1" customHeight="1" x14ac:dyDescent="0.25"/>
    <row r="602" ht="35.1" customHeight="1" x14ac:dyDescent="0.25"/>
    <row r="603" ht="35.1" customHeight="1" x14ac:dyDescent="0.25"/>
    <row r="604" ht="35.1" customHeight="1" x14ac:dyDescent="0.25"/>
    <row r="605" ht="35.1" customHeight="1" x14ac:dyDescent="0.25"/>
    <row r="606" ht="35.1" customHeight="1" x14ac:dyDescent="0.25"/>
    <row r="607" ht="35.1" customHeight="1" x14ac:dyDescent="0.25"/>
    <row r="608" ht="35.1" customHeight="1" x14ac:dyDescent="0.25"/>
    <row r="609" ht="35.1" customHeight="1" x14ac:dyDescent="0.25"/>
    <row r="610" ht="35.1" customHeight="1" x14ac:dyDescent="0.25"/>
    <row r="611" ht="35.1" customHeight="1" x14ac:dyDescent="0.25"/>
    <row r="612" ht="35.1" customHeight="1" x14ac:dyDescent="0.25"/>
    <row r="613" ht="35.1" customHeight="1" x14ac:dyDescent="0.25"/>
    <row r="614" ht="35.1" customHeight="1" x14ac:dyDescent="0.25"/>
    <row r="615" ht="35.1" customHeight="1" x14ac:dyDescent="0.25"/>
    <row r="616" ht="35.1" customHeight="1" x14ac:dyDescent="0.25"/>
    <row r="617" ht="35.1" customHeight="1" x14ac:dyDescent="0.25"/>
    <row r="618" ht="35.1" customHeight="1" x14ac:dyDescent="0.25"/>
    <row r="619" ht="35.1" customHeight="1" x14ac:dyDescent="0.25"/>
    <row r="620" ht="35.1" customHeight="1" x14ac:dyDescent="0.25"/>
    <row r="621" ht="35.1" customHeight="1" x14ac:dyDescent="0.25"/>
    <row r="622" ht="35.1" customHeight="1" x14ac:dyDescent="0.25"/>
    <row r="623" ht="35.1" customHeight="1" x14ac:dyDescent="0.25"/>
    <row r="624" ht="35.1" customHeight="1" x14ac:dyDescent="0.25"/>
    <row r="625" ht="35.1" customHeight="1" x14ac:dyDescent="0.25"/>
    <row r="626" ht="35.1" customHeight="1" x14ac:dyDescent="0.25"/>
    <row r="627" ht="35.1" customHeight="1" x14ac:dyDescent="0.25"/>
    <row r="628" ht="35.1" customHeight="1" x14ac:dyDescent="0.25"/>
    <row r="629" ht="35.1" customHeight="1" x14ac:dyDescent="0.25"/>
    <row r="630" ht="35.1" customHeight="1" x14ac:dyDescent="0.25"/>
    <row r="631" ht="35.1" customHeight="1" x14ac:dyDescent="0.25"/>
    <row r="632" ht="35.1" customHeight="1" x14ac:dyDescent="0.25"/>
    <row r="633" ht="35.1" customHeight="1" x14ac:dyDescent="0.25"/>
    <row r="634" ht="35.1" customHeight="1" x14ac:dyDescent="0.25"/>
    <row r="635" ht="35.1" customHeight="1" x14ac:dyDescent="0.25"/>
    <row r="636" ht="35.1" customHeight="1" x14ac:dyDescent="0.25"/>
    <row r="637" ht="35.1" customHeight="1" x14ac:dyDescent="0.25"/>
    <row r="638" ht="35.1" customHeight="1" x14ac:dyDescent="0.25"/>
    <row r="639" ht="35.1" customHeight="1" x14ac:dyDescent="0.25"/>
    <row r="640" ht="35.1" customHeight="1" x14ac:dyDescent="0.25"/>
    <row r="641" ht="35.1" customHeight="1" x14ac:dyDescent="0.25"/>
    <row r="642" ht="35.1" customHeight="1" x14ac:dyDescent="0.25"/>
    <row r="643" ht="35.1" customHeight="1" x14ac:dyDescent="0.25"/>
    <row r="644" ht="35.1" customHeight="1" x14ac:dyDescent="0.25"/>
    <row r="645" ht="35.1" customHeight="1" x14ac:dyDescent="0.25"/>
    <row r="646" ht="35.1" customHeight="1" x14ac:dyDescent="0.25"/>
    <row r="647" ht="35.1" customHeight="1" x14ac:dyDescent="0.25"/>
    <row r="648" ht="35.1" customHeight="1" x14ac:dyDescent="0.25"/>
    <row r="649" ht="35.1" customHeight="1" x14ac:dyDescent="0.25"/>
    <row r="650" ht="35.1" customHeight="1" x14ac:dyDescent="0.25"/>
    <row r="651" ht="35.1" customHeight="1" x14ac:dyDescent="0.25"/>
    <row r="652" ht="35.1" customHeight="1" x14ac:dyDescent="0.25"/>
    <row r="653" ht="35.1" customHeight="1" x14ac:dyDescent="0.25"/>
    <row r="654" ht="35.1" customHeight="1" x14ac:dyDescent="0.25"/>
    <row r="655" ht="35.1" customHeight="1" x14ac:dyDescent="0.25"/>
    <row r="656" ht="35.1" customHeight="1" x14ac:dyDescent="0.25"/>
    <row r="657" ht="35.1" customHeight="1" x14ac:dyDescent="0.25"/>
    <row r="658" ht="35.1" customHeight="1" x14ac:dyDescent="0.25"/>
    <row r="659" ht="35.1" customHeight="1" x14ac:dyDescent="0.25"/>
    <row r="660" ht="35.1" customHeight="1" x14ac:dyDescent="0.25"/>
    <row r="661" ht="35.1" customHeight="1" x14ac:dyDescent="0.25"/>
    <row r="662" ht="35.1" customHeight="1" x14ac:dyDescent="0.25"/>
    <row r="663" ht="35.1" customHeight="1" x14ac:dyDescent="0.25"/>
    <row r="664" ht="35.1" customHeight="1" x14ac:dyDescent="0.25"/>
    <row r="665" ht="35.1" customHeight="1" x14ac:dyDescent="0.25"/>
    <row r="666" ht="35.1" customHeight="1" x14ac:dyDescent="0.25"/>
    <row r="667" ht="35.1" customHeight="1" x14ac:dyDescent="0.25"/>
    <row r="668" ht="35.1" customHeight="1" x14ac:dyDescent="0.25"/>
    <row r="669" ht="35.1" customHeight="1" x14ac:dyDescent="0.25"/>
    <row r="670" ht="35.1" customHeight="1" x14ac:dyDescent="0.25"/>
    <row r="671" ht="35.1" customHeight="1" x14ac:dyDescent="0.25"/>
    <row r="672" ht="35.1" customHeight="1" x14ac:dyDescent="0.25"/>
    <row r="673" ht="35.1" customHeight="1" x14ac:dyDescent="0.25"/>
    <row r="674" ht="35.1" customHeight="1" x14ac:dyDescent="0.25"/>
    <row r="675" ht="35.1" customHeight="1" x14ac:dyDescent="0.25"/>
    <row r="676" ht="35.1" customHeight="1" x14ac:dyDescent="0.25"/>
    <row r="677" ht="35.1" customHeight="1" x14ac:dyDescent="0.25"/>
    <row r="678" ht="35.1" customHeight="1" x14ac:dyDescent="0.25"/>
    <row r="679" ht="35.1" customHeight="1" x14ac:dyDescent="0.25"/>
    <row r="680" ht="35.1" customHeight="1" x14ac:dyDescent="0.25"/>
    <row r="681" ht="35.1" customHeight="1" x14ac:dyDescent="0.25"/>
    <row r="682" ht="35.1" customHeight="1" x14ac:dyDescent="0.25"/>
  </sheetData>
  <mergeCells count="1">
    <mergeCell ref="A1:E1"/>
  </mergeCells>
  <hyperlinks>
    <hyperlink ref="E6" r:id="rId1" xr:uid="{50DD6C0D-ABED-471D-8CF9-28150C5F87D4}"/>
    <hyperlink ref="E7" r:id="rId2" xr:uid="{243B17FA-4BE9-4536-8A36-F88A36592567}"/>
    <hyperlink ref="E53" r:id="rId3" xr:uid="{12C27F3F-3271-4E27-8F02-8F2F85354A52}"/>
    <hyperlink ref="E54" r:id="rId4" xr:uid="{246D332D-3A13-48F3-9BD4-1B790E92D927}"/>
    <hyperlink ref="E279" r:id="rId5" xr:uid="{2CD7B986-7884-423B-A9B6-3ACCBF9C2C05}"/>
    <hyperlink ref="E280" r:id="rId6" xr:uid="{43ECD2D6-8B6B-4705-B4E3-D87CE6C220F9}"/>
    <hyperlink ref="E281" r:id="rId7" xr:uid="{9EE210F2-7B6F-4E5C-9131-D9D25C432B4D}"/>
    <hyperlink ref="E309" r:id="rId8" xr:uid="{78D68141-EA02-4434-B922-D726BA042E5B}"/>
    <hyperlink ref="E310" r:id="rId9" xr:uid="{E2F0DFD5-13AD-48A9-A101-AE0D500428D8}"/>
    <hyperlink ref="E318" r:id="rId10" xr:uid="{547ADBFA-88A0-4F28-9D6A-E3DE33ED244B}"/>
    <hyperlink ref="E305" r:id="rId11" xr:uid="{034A51F8-8778-4F17-95F4-54A1FA259E05}"/>
    <hyperlink ref="E306" r:id="rId12" xr:uid="{32F76257-A1A5-4661-AFCB-BCB7E24D3E03}"/>
    <hyperlink ref="E307" r:id="rId13" xr:uid="{DB57C14C-83C0-47A3-8C0E-A8FB8502A308}"/>
    <hyperlink ref="E311" r:id="rId14" xr:uid="{72A03C7D-D754-4F86-8DB0-39FBAE111C3D}"/>
    <hyperlink ref="E312" r:id="rId15" xr:uid="{F765EE81-ACB5-4DF4-8377-74450AE82E31}"/>
    <hyperlink ref="E319" r:id="rId16" xr:uid="{86404A1B-E0D3-4A2B-B6B9-3A239E89F55A}"/>
    <hyperlink ref="E329" r:id="rId17" xr:uid="{3E148CFD-7B58-440D-B2BE-EE83AD6DEB5D}"/>
  </hyperlinks>
  <pageMargins left="0.7" right="0.7" top="0.75" bottom="0.75" header="0.3" footer="0.3"/>
  <pageSetup orientation="portrait" r:id="rId18"/>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Adjudicaciones</vt:lpstr>
      <vt:lpstr>Posibles Contratantes</vt:lpstr>
      <vt:lpstr>Proposición y Oferta</vt:lpstr>
      <vt:lpstr>Asistentes Aclaraciones</vt:lpstr>
      <vt:lpstr>SP Asistentes Aclaraciones</vt:lpstr>
      <vt:lpstr>Servicios</vt:lpstr>
      <vt:lpstr>Partida Presupuestal</vt:lpstr>
      <vt:lpstr>Convenios Modificatorios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dcterms:created xsi:type="dcterms:W3CDTF">2018-05-22T18:01:36Z</dcterms:created>
  <dcterms:modified xsi:type="dcterms:W3CDTF">2026-03-03T16:13:03Z</dcterms:modified>
</cp:coreProperties>
</file>